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tables/table1.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licers/slicer1.xml" ContentType="application/vnd.ms-excel.slicer+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166925"/>
  <mc:AlternateContent xmlns:mc="http://schemas.openxmlformats.org/markup-compatibility/2006">
    <mc:Choice Requires="x15">
      <x15ac:absPath xmlns:x15ac="http://schemas.microsoft.com/office/spreadsheetml/2010/11/ac" url="C:\Users\USER\Documents\DATA ANALYTICS\"/>
    </mc:Choice>
  </mc:AlternateContent>
  <xr:revisionPtr revIDLastSave="0" documentId="13_ncr:1_{D5723F19-7020-4FF4-9A59-08AB449779F6}" xr6:coauthVersionLast="47" xr6:coauthVersionMax="47" xr10:uidLastSave="{00000000-0000-0000-0000-000000000000}"/>
  <bookViews>
    <workbookView xWindow="-110" yWindow="-110" windowWidth="19420" windowHeight="11020" xr2:uid="{A0EB9FD7-36A1-4030-8DC7-9EB7DC9687FA}"/>
  </bookViews>
  <sheets>
    <sheet name="Raw data" sheetId="3" r:id="rId1"/>
    <sheet name="global_housing_market_extended" sheetId="1" r:id="rId2"/>
    <sheet name="Pre analysis board" sheetId="4" r:id="rId3"/>
    <sheet name="In analysis board" sheetId="5" r:id="rId4"/>
    <sheet name="dashboard" sheetId="2" r:id="rId5"/>
    <sheet name="Final observation and recommend" sheetId="6" r:id="rId6"/>
  </sheets>
  <definedNames>
    <definedName name="_xlchart.v5.0" hidden="1">'Raw data'!$E$26</definedName>
    <definedName name="_xlchart.v5.1" hidden="1">'Raw data'!$E$27:$E$46</definedName>
    <definedName name="_xlchart.v5.2" hidden="1">'Raw data'!$F$26</definedName>
    <definedName name="_xlchart.v5.3" hidden="1">'Raw data'!$F$27:$F$46</definedName>
    <definedName name="_xlchart.v5.4" hidden="1">'Raw data'!$E$26</definedName>
    <definedName name="_xlchart.v5.5" hidden="1">'Raw data'!$E$27:$E$46</definedName>
    <definedName name="_xlchart.v5.6" hidden="1">'Raw data'!$F$26</definedName>
    <definedName name="_xlchart.v5.7" hidden="1">'Raw data'!$F$27:$F$46</definedName>
    <definedName name="Slicer_Country">#N/A</definedName>
    <definedName name="Slicer_Year">#N/A</definedName>
  </definedNames>
  <calcPr calcId="191029"/>
  <pivotCaches>
    <pivotCache cacheId="0" r:id="rId7"/>
  </pivotCaches>
  <extLs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4" i="1" l="1"/>
  <c r="M2" i="1"/>
  <c r="F28" i="3"/>
  <c r="F27" i="3"/>
  <c r="F29" i="3"/>
  <c r="F30" i="3"/>
  <c r="F31" i="3"/>
  <c r="F32" i="3"/>
  <c r="F33" i="3"/>
  <c r="F34" i="3"/>
  <c r="F35" i="3"/>
  <c r="F36" i="3"/>
  <c r="F37" i="3"/>
  <c r="F38" i="3"/>
  <c r="F39" i="3"/>
  <c r="F40" i="3"/>
  <c r="F41" i="3"/>
  <c r="F42" i="3"/>
  <c r="F43" i="3"/>
  <c r="F44" i="3"/>
  <c r="F45" i="3"/>
  <c r="F46" i="3"/>
  <c r="E28" i="3"/>
  <c r="E29" i="3"/>
  <c r="E30" i="3"/>
  <c r="E31" i="3"/>
  <c r="E32" i="3"/>
  <c r="E33" i="3"/>
  <c r="E34" i="3"/>
  <c r="E35" i="3"/>
  <c r="E36" i="3"/>
  <c r="E37" i="3"/>
  <c r="E38" i="3"/>
  <c r="E39" i="3"/>
  <c r="E40" i="3"/>
  <c r="E41" i="3"/>
  <c r="E42" i="3"/>
  <c r="E43" i="3"/>
  <c r="E44" i="3"/>
  <c r="E45" i="3"/>
  <c r="E46" i="3"/>
  <c r="E27" i="3"/>
</calcChain>
</file>

<file path=xl/sharedStrings.xml><?xml version="1.0" encoding="utf-8"?>
<sst xmlns="http://schemas.openxmlformats.org/spreadsheetml/2006/main" count="295" uniqueCount="48">
  <si>
    <t>Country</t>
  </si>
  <si>
    <t>Year</t>
  </si>
  <si>
    <t>House Price Index</t>
  </si>
  <si>
    <t>Rent Index</t>
  </si>
  <si>
    <t>Affordability Ratio</t>
  </si>
  <si>
    <t>Mortgage Rate (%)</t>
  </si>
  <si>
    <t>Inflation Rate (%)</t>
  </si>
  <si>
    <t>GDP Growth (%)</t>
  </si>
  <si>
    <t>Population Growth (%)</t>
  </si>
  <si>
    <t>Urbanization Rate (%)</t>
  </si>
  <si>
    <t>Construction Index</t>
  </si>
  <si>
    <t>USA</t>
  </si>
  <si>
    <t>Canada</t>
  </si>
  <si>
    <t>UK</t>
  </si>
  <si>
    <t>Germany</t>
  </si>
  <si>
    <t>France</t>
  </si>
  <si>
    <t>Italy</t>
  </si>
  <si>
    <t>Spain</t>
  </si>
  <si>
    <t>Australia</t>
  </si>
  <si>
    <t>India</t>
  </si>
  <si>
    <t>China</t>
  </si>
  <si>
    <t>Japan</t>
  </si>
  <si>
    <t>Brazil</t>
  </si>
  <si>
    <t>South Korea</t>
  </si>
  <si>
    <t>Mexico</t>
  </si>
  <si>
    <t>South Africa</t>
  </si>
  <si>
    <t>Russia</t>
  </si>
  <si>
    <t>Netherlands</t>
  </si>
  <si>
    <t>Sweden</t>
  </si>
  <si>
    <t>Switzerland</t>
  </si>
  <si>
    <t>UAE</t>
  </si>
  <si>
    <t>Row Labels</t>
  </si>
  <si>
    <t>Grand Total</t>
  </si>
  <si>
    <t>Sum of House Price Index</t>
  </si>
  <si>
    <t>Sum of Affordability Ratio</t>
  </si>
  <si>
    <t>Sum of GDP Growth (%)</t>
  </si>
  <si>
    <t>Sum of Inflation Rate (%)</t>
  </si>
  <si>
    <t>Sum of Population Growth (%)</t>
  </si>
  <si>
    <t>Year Trend of Sales</t>
  </si>
  <si>
    <t>House Price Per Country</t>
  </si>
  <si>
    <t>Population Growth</t>
  </si>
  <si>
    <t>Sum of Urbanization Rate (%)</t>
  </si>
  <si>
    <t xml:space="preserve">Urbanization Rate </t>
  </si>
  <si>
    <t>Affordablity Ratio</t>
  </si>
  <si>
    <t>Sum of Construction Index</t>
  </si>
  <si>
    <t>Urbanization VS Construction</t>
  </si>
  <si>
    <t>Sum of Rent Index</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</si>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</sst>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quot;$&quot;#,##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bgColor indexed="64"/>
      </patternFill>
    </fill>
    <fill>
      <patternFill patternType="solid">
        <fgColor theme="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9">
    <xf numFmtId="0" fontId="0" fillId="0" borderId="0" xfId="0"/>
    <xf numFmtId="0" fontId="0" fillId="0" borderId="0" xfId="0" pivotButton="1"/>
    <xf numFmtId="0" fontId="0" fillId="0" borderId="0" xfId="0" applyAlignment="1">
      <alignment horizontal="left"/>
    </xf>
    <xf numFmtId="1" fontId="0" fillId="0" borderId="0" xfId="0" applyNumberFormat="1"/>
    <xf numFmtId="164" fontId="0" fillId="0" borderId="0" xfId="0" applyNumberFormat="1"/>
    <xf numFmtId="0" fontId="0" fillId="33" borderId="0" xfId="0" applyFill="1"/>
    <xf numFmtId="2" fontId="0" fillId="0" borderId="0" xfId="0" applyNumberFormat="1"/>
    <xf numFmtId="9" fontId="0" fillId="0" borderId="0" xfId="0" applyNumberFormat="1"/>
    <xf numFmtId="0" fontId="0" fillId="34"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0">
    <dxf>
      <numFmt numFmtId="13" formatCode="0%"/>
    </dxf>
    <dxf>
      <fill>
        <patternFill>
          <bgColor theme="0" tint="-4.9989318521683403E-2"/>
        </patternFill>
      </fill>
    </dxf>
    <dxf>
      <fill>
        <patternFill patternType="solid">
          <bgColor theme="1"/>
        </patternFill>
      </fill>
    </dxf>
    <dxf>
      <fill>
        <patternFill>
          <bgColor theme="0" tint="-4.9989318521683403E-2"/>
        </patternFill>
      </fill>
    </dxf>
    <dxf>
      <fill>
        <patternFill patternType="solid">
          <bgColor theme="1"/>
        </patternFill>
      </fill>
    </dxf>
    <dxf>
      <fill>
        <patternFill>
          <bgColor theme="0" tint="-4.9989318521683403E-2"/>
        </patternFill>
      </fill>
    </dxf>
    <dxf>
      <numFmt numFmtId="1" formatCode="0"/>
    </dxf>
    <dxf>
      <fill>
        <patternFill patternType="solid">
          <bgColor theme="1"/>
        </patternFill>
      </fill>
    </dxf>
    <dxf>
      <font>
        <color theme="0"/>
      </font>
    </dxf>
    <dxf>
      <fill>
        <patternFill patternType="solid">
          <bgColor theme="1" tint="0.14996795556505021"/>
        </patternFill>
      </fill>
      <border diagonalUp="0" diagonalDown="0">
        <left/>
        <right/>
        <top/>
        <bottom/>
        <vertical/>
        <horizontal/>
      </border>
    </dxf>
  </dxfs>
  <tableStyles count="1" defaultTableStyle="TableStyleMedium2" defaultPivotStyle="PivotStyleLight16">
    <tableStyle name="Slicer Style 1" pivot="0" table="0" count="4" xr9:uid="{050CF76A-EA5A-43EB-B9B0-1AAC762676A8}">
      <tableStyleElement type="wholeTable" dxfId="9"/>
      <tableStyleElement type="headerRow" dxfId="8"/>
    </tableStyle>
  </tableStyles>
  <colors>
    <mruColors>
      <color rgb="FF3E7C82"/>
      <color rgb="FF2C4D56"/>
      <color rgb="FF37595F"/>
      <color rgb="FF7AAEBC"/>
      <color rgb="FF182B30"/>
      <color rgb="FF507065"/>
      <color rgb="FF080E10"/>
      <color rgb="FF260421"/>
      <color rgb="FF3F707D"/>
      <color rgb="FF27454D"/>
    </mruColors>
  </colors>
  <extLst>
    <ext xmlns:x14="http://schemas.microsoft.com/office/spreadsheetml/2009/9/main" uri="{46F421CA-312F-682f-3DD2-61675219B42D}">
      <x14:dxfs count="2">
        <dxf>
          <fill>
            <patternFill>
              <bgColor rgb="FF3E7C82"/>
            </patternFill>
          </fill>
        </dxf>
        <dxf>
          <fill>
            <patternFill>
              <bgColor rgb="FF37595F"/>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1"/>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'Raw data'!$B$3</c:f>
              <c:strCache>
                <c:ptCount val="1"/>
                <c:pt idx="0">
                  <c:v>Total</c:v>
                </c:pt>
              </c:strCache>
            </c:strRef>
          </c:tx>
          <c:spPr>
            <a:ln w="28575" cap="rnd">
              <a:solidFill>
                <a:schemeClr val="accent1"/>
              </a:solidFill>
              <a:round/>
            </a:ln>
            <a:effectLst/>
          </c:spPr>
          <c:marker>
            <c:symbol val="none"/>
          </c:marker>
          <c:cat>
            <c:strRef>
              <c:f>'Raw data'!$A$4:$A$14</c:f>
              <c:strCache>
                <c:ptCount val="10"/>
                <c:pt idx="0">
                  <c:v>2015</c:v>
                </c:pt>
                <c:pt idx="1">
                  <c:v>2016</c:v>
                </c:pt>
                <c:pt idx="2">
                  <c:v>2017</c:v>
                </c:pt>
                <c:pt idx="3">
                  <c:v>2018</c:v>
                </c:pt>
                <c:pt idx="4">
                  <c:v>2019</c:v>
                </c:pt>
                <c:pt idx="5">
                  <c:v>2020</c:v>
                </c:pt>
                <c:pt idx="6">
                  <c:v>2021</c:v>
                </c:pt>
                <c:pt idx="7">
                  <c:v>2022</c:v>
                </c:pt>
                <c:pt idx="8">
                  <c:v>2023</c:v>
                </c:pt>
                <c:pt idx="9">
                  <c:v>2024</c:v>
                </c:pt>
              </c:strCache>
            </c:strRef>
          </c:cat>
          <c:val>
            <c:numRef>
              <c:f>'Raw data'!$B$4:$B$14</c:f>
              <c:numCache>
                <c:formatCode>"$"#,##0</c:formatCode>
                <c:ptCount val="10"/>
                <c:pt idx="0">
                  <c:v>2784.5510160514441</c:v>
                </c:pt>
                <c:pt idx="1">
                  <c:v>2407.0855742539206</c:v>
                </c:pt>
                <c:pt idx="2">
                  <c:v>2607.4921784817552</c:v>
                </c:pt>
                <c:pt idx="3">
                  <c:v>2555.8691734683525</c:v>
                </c:pt>
                <c:pt idx="4">
                  <c:v>2461.1202955316312</c:v>
                </c:pt>
                <c:pt idx="5">
                  <c:v>2645.1568401174322</c:v>
                </c:pt>
                <c:pt idx="6">
                  <c:v>2842.8810332513249</c:v>
                </c:pt>
                <c:pt idx="7">
                  <c:v>2406.288252000249</c:v>
                </c:pt>
                <c:pt idx="8">
                  <c:v>2602.3213723114582</c:v>
                </c:pt>
                <c:pt idx="9">
                  <c:v>2763.4386675804963</c:v>
                </c:pt>
              </c:numCache>
            </c:numRef>
          </c:val>
          <c:smooth val="0"/>
          <c:extLst>
            <c:ext xmlns:c16="http://schemas.microsoft.com/office/drawing/2014/chart" uri="{C3380CC4-5D6E-409C-BE32-E72D297353CC}">
              <c16:uniqueId val="{00000000-8B27-4C02-87B3-D2CFD3DE508F}"/>
            </c:ext>
          </c:extLst>
        </c:ser>
        <c:dLbls>
          <c:showLegendKey val="0"/>
          <c:showVal val="0"/>
          <c:showCatName val="0"/>
          <c:showSerName val="0"/>
          <c:showPercent val="0"/>
          <c:showBubbleSize val="0"/>
        </c:dLbls>
        <c:smooth val="0"/>
        <c:axId val="407435599"/>
        <c:axId val="407454319"/>
      </c:lineChart>
      <c:catAx>
        <c:axId val="4074355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7454319"/>
        <c:crosses val="autoZero"/>
        <c:auto val="1"/>
        <c:lblAlgn val="ctr"/>
        <c:lblOffset val="100"/>
        <c:noMultiLvlLbl val="0"/>
      </c:catAx>
      <c:valAx>
        <c:axId val="407454319"/>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74355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data!PivotTable1</c:name>
    <c:fmtId val="4"/>
  </c:pivotSource>
  <c:chart>
    <c:autoTitleDeleted val="1"/>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8BDB9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8BDB9E"/>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rgbClr val="27454D"/>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1323396894036619E-2"/>
          <c:y val="0.11252352644142491"/>
          <c:w val="0.93221660466001632"/>
          <c:h val="0.73049543242746973"/>
        </c:manualLayout>
      </c:layout>
      <c:lineChart>
        <c:grouping val="standard"/>
        <c:varyColors val="0"/>
        <c:ser>
          <c:idx val="0"/>
          <c:order val="0"/>
          <c:tx>
            <c:strRef>
              <c:f>'Raw data'!$B$3</c:f>
              <c:strCache>
                <c:ptCount val="1"/>
                <c:pt idx="0">
                  <c:v>Total</c:v>
                </c:pt>
              </c:strCache>
            </c:strRef>
          </c:tx>
          <c:spPr>
            <a:ln w="28575" cap="rnd">
              <a:solidFill>
                <a:srgbClr val="27454D"/>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'Raw data'!$A$4:$A$14</c:f>
              <c:strCache>
                <c:ptCount val="10"/>
                <c:pt idx="0">
                  <c:v>2015</c:v>
                </c:pt>
                <c:pt idx="1">
                  <c:v>2016</c:v>
                </c:pt>
                <c:pt idx="2">
                  <c:v>2017</c:v>
                </c:pt>
                <c:pt idx="3">
                  <c:v>2018</c:v>
                </c:pt>
                <c:pt idx="4">
                  <c:v>2019</c:v>
                </c:pt>
                <c:pt idx="5">
                  <c:v>2020</c:v>
                </c:pt>
                <c:pt idx="6">
                  <c:v>2021</c:v>
                </c:pt>
                <c:pt idx="7">
                  <c:v>2022</c:v>
                </c:pt>
                <c:pt idx="8">
                  <c:v>2023</c:v>
                </c:pt>
                <c:pt idx="9">
                  <c:v>2024</c:v>
                </c:pt>
              </c:strCache>
            </c:strRef>
          </c:cat>
          <c:val>
            <c:numRef>
              <c:f>'Raw data'!$B$4:$B$14</c:f>
              <c:numCache>
                <c:formatCode>"$"#,##0</c:formatCode>
                <c:ptCount val="10"/>
                <c:pt idx="0">
                  <c:v>2784.5510160514441</c:v>
                </c:pt>
                <c:pt idx="1">
                  <c:v>2407.0855742539206</c:v>
                </c:pt>
                <c:pt idx="2">
                  <c:v>2607.4921784817552</c:v>
                </c:pt>
                <c:pt idx="3">
                  <c:v>2555.8691734683525</c:v>
                </c:pt>
                <c:pt idx="4">
                  <c:v>2461.1202955316312</c:v>
                </c:pt>
                <c:pt idx="5">
                  <c:v>2645.1568401174322</c:v>
                </c:pt>
                <c:pt idx="6">
                  <c:v>2842.8810332513249</c:v>
                </c:pt>
                <c:pt idx="7">
                  <c:v>2406.288252000249</c:v>
                </c:pt>
                <c:pt idx="8">
                  <c:v>2602.3213723114582</c:v>
                </c:pt>
                <c:pt idx="9">
                  <c:v>2763.4386675804963</c:v>
                </c:pt>
              </c:numCache>
            </c:numRef>
          </c:val>
          <c:smooth val="0"/>
          <c:extLst>
            <c:ext xmlns:c16="http://schemas.microsoft.com/office/drawing/2014/chart" uri="{C3380CC4-5D6E-409C-BE32-E72D297353CC}">
              <c16:uniqueId val="{00000000-6269-4A2E-8B40-9A629635C366}"/>
            </c:ext>
          </c:extLst>
        </c:ser>
        <c:dLbls>
          <c:dLblPos val="t"/>
          <c:showLegendKey val="0"/>
          <c:showVal val="1"/>
          <c:showCatName val="0"/>
          <c:showSerName val="0"/>
          <c:showPercent val="0"/>
          <c:showBubbleSize val="0"/>
        </c:dLbls>
        <c:smooth val="0"/>
        <c:axId val="407435599"/>
        <c:axId val="407454319"/>
      </c:lineChart>
      <c:catAx>
        <c:axId val="4074355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07454319"/>
        <c:crosses val="autoZero"/>
        <c:auto val="1"/>
        <c:lblAlgn val="ctr"/>
        <c:lblOffset val="100"/>
        <c:noMultiLvlLbl val="0"/>
      </c:catAx>
      <c:valAx>
        <c:axId val="407454319"/>
        <c:scaling>
          <c:orientation val="minMax"/>
        </c:scaling>
        <c:delete val="1"/>
        <c:axPos val="l"/>
        <c:numFmt formatCode="&quot;$&quot;#,##0" sourceLinked="1"/>
        <c:majorTickMark val="none"/>
        <c:minorTickMark val="none"/>
        <c:tickLblPos val="nextTo"/>
        <c:crossAx val="4074355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data!PivotTable7</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7AAEBC"/>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7454D"/>
          </a:solidFill>
          <a:ln>
            <a:noFill/>
          </a:ln>
          <a:effectLst/>
        </c:spPr>
      </c:pivotFmt>
      <c:pivotFmt>
        <c:idx val="4"/>
        <c:spPr>
          <a:solidFill>
            <a:srgbClr val="457987"/>
          </a:solidFill>
          <a:ln>
            <a:noFill/>
          </a:ln>
          <a:effectLst/>
        </c:spPr>
      </c:pivotFmt>
      <c:pivotFmt>
        <c:idx val="5"/>
        <c:spPr>
          <a:solidFill>
            <a:srgbClr val="7AAEBC"/>
          </a:solidFill>
          <a:ln>
            <a:noFill/>
          </a:ln>
          <a:effectLst/>
        </c:spPr>
      </c:pivotFmt>
      <c:pivotFmt>
        <c:idx val="6"/>
        <c:spPr>
          <a:solidFill>
            <a:srgbClr val="3E7C82"/>
          </a:solidFill>
          <a:ln>
            <a:noFill/>
          </a:ln>
          <a:effectLst/>
        </c:spPr>
      </c:pivotFmt>
      <c:pivotFmt>
        <c:idx val="7"/>
        <c:spPr>
          <a:solidFill>
            <a:srgbClr val="2C4D56"/>
          </a:solidFill>
          <a:ln>
            <a:noFill/>
          </a:ln>
          <a:effectLst/>
        </c:spPr>
      </c:pivotFmt>
    </c:pivotFmts>
    <c:plotArea>
      <c:layout>
        <c:manualLayout>
          <c:layoutTarget val="inner"/>
          <c:xMode val="edge"/>
          <c:yMode val="edge"/>
          <c:x val="4.4943047167647729E-2"/>
          <c:y val="6.9040247678018557E-2"/>
          <c:w val="0.92107623318385645"/>
          <c:h val="0.78626082677165354"/>
        </c:manualLayout>
      </c:layout>
      <c:barChart>
        <c:barDir val="col"/>
        <c:grouping val="clustered"/>
        <c:varyColors val="0"/>
        <c:ser>
          <c:idx val="0"/>
          <c:order val="0"/>
          <c:tx>
            <c:strRef>
              <c:f>'Raw data'!$Z$3</c:f>
              <c:strCache>
                <c:ptCount val="1"/>
                <c:pt idx="0">
                  <c:v>Total</c:v>
                </c:pt>
              </c:strCache>
            </c:strRef>
          </c:tx>
          <c:spPr>
            <a:solidFill>
              <a:srgbClr val="7AAEBC"/>
            </a:solidFill>
            <a:ln>
              <a:noFill/>
            </a:ln>
            <a:effectLst/>
          </c:spPr>
          <c:invertIfNegative val="0"/>
          <c:dPt>
            <c:idx val="0"/>
            <c:invertIfNegative val="0"/>
            <c:bubble3D val="0"/>
            <c:spPr>
              <a:solidFill>
                <a:srgbClr val="2C4D56"/>
              </a:solidFill>
              <a:ln>
                <a:noFill/>
              </a:ln>
              <a:effectLst/>
            </c:spPr>
            <c:extLst>
              <c:ext xmlns:c16="http://schemas.microsoft.com/office/drawing/2014/chart" uri="{C3380CC4-5D6E-409C-BE32-E72D297353CC}">
                <c16:uniqueId val="{00000001-FBF2-4641-A34D-2E8691C5E521}"/>
              </c:ext>
            </c:extLst>
          </c:dPt>
          <c:dPt>
            <c:idx val="1"/>
            <c:invertIfNegative val="0"/>
            <c:bubble3D val="0"/>
            <c:spPr>
              <a:solidFill>
                <a:srgbClr val="3E7C82"/>
              </a:solidFill>
              <a:ln>
                <a:noFill/>
              </a:ln>
              <a:effectLst/>
            </c:spPr>
            <c:extLst>
              <c:ext xmlns:c16="http://schemas.microsoft.com/office/drawing/2014/chart" uri="{C3380CC4-5D6E-409C-BE32-E72D297353CC}">
                <c16:uniqueId val="{00000002-FBF2-4641-A34D-2E8691C5E521}"/>
              </c:ext>
            </c:extLst>
          </c:dPt>
          <c:dPt>
            <c:idx val="2"/>
            <c:invertIfNegative val="0"/>
            <c:bubble3D val="0"/>
            <c:extLst>
              <c:ext xmlns:c16="http://schemas.microsoft.com/office/drawing/2014/chart" uri="{C3380CC4-5D6E-409C-BE32-E72D297353CC}">
                <c16:uniqueId val="{00000003-FBF2-4641-A34D-2E8691C5E521}"/>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'Raw data'!$Y$4:$Y$7</c:f>
              <c:strCache>
                <c:ptCount val="3"/>
                <c:pt idx="0">
                  <c:v>Italy</c:v>
                </c:pt>
                <c:pt idx="1">
                  <c:v>South Korea</c:v>
                </c:pt>
                <c:pt idx="2">
                  <c:v>UK</c:v>
                </c:pt>
              </c:strCache>
            </c:strRef>
          </c:cat>
          <c:val>
            <c:numRef>
              <c:f>'Raw data'!$Z$4:$Z$7</c:f>
              <c:numCache>
                <c:formatCode>0%</c:formatCode>
                <c:ptCount val="3"/>
                <c:pt idx="0">
                  <c:v>35.638609946911551</c:v>
                </c:pt>
                <c:pt idx="1">
                  <c:v>33.477658270513814</c:v>
                </c:pt>
                <c:pt idx="2">
                  <c:v>31.571403089249745</c:v>
                </c:pt>
              </c:numCache>
            </c:numRef>
          </c:val>
          <c:extLst>
            <c:ext xmlns:c16="http://schemas.microsoft.com/office/drawing/2014/chart" uri="{C3380CC4-5D6E-409C-BE32-E72D297353CC}">
              <c16:uniqueId val="{00000000-FBF2-4641-A34D-2E8691C5E521}"/>
            </c:ext>
          </c:extLst>
        </c:ser>
        <c:dLbls>
          <c:dLblPos val="outEnd"/>
          <c:showLegendKey val="0"/>
          <c:showVal val="1"/>
          <c:showCatName val="0"/>
          <c:showSerName val="0"/>
          <c:showPercent val="0"/>
          <c:showBubbleSize val="0"/>
        </c:dLbls>
        <c:gapWidth val="81"/>
        <c:overlap val="-27"/>
        <c:axId val="767094863"/>
        <c:axId val="767095343"/>
      </c:barChart>
      <c:catAx>
        <c:axId val="76709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bg1"/>
                </a:solidFill>
                <a:latin typeface="+mn-lt"/>
                <a:ea typeface="+mn-ea"/>
                <a:cs typeface="+mn-cs"/>
              </a:defRPr>
            </a:pPr>
            <a:endParaRPr lang="en-US"/>
          </a:p>
        </c:txPr>
        <c:crossAx val="767095343"/>
        <c:crosses val="autoZero"/>
        <c:auto val="1"/>
        <c:lblAlgn val="ctr"/>
        <c:lblOffset val="100"/>
        <c:noMultiLvlLbl val="0"/>
      </c:catAx>
      <c:valAx>
        <c:axId val="767095343"/>
        <c:scaling>
          <c:orientation val="minMax"/>
        </c:scaling>
        <c:delete val="1"/>
        <c:axPos val="l"/>
        <c:numFmt formatCode="0%" sourceLinked="1"/>
        <c:majorTickMark val="none"/>
        <c:minorTickMark val="none"/>
        <c:tickLblPos val="nextTo"/>
        <c:crossAx val="7670948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data!PivotTable8</c:name>
    <c:fmtId val="7"/>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pivotFmt>
      <c:pivotFmt>
        <c:idx val="8"/>
        <c:spPr>
          <a:solidFill>
            <a:schemeClr val="accent1"/>
          </a:solidFill>
          <a:ln>
            <a:noFill/>
          </a:ln>
          <a:effectLst/>
        </c:spPr>
      </c:pivotFmt>
      <c:pivotFmt>
        <c:idx val="9"/>
        <c:spPr>
          <a:solidFill>
            <a:schemeClr val="accent1"/>
          </a:solidFill>
          <a:ln>
            <a:noFill/>
          </a:ln>
          <a:effectLst/>
        </c:spPr>
      </c:pivotFmt>
      <c:pivotFmt>
        <c:idx val="10"/>
        <c:spPr>
          <a:solidFill>
            <a:srgbClr val="66006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27454D"/>
          </a:solidFill>
          <a:ln>
            <a:noFill/>
          </a:ln>
          <a:effectLst/>
        </c:spPr>
      </c:pivotFmt>
      <c:pivotFmt>
        <c:idx val="12"/>
        <c:spPr>
          <a:solidFill>
            <a:srgbClr val="407280"/>
          </a:solidFill>
          <a:ln>
            <a:noFill/>
          </a:ln>
          <a:effectLst/>
        </c:spPr>
      </c:pivotFmt>
      <c:pivotFmt>
        <c:idx val="13"/>
        <c:spPr>
          <a:solidFill>
            <a:srgbClr val="7AAEBC"/>
          </a:solidFill>
          <a:ln>
            <a:noFill/>
          </a:ln>
          <a:effectLst/>
        </c:spPr>
      </c:pivotFmt>
      <c:pivotFmt>
        <c:idx val="14"/>
        <c:spPr>
          <a:solidFill>
            <a:srgbClr val="457987"/>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rgbClr val="27454D"/>
          </a:solidFill>
          <a:ln>
            <a:noFill/>
          </a:ln>
          <a:effectLst/>
        </c:spPr>
      </c:pivotFmt>
      <c:pivotFmt>
        <c:idx val="16"/>
        <c:spPr>
          <a:solidFill>
            <a:srgbClr val="407280"/>
          </a:solidFill>
          <a:ln>
            <a:noFill/>
          </a:ln>
          <a:effectLst/>
        </c:spPr>
      </c:pivotFmt>
      <c:pivotFmt>
        <c:idx val="17"/>
        <c:spPr>
          <a:solidFill>
            <a:srgbClr val="7AAEBC"/>
          </a:solidFill>
          <a:ln>
            <a:noFill/>
          </a:ln>
          <a:effectLst/>
        </c:spPr>
      </c:pivotFmt>
    </c:pivotFmts>
    <c:plotArea>
      <c:layout>
        <c:manualLayout>
          <c:layoutTarget val="inner"/>
          <c:xMode val="edge"/>
          <c:yMode val="edge"/>
          <c:x val="4.0408591311961964E-2"/>
          <c:y val="0.19493224628765574"/>
          <c:w val="0.88688998936013153"/>
          <c:h val="0.69212578032913807"/>
        </c:manualLayout>
      </c:layout>
      <c:doughnutChart>
        <c:varyColors val="1"/>
        <c:ser>
          <c:idx val="0"/>
          <c:order val="0"/>
          <c:tx>
            <c:strRef>
              <c:f>'Raw data'!$AD$3</c:f>
              <c:strCache>
                <c:ptCount val="1"/>
                <c:pt idx="0">
                  <c:v>Sum of Inflation Rate (%)</c:v>
                </c:pt>
              </c:strCache>
            </c:strRef>
          </c:tx>
          <c:spPr>
            <a:solidFill>
              <a:srgbClr val="660066"/>
            </a:solidFill>
          </c:spPr>
          <c:dPt>
            <c:idx val="0"/>
            <c:bubble3D val="0"/>
            <c:spPr>
              <a:solidFill>
                <a:srgbClr val="27454D"/>
              </a:solidFill>
              <a:ln>
                <a:noFill/>
              </a:ln>
              <a:effectLst/>
            </c:spPr>
            <c:extLst>
              <c:ext xmlns:c16="http://schemas.microsoft.com/office/drawing/2014/chart" uri="{C3380CC4-5D6E-409C-BE32-E72D297353CC}">
                <c16:uniqueId val="{00000001-7CCC-4ED1-B2E0-B42EB5BFFB44}"/>
              </c:ext>
            </c:extLst>
          </c:dPt>
          <c:dPt>
            <c:idx val="1"/>
            <c:bubble3D val="0"/>
            <c:spPr>
              <a:solidFill>
                <a:srgbClr val="407280"/>
              </a:solidFill>
              <a:ln>
                <a:noFill/>
              </a:ln>
              <a:effectLst/>
            </c:spPr>
            <c:extLst>
              <c:ext xmlns:c16="http://schemas.microsoft.com/office/drawing/2014/chart" uri="{C3380CC4-5D6E-409C-BE32-E72D297353CC}">
                <c16:uniqueId val="{00000003-7CCC-4ED1-B2E0-B42EB5BFFB44}"/>
              </c:ext>
            </c:extLst>
          </c:dPt>
          <c:dPt>
            <c:idx val="2"/>
            <c:bubble3D val="0"/>
            <c:spPr>
              <a:solidFill>
                <a:srgbClr val="7AAEBC"/>
              </a:solidFill>
              <a:ln>
                <a:noFill/>
              </a:ln>
              <a:effectLst/>
            </c:spPr>
            <c:extLst>
              <c:ext xmlns:c16="http://schemas.microsoft.com/office/drawing/2014/chart" uri="{C3380CC4-5D6E-409C-BE32-E72D297353CC}">
                <c16:uniqueId val="{00000005-7CCC-4ED1-B2E0-B42EB5BFFB44}"/>
              </c:ext>
            </c:extLst>
          </c:dPt>
          <c:cat>
            <c:strRef>
              <c:f>'Raw data'!$AC$4:$AC$7</c:f>
              <c:strCache>
                <c:ptCount val="3"/>
                <c:pt idx="0">
                  <c:v>India</c:v>
                </c:pt>
                <c:pt idx="1">
                  <c:v>Italy</c:v>
                </c:pt>
                <c:pt idx="2">
                  <c:v>UK</c:v>
                </c:pt>
              </c:strCache>
            </c:strRef>
          </c:cat>
          <c:val>
            <c:numRef>
              <c:f>'Raw data'!$AD$4:$AD$7</c:f>
              <c:numCache>
                <c:formatCode>General</c:formatCode>
                <c:ptCount val="3"/>
                <c:pt idx="0">
                  <c:v>47.557857534150152</c:v>
                </c:pt>
                <c:pt idx="1">
                  <c:v>43.969325342334812</c:v>
                </c:pt>
                <c:pt idx="2">
                  <c:v>46.095398642604493</c:v>
                </c:pt>
              </c:numCache>
            </c:numRef>
          </c:val>
          <c:extLst>
            <c:ext xmlns:c16="http://schemas.microsoft.com/office/drawing/2014/chart" uri="{C3380CC4-5D6E-409C-BE32-E72D297353CC}">
              <c16:uniqueId val="{00000006-7CCC-4ED1-B2E0-B42EB5BFFB44}"/>
            </c:ext>
          </c:extLst>
        </c:ser>
        <c:ser>
          <c:idx val="1"/>
          <c:order val="1"/>
          <c:tx>
            <c:strRef>
              <c:f>'Raw data'!$AE$3</c:f>
              <c:strCache>
                <c:ptCount val="1"/>
                <c:pt idx="0">
                  <c:v>Sum of Rent Index</c:v>
                </c:pt>
              </c:strCache>
            </c:strRef>
          </c:tx>
          <c:spPr>
            <a:solidFill>
              <a:srgbClr val="457987"/>
            </a:solidFill>
          </c:spPr>
          <c:dPt>
            <c:idx val="0"/>
            <c:bubble3D val="0"/>
            <c:spPr>
              <a:solidFill>
                <a:srgbClr val="27454D"/>
              </a:solidFill>
              <a:ln>
                <a:noFill/>
              </a:ln>
              <a:effectLst/>
            </c:spPr>
            <c:extLst>
              <c:ext xmlns:c16="http://schemas.microsoft.com/office/drawing/2014/chart" uri="{C3380CC4-5D6E-409C-BE32-E72D297353CC}">
                <c16:uniqueId val="{00000008-7CCC-4ED1-B2E0-B42EB5BFFB44}"/>
              </c:ext>
            </c:extLst>
          </c:dPt>
          <c:dPt>
            <c:idx val="1"/>
            <c:bubble3D val="0"/>
            <c:spPr>
              <a:solidFill>
                <a:srgbClr val="407280"/>
              </a:solidFill>
              <a:ln>
                <a:noFill/>
              </a:ln>
              <a:effectLst/>
            </c:spPr>
            <c:extLst>
              <c:ext xmlns:c16="http://schemas.microsoft.com/office/drawing/2014/chart" uri="{C3380CC4-5D6E-409C-BE32-E72D297353CC}">
                <c16:uniqueId val="{0000000A-7CCC-4ED1-B2E0-B42EB5BFFB44}"/>
              </c:ext>
            </c:extLst>
          </c:dPt>
          <c:dPt>
            <c:idx val="2"/>
            <c:bubble3D val="0"/>
            <c:spPr>
              <a:solidFill>
                <a:srgbClr val="7AAEBC"/>
              </a:solidFill>
              <a:ln>
                <a:noFill/>
              </a:ln>
              <a:effectLst/>
            </c:spPr>
            <c:extLst>
              <c:ext xmlns:c16="http://schemas.microsoft.com/office/drawing/2014/chart" uri="{C3380CC4-5D6E-409C-BE32-E72D297353CC}">
                <c16:uniqueId val="{0000000C-7CCC-4ED1-B2E0-B42EB5BFFB44}"/>
              </c:ext>
            </c:extLst>
          </c:dPt>
          <c:cat>
            <c:strRef>
              <c:f>'Raw data'!$AC$4:$AC$7</c:f>
              <c:strCache>
                <c:ptCount val="3"/>
                <c:pt idx="0">
                  <c:v>India</c:v>
                </c:pt>
                <c:pt idx="1">
                  <c:v>Italy</c:v>
                </c:pt>
                <c:pt idx="2">
                  <c:v>UK</c:v>
                </c:pt>
              </c:strCache>
            </c:strRef>
          </c:cat>
          <c:val>
            <c:numRef>
              <c:f>'Raw data'!$AE$4:$AE$7</c:f>
              <c:numCache>
                <c:formatCode>General</c:formatCode>
                <c:ptCount val="3"/>
                <c:pt idx="0">
                  <c:v>811.0865045368339</c:v>
                </c:pt>
                <c:pt idx="1">
                  <c:v>886.37663698734616</c:v>
                </c:pt>
                <c:pt idx="2">
                  <c:v>773.41510915627612</c:v>
                </c:pt>
              </c:numCache>
            </c:numRef>
          </c:val>
          <c:extLst>
            <c:ext xmlns:c16="http://schemas.microsoft.com/office/drawing/2014/chart" uri="{C3380CC4-5D6E-409C-BE32-E72D297353CC}">
              <c16:uniqueId val="{0000000D-7CCC-4ED1-B2E0-B42EB5BFFB44}"/>
            </c:ext>
          </c:extLst>
        </c:ser>
        <c:dLbls>
          <c:showLegendKey val="0"/>
          <c:showVal val="0"/>
          <c:showCatName val="0"/>
          <c:showSerName val="0"/>
          <c:showPercent val="0"/>
          <c:showBubbleSize val="0"/>
          <c:showLeaderLines val="1"/>
        </c:dLbls>
        <c:firstSliceAng val="0"/>
        <c:holeSize val="63"/>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data!PivotTable4</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'Raw data'!$N$3</c:f>
              <c:strCache>
                <c:ptCount val="1"/>
                <c:pt idx="0">
                  <c:v>Total</c:v>
                </c:pt>
              </c:strCache>
            </c:strRef>
          </c:tx>
          <c:spPr>
            <a:solidFill>
              <a:schemeClr val="accent1"/>
            </a:solidFill>
            <a:ln>
              <a:noFill/>
            </a:ln>
            <a:effectLst/>
          </c:spPr>
          <c:invertIfNegative val="0"/>
          <c:cat>
            <c:strRef>
              <c:f>'Raw data'!$M$4:$M$9</c:f>
              <c:strCache>
                <c:ptCount val="5"/>
                <c:pt idx="0">
                  <c:v>USA</c:v>
                </c:pt>
                <c:pt idx="1">
                  <c:v>Germany</c:v>
                </c:pt>
                <c:pt idx="2">
                  <c:v>Sweden</c:v>
                </c:pt>
                <c:pt idx="3">
                  <c:v>France</c:v>
                </c:pt>
                <c:pt idx="4">
                  <c:v>Switzerland</c:v>
                </c:pt>
              </c:strCache>
            </c:strRef>
          </c:cat>
          <c:val>
            <c:numRef>
              <c:f>'Raw data'!$N$4:$N$9</c:f>
              <c:numCache>
                <c:formatCode>0%</c:formatCode>
                <c:ptCount val="5"/>
                <c:pt idx="0">
                  <c:v>804.50163990051033</c:v>
                </c:pt>
                <c:pt idx="1">
                  <c:v>804.06883430411176</c:v>
                </c:pt>
                <c:pt idx="2">
                  <c:v>787.79884875860705</c:v>
                </c:pt>
                <c:pt idx="3">
                  <c:v>781.85379682886605</c:v>
                </c:pt>
                <c:pt idx="4">
                  <c:v>763.87929778408443</c:v>
                </c:pt>
              </c:numCache>
            </c:numRef>
          </c:val>
          <c:extLst>
            <c:ext xmlns:c16="http://schemas.microsoft.com/office/drawing/2014/chart" uri="{C3380CC4-5D6E-409C-BE32-E72D297353CC}">
              <c16:uniqueId val="{00000000-26CD-491C-8624-A742C59654D8}"/>
            </c:ext>
          </c:extLst>
        </c:ser>
        <c:dLbls>
          <c:showLegendKey val="0"/>
          <c:showVal val="0"/>
          <c:showCatName val="0"/>
          <c:showSerName val="0"/>
          <c:showPercent val="0"/>
          <c:showBubbleSize val="0"/>
        </c:dLbls>
        <c:gapWidth val="219"/>
        <c:overlap val="-27"/>
        <c:axId val="767058863"/>
        <c:axId val="767065103"/>
      </c:barChart>
      <c:catAx>
        <c:axId val="767058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7065103"/>
        <c:crosses val="autoZero"/>
        <c:auto val="1"/>
        <c:lblAlgn val="ctr"/>
        <c:lblOffset val="100"/>
        <c:noMultiLvlLbl val="0"/>
      </c:catAx>
      <c:valAx>
        <c:axId val="767065103"/>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7670588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data!PivotTable3</c:name>
    <c:fmtId val="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'Raw data'!$J$3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1A1-440D-AD02-7D89A3261D9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1A1-440D-AD02-7D89A3261D9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1A1-440D-AD02-7D89A3261D9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1A1-440D-AD02-7D89A3261D9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1A1-440D-AD02-7D89A3261D9A}"/>
              </c:ext>
            </c:extLst>
          </c:dPt>
          <c:cat>
            <c:strRef>
              <c:f>'Raw data'!$I$4:$I$9</c:f>
              <c:strCache>
                <c:ptCount val="5"/>
                <c:pt idx="0">
                  <c:v>Brazil</c:v>
                </c:pt>
                <c:pt idx="1">
                  <c:v>France</c:v>
                </c:pt>
                <c:pt idx="2">
                  <c:v>India</c:v>
                </c:pt>
                <c:pt idx="3">
                  <c:v>Netherlands</c:v>
                </c:pt>
                <c:pt idx="4">
                  <c:v>South Korea</c:v>
                </c:pt>
              </c:strCache>
            </c:strRef>
          </c:cat>
          <c:val>
            <c:numRef>
              <c:f>'Raw data'!$J$4:$J$9</c:f>
              <c:numCache>
                <c:formatCode>0.00</c:formatCode>
                <c:ptCount val="5"/>
                <c:pt idx="0">
                  <c:v>13.834786283759799</c:v>
                </c:pt>
                <c:pt idx="1">
                  <c:v>13.153308537558864</c:v>
                </c:pt>
                <c:pt idx="2">
                  <c:v>10.798693228792015</c:v>
                </c:pt>
                <c:pt idx="3">
                  <c:v>10.228624125240851</c:v>
                </c:pt>
                <c:pt idx="4">
                  <c:v>13.628890066219538</c:v>
                </c:pt>
              </c:numCache>
            </c:numRef>
          </c:val>
          <c:extLst>
            <c:ext xmlns:c16="http://schemas.microsoft.com/office/drawing/2014/chart" uri="{C3380CC4-5D6E-409C-BE32-E72D297353CC}">
              <c16:uniqueId val="{00000000-F44D-4570-AEB0-287DDDA0C108}"/>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data!PivotTable5</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'Raw data'!$R$3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'Raw data'!$Q$4:$Q$9</c:f>
              <c:strCache>
                <c:ptCount val="5"/>
                <c:pt idx="0">
                  <c:v>India</c:v>
                </c:pt>
                <c:pt idx="1">
                  <c:v>UK</c:v>
                </c:pt>
                <c:pt idx="2">
                  <c:v>Sweden</c:v>
                </c:pt>
                <c:pt idx="3">
                  <c:v>South Africa</c:v>
                </c:pt>
                <c:pt idx="4">
                  <c:v>Russia</c:v>
                </c:pt>
              </c:strCache>
            </c:strRef>
          </c:cat>
          <c:val>
            <c:numRef>
              <c:f>'Raw data'!$R$4:$R$9</c:f>
              <c:numCache>
                <c:formatCode>0</c:formatCode>
                <c:ptCount val="5"/>
                <c:pt idx="0">
                  <c:v>79.510567581879684</c:v>
                </c:pt>
                <c:pt idx="1">
                  <c:v>80.079537194364406</c:v>
                </c:pt>
                <c:pt idx="2">
                  <c:v>80.468165594621212</c:v>
                </c:pt>
                <c:pt idx="3">
                  <c:v>82.835738443376769</c:v>
                </c:pt>
                <c:pt idx="4">
                  <c:v>91.797864537963733</c:v>
                </c:pt>
              </c:numCache>
            </c:numRef>
          </c:val>
          <c:extLst>
            <c:ext xmlns:c16="http://schemas.microsoft.com/office/drawing/2014/chart" uri="{C3380CC4-5D6E-409C-BE32-E72D297353CC}">
              <c16:uniqueId val="{00000000-1CA5-4DBD-A9B7-9B2E91987AC9}"/>
            </c:ext>
          </c:extLst>
        </c:ser>
        <c:dLbls>
          <c:dLblPos val="outEnd"/>
          <c:showLegendKey val="0"/>
          <c:showVal val="1"/>
          <c:showCatName val="0"/>
          <c:showSerName val="0"/>
          <c:showPercent val="0"/>
          <c:showBubbleSize val="0"/>
        </c:dLbls>
        <c:gapWidth val="182"/>
        <c:axId val="767050703"/>
        <c:axId val="767047823"/>
      </c:barChart>
      <c:catAx>
        <c:axId val="7670507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7047823"/>
        <c:crosses val="autoZero"/>
        <c:auto val="1"/>
        <c:lblAlgn val="ctr"/>
        <c:lblOffset val="100"/>
        <c:noMultiLvlLbl val="0"/>
      </c:catAx>
      <c:valAx>
        <c:axId val="767047823"/>
        <c:scaling>
          <c:orientation val="minMax"/>
        </c:scaling>
        <c:delete val="1"/>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767050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data!PivotTable7</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8923766816143492E-2"/>
          <c:y val="0.1"/>
          <c:w val="0.92107623318385645"/>
          <c:h val="0.78626082677165354"/>
        </c:manualLayout>
      </c:layout>
      <c:barChart>
        <c:barDir val="col"/>
        <c:grouping val="clustered"/>
        <c:varyColors val="0"/>
        <c:ser>
          <c:idx val="0"/>
          <c:order val="0"/>
          <c:tx>
            <c:strRef>
              <c:f>'Raw data'!$Z$3</c:f>
              <c:strCache>
                <c:ptCount val="1"/>
                <c:pt idx="0">
                  <c:v>Total</c:v>
                </c:pt>
              </c:strCache>
            </c:strRef>
          </c:tx>
          <c:spPr>
            <a:solidFill>
              <a:schemeClr val="accent1"/>
            </a:solidFill>
            <a:ln>
              <a:noFill/>
            </a:ln>
            <a:effectLst/>
          </c:spPr>
          <c:invertIfNegative val="0"/>
          <c:cat>
            <c:strRef>
              <c:f>'Raw data'!$Y$4:$Y$7</c:f>
              <c:strCache>
                <c:ptCount val="3"/>
                <c:pt idx="0">
                  <c:v>Italy</c:v>
                </c:pt>
                <c:pt idx="1">
                  <c:v>South Korea</c:v>
                </c:pt>
                <c:pt idx="2">
                  <c:v>UK</c:v>
                </c:pt>
              </c:strCache>
            </c:strRef>
          </c:cat>
          <c:val>
            <c:numRef>
              <c:f>'Raw data'!$Z$4:$Z$7</c:f>
              <c:numCache>
                <c:formatCode>0%</c:formatCode>
                <c:ptCount val="3"/>
                <c:pt idx="0">
                  <c:v>35.638609946911551</c:v>
                </c:pt>
                <c:pt idx="1">
                  <c:v>33.477658270513814</c:v>
                </c:pt>
                <c:pt idx="2">
                  <c:v>31.571403089249745</c:v>
                </c:pt>
              </c:numCache>
            </c:numRef>
          </c:val>
          <c:extLst>
            <c:ext xmlns:c16="http://schemas.microsoft.com/office/drawing/2014/chart" uri="{C3380CC4-5D6E-409C-BE32-E72D297353CC}">
              <c16:uniqueId val="{00000000-DB8E-4AAC-9072-799BD4D53661}"/>
            </c:ext>
          </c:extLst>
        </c:ser>
        <c:dLbls>
          <c:showLegendKey val="0"/>
          <c:showVal val="0"/>
          <c:showCatName val="0"/>
          <c:showSerName val="0"/>
          <c:showPercent val="0"/>
          <c:showBubbleSize val="0"/>
        </c:dLbls>
        <c:gapWidth val="219"/>
        <c:overlap val="-27"/>
        <c:axId val="767094863"/>
        <c:axId val="767095343"/>
      </c:barChart>
      <c:catAx>
        <c:axId val="767094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67095343"/>
        <c:crosses val="autoZero"/>
        <c:auto val="1"/>
        <c:lblAlgn val="ctr"/>
        <c:lblOffset val="100"/>
        <c:noMultiLvlLbl val="0"/>
      </c:catAx>
      <c:valAx>
        <c:axId val="767095343"/>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7670948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data!PivotTable8</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s>
    <c:plotArea>
      <c:layout/>
      <c:doughnutChart>
        <c:varyColors val="1"/>
        <c:ser>
          <c:idx val="0"/>
          <c:order val="0"/>
          <c:tx>
            <c:strRef>
              <c:f>'Raw data'!$AD$3</c:f>
              <c:strCache>
                <c:ptCount val="1"/>
                <c:pt idx="0">
                  <c:v>Sum of Inflation Rate (%)</c:v>
                </c:pt>
              </c:strCache>
            </c:strRef>
          </c:tx>
          <c:dPt>
            <c:idx val="0"/>
            <c:bubble3D val="0"/>
            <c:spPr>
              <a:solidFill>
                <a:schemeClr val="accent1"/>
              </a:solidFill>
              <a:ln>
                <a:noFill/>
              </a:ln>
              <a:effectLst/>
            </c:spPr>
            <c:extLst>
              <c:ext xmlns:c16="http://schemas.microsoft.com/office/drawing/2014/chart" uri="{C3380CC4-5D6E-409C-BE32-E72D297353CC}">
                <c16:uniqueId val="{00000001-5CD0-4E1A-9996-1EA1D37F7393}"/>
              </c:ext>
            </c:extLst>
          </c:dPt>
          <c:dPt>
            <c:idx val="1"/>
            <c:bubble3D val="0"/>
            <c:spPr>
              <a:solidFill>
                <a:schemeClr val="accent2"/>
              </a:solidFill>
              <a:ln>
                <a:noFill/>
              </a:ln>
              <a:effectLst/>
            </c:spPr>
            <c:extLst>
              <c:ext xmlns:c16="http://schemas.microsoft.com/office/drawing/2014/chart" uri="{C3380CC4-5D6E-409C-BE32-E72D297353CC}">
                <c16:uniqueId val="{00000003-5CD0-4E1A-9996-1EA1D37F7393}"/>
              </c:ext>
            </c:extLst>
          </c:dPt>
          <c:dPt>
            <c:idx val="2"/>
            <c:bubble3D val="0"/>
            <c:spPr>
              <a:solidFill>
                <a:schemeClr val="accent3"/>
              </a:solidFill>
              <a:ln>
                <a:noFill/>
              </a:ln>
              <a:effectLst/>
            </c:spPr>
            <c:extLst>
              <c:ext xmlns:c16="http://schemas.microsoft.com/office/drawing/2014/chart" uri="{C3380CC4-5D6E-409C-BE32-E72D297353CC}">
                <c16:uniqueId val="{00000005-5CD0-4E1A-9996-1EA1D37F7393}"/>
              </c:ext>
            </c:extLst>
          </c:dPt>
          <c:cat>
            <c:strRef>
              <c:f>'Raw data'!$AC$4:$AC$7</c:f>
              <c:strCache>
                <c:ptCount val="3"/>
                <c:pt idx="0">
                  <c:v>India</c:v>
                </c:pt>
                <c:pt idx="1">
                  <c:v>Italy</c:v>
                </c:pt>
                <c:pt idx="2">
                  <c:v>UK</c:v>
                </c:pt>
              </c:strCache>
            </c:strRef>
          </c:cat>
          <c:val>
            <c:numRef>
              <c:f>'Raw data'!$AD$4:$AD$7</c:f>
              <c:numCache>
                <c:formatCode>General</c:formatCode>
                <c:ptCount val="3"/>
                <c:pt idx="0">
                  <c:v>47.557857534150152</c:v>
                </c:pt>
                <c:pt idx="1">
                  <c:v>43.969325342334812</c:v>
                </c:pt>
                <c:pt idx="2">
                  <c:v>46.095398642604493</c:v>
                </c:pt>
              </c:numCache>
            </c:numRef>
          </c:val>
          <c:extLst>
            <c:ext xmlns:c16="http://schemas.microsoft.com/office/drawing/2014/chart" uri="{C3380CC4-5D6E-409C-BE32-E72D297353CC}">
              <c16:uniqueId val="{00000000-A6B4-4276-88D7-D2C9E238A1AE}"/>
            </c:ext>
          </c:extLst>
        </c:ser>
        <c:ser>
          <c:idx val="1"/>
          <c:order val="1"/>
          <c:tx>
            <c:strRef>
              <c:f>'Raw data'!$AE$3</c:f>
              <c:strCache>
                <c:ptCount val="1"/>
                <c:pt idx="0">
                  <c:v>Sum of Rent Index</c:v>
                </c:pt>
              </c:strCache>
            </c:strRef>
          </c:tx>
          <c:dPt>
            <c:idx val="0"/>
            <c:bubble3D val="0"/>
            <c:spPr>
              <a:solidFill>
                <a:schemeClr val="accent1"/>
              </a:solidFill>
              <a:ln>
                <a:noFill/>
              </a:ln>
              <a:effectLst/>
            </c:spPr>
            <c:extLst>
              <c:ext xmlns:c16="http://schemas.microsoft.com/office/drawing/2014/chart" uri="{C3380CC4-5D6E-409C-BE32-E72D297353CC}">
                <c16:uniqueId val="{00000007-5CD0-4E1A-9996-1EA1D37F7393}"/>
              </c:ext>
            </c:extLst>
          </c:dPt>
          <c:dPt>
            <c:idx val="1"/>
            <c:bubble3D val="0"/>
            <c:spPr>
              <a:solidFill>
                <a:schemeClr val="accent2"/>
              </a:solidFill>
              <a:ln>
                <a:noFill/>
              </a:ln>
              <a:effectLst/>
            </c:spPr>
            <c:extLst>
              <c:ext xmlns:c16="http://schemas.microsoft.com/office/drawing/2014/chart" uri="{C3380CC4-5D6E-409C-BE32-E72D297353CC}">
                <c16:uniqueId val="{00000009-5CD0-4E1A-9996-1EA1D37F7393}"/>
              </c:ext>
            </c:extLst>
          </c:dPt>
          <c:dPt>
            <c:idx val="2"/>
            <c:bubble3D val="0"/>
            <c:spPr>
              <a:solidFill>
                <a:schemeClr val="accent3"/>
              </a:solidFill>
              <a:ln>
                <a:noFill/>
              </a:ln>
              <a:effectLst/>
            </c:spPr>
            <c:extLst>
              <c:ext xmlns:c16="http://schemas.microsoft.com/office/drawing/2014/chart" uri="{C3380CC4-5D6E-409C-BE32-E72D297353CC}">
                <c16:uniqueId val="{0000000B-5CD0-4E1A-9996-1EA1D37F7393}"/>
              </c:ext>
            </c:extLst>
          </c:dPt>
          <c:cat>
            <c:strRef>
              <c:f>'Raw data'!$AC$4:$AC$7</c:f>
              <c:strCache>
                <c:ptCount val="3"/>
                <c:pt idx="0">
                  <c:v>India</c:v>
                </c:pt>
                <c:pt idx="1">
                  <c:v>Italy</c:v>
                </c:pt>
                <c:pt idx="2">
                  <c:v>UK</c:v>
                </c:pt>
              </c:strCache>
            </c:strRef>
          </c:cat>
          <c:val>
            <c:numRef>
              <c:f>'Raw data'!$AE$4:$AE$7</c:f>
              <c:numCache>
                <c:formatCode>General</c:formatCode>
                <c:ptCount val="3"/>
                <c:pt idx="0">
                  <c:v>811.0865045368339</c:v>
                </c:pt>
                <c:pt idx="1">
                  <c:v>886.37663698734616</c:v>
                </c:pt>
                <c:pt idx="2">
                  <c:v>773.41510915627612</c:v>
                </c:pt>
              </c:numCache>
            </c:numRef>
          </c:val>
          <c:extLst>
            <c:ext xmlns:c16="http://schemas.microsoft.com/office/drawing/2014/chart" uri="{C3380CC4-5D6E-409C-BE32-E72D297353CC}">
              <c16:uniqueId val="{00000001-A6B4-4276-88D7-D2C9E238A1AE}"/>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ysClr val="window" lastClr="FFFFFF"/>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data!PivotTable4</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27454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407280"/>
          </a:solidFill>
          <a:ln>
            <a:noFill/>
          </a:ln>
          <a:effectLst/>
        </c:spPr>
      </c:pivotFmt>
      <c:pivotFmt>
        <c:idx val="4"/>
        <c:spPr>
          <a:solidFill>
            <a:srgbClr val="457987"/>
          </a:solidFill>
          <a:ln>
            <a:noFill/>
          </a:ln>
          <a:effectLst/>
        </c:spPr>
      </c:pivotFmt>
      <c:pivotFmt>
        <c:idx val="5"/>
        <c:spPr>
          <a:solidFill>
            <a:srgbClr val="7AAEBC"/>
          </a:solidFill>
          <a:ln>
            <a:noFill/>
          </a:ln>
          <a:effectLst/>
        </c:spPr>
      </c:pivotFmt>
      <c:pivotFmt>
        <c:idx val="6"/>
        <c:spPr>
          <a:solidFill>
            <a:srgbClr val="7AAEBC"/>
          </a:solidFill>
          <a:ln>
            <a:noFill/>
          </a:ln>
          <a:effectLst/>
        </c:spPr>
      </c:pivotFmt>
    </c:pivotFmts>
    <c:plotArea>
      <c:layout>
        <c:manualLayout>
          <c:layoutTarget val="inner"/>
          <c:xMode val="edge"/>
          <c:yMode val="edge"/>
          <c:x val="0"/>
          <c:y val="6.4285714285714279E-2"/>
          <c:w val="1"/>
          <c:h val="0.805726659167604"/>
        </c:manualLayout>
      </c:layout>
      <c:barChart>
        <c:barDir val="col"/>
        <c:grouping val="clustered"/>
        <c:varyColors val="0"/>
        <c:ser>
          <c:idx val="0"/>
          <c:order val="0"/>
          <c:tx>
            <c:strRef>
              <c:f>'Raw data'!$N$3</c:f>
              <c:strCache>
                <c:ptCount val="1"/>
                <c:pt idx="0">
                  <c:v>Total</c:v>
                </c:pt>
              </c:strCache>
            </c:strRef>
          </c:tx>
          <c:spPr>
            <a:solidFill>
              <a:srgbClr val="27454D"/>
            </a:solidFill>
            <a:ln>
              <a:noFill/>
            </a:ln>
            <a:effectLst/>
          </c:spPr>
          <c:invertIfNegative val="0"/>
          <c:dPt>
            <c:idx val="2"/>
            <c:invertIfNegative val="0"/>
            <c:bubble3D val="0"/>
            <c:spPr>
              <a:solidFill>
                <a:srgbClr val="407280"/>
              </a:solidFill>
              <a:ln>
                <a:noFill/>
              </a:ln>
              <a:effectLst/>
            </c:spPr>
            <c:extLst>
              <c:ext xmlns:c16="http://schemas.microsoft.com/office/drawing/2014/chart" uri="{C3380CC4-5D6E-409C-BE32-E72D297353CC}">
                <c16:uniqueId val="{00000001-1B6F-4634-A5FF-A38819CEB6A6}"/>
              </c:ext>
            </c:extLst>
          </c:dPt>
          <c:dPt>
            <c:idx val="3"/>
            <c:invertIfNegative val="0"/>
            <c:bubble3D val="0"/>
            <c:spPr>
              <a:solidFill>
                <a:srgbClr val="457987"/>
              </a:solidFill>
              <a:ln>
                <a:noFill/>
              </a:ln>
              <a:effectLst/>
            </c:spPr>
            <c:extLst>
              <c:ext xmlns:c16="http://schemas.microsoft.com/office/drawing/2014/chart" uri="{C3380CC4-5D6E-409C-BE32-E72D297353CC}">
                <c16:uniqueId val="{00000002-1B6F-4634-A5FF-A38819CEB6A6}"/>
              </c:ext>
            </c:extLst>
          </c:dPt>
          <c:dPt>
            <c:idx val="4"/>
            <c:invertIfNegative val="0"/>
            <c:bubble3D val="0"/>
            <c:spPr>
              <a:solidFill>
                <a:srgbClr val="7AAEBC"/>
              </a:solidFill>
              <a:ln>
                <a:noFill/>
              </a:ln>
              <a:effectLst/>
            </c:spPr>
            <c:extLst>
              <c:ext xmlns:c16="http://schemas.microsoft.com/office/drawing/2014/chart" uri="{C3380CC4-5D6E-409C-BE32-E72D297353CC}">
                <c16:uniqueId val="{00000003-1B6F-4634-A5FF-A38819CEB6A6}"/>
              </c:ext>
            </c:extLst>
          </c:dPt>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'Raw data'!$M$4:$M$9</c:f>
              <c:strCache>
                <c:ptCount val="5"/>
                <c:pt idx="0">
                  <c:v>USA</c:v>
                </c:pt>
                <c:pt idx="1">
                  <c:v>Germany</c:v>
                </c:pt>
                <c:pt idx="2">
                  <c:v>Sweden</c:v>
                </c:pt>
                <c:pt idx="3">
                  <c:v>France</c:v>
                </c:pt>
                <c:pt idx="4">
                  <c:v>Switzerland</c:v>
                </c:pt>
              </c:strCache>
            </c:strRef>
          </c:cat>
          <c:val>
            <c:numRef>
              <c:f>'Raw data'!$N$4:$N$9</c:f>
              <c:numCache>
                <c:formatCode>0%</c:formatCode>
                <c:ptCount val="5"/>
                <c:pt idx="0">
                  <c:v>804.50163990051033</c:v>
                </c:pt>
                <c:pt idx="1">
                  <c:v>804.06883430411176</c:v>
                </c:pt>
                <c:pt idx="2">
                  <c:v>787.79884875860705</c:v>
                </c:pt>
                <c:pt idx="3">
                  <c:v>781.85379682886605</c:v>
                </c:pt>
                <c:pt idx="4">
                  <c:v>763.87929778408443</c:v>
                </c:pt>
              </c:numCache>
            </c:numRef>
          </c:val>
          <c:extLst>
            <c:ext xmlns:c16="http://schemas.microsoft.com/office/drawing/2014/chart" uri="{C3380CC4-5D6E-409C-BE32-E72D297353CC}">
              <c16:uniqueId val="{00000000-1B6F-4634-A5FF-A38819CEB6A6}"/>
            </c:ext>
          </c:extLst>
        </c:ser>
        <c:dLbls>
          <c:dLblPos val="outEnd"/>
          <c:showLegendKey val="0"/>
          <c:showVal val="1"/>
          <c:showCatName val="0"/>
          <c:showSerName val="0"/>
          <c:showPercent val="0"/>
          <c:showBubbleSize val="0"/>
        </c:dLbls>
        <c:gapWidth val="80"/>
        <c:overlap val="-27"/>
        <c:axId val="767058863"/>
        <c:axId val="767065103"/>
      </c:barChart>
      <c:catAx>
        <c:axId val="767058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crossAx val="767065103"/>
        <c:crosses val="autoZero"/>
        <c:auto val="1"/>
        <c:lblAlgn val="ctr"/>
        <c:lblOffset val="100"/>
        <c:noMultiLvlLbl val="0"/>
      </c:catAx>
      <c:valAx>
        <c:axId val="767065103"/>
        <c:scaling>
          <c:orientation val="minMax"/>
        </c:scaling>
        <c:delete val="1"/>
        <c:axPos val="l"/>
        <c:numFmt formatCode="0%" sourceLinked="1"/>
        <c:majorTickMark val="none"/>
        <c:minorTickMark val="none"/>
        <c:tickLblPos val="nextTo"/>
        <c:crossAx val="7670588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data!PivotTable3</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8"/>
        <c:spPr>
          <a:solidFill>
            <a:srgbClr val="27454D"/>
          </a:solidFill>
          <a:ln w="19050">
            <a:noFill/>
          </a:ln>
          <a:effectLst/>
        </c:spPr>
        <c:dLbl>
          <c:idx val="0"/>
          <c:layout>
            <c:manualLayout>
              <c:x val="0.11388394399128517"/>
              <c:y val="-3.4013605442176888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9"/>
        <c:spPr>
          <a:solidFill>
            <a:srgbClr val="2C4D56"/>
          </a:solidFill>
          <a:ln w="19050">
            <a:noFill/>
          </a:ln>
          <a:effectLst/>
        </c:spPr>
        <c:dLbl>
          <c:idx val="0"/>
          <c:layout>
            <c:manualLayout>
              <c:x val="8.857640088211069E-2"/>
              <c:y val="0.1360544217687075"/>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0"/>
        <c:spPr>
          <a:solidFill>
            <a:srgbClr val="3F707D"/>
          </a:solidFill>
          <a:ln w="19050">
            <a:noFill/>
          </a:ln>
          <a:effectLst/>
        </c:spPr>
        <c:dLbl>
          <c:idx val="0"/>
          <c:layout>
            <c:manualLayout>
              <c:x val="-0.18137072561575046"/>
              <c:y val="6.1224489795918241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rgbClr val="457987"/>
          </a:solidFill>
          <a:ln w="19050">
            <a:noFill/>
          </a:ln>
          <a:effectLst/>
        </c:spPr>
        <c:dLbl>
          <c:idx val="0"/>
          <c:layout>
            <c:manualLayout>
              <c:x val="-8.0140553179052526E-2"/>
              <c:y val="8.1632653061224483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2"/>
        <c:spPr>
          <a:solidFill>
            <a:srgbClr val="7AAEBC"/>
          </a:solidFill>
          <a:ln w="19050">
            <a:noFill/>
          </a:ln>
          <a:effectLst/>
        </c:spPr>
        <c:dLbl>
          <c:idx val="0"/>
          <c:layout>
            <c:manualLayout>
              <c:x val="-0.10544809628822703"/>
              <c:y val="-4.0816326530612262E-2"/>
            </c:manualLayout>
          </c:layout>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9.5297180965539227E-2"/>
          <c:y val="2.7210884353741496E-2"/>
          <c:w val="0.55676594840183857"/>
          <c:h val="0.89795918367346939"/>
        </c:manualLayout>
      </c:layout>
      <c:doughnutChart>
        <c:varyColors val="1"/>
        <c:ser>
          <c:idx val="0"/>
          <c:order val="0"/>
          <c:tx>
            <c:strRef>
              <c:f>'Raw data'!$J$3</c:f>
              <c:strCache>
                <c:ptCount val="1"/>
                <c:pt idx="0">
                  <c:v>Total</c:v>
                </c:pt>
              </c:strCache>
            </c:strRef>
          </c:tx>
          <c:spPr>
            <a:ln>
              <a:noFill/>
            </a:ln>
          </c:spPr>
          <c:dPt>
            <c:idx val="0"/>
            <c:bubble3D val="0"/>
            <c:spPr>
              <a:solidFill>
                <a:srgbClr val="27454D"/>
              </a:solidFill>
              <a:ln w="19050">
                <a:noFill/>
              </a:ln>
              <a:effectLst/>
            </c:spPr>
            <c:extLst>
              <c:ext xmlns:c16="http://schemas.microsoft.com/office/drawing/2014/chart" uri="{C3380CC4-5D6E-409C-BE32-E72D297353CC}">
                <c16:uniqueId val="{00000001-3FE8-474F-B9E5-BDEBBAEE52A3}"/>
              </c:ext>
            </c:extLst>
          </c:dPt>
          <c:dPt>
            <c:idx val="1"/>
            <c:bubble3D val="0"/>
            <c:spPr>
              <a:solidFill>
                <a:srgbClr val="2C4D56"/>
              </a:solidFill>
              <a:ln w="19050">
                <a:noFill/>
              </a:ln>
              <a:effectLst/>
            </c:spPr>
            <c:extLst>
              <c:ext xmlns:c16="http://schemas.microsoft.com/office/drawing/2014/chart" uri="{C3380CC4-5D6E-409C-BE32-E72D297353CC}">
                <c16:uniqueId val="{00000003-3FE8-474F-B9E5-BDEBBAEE52A3}"/>
              </c:ext>
            </c:extLst>
          </c:dPt>
          <c:dPt>
            <c:idx val="2"/>
            <c:bubble3D val="0"/>
            <c:spPr>
              <a:solidFill>
                <a:srgbClr val="3F707D"/>
              </a:solidFill>
              <a:ln w="19050">
                <a:noFill/>
              </a:ln>
              <a:effectLst/>
            </c:spPr>
            <c:extLst>
              <c:ext xmlns:c16="http://schemas.microsoft.com/office/drawing/2014/chart" uri="{C3380CC4-5D6E-409C-BE32-E72D297353CC}">
                <c16:uniqueId val="{00000005-3FE8-474F-B9E5-BDEBBAEE52A3}"/>
              </c:ext>
            </c:extLst>
          </c:dPt>
          <c:dPt>
            <c:idx val="3"/>
            <c:bubble3D val="0"/>
            <c:spPr>
              <a:solidFill>
                <a:srgbClr val="457987"/>
              </a:solidFill>
              <a:ln w="19050">
                <a:noFill/>
              </a:ln>
              <a:effectLst/>
            </c:spPr>
            <c:extLst>
              <c:ext xmlns:c16="http://schemas.microsoft.com/office/drawing/2014/chart" uri="{C3380CC4-5D6E-409C-BE32-E72D297353CC}">
                <c16:uniqueId val="{00000007-3FE8-474F-B9E5-BDEBBAEE52A3}"/>
              </c:ext>
            </c:extLst>
          </c:dPt>
          <c:dPt>
            <c:idx val="4"/>
            <c:bubble3D val="0"/>
            <c:spPr>
              <a:solidFill>
                <a:srgbClr val="7AAEBC"/>
              </a:solidFill>
              <a:ln w="19050">
                <a:noFill/>
              </a:ln>
              <a:effectLst/>
            </c:spPr>
            <c:extLst>
              <c:ext xmlns:c16="http://schemas.microsoft.com/office/drawing/2014/chart" uri="{C3380CC4-5D6E-409C-BE32-E72D297353CC}">
                <c16:uniqueId val="{00000009-3FE8-474F-B9E5-BDEBBAEE52A3}"/>
              </c:ext>
            </c:extLst>
          </c:dPt>
          <c:dLbls>
            <c:dLbl>
              <c:idx val="0"/>
              <c:layout>
                <c:manualLayout>
                  <c:x val="0.11388394399128517"/>
                  <c:y val="-3.4013605442176888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1-3FE8-474F-B9E5-BDEBBAEE52A3}"/>
                </c:ext>
              </c:extLst>
            </c:dLbl>
            <c:dLbl>
              <c:idx val="1"/>
              <c:layout>
                <c:manualLayout>
                  <c:x val="8.857640088211069E-2"/>
                  <c:y val="0.1360544217687075"/>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3FE8-474F-B9E5-BDEBBAEE52A3}"/>
                </c:ext>
              </c:extLst>
            </c:dLbl>
            <c:dLbl>
              <c:idx val="2"/>
              <c:layout>
                <c:manualLayout>
                  <c:x val="-0.18137072561575046"/>
                  <c:y val="6.1224489795918241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3FE8-474F-B9E5-BDEBBAEE52A3}"/>
                </c:ext>
              </c:extLst>
            </c:dLbl>
            <c:dLbl>
              <c:idx val="3"/>
              <c:layout>
                <c:manualLayout>
                  <c:x val="-8.0140553179052526E-2"/>
                  <c:y val="8.1632653061224483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7-3FE8-474F-B9E5-BDEBBAEE52A3}"/>
                </c:ext>
              </c:extLst>
            </c:dLbl>
            <c:dLbl>
              <c:idx val="4"/>
              <c:layout>
                <c:manualLayout>
                  <c:x val="-0.10544809628822703"/>
                  <c:y val="-4.081632653061226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9-3FE8-474F-B9E5-BDEBBAEE52A3}"/>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'Raw data'!$I$4:$I$9</c:f>
              <c:strCache>
                <c:ptCount val="5"/>
                <c:pt idx="0">
                  <c:v>Brazil</c:v>
                </c:pt>
                <c:pt idx="1">
                  <c:v>France</c:v>
                </c:pt>
                <c:pt idx="2">
                  <c:v>India</c:v>
                </c:pt>
                <c:pt idx="3">
                  <c:v>Netherlands</c:v>
                </c:pt>
                <c:pt idx="4">
                  <c:v>South Korea</c:v>
                </c:pt>
              </c:strCache>
            </c:strRef>
          </c:cat>
          <c:val>
            <c:numRef>
              <c:f>'Raw data'!$J$4:$J$9</c:f>
              <c:numCache>
                <c:formatCode>0.00</c:formatCode>
                <c:ptCount val="5"/>
                <c:pt idx="0">
                  <c:v>13.834786283759799</c:v>
                </c:pt>
                <c:pt idx="1">
                  <c:v>13.153308537558864</c:v>
                </c:pt>
                <c:pt idx="2">
                  <c:v>10.798693228792015</c:v>
                </c:pt>
                <c:pt idx="3">
                  <c:v>10.228624125240851</c:v>
                </c:pt>
                <c:pt idx="4">
                  <c:v>13.628890066219538</c:v>
                </c:pt>
              </c:numCache>
            </c:numRef>
          </c:val>
          <c:extLst>
            <c:ext xmlns:c16="http://schemas.microsoft.com/office/drawing/2014/chart" uri="{C3380CC4-5D6E-409C-BE32-E72D297353CC}">
              <c16:uniqueId val="{0000000A-3FE8-474F-B9E5-BDEBBAEE52A3}"/>
            </c:ext>
          </c:extLst>
        </c:ser>
        <c:dLbls>
          <c:showLegendKey val="0"/>
          <c:showVal val="1"/>
          <c:showCatName val="0"/>
          <c:showSerName val="0"/>
          <c:showPercent val="0"/>
          <c:showBubbleSize val="0"/>
          <c:showLeaderLines val="1"/>
        </c:dLbls>
        <c:firstSliceAng val="0"/>
        <c:holeSize val="67"/>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[global_housing_market_extended.xlsx]Raw data!PivotTable5</c:name>
    <c:fmtId val="2"/>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27454D"/>
          </a:solidFill>
          <a:ln>
            <a:noFill/>
          </a:ln>
          <a:effectLst/>
        </c:spPr>
      </c:pivotFmt>
      <c:pivotFmt>
        <c:idx val="4"/>
        <c:spPr>
          <a:solidFill>
            <a:srgbClr val="27454D"/>
          </a:solidFill>
          <a:ln>
            <a:noFill/>
          </a:ln>
          <a:effectLst/>
        </c:spPr>
      </c:pivotFmt>
      <c:pivotFmt>
        <c:idx val="5"/>
        <c:spPr>
          <a:solidFill>
            <a:srgbClr val="407280"/>
          </a:solidFill>
          <a:ln>
            <a:noFill/>
          </a:ln>
          <a:effectLst/>
        </c:spPr>
      </c:pivotFmt>
      <c:pivotFmt>
        <c:idx val="6"/>
        <c:spPr>
          <a:solidFill>
            <a:srgbClr val="407280"/>
          </a:solidFill>
          <a:ln>
            <a:noFill/>
          </a:ln>
          <a:effectLst/>
        </c:spPr>
      </c:pivotFmt>
      <c:pivotFmt>
        <c:idx val="7"/>
        <c:spPr>
          <a:solidFill>
            <a:srgbClr val="7AAEBC"/>
          </a:solidFill>
          <a:ln>
            <a:noFill/>
          </a:ln>
          <a:effectLst/>
        </c:spPr>
      </c:pivotFmt>
    </c:pivotFmts>
    <c:plotArea>
      <c:layout>
        <c:manualLayout>
          <c:layoutTarget val="inner"/>
          <c:xMode val="edge"/>
          <c:yMode val="edge"/>
          <c:x val="0.17894342131640287"/>
          <c:y val="0"/>
          <c:w val="0.81340321189962184"/>
          <c:h val="1"/>
        </c:manualLayout>
      </c:layout>
      <c:barChart>
        <c:barDir val="bar"/>
        <c:grouping val="clustered"/>
        <c:varyColors val="0"/>
        <c:ser>
          <c:idx val="0"/>
          <c:order val="0"/>
          <c:tx>
            <c:strRef>
              <c:f>'Raw data'!$R$3</c:f>
              <c:strCache>
                <c:ptCount val="1"/>
                <c:pt idx="0">
                  <c:v>Total</c:v>
                </c:pt>
              </c:strCache>
            </c:strRef>
          </c:tx>
          <c:spPr>
            <a:solidFill>
              <a:schemeClr val="accent1"/>
            </a:solidFill>
            <a:ln>
              <a:noFill/>
            </a:ln>
            <a:effectLst/>
          </c:spPr>
          <c:invertIfNegative val="0"/>
          <c:dPt>
            <c:idx val="0"/>
            <c:invertIfNegative val="0"/>
            <c:bubble3D val="0"/>
            <c:spPr>
              <a:solidFill>
                <a:srgbClr val="7AAEBC"/>
              </a:solidFill>
              <a:ln>
                <a:noFill/>
              </a:ln>
              <a:effectLst/>
            </c:spPr>
            <c:extLst>
              <c:ext xmlns:c16="http://schemas.microsoft.com/office/drawing/2014/chart" uri="{C3380CC4-5D6E-409C-BE32-E72D297353CC}">
                <c16:uniqueId val="{00000005-8C10-47CA-8605-2B9E2E4AFF27}"/>
              </c:ext>
            </c:extLst>
          </c:dPt>
          <c:dPt>
            <c:idx val="1"/>
            <c:invertIfNegative val="0"/>
            <c:bubble3D val="0"/>
            <c:spPr>
              <a:solidFill>
                <a:srgbClr val="407280"/>
              </a:solidFill>
              <a:ln>
                <a:noFill/>
              </a:ln>
              <a:effectLst/>
            </c:spPr>
            <c:extLst>
              <c:ext xmlns:c16="http://schemas.microsoft.com/office/drawing/2014/chart" uri="{C3380CC4-5D6E-409C-BE32-E72D297353CC}">
                <c16:uniqueId val="{00000004-8C10-47CA-8605-2B9E2E4AFF27}"/>
              </c:ext>
            </c:extLst>
          </c:dPt>
          <c:dPt>
            <c:idx val="2"/>
            <c:invertIfNegative val="0"/>
            <c:bubble3D val="0"/>
            <c:spPr>
              <a:solidFill>
                <a:srgbClr val="407280"/>
              </a:solidFill>
              <a:ln>
                <a:noFill/>
              </a:ln>
              <a:effectLst/>
            </c:spPr>
            <c:extLst>
              <c:ext xmlns:c16="http://schemas.microsoft.com/office/drawing/2014/chart" uri="{C3380CC4-5D6E-409C-BE32-E72D297353CC}">
                <c16:uniqueId val="{00000003-8C10-47CA-8605-2B9E2E4AFF27}"/>
              </c:ext>
            </c:extLst>
          </c:dPt>
          <c:dPt>
            <c:idx val="3"/>
            <c:invertIfNegative val="0"/>
            <c:bubble3D val="0"/>
            <c:spPr>
              <a:solidFill>
                <a:srgbClr val="27454D"/>
              </a:solidFill>
              <a:ln>
                <a:noFill/>
              </a:ln>
              <a:effectLst/>
            </c:spPr>
            <c:extLst>
              <c:ext xmlns:c16="http://schemas.microsoft.com/office/drawing/2014/chart" uri="{C3380CC4-5D6E-409C-BE32-E72D297353CC}">
                <c16:uniqueId val="{00000002-8C10-47CA-8605-2B9E2E4AFF27}"/>
              </c:ext>
            </c:extLst>
          </c:dPt>
          <c:dPt>
            <c:idx val="4"/>
            <c:invertIfNegative val="0"/>
            <c:bubble3D val="0"/>
            <c:spPr>
              <a:solidFill>
                <a:srgbClr val="27454D"/>
              </a:solidFill>
              <a:ln>
                <a:noFill/>
              </a:ln>
              <a:effectLst/>
            </c:spPr>
            <c:extLst>
              <c:ext xmlns:c16="http://schemas.microsoft.com/office/drawing/2014/chart" uri="{C3380CC4-5D6E-409C-BE32-E72D297353CC}">
                <c16:uniqueId val="{00000001-8C10-47CA-8605-2B9E2E4AFF27}"/>
              </c:ext>
            </c:extLst>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'Raw data'!$Q$4:$Q$9</c:f>
              <c:strCache>
                <c:ptCount val="5"/>
                <c:pt idx="0">
                  <c:v>India</c:v>
                </c:pt>
                <c:pt idx="1">
                  <c:v>UK</c:v>
                </c:pt>
                <c:pt idx="2">
                  <c:v>Sweden</c:v>
                </c:pt>
                <c:pt idx="3">
                  <c:v>South Africa</c:v>
                </c:pt>
                <c:pt idx="4">
                  <c:v>Russia</c:v>
                </c:pt>
              </c:strCache>
            </c:strRef>
          </c:cat>
          <c:val>
            <c:numRef>
              <c:f>'Raw data'!$R$4:$R$9</c:f>
              <c:numCache>
                <c:formatCode>0</c:formatCode>
                <c:ptCount val="5"/>
                <c:pt idx="0">
                  <c:v>79.510567581879684</c:v>
                </c:pt>
                <c:pt idx="1">
                  <c:v>80.079537194364406</c:v>
                </c:pt>
                <c:pt idx="2">
                  <c:v>80.468165594621212</c:v>
                </c:pt>
                <c:pt idx="3">
                  <c:v>82.835738443376769</c:v>
                </c:pt>
                <c:pt idx="4">
                  <c:v>91.797864537963733</c:v>
                </c:pt>
              </c:numCache>
            </c:numRef>
          </c:val>
          <c:extLst>
            <c:ext xmlns:c16="http://schemas.microsoft.com/office/drawing/2014/chart" uri="{C3380CC4-5D6E-409C-BE32-E72D297353CC}">
              <c16:uniqueId val="{00000000-8C10-47CA-8605-2B9E2E4AFF27}"/>
            </c:ext>
          </c:extLst>
        </c:ser>
        <c:dLbls>
          <c:dLblPos val="outEnd"/>
          <c:showLegendKey val="0"/>
          <c:showVal val="1"/>
          <c:showCatName val="0"/>
          <c:showSerName val="0"/>
          <c:showPercent val="0"/>
          <c:showBubbleSize val="0"/>
        </c:dLbls>
        <c:gapWidth val="60"/>
        <c:axId val="767050703"/>
        <c:axId val="767047823"/>
      </c:barChart>
      <c:catAx>
        <c:axId val="767050703"/>
        <c:scaling>
          <c:orientation val="minMax"/>
        </c:scaling>
        <c:delete val="0"/>
        <c:axPos val="l"/>
        <c:numFmt formatCode="General" sourceLinked="1"/>
        <c:majorTickMark val="none"/>
        <c:minorTickMark val="none"/>
        <c:tickLblPos val="nextTo"/>
        <c:spPr>
          <a:solidFill>
            <a:schemeClr val="tx1">
              <a:lumMod val="85000"/>
              <a:lumOff val="15000"/>
            </a:schemeClr>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0" i="0" u="none" strike="noStrike" kern="1200" baseline="0">
                <a:solidFill>
                  <a:schemeClr val="bg1"/>
                </a:solidFill>
                <a:latin typeface="+mn-lt"/>
                <a:ea typeface="+mn-ea"/>
                <a:cs typeface="+mn-cs"/>
              </a:defRPr>
            </a:pPr>
            <a:endParaRPr lang="en-US"/>
          </a:p>
        </c:txPr>
        <c:crossAx val="767047823"/>
        <c:crosses val="autoZero"/>
        <c:auto val="1"/>
        <c:lblAlgn val="ctr"/>
        <c:lblOffset val="100"/>
        <c:noMultiLvlLbl val="0"/>
      </c:catAx>
      <c:valAx>
        <c:axId val="767047823"/>
        <c:scaling>
          <c:orientation val="minMax"/>
        </c:scaling>
        <c:delete val="1"/>
        <c:axPos val="b"/>
        <c:numFmt formatCode="0" sourceLinked="1"/>
        <c:majorTickMark val="none"/>
        <c:minorTickMark val="none"/>
        <c:tickLblPos val="nextTo"/>
        <c:crossAx val="7670507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plotArea>
      <cx:plotAreaRegion>
        <cx:series layoutId="regionMap" uniqueId="{6017146F-E634-4405-80A9-313C5DC2B6BA}">
          <cx:dataId val="0"/>
          <cx:layoutPr>
            <cx:geography cultureLanguage="en-US" cultureRegion="US" attribution="Powered by Bing">
              <cx:geoCache provider="{E9337A44-BEBE-4D9F-B70C-5C5E7DAFC167}">
                <cx:binary>7Hxpc9y2svZfcfnzpYKVAE6d3KqAs2hGm2VbdpwvLFmWSYA7AK6//rYsK6800bGTSt5KPhy5SrbJ
AQE83ejl6eb8+2b61015e+1eTFVZ+3/dTD++zENo//XDD/4mv62u/VFlblzjm8/h6Kapfmg+fzY3
tz98ctejqbMfCMLsh5v82oXb6eX//huelt02p83NdTBNfdnfuvn1re/L4L9x79lbL26avg53wzN4
0o8vf+p9cNeluX754rYOJsxv5/b2x5dPPvXyxQ+Hz/rNvC9KWFroP8HYiPAjQSRikmJ1//PyRdnU
2df7mLIjphAWlDJ094Mf5j6/rmD871rSlwVdf/rkbr1/8fXvJ0Of7ODJHeOb5B6EpLlb709XXzb4
w1OQ//ffBxdgywdXHsnhEJ/v3ToUg3bXiykfcPgLZIDREf3yg8gT8CNOj8gX1EX85a+7+/eSv0f/
+yt5HvqHcQe4P1w+BF2//vtB37jr+ub2Yft/HnQWH8WESaSIeII5OWJcUhFL8fU4qIc57yH//jqe
h/xh3AHkD5cPId/8AyBPruvrT3+hrYnJERdUyRjxX7X5kamJFIgESYwkv1f6Q23//nqeh/5h3AH0
D5cPoU9++vu1/eqn9YPa/XlVJ+wI8CZMKP6ciQcjA5eZxA8OQD5Mfa/xV7UJt59e/OSuP75YV8Zd
h1v/8InnFve8EJ5/yoFInv/QoYDusAEnd2Dgf3Ph/6sPSHJT/4VHg8ZHnCsqsGLPiQgjeiQ4uGBF
H5C/l813l/G8ML4OO0D/69VDuJPzvx/u7a2rruv5YfPPqd0fi3s4PkIKKwmO9R7wp17gziNLJJGQ
8t5UHYQ9v2M9zyP/68AD7H+9foj+6h+g7Lv6018ZcxJyRDnhYOfpc8ou1BGNaSyE+op9/CD2e53/
7mqeR/7rsAPcv149RH33D9D5Xbgu/0KNZ/QIQOcA+30gfxfJP/K+mBzhL0HmV9APA/3vruY/oH6/
iUPU76/+BvW3f7+l2V+31/WDwv15OwOGPeYMcy7Ic7qOqThSIuYx4Q9z3iv5d5fxPNxfhx3A/fXq
Idz7V38/3Ge3k7lpHvb+5/EmEMxQeudKAdBH6h1hBNEnUvHdn4fp7qH+/hKex/ph3AHYD5cP0T77
+e9H+/w25LeuvK4/fTOC+4OulBwRxmNK8FMfyiHBihWSYMh/Vf3HyevvXMzz4D8ZfCCBJ/cOxXB+
+veL4XXv/V/pUGN2FMuYInCY90g/FYQSR4JxioR6Pq/6/nKel8HDuAP4Hy4fIv/66u9H/k3Th/zF
T5+dufkLo/eISEih4AQg8ZTAAXIN9B8zothTm/N71/E88E9HH8D/9OahEH756Z8ihJPG3f6FMgBH
y6gkRMb4PmKHTOmR/cdEHElKpACm8zlRfHc135LE18HPCuLrvUM5nPwD+J037bX5C0MdBjkTMMUo
fsQjPJJABPEnZzSO8VcBHUaY313OfxDB/S4Owb+/egj7+s0/QP3H20+3fyHuXB3FgilB+NcQExT8
Ee6YQdwPuZYU/4/9eeyG33x3Of8B96/jDoH/evkQ+Tf/gDz2zWjCch//PNiAPx9xApEsESZfVP+L
5XlqeOQRAcccs/gBffDNT+H/XWv6TzJ4NPg3gnh071AayfHffw6uTh6Q+PNCuOMwwfxTEMP9z9Mz
EEHszxGP2QPzfEgtfyUeT6Cc96mpvrWu5wVxOP5AFoe3D8Wx1f8AcbyB0OBeM/+8PKiCZItywah4
zhtHSh0hLIHmeeA7D+Kjr4C9CX+KbH4Y/rw0Hu4eCuPqH+Ajfvf+/1iq9l+xPK0b/9HK71ex/O5S
yB+Tzn/rNM1veia+mNvn2ymevXVYqz+0vH+Vgfuvwwm/Kbg9Ok2/tpysrsP1+kuvyu+++yDXg6Hf
8k33Ut19+vElxuD5f+2AuXvEk2jrCYv96+dvr32AoRI6XYQCdjym7Asn+/LFeHt3BzhczGOhBEMK
cRHfEV1140L+40smoI4E8bUgmFHIb2JoF/B3JMOPLyk/gq4aBcEfir9wkuzX5qBXTTlnTf0rSl//
/6Luq1eNqYP/8SVM0d5/6m6ZAuGYQvzCEYP1cSIYhvs3168hYIEP4/9peNUtQUmicxPGEyvQdaxG
nJSB0OOFWJ/kHOdnj7B5Zk6M6d1jH09LiBDAXzNOKCEY0uun0xJWFY7hgHSbBr9ctaO09a6KZCtW
KrWqXw2Dt/Fpk85te26tbMTFMqaY64KxujuxdcTdnqakdBs6OEnXqRd4Sga0mGXH0tGtW8D2E84I
Tle2yFyZNC5XzcaWYkYfZNkgetwq17V75E3VrDi1bb0W3TCtiqJI6UlbVN5o25L2fZb186dosLRL
Fo/MKiuQ6nQq/PDzUNh82IzMLCQhKh/dKzuj9k1sbZGuhrFd4j1Wcag092VKd+Wi2M886pdsG8k4
n2Fp09hbrSQTdO0VhT3U1mCiuyIebEI5jmiu1VyMNpmK2cwrvDgjTvJhiF25CqJ0hSbOsXEX0mqq
XntlUrJqskFtK9z3lzbH+IJkmcwTBHHsh6pCF1E35X4VLdl41hpfb3IXD7GO6Sh+rurKM80bz5pX
6SiaalOWzRS98ZTOdB1G2penaEkR0TK2k93iHBcfRlzH7ycUpeuauJglvK3aD7KV7gLVcvzYe2a8
5ryQ6So1C2y0GY1qEyxmUn1Eja/GNes4bLqkeW61jAiWSYgqgo9REcF1R3O16qOq5dp0qBB6mbMx
S1JC3wxpIfiG1iVtkzTOwjprWVgv/VjSTkeF6vpXZp6H4Y2vJMyZxlX3AfEmT+JunuuEesoKnU1i
2VsTmvPC+4jtZVOZt4I12Gxs5sd6PfvU3qAqdFJPpuNmXUQlibcTDa1LumVhqNVzVRduuwykXPJk
kQtNL5yNhvGTpG7CdK9UZ+tFs2xB7X5GfdVsAvN9lfSdsf5VhZr2Axos/LOIGMh+YB3zm2BKYjI9
CNM0FzD13NmNS9O6WEdCpe5V4TEtXnW0D8U2nauprRMy1bndhkBBvzCvkL+cOhdlrW7mpu7H1UgI
HV+hrq/tVdWSvDzloPaghXFx92ndIN9TpL9elAs2w/GkiC1WOVLw5HSZhChWrpCxp0nZZnJZNB5T
Piwro+qs3/EiFfEvLIuyeTVnVew3rYjz6L3rckBtyQfQZmqW9sNghpiuo26snJ7HHnZdUw83s7aV
l3Vbm1z3g+/8h5lPrF6lsWlWcFIavhqlCNO6nzNVJ/XAYHzUu4C2jZhwcTWUDo4KaqfZJqxvSvtO
hNwVr8aYtdVb6K+s/NpVBuxG8BIU0iplzMrG1r81rIvMrputnVfdTKW4gWqEFat46j3a1qKrb4OP
zOfSYfU6kKblH/JaLtr2DQ4bjvG+KLDbRNki31HLCrUZuWdvs86I86bH6Kyby+M8q3SHjJ4QIUne
Obsiw8y0xWJrvNiVpGe6zlLbahz3myXjV3QuhmOegaxCPWjalVkShl68UllTvuo4ipK+kgbpeDHT
CS1w+m5YZO/WBYmMuIxJ/bam1eeuScegGzPxLSoD3vXLUCtdmx7gN/Q8B2tcJp1i45sagyUsDWk+
kSrFuphQfFk21XExGbcRGX8/WGV0Xeds1S/4XSub2woEfSa60K1yho+jafTbuWvTnaj7j3WoLiji
ck3CmK9QGr2JrLJ69GJeqTvJqLnTIZLd3s1q1UXTFXAu2zagfONzkyfSjOJs8GkAfRi2vUt1NBu8
Vh4bHffNuahrsKxSinbSfWbOlc3fyYquDVuWpMxIWItGprqwpv0ZZ5gmRfGuZvOJJDROEM72/SK3
Mcq7fYjdysUF282q25QuPV2IlJoxcAa0X06yxpebii9W96kyG9RNhe5oOKGhBCvW29fgwsaVa+DM
ZqzakxbsqF3kBmwVf7+I+S0tY6lDVaPj3JNKp2RxO4boLgul16ZZTtN0+KVdoiZxNc9017GgSRw3
GhejTJRyTmc93fYm1ouSK9r0q4zQT0SqXYTL49oQqltfzR/SAiKNJM1BSvmIkB5QvWlxdEps9pYq
uwHXv2inZquXyYVZp7Lq2Go2Ni+Sccn7DRqovOyQirimoTtjWbzPilqd9ym/RO0wJnkFypSq/v0w
iEtk80j33pwGxY8HWXutiuycmBQs96SqJGN2m7WzXdOCzLt5Ll/xKK9W2JN1HDOa7VVU8A78JHiq
qKjNLmrVRzv4adQsGFsnbIjRohEYSA2Ha7xUcsIag/FZ87G8xG6J7CoLqNMu+DAkk5zr6zEsYJui
VlTRqp2Gcm0WnpbadkO3buNy3A645sdjHdurGaVjBUvNJEDtRmM0i7Of1bxkcDQW3+sI96Zd5aQv
9i6d2rd1EPhadVX2i4raNk5i4VSxxnN7CqZjvnC+rVdNyeXPQtZ4z5aivs5T7/Cmyudl1Ve2COu5
Bcwml60ywYvjLC7SSjtLW7vuOyLf+raPrM7tmLc6XVi09qNq1ik4jLM8K0owjtmSrdA0+A9THvCx
Q7n4pY1Jt26a0lwWED6CnyiGYRNPc3zRY3WNeFeuZRYxqjvTlMUW46yJP/JCBXyqAgzTss8ypCuI
FpAWcmi3bTz0egx9nGRLlF90OJs+q86QlWqaokuaOTLvuWyXpCCpjZPONUW26jH3SBdpR8yapTQe
Vj5O81wTVM5jAmKU75Etw3llsrFPapIjualRgS6zKkzjKkI1bJqMabTKrI/OqyWPIeZqndj2Q021
H1x+UUXYb1Myio8KDcXxgka0l0UhEiUyunY+hFWZ5bZM4qmawS/aqdWlKTuwvXEHIYbil6LlvtZz
v9BV7KOiO8NEmaTMB9HppvDthruie9N183JM4OqUyLTBO2QmsmqxL8DtZ9lwgyWft9Rb/HPXYlqC
SSzLJanZlHe6Lvv8OGss+9n38bAuqj6QTTZEyuuqM+idGNW2U9xqU3XhOGWu2qEKTVa7CGxO41Oe
8GxkZ9h2Yp+RqnkjJ/HelA6tvB9wqdHgj4u+rc8N9CUnoY63HuzilmekICtHI/zW+ZSswcfWSZfW
bbJ007hVELVfmpKZYwYG9Dh0xO4MbcpNCpE7mEPDdQv+8ER0kdvWPVUQ7ZTDLri+1tQU8eUAwfZl
7/oRPFUXnwTOP09oKndteWeEOzmkvS5716xtJRqlVZPhM1v0aB/7fjnPiSmrVaSsQessraqbTnpf
ra0f6p1UQ32+TGrTNy7disLVRZIvvYejTUMhXofIQYiVxTbd4mgJK9nY6ONc+vxn5LyDjEW15U5g
qtJjMWC1mtpSahVVZbK4uDnxokLJ1I75LfhUj7UMYdyKcXL7OYesQsaxSug4Ml3NfLwE09MbDU6I
b3PUzhD45q4/XvBQbodo6WXSeuNWgQqrC2+mfVoW0caSJVwFSqMhKWw0H1uP7EnIbNhUZKQfFGQ6
zS1r0hglJMSqPxniJVwUXo3vWngrhG3aKo6dLlnUDnoWaXgjh06eUScwxDPl8BpSSpTrJRLjFqUD
ZGlyyhrtyx6M9cyWptYl8tPbEeFhgAMt889xhUClbTWTXzKBeeJdnBUJmhVNOubacdNHJTbJMCK1
betM9jqepFwNXVUkHR3mj+1IWrtRRT7kiYvJdBGPkaT7IpPGHceBl6OebNaIE7/wyzIsOddToRq3
dYMT+xzT6i00orIkLyu/7ws67euqtNo30q5LYW/aLuButQQ8nPJGRVECU3WX0TSPe8vrVCtHyzUx
odYFKrJIl9mINwvzaZHQAYx6E3W40cTMdk76dMjYeoBwJ7vIQfyZHttYJrOFPF1zkheasq4yW9IL
skpBM4+h8efaD8382sShLDbjaD1fQSwWEhba8mxM62gXwFKf9nmfJ/1g3qVxbk7AquMTWS38fDAO
awdWc6tkRzZDz9MzBlb8go+1WBNpIogBMnPFx65ORLfk62Ym+dkAOfbKW8puZL+073mM/OnkyuEy
SlGxrRt5ZWnZ7dBMi1POq/rKTZ3fLO1k1gFlfhuxujlOCXHZBmxQuyrqvit1heJWt5KMZ0Ug4Khn
hZp1YwxE+gtocy9GME7d9HoZpnjLawSBhmm63K3yMvX9CYeMcp3P3bCiDONWG3D524l0ww7VAw2n
KE+jzR3dsZd1HIoEjkx03FVjs6GunrSkMD1MaiBCbFXbmIT2DX8Xe8mStIbE22ZwanseCDjxxd+l
lbjQaQkbLgLOXqVTHG8qRshZ2dXiXZbOy2erIuF0QGi5qJC7gAzSq6SD1a5VObAEDSUedNFFRTKF
qFcnqYVYMYpDg06krC04HMlAWq1JnHHL6+AsX4UaQvttOUbFq1g0g9IRywr4aGjBgGVcZVQLivN9
X47NlDgxLWvS2ZCMaWk+dc0yr6uetZs5N8xtxirKw6buYjokDSd3Cgl55skoRhHpFnLL0yjUYjf7
KtVdXA5J28CRZwSxj/Hc8zfzOC/70vu40Kj3qR5Mz+Y1mi0hOoMMw+jcySFb2wYVq4nQ7D3Niu4D
L7Oga8foa0z7bs3nLN1Bu4LZ1y2ioJC+rN72o8cqieuJzclSNOozB1P0FiFxW2UTeN0hgyA4J36g
CUhece2BQ3g/Z9IZTWxLbxwKYkUDODgIA0pIQKd8ggQ1FO1JvpBi550ZNpHLu0oXpczWXYeyJDLW
jDrzodnAzHlSGFytSEgzzVxPVxHv/XtwbtXOj46e98sUjl3UNbNGoDMkmca6fKNsVpyVtDRvq3gu
ztk8dXpowwLoyxMBYtmn1hWbjs4TXqdx0XtIgBwECg4V9lPpS78Zyt7Qm7mnxXVZRRUIdhYf4R24
ad/ytt3aum52yCnD10I5i7UvCjODL87Gy+BSUekyF9W06wfM3yxiJMNxS0L9Pgwg9KQBO3Y6Figy
GtJpA1kgBFMnxdyhcrOUQaFVX5hiS7q8M8kcCnNpCeRE67Qg8S8lzso+AdKmyldkaX1m9WxDeSxI
seANvPcnPo6tHLvTgo+LSOS8THSX+7y+Luu5u0ZRtVxNqF8KPTWRcnCMIC4F9PLInY2snrNkKIqK
nRTFPG4qK/P3edxC8AM+FC3HDiLOzxCceVBUkZNGRyYyZ8SjrF9RDkdsohX+APQUynTgY3YiDE3f
d5V4C/4bgecYffNp7AXKk7ZWHQfNmv11wRTZj3kN+Xj6heDi5QD/rlBb34BfGPLdGEXiEt4aHNoV
WEt3ZYreAoWVU5snHXAux0veLS4Jph32kVy6dY7R+NaESKxNxR3Ejwrn7/tWlntb4gonLuXZdWgb
YBZ4lGLIlNIhArJhGlta7noq6/dDTCq+yRcM9FoUBFADxZxP2RoL74NWgZb5ajISfndg1IGnyBnQ
WKHC5peJleBgXN8AFZGrGsgoWeVkSojjuN2nXoU2acbc3cBoCPr5AKEGLsr2Q8ij9KT2bTpC6mCL
tlhD7gYPaTm4qFWUdWjYlK1gENnPvlwzX7Erif2SgGeCj8GZpKC8aljgDNHKVnceC67bL8QTvyNP
iKnoTspsn2V1NmtlY1LuTMpRVepidOCtdZxWPWqTCoiH5bj0ZCpMAtxg21xUmQUwCLYLmnW+xEt1
UqphFES38wi8ExVttGxE1RSRbqYq86/iRQE/M6up/VAzDli1VMEjRpnCb2wrUp0AaY2aK0pqTySk
v7S8cngG8bvQynAc8h68UGTLGRY4jR0tzjxXpPtY1QI4mCoFivUrlwMEFoBEggUuqK+cKU9zGxm+
qjuRNmtV0dEeozFCUxLz3k6XU9q1H+C1R3gA4RZguid3aAvx8kkU5dxvRo9ABnGbweZiOsFnVDN2
xdrzDMfbmS8dcF6jUwBUXzjYUvAUnh9ATkC9tm3dXEAzMMgfmDZcnXSuq/yHUmC4krXp0lwh0pfT
JZjLzG49Uqw4i5gDpcwhXS/OqnlilieztH1xjsH0VKdDX/TvIfD34V0dT6m7wh4t7WZsRHPn0LI0
bHvERJc42cLTKr/AQt3Y8PJcfdmqlKqPd8ADRl1SV2FOwKX7+tw6DxZlgDVMJ3LKGwXEFgXeDlo9
U5aMUVv3axM3sMWpZLB8QvpxggDJZVvT8wZ8BqtOo3gO2rmJvTOTJJClSntccbwparFUb1k6jLH+
H0TyGvg2xnUTUi50jeZ0AWdnfXvBxho3O9l4/uHb1QNoq35cOoCeIwUvWDIJB51A/wuDEv/jioUd
M6KQoaC1hHYX9UQNBj5liCetkHBmQ3FfheTbc5LfTApjFSExh856KMvEB/UKCKahOAPBk45F1H4A
+m5ASQracOsgvVuRfuF7Nvuu03KI6gzynjqKNjNQLTqMRXdZjpVtEzUgvrak7nU9oWoz047/0o0y
jCuej5Aad0sLzn4OtK4hcQnyisXR8EZ0ON8o3OF9aCLsViq2rrpv/LivSj9Tkblb/qNyDEAJTb40
ZhLeS4K+okNMl4i0GNzHrCEHNqDbjdtledGtPOXTKzey8YyKsU5sk3X371r8x5l/CyymFFEqgU6A
vg1+d/9R/amDozaYel70YAkElkUZ74A2zm9z3kICoaAEZb8jSwyNUwebhaBVKgFvi8YUIwYd/Y+n
dLXx/VABjeSqMj1f2FAD7RSp/WQX3uouVfK0KjpxEfGh3dfSKQ0Evs8S1EsfbaLQjFjnOSX9dxZ2
N+9TIUgMfDIU/aBcKIk4gKLuHCk6cOi6TMn0SlbV9MrmDsJFhyzEBt/W6LtTcjgZg/fQyJfmVjhP
T0FQcxo3jce9HlQFyVVetrRP1JSx3bfnOdwUNMhCoU1gIEkRUQD703nmYbEWzlQDh9MD3Y6AKyrX
rsmHPgEqA3zDt6c7VGSYjoAeEQolUigEqLty5yN1qmdsarBHjW6/OB4zGSg+zDOQQFuZFmD0Sz/f
kVDgGIBZXiDGWn17Afiu7/cJslDshJYwAe8uQE01vr//aAlmJGYqoDCkIb7v+ve5L5dobRkLMZQg
o+wCYg42rCOftVAuyH3xIV3KJgKOp+uB0BMOATmIMmBMAlQVz32WN6lOayHbdSBFnGkqrbFJGihr
EjalA5BsAexH0mWjgRxjIcvxRO0oICHO5wYI4FqUekYNQcdt1kb5ivcBbP99XYYPARwtFBLuYlBG
ocZEgJt2UBJgziZVNPlfZDYzc1JDIEvOoRIRt6uojOf52JUBhVflOIEQlZ9wcwW5BThUKN1AebCz
EzjdMCB4sKwRIO/7tK42EzJ3rndM4XczRE2xLpqUn3SCistMzXC144Jz7UYqes3A4uHtCO134Ilt
DtEAGSpYPBTRzTbQAKIEu5ZdZ+3UphtjsdxXzgMRzILoT60s1GdEc3DggLGBGCCFMsO+D3Gavq9V
WkJkkuf5u8WF5VJEcwBnShgsgZcplKUI8O/lqXEtOPRSDBCEBBlNy3HO57m/5SWDKLpReR+9mSxN
w25uBnD3vucKyImWWrxqFmmqTUMlPIcaYJLWZOnqWTMFIVUyuxyiqIJKAAp4GrONJgtYplDNWY5T
n0VhF6oJHHQ1OwMFvS/xCO8KZfZTw6JpY2gAKtXX04SOAx5RdTKJsYp1MB3Q172a2249fHlCbxhM
0kOBxq4aP3ZCT5kx6hiKe19AELBpAXVwB0rTwGIXiPFtMlZD7l+FSbUf/GIDFG/aKQWmeVQbw5V4
T6gDrbEI6hxzNHbnaQh1tU7bIoWyfiSv02I687aG2kJc2/kcxwwSyNLbOdrfR2nTaIcGBDswHXVD
tWLAbH7GTUEu56zATGcSXkBZpVW9lHtIm+rvub2D5geC4X1QSLCFArPLoYOcPLUWKi6KluKaaOMN
xPQZFBUvYY9gpyRLI5TgLj+3sgcRfNtIHBpfDI3V4GYFzE8gnDiMJsgI+WEqRyh4lwrsexYBtbxq
ILu9f7PudztXDG/mw1cfwG8KU8IbU0/3B6WoHL6nAoiQmkl7QjGE+XB478q+Ze0+DJkZ8HfM3505
f+xWoJkBKDR45R/6wuHVuMMZgcllQ7CN04xG4l2ucHVrEXXdcW4VrzSpBaTK5YKQPEkX3Pwc4Bh+
/ja4v/E48KUD0MqgEIMGGugUOOhoGeEUTVUBFdklN+pimtOxXWUTvVWzg0P97bl+o0AwF7xgH0uO
oUMDvs3mKcB5n9XMMbHoaWmKj5ynptMsL+GCGppWCyenT/ctD3983jiGEIFBY7IkX0KcRz5mUTOJ
6iqGctgop1fNDMkREHjiEhMMvSaUz5+qbAbN+vascCAPxEvg6x6gTYlLBs3nCLpwn+4XfFEd+xSP
EJKE8gIh7/czQ67RxVzW7ZqwJv5kRPF/pJ3ZctxIDq6fiCe4LzfngqxNpZJt2Za83DBkW+a+73z6
81HuaVfRnOKxJmamY7rlFpiZSAAJ/PjR/9SCTPqhCXUbO3JoVk+VrwT1VjCH4oechaW8BUOi3UYU
9oZN7lrxvZG0ykOeGsnJ6kk62gEQiEeLGvFTEshivclc0+T1S9IND9gO5BeDIO82ste2MBuZE5Qm
sPqjxmXINnJnDU+K1laFI4RCEZ4wmlR+Cj371tWuUOxHSe5vwEyk5rteMvAiQ1B6wefMMpO6dny1
MC3F1gUjUfbGy7O3wV8LTk59K6HekhjuTU2qqnm25BrrULnmmB+7bFQNqlxpKxwAwmBMfTWsG7ts
hCCjgjw9360y55+nLzkfQSHcv0t4gpvv1HbgN3hxHqRvxDpz30eGJ1FdHbtaTI6N7obmtjLrHFRP
kyQ8ReUq4Xemfibjz6zxnVcpI3APUwVEMuZIiin73RVtmZi7YFSxL2kXCm8ryvYf+pf8jO+Vox1T
Sv0R1umU+Aos8W2lJTULAT5DKnjAd1uh2e+1KFYLR0nB20hp+zOOFS0FLdJ6+OPBFCunMrBDp0oL
SSRrkVpv8jJv1EOWpwOJR0FzPwV+mhq7IWmsQz96yucqD7pHzcThb0xB1/KjkCnabVp6qucMfmgG
29Qyq30ZTqpdg5I7UEU2dSfIXDzTEKq16ph915a3VTQCGss77faXqdZI2pVcDFeITr9yNaEapNWX
3O+mo7JMXHXuBYRJv/48BRrTuxUDzTBPQV2a6skgk/i51zJlY5h6nx/qYbT0TRRXwheBsslHFfgL
SR1VdMevwFWi21QSsoTEpFCQzCb63GuDpe26werqXWz1buKIY9O4d2FKXnhXJnVVbAFnJMld0FVD
68S9rkobDeCN4AAHRJl/wVLGcuCT07T28r2emCSS4wGPRlY690W75I4kFMamww3LQBmdXC8z6zYb
+n5//eb/ee81oloJ4gpVotFq/kpLwclZdR8WtmeR/LDJI0bCfVbnY/rtRdA/nCrvfrmKX/jE71lO
3OL5//CX/fu3//djlvDfFx6W3/9woj/7/Xd3/+FNm/+pSdC/f+w3U8sE2PwXVzoDgP4iUfsv6NCr
P/z/hI4SVfx35OgfRGcv6FH+lX/Ao3RhSWQ0dd5IOlmdKUT5BR4lsfR/LKCTcLeY9AGZ05v9H/Co
wL+jypJmYaunZ641ueF/0KMU9unaxTdixCnxSvQu/g189NLf0/Yo4oNMCjrq9OIylckZnzsiz1XB
37XyKTKx2ZRyg6Me26OTSW/K4lYgM3S2Of+oxzlc9TJd8Ese3X4yvd8yS7DES3m5ShJNKAbpRJV0
E8Zf5eR7KYV7P1NWBF1GEf8IwrXCbMEuwaRwKSghk9QPrSef0sq8KYLcwf04Ub4SLi1IMUi7YDB0
/sNL+VJK3NLskiWZevL6tvtYD27uxGJgTLZGOVzfucsr/LIgRBmWpOi0LJH+uBRl9GWYenGpnopO
Nh3DiMcNVRl3Bdq7cD6YCFkjk0FmBeDOpZQ2I5EkaYp6Srsi2Cit9rHxOn875mZ+N7RAS68vaqKz
OIs3f60KuhfyC4oqq+pEunaufy1IlsKUsdmklxrZERIjeci6TArBafLEYTcVM7YDrWzBtXStCDjP
K58wvX20qTKr0rZep7kdxnwEItwaufHUhF3u7SStFiiw+2H4Mevr0QkUMfwJUq8LNkEqt1+8wJCb
d+3QWYcwjyJtGwGy7FaWJ13CpH8tTxeh+YBRSFIxA5fLa6pOBC/aqLweRX9LffyNGgXexhdM9SBS
E+pd4W2iNl/B7U3FQ6GyC8DQv6gK/usrQpou1e+g/uUrCHExQKIoTa+k2SXXc7fQ65ZNlgGTbORe
5AFb34U4b7sawp0gUnfMeWRY4o1fgoy7fsZLm2CZEleEPlRd5i+Xm6Bmhki2Y9ROapRnjuLlw30q
va/Katyqdc0LPVQ3oikWU2b0JhJK5a1m9Prxr78CBhtSz5hO2ULZZl9Rm3KY1OTHT7IUFZ/1JnUP
pNe+tG0YHQJZ7rYD9eu7ZhibvVDU+VZyA+lQ9bFwc/1D/rjHOAFsviHC6jWB6OXL3aDoUimdmQm3
ejRQt7CM/sOode6KYfrzzBGj4e7pWIA7jwztpRhC8Eqp5Ea4BZxmuOOxN/IfViSMtgJmxQ/BZnWS
GaJuwZ334e9XqEHXhzcx8V/KbKf7DKRjCdLs1pSOJfimTv96XcBkFC70WVMgPTO16RnDa8aavRAz
qjaNVVnWbd0qkiMF2gdVKHdBKYebMHTB4VHL214X+YddnImcnVpllmVSRYZ1a7yNiy+S/GBGD5Xy
cF3IH8ZwJmR2Zl3k8xrKdOvWE7926ZMm3QCMvC5iYR3EITKEHxqNKbox87+kXivQ6YF/EoTRCT0A
qaTBe+++VdrddUkLen4haXZIHYkjSR59/9RILlhVE8Rr/+m6iAU9mIIqkkCEMDxtZ9YViJrcJ0Xo
n7q88fftWNyYkVdtU48SvpsPd4C+xBVjtrQq3LCpY9BwWMZsVW08NHWR14j0yn0xdF9K3VhJ+qyJ
mKlaW3pDkRWIKEkw2opRetSc1+Kw6Q7OrpBhTBkPeO7Ix5ozIdLoNmXuNv5Jlu9drz2awn7A0dao
QWrdmsWH2lRWTNKS6hm0/sIzJkEtPHVEnbv6RhwKOVYQ6cl3ogdAxLsXgOdV3muO6LecuYpLOWj/
Vuv8k047h9oBK/Lpq1gRclkkwKVqyhTzYXsI301Rn7lU0n9loLUIkd7q6TZT7WaI37bhsDcTUqFr
YdLiaZ1Jmyl6AiR2DLLBPyVeAuYtOUql+AMYsp1Zysbl7Q9Y2dE6Y8XovfjEP7TkTO4sOpMGvRUi
F7ml/14sanCpgNWLI8AEX5Y/twU4DE+zJakEYQYSJrr142fPPySV6wTC1668gz+7Izk8evWd17V2
B5hUj3aJFe2pTO77rN6kpmdLwsErh1dYuvMTmk7w7GVTg5Y0k1j0TwBFdxLeni3c9IJia8nT35uh
c0kzxe60Wm+0AV3wm/tSzN+ADfzhlZ+8wJdpaqmc69Lk6Wr+cSiGCaUTjLlAwWaH0lqN0Bmj4p9a
LbBH8wA9uVV9pa2Mrqrmi9KaHz1ecX3xmTJKogHLA9OQAj4bKGcYmyY9hu29DsZSMVzbNHaeFq/c
jQU3ZhhnHzjbeTdsfLE0LSx/Fls7kdDvTdMDM1LHYc0tL9lKUyQQoC+TCvjcAwRir0t5I/mnOItL
EImqbjeqmtxc3/Ily3UuZbbjQ6v7bq31XIPgqWoAZwlf60E9gphZ2bnF5dBaqU8YBUmfR8phXGkR
z1b/FIkf/TzbtPK4ImHpbMx/JfD8v7wVgRiOXdmylFoAZGSVtlnevyaOoTBNZWbCA4NHmJmrJiPh
Vgajf3Kle29QDplIHlfJVx7Ei0vRpiCa5yrx4GwpWZCnSl67mGBUX2gf8/Frl6+8GhZlwEZBtkLU
Zaoil9sl65moB6Hun8L0zh3pOqr2oVasOMY/H0g4E8A7/0qZ7ZeijKyw8INTL6c0btSqTBba829G
18u3QSjf6Ur+mXyrU3naF62qk60HomHlK5aCqfOPmCl5r3mgi2SWOvaVYBexam2GPlDsYOg1Wjq9
rZhRiLl+sRZlGhMVGjkFOKJm0ZQbDGIRNRzhTTK0dpsBPR5VR5XfDu+vC1q8wWeC5Mtz1Hq9KVtj
Mkl0wgjKk0bGBic1Dt3KitYEzUL4cHq1tL3pnzLrQ93mdm82jqYczTzfXl/RomYalHFeXpE82i5X
hG+zlI4UxykVHrzQ2JbDA42CK0IWVwMBuAF6igOa+tvPfWgjF0pXCmFwCuWfhjfSfvfGMmOK8/6K
U5NUftPcqZkm+U462XmezCu5PXgro6wAuLeKbhcDPSHJvuju0m+RT2IiPfQAwOmX29ADR4e0Lawc
28JuQjCvalQAiYrJUlwuNOriMDD6aaEWbR8PPu+vNVOy9CK/kDFTDZmSW9oDbiTVJeyJgo2jPgTb
fFfTTzoUdALEPwRTXjnBhX01JSrUMuRqJvmAmWmhPaIjUPWCk+l292GhbeBp8//ep/DOR7NB20P4
OfcprtHUQpUmwclttB1PY4GmtdItVlRkcSVnUma2otGFsO6VNDj5QPMbWmEs8mfX79SSCPJD8B3r
/A/fdakFWdH6vWjVwWk075q0pMlLX5GwcKF4qJL31sngkvaf6YDV+sD9U5osS/ExkO+6Pnvvy3eK
GK+k/Jb0GdMA7RVIbEros80C6V35MX3up1B/VpP3QvdQx2th3sKjhLrBbxmzO5NVlAxC+s9OKr1d
dJbCrtBkar4n2X5McuNTaFXRvWgW9x0kCa9QuXPZs32sR7EQmhbZlfnOah9D7Utt/byuDDOY4csT
72J9M20A+iP1faWDybqtAO5qB32wx9Z2gfIpzwntzoa0V+me4+llAIi+Ln1JUc4XOB3w+euFDv/G
75TgFDWAv9JtoX0KEpGW3O+vkEN1BFwszh8UzaUcncqnr4wGboRi51argvd6KQ92VUaKE/Sq+Qr9
V17If/FYEAPPxBmRKiQFXVQnw49tEHQbvT7SI7QJ5LUNXAgtyHhbChiSl1TNzD/2lOub0sDalpJv
E4fKYefoQbNRe7oZGijo/i35vfvlp86rWkvu60La7L5Jg+sWTYi0sdwYnxIBYBotzaNNwcSvbpuQ
lm464jOMlrH1IjqSB3VlZxdvI1UhEbZZ6O7mCZ20B7VFOwQxpMcrW6YY4DRDZwL0aNUNVAcu8All
3JQwkewzN6/eX9+BRYNzJn52Ia0C4Io0bbdgDXYTGLYrPKwmL1+igFmUQPZIn+qV4DMZFXCprWPi
m4LYlJNZozlMeFu0AVp6FyafA5yCVX4yHsCsE0tsqA+tPAUWMj6mysANCdwMlQxtprqNqJNK8pvg
9DhkFWw7mR3TSJlFt0avTN0Wf/+6uRA3c9xZGHpJXCKOllxbM+7j8nkMH//+0M6XNAvvPDCIhtwj
g1adLHsKmvtBW9m1xahHlRhgQr5CAfg/W4frSq1iDuhl5TcOAZ6dee+9XNyEjfCj8fOTmI4uTSM3
dRT9mr3wF2UvTTHJ0fJwA9GGP5+JzqGQkbLJQSW5p9zQIROAW236TSDl5t4Q49b23KLck62STkpZ
dUA0Em9t/ZPi/6GygK0or1N8Ym7IpcrS7gPjjSSyfvk+04dsFzU0ybbKDybq3CnsvSKMN1MSTMnF
bSzs2+4mSMWVqu7S7ZwQX//5iFmGSqxL0FFqH5wK6W4ioIBSZrUos3g/VHWCKU5x/DztCgg2auM6
IxwopchJXUu/0XQv3TbxqN1EoInschhuRS1Xv1/X4iVLr05jitQJ1wYZ1uUO652aZG2MYPp8xaPU
qvtQkkaHztZ2A9GJuQmKfljJCC0GBzwXYA81sLawvFwKbfKhDWN4HE69Jtw1xQPkLjK8SHW9kwQw
V3Qwm49upG4DKd6SI9m2X64veilUBaBOCtCYgtU5/1ZXm26jt1PMHbp3Rq1uKLaseJRFpTkTMVMa
UOq0sHcE3GL2OOZQZ4l3Cp2Z19exqDW/hcyTOMC3AaH6CIEc6jOxVhh96MGNQ9113wbf43hFV6Yr
/8dt1GFzMHWMgyTPHYgLPcNg5awpOY7DAH73SO7UT1a84aJKMiqOPmlwLFSoLrWjlUazoD8D7TAH
u7Z8x9C+xlq6kYL1e7e4JGjmdJ06DlmwmSZKcVgOcY+ssDfBVMpOnf3M5QFSlTVTtqgQ4KxFmQPD
pM8umtXFeZ0zweCUwXTTuz/8YSc3dK3fjrHr3Fhm7lA6mvr7Vd1xiXwAUoKh+3FdYdY+Yvr5WWAM
aQvOROLiheGTXwb0mR7H4Nt1GYtKSc5jetKCjJJmMhITdB5QgeBkETZp5qEPJUie3nn+zsh37rgi
bXlFv6XNlMVzo1Er6Ic4afROlOUmgdIi9++vL2nRXpwtae7qUzWOgpizq+XC0d2vXv6qm3wmYebo
DPj3oqxi09LGqfX3XuJufX/cxVCuWI/l6K1Yp5dD+OMqn8mbmaemN8KS7hkyRqELNczbKIIdo3qb
BTdTYaMJjnmfRbYmvg+1ZK8pzcbPattDI6M1aMnK3s6NSqRLXRgkrNyPQyc07l03sq+f3qKKmJSb
VRUgD1mWS6UfR8HyjXjASgbNz6oxxptR1z7TOpmtxEyLxuRM0Ezzi67Q+lhnU/voSYI4hLG4tp/A
ctVWK0takzTTesktVbBYSEpH7VDI2ZFCBEX7TZo9Xd+7xdM5W9JM8800bXKlprUqhC/RDvTnKCjX
dH/tfGa6P6hQZ0Ckw/PPeEh8ZZtW36Qo2V5fyJqQmcID3jQUX0TNJm6uyP1J/Xw1iFs+Fc0iF0pc
YZqz8xfDqY29R9ESKd53sB0Kyc9B7E91sKJoy4v5LWh2/IqX+pY6NbwZUA8lyrM5mFuhNFeUbNEP
A/VXgWhCVTpvs8hrGDAHmeC79zTjFtpEwwaSm8HTp23LOID5xZPW2lOXV/Zb5uyuZnEBTFFDZtM+
idJAp/YzzW0r1m/RQ4GmexmcITId8tIg5KLn8+IeeVVkP6OYVof2oAbP9DSX+q5PxZu/1zy4ZV8w
yZAnzbUircMmtHqLzLWfivsiE1R6PsJuX0VZvCLqpaQwN+uUw2C0nZpbQU5frqyid79Rwd4BsBkP
lQW7E04rireVn+2zfG/Vu+kR2UXVNmqHjTHea0bzoW7UYyXWTiSIkT3Ww/76+pduBc2gMN0S+sD0
O7vestmOVhbxTUHQbwjlpPRnWgt232yvy1kyVRpYYm2ajAVubnYpunDI696Mw1PsvR+8n5R0rv/+
Ja05//0zUxj6LhkhIQlPWQpORbcn1p7I+5QPjVPiINNoc13e4uMfDDEwQIa7kPeeCfQjTYWdeFqQ
1RW7sojU3Rjpih32mXHwcjmC8crynEKPLDv3+uTzYIEFvf4RS/dxQmsBdCIdqM8bmBUjqjNNZ9GS
9yh7okNhR9Afr8tYOriph4whchrzzpTp52dBaZSODX27WXhK4+Sh4rVvA3bKX2HMMMm0HJJHoBdb
uRRSBBDeZkNKM1SVqk4j+q0jgm3ZtHn+vcpbnLWl96+wMxQYdZrjGKPBRMJLmeRrSzqPh/A0iHde
9dBqsRNlXyQaYuh9GaxsZYmTC5tffmNCCEOIqal0qF2KC+i16ckThSczNB5zxZabL6F86NND0Lvv
pPwd788V7ViUqENFRVsOvGzzAn+miEFMO3R4aqstMU9mprxbhtrJVI9UpmF7Rf+50MzddX2ZyMdn
C4UtAYQ9yHYqc5RoLhdaTQzLENiAXfhu7NR4UyS3Uuw039xnMjS9RCP/qRj2aueAeG+jI+28jg9Y
w1tNky+kVPkS2iR0mrp5FqszrRp8sVBAwgM56XgS1MFmPAil+04f4CzTHrr+eYBwsCvpHhPcN0Oj
r5z44kZQB6PjlGKVMoemF7mhD/5Y+Sd8ge1Fpd1R/20l+INoxPpCFWtF3p8RAb0z+Hnsq0QaV5st
F2rDtIRt3T8VRuUE7dcqh3S8+x7rOz8JV9zGkiyN1hMaaUWTdp6ZNse5kPiZB+hAaWmtTD6MHwVj
BHhrJ+pf5/dUinzgEAFBAbeZA26sxjd8eMF4H6g/o5AgJz5KMAVdV9o/r4pKlRcQjAzd+2RLL3U2
kWohGBNSNXVAWSF5KKAQs54G/UlIn+VPVrfyYl3QDMQxAXVC9k5VzEtxZSL3WkUD2inrYqoJwgb2
KtXdwVZmwq2gtz+ur27pIlzIky/lQT5k0WXIM1zS413uSk6bazdwh+1NqX1UQKlCmjrWX4WbOKjt
tYzDQj5x2tzfq51tbgn/Y0dzLSfoCwfD7CGfcGHyzI9VcISK/s5qtG2Vmwfon3eymG3yVnOI0Vdu
x4LD5jOmwgo9K0zE+6PJSHTNTJsyH7rV38i17Kji1yF8HOJgDxeboyhfhgYyc2XNt/3ppLmU07B5
8sdT3DcLFNwECmcri/0TLf029KE2pQ+qqmsqvJA0oCAAtG6Cv5P/m+sw6dRAG2Kw1ePwQ4QPdJP7
gxNBbufTsjwk9oN2A795e0ghzapWioQL5gAzS3LcADGMQk8KfxYkTAaiGGBtOFnGd6mv7Dj8WJbP
VvguDL+v6PJkWS79KGd4Jmq6ymeiTKNRTQEKZHrFnsLhOdPeMCLB1r33xrhX9aNr7rLs04rM6X5c
kTnPgqijIeUUO7ivUWVXb3ztEGS3MLz23+ryva9B26nSdkSGa78ieGmxlHjIipCU5BE821fPLdnu
nqsDEb7aPovFU/RciYrjRY1j1h9V09vBG7gSqk+Bz3y1NO8TFE2dcgTrlzsMh3DZDD3v177cTolX
17TomRwdOV0xgwulZVB3Z5JmsaUZVaPsTXmuZGwcutmE6lNK/z1PIsWid9LJhNgZxFs/99/JcrL3
rffu0P81nIRvmFAx9D1wT1/Mxpk+9ZU7huK02lYQIOwTOkjvIOFl5ESYOSvHuWQKeDOIYHWn8ddz
iMzgVqOfSENASyX8OEp9iPO3sO1rxqFQGfWgmo+SSpel4W4MNdlOVTw5jqCXG7el7D5c/5gFl8e6
f3/LbO91mZkhTUbdLCWlB0siZOlPETSmus4IiyaxQz9wVrPPaxsw/fxssy2agKbnNjaYQQhWbm7g
n92Z3fMrlsZYErqAAG3xqriUUuUQ7w2xxXUd4R0390pjbepa35hq+Ryam1FVnLARD9eFTvs1vzWM
rAGIxkMMnZ49J7K0beDol8iNxIDy21wVnERRmhUvtnQ3z6XMnImcCZ5ZdCRHZCHe1758aIp7pSMx
sFY/XxQkYbjpUKW6Lc6Wk/Ra27iQQ5xSEl1bwGP5PtOMnyoXcCdVnrkS5S3uHlkBlY4+itrz3qN6
1CATzVR6dqBbq8b7gdEB189ncUFTax3hMXMp54meqKnA7QnY8KSAQlu7kya+R++4mv1bijMgzvkt
aLZzzSCkYz8JknztBHfVlsEiTti3N2TxGSnANJtg7HeiBau013/53xY5U49e0byynvywDoPEuCvi
d3kWMohgWFHDxePiXUXKiDqtqs3kmDmdaa5GnwbxlENriJKM2+srWQiR6RWg7216POk8ai7vsBKX
XUxjAjh7Od1QxHSJlHXpc1wHDIqQHWONRWLJMtGbAOEfiG3EzU5tEODnpKMvOA31+5DxIpUX2zLz
J66valEJz6TM9g1qElEWMkDh3c+sjmzDuAfZP+ZP16VMv+UPU3QmZRY15ESitIWzll4uIT0utkV/
G/Vv+rBxmN5wXdbaimbnlFgp1VQQxqcmr+7McDhm/nNffJLD8v0rBE3U8VPjLTG8fKkQTSS0zORC
tQtx2KjFozQod5W46b1yxUsvasKZoJn3AJtUat70FqyknMBZmp5nlvbVTQttxWUsnhOtimCIrKlp
cLplZ96wTHLJSiPOieZtZ4CunhLbxzqkJqVm/s/r27d4n85kTas+kyWBhuzHEFCFoVbj2y51xX0y
mG9rQ3ouKyPYp8nwjRkm2f662EX1gMvDxFiQqJxfKyaoJKoPQfHJgDloa3i0DWSp+wGSXvqz/bBf
uV+LdskiV2BA14ldmq2ygjBYLTTExQaJSi2L8MR0c63o/JKGkPZlBPJEesL/udzLsXRzI8/jX/g1
7nCt3K+b2DUhs4sVRGbSmhNEJYJcVYP8zrrTszUSh6X9mjD0EMeSXyFquVyJmxfAtKF+PlWGUnyQ
WkhiNSHMVl6HC4UPFaTqbzGzYwm9Rq2HlLCPMerZIQ0LBaBa/DUuw2mGmxUClZWGDZxPzbaHNnjr
ypG4aV34IFNd17ftGCV2F+vKQYI2jch09I7we6x2MUxpl7ndPP/MSZnP7kjvyfovBE0pO5neUXKv
tz2zyTpFO5jqsXFvFYtpH3AtriaglkwBWS7dgBnUpFtoJlrRIAMJRjI0BAu3wOfMbaky8k9rE1Ij
/lt1DFYu5mKYMsV2poRNnbKkl4vtBspR3kAkCdO8tWWYT7ZJOhGq9bSD91JmdF8Bg5zDkDymNdTM
fyu1LH2FqZ2YFIiW1JdLe/kNcdjpje/KOA/pK11uVggtWfTtugVaMnxkol9GxUOTpc1UPPUiuZOh
Vz1BXSPKx0JhuiCv5vQr1XivWin9vmTu/lChM2mzXZWsTBdTZgKcIIbbGS4zTAaizOGeAse2rXMG
EXxNlIGAptmacnVzfamLt1mbGIuBn0NqOxPutgOqJWAyYPXaSNDmj0wLuC5isjp/rO9MxExPoRgV
BqPDwKpFt4vkYCdLt9XQHELxY6Y8ar29Gpgt3owzidPPzy5lrUENp4wsKlS/x71g2pYfbWC12UCW
+xxKu+vrm7bo2vpmpj0RBdnsRrQlBDg7FuXbyeY2XvmKpAMukdGpEhkHVP9yUa5ktmL4gmiPnorw
Wxge17sEFnWR8ByU8JR7xCFeCmmorce+SHYlDpvbOsucMPk46qA4a92ODZVRKB0d4z7v4qDZD0zo
e8XtJntESU/BU6ribC8lvVCDrOMJqck/Y+AvZO6ht11RyIXrzW9nD/HGFHPmZkxRkkBMM4SULXUc
pbLzZh+HyoaX8ibzM7tLVy7Zwg1AoAFvqQWBMg/+y10FS8DMI4lSJbgoJ3TDt6qIp5ChFxusR00L
jo14rI21Wt50r2Z6CfyRxmNQ1lBVzx11Kehl0eiwRZYWCSNG2nysguiuFgp3k4pG/PcnhxUB5wxK
EIoEbVafyNQI9v0+einWx9TFcumuM1eSfwv3+kKGPNtHhpuYTJEMTzVVsUF1j5EBbX5/1zWPZWBu
rl/rRS2ZkuNQNZGBn5fG3I7YRPHa8KSOL8XdpLYLTfV3ssswlEzsnoTCy3hU6s/X5S6YE6o7vGPp
XOHs5uFvRmAvWnEXnqzOvGNowi051LZfAa8umH3CUNiQwGyTfBJnHq7S20a0PIQYMriKZyamrKjD
kvIBB6fhzpoQv3Nr1UuVRoOWEZ6gAzFpEQ92Opi51H1/fbOWNOJczMy3VErq8lqgXh3E0GfEO9m8
kQ9BCfVy+Pm6pCV1OJc08ykkYgqlHFiQMeyEtpwGkomQahaUfyQ7Nbex8vfNYSqcVb+3cGY1UpW8
siiq4UmxnjTjTg+2beHbtEb8bwubjNeZs7SMoa6IgcKTJ92oHcwtQnaaMgzRY1Qwsi0vV4zhon7/
XtY8eR62ilYbroJ+j9TtDBe21Yn9rUl+Xl/Xki9j/ygt0WpCgmYOnRojzYpSwQXLkIKpMZIvzO6+
EbvyTZjV34t214rP5TNM8/A7ZkzivC59UV2odYMahI6JMvTlrpZuW7qVIoAtMoFlTbMzdSmlDTiM
7dyQt8UIh8z3/02kcikSoh93ZGpXeOoYkc2Qxk0PhbEUwiRQVTdqnG99L3uFQZ4q+v9Z5cyMwOSX
5q0cRadID53c1z3IYJXMZqKEABV9fEi6NloRuag+xEDT6xAujXmlKR+hkiwn2KccbxsKryE5sUpf
SS0vCoH4e2pngdhqzs3UC1VOawGJebV5AmXnNw+rhaxFBeExNXWsQNgy50yPc+Z4tiLvGAYsONFA
O5D4zc15SwFEkw+yu2KPl2/DmbzZNY+EDMZi5mOdGGdz7xWdDT+zOd4xEryVq63oQsuv3ETxl3zt
1bi4l78FzxuhGOYj0kiukCWVblKVrjLd3FIOfndd+ZelAAabXCb3bWYszTpxmVapg8YgCWtkx5I5
AI26vy5kyWtCFSdOvSW4TmOm7tCHGUGdICTUpFNUxret6j5dF7G0jgkCRYYP2gXIaC8vsS4zjYCn
PikcUM1M/FWtB1jBXiFjGvojk0WEsmsGxEk15mdpjG84hfVRoDeLeQx2SMr3upSlCACE6L9SpMuV
mF4LV4buYefL+1QZt30Ns1Vy1ARtxaG8NHfNA91zSTNbq/ex6yVZjaOEA/xGiCHm74EWHerG77dl
kJcbT6mZ6CzA6Faoif4ulOP7quu+MMvQn4Yv9/tM8pjtqJrZhjGPhQ29NRz4vgjhaml+MnWPhuWM
HuVK8aybIgzoyApif2/0dXOqAVtDHcgrpfUgaL++iYvqQPA5AZupAM9RBG6uQIVB0vPE2BnHiOst
YXUAHf91KS94kj92kIZIum5oSgUNdnlWijvyWPIApmrM+atpAlMGx1SZN55W+paxTw9y/EFmnnuf
gfsp7309fGR8r9Pq75T0WxP6m7HLmHv4BsbUxLwHBr0T5QfGQDhauq3jNwI8S0x+D3bXP3spR6hM
QSz0pRRPiSkuPzsJ6dUX/ZwgM78Nu+Q+gJ4/GrMbzQ834jCehtC/Y+pdZKeFb9mtD8Fq1uyLqmJE
YLCRDeU4BPLWLQbxNcd29mGzWxwpephDPc+HNUwlY+x9cKxU93B9+YvWiEZPwK8Tl8m8/4wZzgWH
WRK49e8ZLOCI4ootWrzBZwIm5TyLDP2qqBhvhADY8+FF5Oxl+UPkPV5fxpIjZADav8uYBdYlM5Y4
AW6vrL0xhE0PyBQWv1KwyPD+4NiuS3sxbn+oOjDECb2B1sx3rRlNCL4Ljob4QZFHpzNoE2R6TSa8
ryp456Vbnq2tsBZlTzfomtjZXmauIGVjRwqg9Lcm3HMqUaCdj0wa9A27Upgq0Et2IxVrEOKlB5J8
ttzpjM/OMOgYAxlNz3LFfSsCIGFhEn0/mrUtCUOv7+2iLBpJp16FibNtZvGHCkD9oHGSrXGMa6bm
MPNmT5RzqNyA3OIaZ+eibTwTNzP7oaEFrVqS37C8JyoA9FM/ZMmKq1wMm8B7w0cGRA7q9JlltMqE
+Qc9EGyZKb6OlPvH0XSk8cmlsZSBJNDX7PNEeITpMi3Dh9fs57+y58Y/HYuk7Ttkd/E7hmoearVi
FK9h5+azFbwmf3O2UHl2eH4rlFluAG0XeDoQy8fZvgF9eJ9GY/IKeOM0KIgoisYOamIzu61KflZm
HamV21wrHDmHJlTsV9Lqi8p4JmNmgscGSrCkk8JTxQS6umZYdvKkl+Gmg+WZwsz1k1pUxTNh08/P
bhnXYchgvw1PiZF/koRgy/TIHyJDNq6LWTZeNHlCHUEztWjObrPeFF7tl3Te5EppD1r8NmfWWJ4c
2yy7EaLxTZ4ec8tJvq2Inc7+D+NlTixNE+8fhefL5fWNyCCbEbGFW22y0HCS/EEtPtbtR2aRM74m
sxWqQfuxWIMuLbo4k3geJwC9wMvtPNtXAa8fjpDWQ1KeGI4R9P1N54rV/vr61qTMludKtHOW8iQF
kklHMPJh40aYr+tSFr0pNfuJ25AC1rzOrBYAuJOeqJvJwPKUCWbEcCzigAbf6WmLeJU4CHCo1pFL
1Kf7cbZ1UdNrvjLg50Ro9ZWfGgRD9ccwTV6xd1NOFjwPdUHDnJmNQVeNoOswwnE9Uo29GXx1e33f
lu7WuYTZ6cheqESyXBGbGt+ziqKu+7YoVsOCJR0AsQZQBBgATKMzOy8EvRALHX6yrI50Kvbexgyj
jSUFG5XYf2C07J2UHASx3KXe+yR9k7prox6XDBYtMNQJIN2DSGP6wrMDG6KxZdoAB6bCHQxfM7xB
jbptdKYE/z/Szqw3biTZwr+IAPfllaxNYkmyZMt2+4Ww3W7u+85ffz/q4nZXUUQR9h30AAMMWlGZ
GRmMjDhxTqjvJi1+/YN9vbC3iFlqYjVWk2JPSM07ZlsdpS0ehHzcyFLXoPyM9igqU4xwktD+uF5X
6Sdhkg4Mg7WzRLbxYPWjXZT3lHAcyeigDQtMO+W1oGQ7YYCM9xNi6n+y0v9+wcJHw0gsumzkF5jZ
57bSDlNqOWa0xUC56kESkJVZPo3n6OL8OrkTtLjhMWJ6yo/A100nKKTpj5byn5HFoUVMPGfePPTG
0z0s5XtT+9l42caRrd64i5UsvjKxVmdKP82JVVicPN/cFYN02kSLrlp5A5FAScas8fwuuPB3syuj
3BRJOHK9ZKK+hTaq7pLBngQhPdx2gNWrxcDqTPEO9NRcuGAhId3kR5gKJH1vfBXGWWL+hAj8Xv2j
vQOPgcPPmkRL8sckyDUKENPc6hOdzP82Q0brdKM8ufYpmUEf/2dk4dCK2iBXKZJuWHKo29LUoxjU
j8ZBUdMM3h1lC7C3un/arM3EQ3tG914fVWiYFZIuIq6tCxKlogYF8T4MDoIUV7vMUiluh3268YZe
GwpUmEL81+oiJKtBWkxNRaNgqqt7GSV5XRKPowRtTJ7tp866M8ZuJ39XO+swhNbfILsfDc0/69GH
KY7uFeF5RkvMbA23nWnVb5lfozIMPE1aVhrpqJbyZJnketRJYuNYofBmbvJBbFlZLF5L6nrUSouv
gcgDg56W9aqPW/XMVT+iXfsmyMUI28JI72diSnoVn3PZ3MF45onQGlmjM3UbDru+mv8zhPDMtQN5
OVMFoyBEb1XNuFPvRaOxEYr6k+j473ro7l+b4eUiRnXHegprQErROulqvEs2yShnd1+mw3OX+3+3
jUHRazOovgozfoDJY08+0Dr7wEiqFYVO2zzMwz7gtTfeMmvbB2Ubs9SzRDyp8LXBou+DchIJKkH/
MZh+jd1DG27VAFdt0K2l6gzQnbbZtQ05L2IT0lLSrCw6Bbl6YoIx0oKNE1rbOpBbTPaRks5jzddW
BMGo/TaO4nNYjzZ8ovuYTipVYUnIHAE5+ija2Lq10KXNOmHzlJuhqfOyL74yCnN0yuQ1Mcj6NrSz
dvT+9qfQcMyyM53CgiJa9qQ/iZeAV+CVn4HucM5eG/WGxDK7Po3Pqvq1yA586o7CZy1w0F4+3g5G
q/t5YWnhGVqfVUPmV/HZ6/rDPN0VeIfK7BjcJiJZZe+fRGUrAK7b5GHBjAejr0v6h67s5VyZ+vjc
lgAeaXDlx6JRkrvJitEWiQdxz3tuH8aRvoGAWn3+Qtjwr+VFvBpzbygyiPXOYzWLTks+eMPxoW0l
xJscIDAIoaPIUUU/gGVufI3Wrgepw1zWghKFccLrI80Shs7kXIthq46/DNk43qlj/DUcdX8jVK4u
chY5hmIAlUSEf68tjWVg5klIHqn0xR4t8UMYOF2cH7QftaK7XfE57a1dbf5925HW7smF1eVwtjx6
ZpeqJJa59BA0blYI4BA/Dv49gosbW7n21bk0tYjSaS9DAxeRXqa03mtwO2X1UIc+zZXX22t6Q8Au
A/WlpUWgFliTGM8oFxR9szDZlyFAjSH9BYon9ihaGN0hFhNbHenneP3XNj1Gw33ef5/y7rHfuqrz
VXz3Y8AjMFAMkwPt4+tzbQ0/NYKcap5eFTt0Soa0ONxe75qPwhj/r4XFxoa0GKBRwAJse7s2NvZs
7Gbavu6fTNjQbiETfDeBIHoGGV84kOEG2jFh1jMXmQQgI/S8XT91dq4Mst20rSskW8OQq056YXpx
Cc1KQi53Io+vkoNE/PYH20pRmJcap9c3SSnmA3l/YP8tdPGtMo1UI9Em6w2sV0B6ju6Hh6aO0aCS
xWOtHvsBKjc0hptI2EgxV12FMSY6UArKSu9QkF5kyL42Q2T876b3j+9vXIzVG3jx9xchBlFmwYgr
kEXoGBRV9WRkRy3I9/Cibixk3dAsSTYrqpLAXPt8NMbWkIwUYVU53w/JhPCQdJyygwAa+Lbvr7oG
+RFcKTNP0rJvrqkRed+MYmpS0amTcNY33Ye1uS8VbVdtAcRXb9qFtYUjBkod07NiAwXrwTPpoMPu
rH+7vaLVvSN1oeuA/sM7mchJtrK6g9XvrEYfG3GnKN8iuA82PGE+6Xc+/q8RSsrXB4RAsh4UAo8Z
PE2AgBcOUFlngvsXTaKToER2MmwV/9cmuBWgxTPEF9S7tBwEjLwsqHoFXFY7fOq1D4JS7WYSXlCs
BwW1TdgYBuSZjGKPYrXhBI2TZuW+gOXtvkh/X9EDt4RiAcwzPNbSEqboCZEUNzW/JYQNuZnCh/wt
kkGdZf5JLfvS1CKcFGPfxm3Miy4Sg2MtVnYtSRvZ4Ool4E0KGxIP03egM5hcg14feP8o9YMcmDsI
nO1Sn5wkjOxNkqdVY+CwwFEzikFOdO06ltl2QlNgrKqDz+iTNmp1EHzUQmEkKdABuH0bVm/cGyEG
PskY/OJTrvCtbmJg/FQrnz0jdqrsPkGA6LaR1biLbBZwX8BlIFevl1T1RR1rRhgzXCd80yJj/CAy
jPt028javQbyBbqdeQsomhd+wLxoqcVKEZ/FKbOj9IEiUgN0BNx51m6YWjsi6KqAESPHTP1r8abr
tbQQor6Mz4a0EyflmKGsbibjfUFRComXw+2FrR2RQU0E1hCARby3rnfPKpNOy1piySDqdpojrRpZ
TpdtPT9WE5BLOwtXyMTRF+gs03JIzlCs2gFMd0b9pQTBAxPXQTIreyh+1fFW4Fo9OF7gdAmg1YZa
6Hp9XZKkKF0SK7Luvu5hoCq/BOnfyRTt/mAfGQ+Ff4uBXHr313bQ7AQUG/JGhvuqiKs9MxCBtaXw
s+oaF0bm///iXdwFeRzKJa4eZzS7wFkkH6VYr0H/3vfNFt/62+to+ZmBwO/fJS0c0Uuzvm/HOVaM
h0xAfU+DstN3pL+K+qjn8nmczKdE/Kgnk+P3z0ED0qou75gxmwJ5F/rf0uo5be9AalgSH/cXRs7a
uYI0lNrL7b1f+x4C9UdfTIFsAyWu620JM8nTa5W9zxLHEr7JurDXmr8RGERe4Y4Hiv8ncNZLg4ud
MftaDfUWBK1YebvGKnYznjUbN/rTq6d9sayF69JiMYZQxErT/sogoRfik2h90qJdUmwpfq3FUDrh
vAsUZvApNl/voAJ+ThhGwltneD+t+NTVw8/bZ7QaZy4sLD48kTdIjVlSBeiLfF9UaQQVVuFEjRbu
bxtavfDMQOmQblFjWQ5DBWlthrVM7ciKvnnU9+L+vvcgndl68a+ezoWdxYUX87D3NYEiDhXloeuR
f3CH0IXc4lhUHTrcjpf8COTXts2ccXCtvngwIv8Z7vFTNg50MuqNDd76PYtLUJVQxzYII59h9wyi
U68ZH/NZir1sj34TbiGjVo+TxIhyGT1k0sJrh4kByutCl3PlLLDx5X3VTXa/Nae7VrOaka5U5Sir
8I26NoIyotVPwxTTRO6/loH6rIT1gY6gnu+oYh0icL0bucQagZpiwhtMXZ3FwSlzbXKKZ303xpDP
vqk4vXDq0nsPEVKD5m7p6nm+U1UImZiJaR3d+Ov3PZc0xqQFxQv93dsh760xFZIM28IHYerurJyp
5KR1MnFL6mftjvxn6d0DAu22WqhETk+ayvsgEw7wVveW9oHM3/7/rAn0/fV+UjJqDF3HkpU0DFWP
T2CvHoS0dcQw3uL5XPPJy1UtfNKK4zQMBHiUwgm9duFbZX4Ysu9/sJ63AiqzXqB5ljYkqkEpIurn
pj+qauD69UOcl04y1Rv5xCq617ywtAjJWiUIvih33OfRdCjdWMBf95a3E5iTkmr9b78fH5KhOlpp
+mGMZCc1smcjyT/MJFLSJJ7q73WbvMZRd/B9ibK9cYz7v4J+Oo1ibdlM/d0FQjPZ4C15Qolbadf6
RYJlSzNQrER9YBEe+8xPYJPn52f99BppCmT2x2r8KZmBY2pOLcQuQrePWmq6gd/YjHxuxOdVFzfo
RILJn8u/i3DY5m3Rw0XPZUq9+ChFpn7X5anyWZmk8rES/kDKkkx9FnLnVSUyMjo750VqhrLFECE5
gfPRBNypYqsfmozpQwhJ5dNtH1zNpZmQYpQfBirZMBZO2Okj3WIBW7n3oROK42SYuZMnxUcK4fei
Ob6afrXXve6gpPWH27bXEoVL0wuvbIJmKMZSis8JE/AognTglDp5q+q6epNNg2LX/EZlX683UwY8
Rq5H3V6DzpWbTI9uuyOy5iG8uEG5UH21+MBcG5k8ZP3q3CO9zZq7ycjugrg6xW1b28CNNgpda9sG
hAF2FKQpKaMssp88VurSyAQewnL80aD8Kud1tBFq1zbt0sbCA+VGyPSgn9fjwwo7PDRTttvMSVc3
bU6tTIhzmBNdGDFL9KK1xCIqNcMh8b8VtByCsD1EELb+vqdZF5YWxzNaHIXmmVhS/kH/wBa7f24b
WN2vCwMLJytK1YsDhEvOoXiknGXHYD82U5it/VrkE3DaRh6TynwvhAclochSPYwd5KfZ4Q8WA7gB
hDwD8qBMrp1Z61FtEgsWw9xOTu8cWPVmE2HViS9sLNIxMEXxmAQ4MWq9XY1qDaq2t1exuluooHPu
AP15e16voqsbJnfSODmXcb6v6ubYKM9l3Ox9xmhvW1ojUeWtA1vz2+DZOx4Wpnb8MrNaQkwd9rYc
kNAJQtzvJK2Dr7+V/djtfE+EBKYSdqrXfFVG76FFp8jVujjc5SJsnIbW25Up6L/vmFc/beGYhjAM
EfpAvC67yumH+ybR7c2p/PUNmNG5c9UMWvlFSBL8Lm2HFjwErLU7H+hA5L/2aGYrvp17n2nV6sO9
YHS26hdOqFNfYFhHtIM/EHPnA02pXCPTAL6mLjLE0JA60cipMhiVcGiEvRXLjpK/3j7ulbt+ZWTx
xRwz33zrNZxn2cNQQdDCjO3G2KKGXPFfJpoYXWaags+yuji5JBhCcgQgBEJk7FBwhOZgJ+DKsOb9
/k2B8IN6xwzO5B22OD0v1epKF7DE79iX8CcFbXGQDFeDxOf21s2/eVEFUi3macGuQzQDr/H1nURz
RGmEhvc0FWXGrxr13sjAjk9C/ReVo9zpwsLfuJxrp3VpchEGrEJPG02iGgH80y688SVRo50fSbvb
K1s7rXlcE2KvmXZmmUbFleRnkzRyWr3c2x26mKeyOwXtk6YlW8qmK7GTYS/yw5n4iWfU/Fsu08Os
S1qNKddzEuiZnWmy5gxWtfV8Xdm4KysL/xOTAplGeuakNIehHex4lrEatli+Vq2waUyDQAmPlNP1
WtD5KtEmjJIzirRBM73QsDabciPRnN1q4XYa4rr/GlksRU6CMDVRDz2XudHvAa58hARA2wVRY9qh
mif7RmjNXTRFGw+89cVRKp5ZglEQWiS4UdC2oBQpUovSEO7EskYPse93Rvv77xPW95+dxQVOBMsP
deQXz1kRnazsc2D0tpUPjtGdbnv5yv3FEOi9edYS8NbiMvVVCadYVSVn9AtOHjwlO1l9lBP51AkS
rIdxcHfb3uoGMlrwJlkKUfjCnmK1VWBUGdxpqXzg3boTUPtKjA33WJsihQNFJZzOoDT+x7UTMok/
yUnNsnpQ/3QWfBtx8L0Riw8Bo6Nj6z325o8+Mr76jec0032gAxuBxyH+BMstTAGvZra18pV4cvWT
FivXrEDzKG8kM512x4slRvKDz0wH7cHtLV490v/WvoT9SHlnjmNXJ+fOex089STVyEIbuZMNh7TN
N/xn7SUPEwxqiQztzuny4roHct2wtUVyzkeh+dymSXRX9hLwJgBXjpCm2bNZmO1LBu3OforiaIdk
5Xc4SaLnssusr7eXvupdOkSxM+MzbZ3FtdGRC8ijCe+SNfmTIJZ8HwwR0R9/49uwhkLirQYxEq95
lFXkxWGak9xMlsAee1PS29SqWgKPllW2WjzD0X0As3r01PbYwTHtiUc1/ielxxl/jJPnIdhw9rVF
X/yWJQhJmbo4GWQcK6p5dNF1D4Z8vzk1ueZVl1YWidiM90eZh3MW4y9CbquqjQqtov211RReuyaX
dhYRVlXqtFZMbq5YKPuUenka1U6ZvtKq20hdVl2Xxjq14zkCQr96HSSaSLd8QWTjuvLZqHd0/4gN
k3YvRXdyvQuEj4KxjyUn6j7e9tK1Cg2p9X+GF/lmofR82sKeVufgQTx037f7SbHz4aA3b60z8EN2
VyYbTrvqJxdWFztbtFXiB2bLTY10WwBLOos4br4cVq1A5WhQ0wJPryw21a/Tse6mklQGKiC/hqev
32a7WHVGWrYAPUSgd0tWaEb7hEqPuX4QRgZKdYx5E9SwnyBYlmwBt9bGhfk0wqk1o50k+l/XbgJ6
OxU6NUvPptruG1m6A49x8qdDo3+EG8Hru71f7rXyW9T8wYEBdeTVw1A78Jp5Fy6ywpBM1zfCOj17
xWPv06RC6z7ZMrK2lbOFedJ1hi4sjGiVlOq1YaXnytD/bnvxEzpbhyGVPxUghQb0LW77/vzhvUrc
iJnghGD6oXMDO8XiczEO1GSFyB9cyOpo7gmidAhIRWvJ9RX16NfDxh6u2WNpxPtZnA0KxOs9NFOk
2YZ+6F25tfKfmRFWDoHd36EmFB26TPtOo8c85RGjKLcX+t5tWCmcwjwdGA+FH32xUrHUvaES+95t
WsZXUi2IX4ZY/xKqk3XK4vhJVMq/20aUz0oWdecApYg7S8nkjSD37nj5FcQ2ZlPn6/IOrddnsHI2
QjC4aatQufyWZZqdWOXRKlyRlvjtNb+L3bw0gdhoPDphJ0SS/nqzq06LCz82ONzhER71faxqD0A7
TmGmb7jRiiVq91QZqQtQ1Xz3zROmIa3QEHJHMF5jnzuWGe9lIbbTYAtVsWaK44PfnnYxG7k4x3Gq
zRYCv9EdgMJb5T3SOjMRYhZ/vr158+YsbgYTFKDDZ92uGep1vXlGmuvSGLWjK0df/PIrFOq3//6a
Q8LqBeRupo4Q38Uxi3ZQqsTm6OZVeBCMz5GUOWCWnCjPzmYCu35G6lsYziR/BXl7vG19bXUAOees
jKoEL93r1SliO6Ffbw0uL2BoFvwUCGBSbvF+r5wVvIcUrSjQMX64zP+aQQqruKGhXovaXm/E5yoU
H/K6iuyKcsvtFa1EFvgjqOXgGhKSFQu/kOUJMofaZzv1ots1Hbp9XdEzO5fL6Y/QCMUzvA402tL6
t3nH4WajkEu2DSQLLPP8yy6+C8FkhOOYaoNboAwTSM3sjuVv06XNRpj/Jn5QkmAy8dqIqAi5lMjB
6IpMzdel5mBEljee06vnBX8qT1A+C/DTXhsZYfJX4jYc3Tb5FceNLZGxW71j7m8f1UoQnLVEFFN9
65wvyyu57KtVi16Am+g/DeGg0clJknvVAlHcbUEfZkdeXGOu1vz2UA04AZadPk0RGi9swsmlGH5M
C/9TN6X3o/JPJMqOLDtS9drqw/Pt9b3LuTgrRQN6SDsMHMeSi3boM6Hkpwxuo0e2pz5nZrKjgLDh
8Gu7SLhl4HYeJntHoGeBkwny0BjdAlBHLOyLWvmVjMVjWxhun2QbZ7YSMOZWGCxIb3R6S4q5XFSr
Kq6myc3Ctvplpknb2WDJzJfbW7fmgRDbwDdFdOfUFulqPSR6Hqna6IZBjeSvbhEzFE156mKifS41
8gYCfC1qzNS9/JeqNmXta49XGrW3PEOZXClLT2LhKoHws6vsyogPdTkdYFjdyENW/JGv8lyqgluE
VS7CVB21FhKngehOWrMPpGmfMc5YKp/1+pjK+0Hd0VHZMLmyp5gEmgNJrE6IWphs2qgW4PFCsKsM
Do2V7oUBtq5fSrmxlysOCT2fxIgwRFl81OZrcREHx8mgsqO3ouvVEmpdY6R+y2G9PRR6YB6FRE2e
xMkrj7cdZuUA59I9UNhZLZba+sKoroV1ZsiTGw7PZt0evMSNJc22PI0HXGAzrH3b3toiL+3JC3tj
YlZerk5up90ZyXPf9HtLPurJQ9EkG0tbCSN01ed+AYhfg1rOtalM04wsH9PRBZdzFGpQqmm3r3pv
Y3xzxT14aBCpZhgV1hZXoBnKJhvVYnTHQYrs0KueGS+M2s5tiq1e2ZqpN2EDuDdM0tKFh6RxXIVZ
mvF9KZy4iV8FFUU3rZZ3JkPlt89pbfMuTS2cPjdGWWklTCXaixRLNlHfmzaC1YovgP+iraNxSjMp
xfUBaTxyxCYaRldvc1tSn9SfbUd/HfaorQLXSvQl7FLhnklZ+ZQtvA5+PVSrYsIibIW2AGJRnn7d
3q/3RRAeViROzD7zQZnxdNeLEVAtkwZVYjF+8ZyHHzz/xLBrId5V/f+yIofGfSx+um117ZQYUiEu
zbpI4jINxSch/g5kwr0mjDZirydFiUPb99vf/yQz7kldnfOCrGd5lyIlUvzeYHW4g++VkNDx3rW2
hpLXN1HDxPzEw87iypp6X426wDmh77UbhX9i73t/CJ8yp73rhMdxC3WxEvzoEcz8n5ToZiL66zNr
fMpWhpBMLh3znS8CfkxtAb6ESL6vxvE+UIT97fNaucDzePwsssMMDLiSa4OemE9BUheTq6KUi6Jn
/hoGNOA9pjEPxST/vG3tPa8Nc8ggpkzUxsgJsHltzpL9wGiHenLLUu3vFQNFvYE2l2PEfX8qGGGB
oT4q7RAtWzcOB+WEtnb2pBuJXtnhaDVunE5b4igrV5FWLgkKMFoIA5ZTMrKE1IbcNCRCbSCSP8IK
2ZXF1lTfSprA5PfMyoVeErn4HHouvqWNaPqqmPfkJR70Fx6DHi9m8jMxYsi5EhFgfxPfKUO+cR1X
AhqKwDM/EgUoBvwWr0Kh5a7rxsja9MH26mzXjRAxEavraddOPzZOd3WN9N/5h3tJ8LleozeUHHvN
GiujcQtZPDEEdSo9/dPY/kySJ817ZfDjAWEYY9qVhVuKe5k54zIlh/GdVHtJxUA8hUps3/5daz5O
TcwAzkaoJWBc/6xg0ieGAtvJVZQXVX6I+shWp8fo9xnfEOmGqok5MoaVYXRcxHTfhHdF1ri8ev+q
Wh8N+rJl8pBX/2hS8zkKVce0njz9XvB+/0mE4Td9V5icqUYtfMtH1XXm5+QS1z9KhI99sjWzc3Tt
V/Ut0OwAArDbO/r+oBmXoynFhwWqmXcg/1GEPhii+8nVxOyRsEKTreUEi3Mrg3jv76JC6neJNm7k
ve8/LrNZqJxxLp35rMUXrbcgAzUaooeefBGUY2N9nMKNCPU+AGMC4KMF78Vc/l5sZdUmjPgEmIAu
ZxzD3dgrkCZ8tlDLFLv84P021BKfmdtpzH9Rs1GXuVprJLWgqVxQMZHlU67S3SMhD75JRbjR8X7f
sn0zBf8EVUqkcN69GsZJHYi+k1v8zMrsmArtrlXrc9UMdlMGO1jnD7WfMeMSuEP92DflczrB3JA4
eet3tHR7R02kjRNdcyQc1uS+gIPiP9dXM6Y2Is2URa6U/gXs3x4PLX0v+VT754a62UYK+T7S80zj
igIEnqENy/hE0b3yYlViB/ov3fRD+f38nmEJphZoPDEJ9Y6dC5ZzPUOwU3RB6B5gdOFeBO1nwQg3
Ko3vozp2WABQPaoOZCbXuzaZqOYoZSi6ciDbkdQeLCvcMTHhjn6w86yNM1q7dQBiGE7kySnTJ7m2
Vo1aqjXmvGtZtPOSYlfQIxnGTbL9OTxeF3ZYFdQoPGnBA/GlvLYzFFrFF5KHn4D766HdKy0SdGMG
p3i564O/M6v6KA3FUx/7R0WABGOTz3Det1u/YOGN+GHm8bEkrDXRQQjq8xwBLN+6H+MDSWwiNp8h
GTmE3g4e5LhxBnELwba612iBs89ARaTlA8Rra7XvGvZALB5NGrK5dhaajQHXVRtQT/JJpEBCr+h6
nzWhS4qm48Gr99+z6YURis3a5tq1JiVnHfNIG6i1axPirNzUFB4fJF1+EILpKfHiX4ynflbkk+d1
n6AvMxAc2ChXrC2MlxuuyuWYy9PXViMh6eJejEW3iGsnqh4E+Qn5zY3bsLq0CyOLZAJqCxroWiS6
Q2d9Lvx2nw/dgelapzBlx4xlKKKNQ5rHx9tf3LXvEqkpfVIV3Beru15biIpgkPclJZ/qk2580GGN
VdQndjZCaHusvty2traTTDZQzaWTQL9pcRHkpBhppWDNaoavteC7wlCfUUm5+wMzczpM2wIg5bLx
O5aqDi8ScUyTKewEPsIrXywCzG0r79O/eSwdGQA6dLRGlg1Yq83KGqyt6JrhaQT23ylPBmXwLt4o
u6xtGvwBsCLwXrSYu7k+ospT/KiqO6J/VDlqAEWXH9hS9OP3V3NpZXE0VaakZRv0ots/t/UvaSZm
PMpbQPC1DwwBmHIm4xn0DualXjxWBM6lGEdFZEjoMeOvq23tDL5jdeN+u6C/8lWeRSORBuHmUtdc
vAmzQebtOQidO0HX5jbwrtsRDF0fb+/b+3FqSpnIaMPURliipbS4uPx2sYpGr3PL1C2Nr3128HIo
m86m/Jcgfa7KnRfdj7/UD/BCppkbMtWdjGfzYyjcByc07tTY9hz1h9Lu6uRw+6etvIqvf9riCxvF
VuaZAT+tYVh0euj9yFbynWHtM+UugJLsrz5+VpVT8IpD3Tb9FuwXn7yrXVlE6pgjUfoO01V+F4p3
infUMqo1tizda/Upjb6oMM5+FeDbH72Dlzrhp1z4UByY5q+ExLZeJp0ChX+OT5O6l61fjXys9HM1
Pfj8y7ktH4LX6KXw7awpT7Vwn5nMz022l21c8bep4lvLWPiQafRdpXRW59aMHob3sMqbnmTL/Wsj
6XZMcdIw7Ij3Zhscpt4JEG97qNP84AsvYXSMQQlG+Z05fNWK4E51Nf+rVH7Isp2mZnZTqAwl7JIp
drQWzbLXSPin7n07ZLA32vi2vBXUby1j8WnWg8GwysHvXTX7QK17gPMK0T7dP83z/5PdOflr8DO1
qzvD201EmDaz4yctd3ROoXQTWr7BKTQeBSf2v4zmDrrPpgt2cfQ5F51Sd5un8Hm48+/lvQpJjdXu
2TSbY6nupfRjfsg/CIMjj0/qs2k9p9FrLDwOEGna/cfhcynZYfzUPeqxncv2wOSFfBa9JyvdQThg
BRsbsdJK50bQqIf+GJ0OZu2uA1AxmkI98ORwIf0ASzKm9V6vyukuLXOIQ4dMdqM8SW1f0Z+SMe0/
pXULmdYwbs36vU3eX5+ILJFMS+QxtE8h37/+IVLSlW3Xh7074S6AexxJ6z51lIiqVnamqnHNXyUS
nxV9wbyU9oml7xXxzhq/IaRmR72yHzR75I3V2AL8SgmSv9CknObySxKg/CtCxic4zbHVq5M5F8MY
VTJTt6n1k7jFjbS5lsWmym0ul4UVAJgR7uFPN75qJ4FrkT8prh8jwGwC7toPwwk6wBBBrTSA+5Fq
fn4XS0/Rk2LYqnAK92F3zGPHk3dd/nd+CO4pMBjKc97ahHF7S6ZoJTSy/6ApyA8oUPI8uN7/UAnI
lZO0dz2GZUuYxFP52JhgFnNnrtEJ0qPVTftmTP9qlXNd+A+THmyVV97GA985ASBnSMbJaUnBrn+E
GVWRmLZRTw9zfBJE4QOsJui1BR/yWLvPYBUt5ArgGpEmp8o2yjuxdDwvOeay9dKa08egG3/yxH4I
KhMJxK5+6ErvRC3yBQkm9t0JJWXnM+EhHCxIo7Op3zfKQTFdo33pM6Bwhu74wsYVe58VsbFgDxgu
kS3awItvTiEqXZqYWe+iDQ7qJtrlaUeFcO9RKLz9jXnLTd9t34WpxR0qKkktK7/q+ezqL5WfMdpE
lzTXn5mdflW0cJdkApg/ZKOV8aHrk69dXOyylyb4ldSNzUz+qTNFu1W+99W9kqqOrA1HOT1t/Mr3
aQgbMvfNyA8o9y/1qz2/M/M6mHoX7nXjMArdIcukepf6ur7LBARacsF7BC9IWI6hmBfQ52zULtoJ
9WjZZZJJzlQLKnejbQ8lLcyDyrDuOfAzRnSHLNuHpWkTyFKej5POq6HRD7WsNi+3l/GeAJp5Gmi5
kJ2YIyiTtde+CuiVuWWr7t0cailDhlqqhY1MyLU7deqOtXZnmsdh/K4KjhU8wJV8MC07k+BBlca7
gmSjj7/L5RYD+/tHE9zujPkw6sYoOgiH6x8lA8iat7Z3e9N7yaxjkz9Lvnpo6/QEEKrs3GBqNpKq
lePEJOM4Ovy8Mwf3tcmhZCrLikVMxpUzRfeQVG0kHauLQgF8pq5HKnMpyFI0Ri80CcjHjG90EBwb
+dGQE6fujgmdlPY+HzcweStfRbaRgs88Y0o9ewnKqyxh6JOBNUnGKcqjE9nJg/boi4/1z+pzl3gH
f0sQYw6vi6sLddNMEAiUii7JYhdbX42hqpV61yw8Ox2/WZ5wCNMXJeju2vRbt1VAWwlKV+YWgXaU
1bGMRxbYoZ6Wo7/s/20IZzg5Npzj/VNtlr77d1lLKGBWDlauGmNPoefUtY/1gMGtrsOqDabNqGiB
VGJ049oBhSHMEFLFPYDL3Sc1joFYVbaFOV/3iRkFK84TIgwjXptpmKyMmR1kKaThnTyd2q+Wlu+N
zDVjFNVF0JvFX/AlOL3qbVyAN+zO0jvm4VUw2zNKb5kcJVNTF42n8V0sg2c1Odb6FyPpjmp2nsQn
DU3T1v9RqbYaMQkvo5qJLojvtvWxrz6N84+z/hKtg6+efp8gCoFyBqCoKIHDpBG1CIJemHfQQyUA
+MKXov9HmL6N/efbgXbteEH9MLoIbvW9rKUoZIZfSJgYh++1/DjkR9V4vm1iLcBcmlgcrcbYNR+e
eAC899GwYluPhOOU0I/Qj5V4Vzen3x+Xn/eNOu/c/4CIewnvrJW0N6ImBUSa9sxKlE/S8CMQukdm
vY6317a6fVTI4dqByQWQ57XbypGnNnKMJQ0is8dE0GypyDYSj3l/lu4JKou+CqJ1eMLCC+JsSkLd
yga3h1Ov39Owc9LyU9x+uL2UDTNvEIKLYkkqDlmb65jpzJNQfeymp0l9HDffhrcX8zZrc2Fl9HOG
m9uSxehfxeEYBJIdVwNEMhuXeg6x7zdtJlEBMkJfavGpTg34aTweX+5gRXQOHyW93DiW+S+8t8Df
RrQHjNdSCyL1BV2ttGJwTUAN+ufU/1h+gL7F3qxircYnpo6YwQbHDlfLYi0wx8tlRwmTvigvacs/
i8pOqe+ip0ERHROxW3N8zqw7P/kS6D+sILCt+OD1d2HzM/azL372Gg3dYzMqp3EL57F6tS9+2eJZ
UzLQl6tFi89UX1RZsJVkPxm2/DMLn/1ZjnPc2PP3o1jzzf7P4PKLJ3kqmmDoxbhReZd8qEYf0NEX
vTr43adK+rtMvnVSBy39c7NZYlp1qAvLixSiQec+9HpxcH0zl3alMICm8gRlIzdavYQXVhSc7uJ6
hLKUILnaDwxdnCrZlrr5MO/Vrai/+rm93Md5tRd2tDGPY7/FpUj/u/8h7bx2I1eSrf1EBOjNLctJ
Yqlbat99Q7RR03vPpz9f6gD/UbH4F9Ez+2KwgdlQVGYGM8OsWOte7b9n8vtOQeXVd7XSFLWRQnqv
IR9++45Zuy4BYMIQSDxr0na/NJv5dRgjFjZ6xQSn9njqUawbpg//gRGa+aCBGCzD0qWREbXNPG40
njT1wSmVXdU+q8gC/3dGFt9kWDA7Yfjq6KXal6CzXdm8b/ONhay5nPFmIYuvKy51VIVVbNj+Rz/+
JcHke3sR13TMfE4CHwCGiYoACdXlVg22bQ+tpUAsGH1mrISCtf/QWtWuy4y93TD607wwx5ZPH8uq
pnQuM8Fed+4UfN/4HSt3KZ1m8SuIdRzgiZe/o/YDvY0tnSNLI8T+ekMrf9p2FD7E6pSi1JQa5uRG
g0xRV0nl7KMfljpg6FhRxvuktpy7Hmhdupf0Sk6Yt8vsB8PIxzNSSV1Ambbc6j2u/V7SCBES481X
GAQ7tlOpHTgZvQHZlneZ9LuoqvSE7sy0y30j9KxZk063d2nVqPBniDUBGSzTplEd5QjSm9Gr+s/q
8NNp7qtS5237U+ofb1ta+UwF9JGgn1k4oYx3eRw99HTpkGIpGTV9r1eheRerNQqybedsRB0ri4Jm
COIYSAWAxS5PPtBKqdNl+kDQ38lVAp5qPsNL6kuPk5l9ur2slSyQJhCVIjRqQf0sQZ2TU+s+Ogk0
Vnv5K0EvpU7nnYDEaMU7OZ734LI3Qt+V6xwUBazIAiiNbqe62EiyNxCZiuzltRMcszlx9jb8vvcd
s30NFG8bHrJqTmwksTywtWVwFeZ2Xgy5TL+TWWiN/FNq9VMi2y+BVW9dgCsHJ/S56L9roC6vJtsj
O4NWdkgVTy98CBrqXTjOO+TjjqY+f6rbrQRx7ewYzIFBBpfkbl1c6lUZWmZLC5bRnPkYTXdtUzv7
KJYOdmA9NFb+rTKVl9vusrabYl6AnaQTyuT34vCsQJb9zJa95K+WaX+ztoJx6zdaxn//AzscGRUl
BfjmsifeRrUFKX6neBkMTcn0c/aGVnGbf9eTp5AmJhPxD0Yh6EZcrkdRKyNP2p4J2iL8ZjnlcZiN
PXPtG064gjUW6D3gbcCMNSLWxVEVTdKYVBsVT5XK+dkwsnafEZUelVEZD7bTW4dpbJsX24klqAj6
4L437K1x3hXvFCoDYrbKEBMKi6ezU5MxiCRV8WzaQ23SH1O7PNpB8Ng66iFM/tw+wbVw6sLc4h1V
dESzYPBSPCuW0U82TqVV7fXxF1eokyYnkwfIRCpuzM1jCFf6xjMu/voiE8E6VEd0GGhAL/kJxknx
q5xBe69QCtfyefJm/zQ4Nu3Kx7I8pbL+J5XKDRDaygfJe814hsBVwEm4aODbEDA07D5em4efIOXP
v+a9di/JnwojPWpmuQGKWTtQg6YFmGsMGsvv31by0Hd6GmbMCe3zmOauX56jKjlmTQDnu+FvYNPW
lkfsBcpO8CzKS3oCNZlVuTAz1QvC3SxTEKLWH1SPfQA7R32OKerddqHV9cEkRzwG2c1Vkt9OU2cW
ba96xdy5gtHCORtpdJfRFc3UrVmvlZsNDMn/M7ZM9c15GO3KalSv60Gr9ErlxTn5TBZF4VPbb1FK
r4SxzJQD0wJUaDJZv3gEQzNVEwsJZFAKTK8RNdOwhvBpf3sD160ADscreeSXt46cNH6HsI3qNUNL
XyUy/5p5tKV4fE13J5oR8NgIC/BJvNLtvsmbAHXMXat3HBNKa6Vbt/H8lMv19ERq3hzICsi8M+MQ
lAgRlD4Ev1IB70s8wqYbjjzKYVBpD6U8my5PyxZz8TXbzOuvg41Q8DQw7r649exonOtKHVQvDGdG
BVUICZ1TYjr3A8qZWer5RvazizqvqZ9l+5RXlhvMX+rsBHkvA3EbQN01j2ZiFw1EQkmIARd3oiTJ
cSYZXBC0urvmp5MxXF2cfFRmzGTD1NrZ09lGExX+AhU2hcuXLQxmoylUSfEAIXd3Cb62SxMglrc9
bK1/alLn4wN9zZeWU2JpXpdZ3wW4WAbxVTGr+t3gh/2dMbK9kZ3LH2bSmH1hB18Ln3M2wDedgH/e
QxH6ydTN7r6zh/FYT5ZyUNqqOo7qHOzqodd2On/ZjWsflEwOU6TdpupxGvxi3/hKerBtkDtoGZp3
vVEabp5Xyr4dkBXUkuw+7BWfbZW/Nd2oH5MuCw+31712FdrQer1SVaN9uvh+K6tI+mHWVa/y4/Cu
s2Xf08sy+a2Hzfcho1poKrW9H9Na2wiMVg1T9hT4S3pTy+w0TBytaANH9WbJPNaQm+RhfiwbNKvg
itCC6aFIlY3MZ82T6LMBfyN0oba3iJEkZojHUE81LyTidYPoYWyAGNzez7WsG2J2oQ5JbAJ+e2Gk
yfVxBH6NH6H2DVAqhgh0OBjyVzs+oILtFg4ZyZdYltw0/gskZsP82u3vcEHCrkI5kcbH5dcyFj6v
2+CrniTZMxAEvf7qp5U173SY8u6zohyOvWzOh9lWaMgFUnWsAqt4KALd3htO9TGXoEkzlTY5DFFe
n5tNjNtK+gkDNvgEsL1QziyvsciRZFOVYs1TSnv+UACKOahaa5wKbdiq36+52P+ZuhrFSKYpd7Q0
0LxZO5iILZr6vaP6YOaKe96ts7qlUrtWwHyzNqLgy80fksms1YS1dXr5MFX945TJx0Gq3pFXHGNy
7FL1FC09Sua0C4cKraOft49/dcWvoGbBrocY4eUPAJzSo+4XaZQu7IKJieZbKct71Zp/lCbMCvEc
nPJoq4m49jKJlBuhaLokgOIXFQVT9kcpiMmlIu0hGe2TbwQ7fVLfOfOf9mvwXLVUtMfHwCo95Jn2
Mz+ksobTBOtCvUVktPaGI63DO8EzyVTZspzuBw4qZDOZqyVQDMYnv5G8KjJ30SHt302d7Kql/CCX
7wPzrs4+mLn/FNg/ZD/YuN1W3keeaybaOAMG/a3FloRW0KSaPiieX7zjpJ/60D9Msw8M8SVhDuL2
qa8egCDZZO5IPMhLRH4+DtVQ+iIhIlw2FCj+8ulkl8nXwTQAGIKYLPdRmx5StSOa9iwr2OdZ8DzW
zVOUtwdpsxS8ljNZECmY0FEwIAoa/NIR+8kMs0Iia6nl6susfg513/XT7KPTZwdjgnt6tAPXCcb7
Vvuq5luIgLXdhwpDVLloEeEJl9a7xDQ7h1Kx10vSMZselCY55GiS0mBVnA8bm7/yqlD9ISBDZlt0
ixYvaMxx2GmZqJ6u9dT0px0DpG745zmugaFm7oCQrNlOu6kNd4xQV/7zxLjS7d+w9hMEnw81cVqi
MCFdrtcxuzjROwenD+x2D8e7v3OsNDjetvI6m7BIRYEeESzQeAXZsaxRgp2LmBCNiPV7/6QEvxTL
+KRROjZrevla+FCMtdf7e/Tc7uUqd32Kmd18LMvybzgpJ4dbIR2iXRT8KfJ+N87ZvVKGp76S7+Ng
q0N4fRFSuBK0vWTNkJQss+ZUL2EqTkiC2robCNYPVfA5ag+Ndi/76E5ZL7e3ZsUcIQxjQYwbok6+
nKrU6Hor9UhsXga9aHo4lVsbdzX5XdQjZdGKXpY5bKnarQAPueHog1PDopJF9efy3BUnzLl+FNVL
A3DY5q8MuaTM2TtGjHbygwm70/w7rf7oDC1kqEUn7VYl5v/zCwwyEqav6GEvXjwA4Y40MJqMrtEQ
75q5YKzSP3ey/3eyf2XK31CKPwYDpBVS8+JHKm9vvuvH/nR7+69rJGIfmLcEKehAFbP43scwzQOK
+apnfs4M6xACv5uyY4fiSecYd1XyPG2FzSsX3KXJxQWf10WQoausAmnpgKImWnW05ln7oLbxcLAn
K9vrsZ7/afQuO9aplu7aLLJdqSv/fRrr8oeIgPBN0lqgWhJx0aqeI8XScUzD6mly5vSo1738fHub
Vy4AbNFVYjaBz58Tv7RlSlT0CpNF16F+jHUd8JMefYmdfd4bO6l5HznPkFYWqL+XPoDvAsyEO39p
zZ3pv8/Goz3+tmgwQaYJEleAtKFru/0LV17Cy1+42I0gCJO2blUqO4X/RwccHLRHzUFrC8yrPz6U
6UdV0Y+R/NW37zPoDotdoLyLnNntlK2fsuqUoFYppBMEyEv0SFimTouMvOrJWjO4w/AeTfV5ONel
7caGcq/af6q4vFOK02igENkea+XTFFWnNrQI3I4TIKRkZwcbLehXLPLlHa4Rp1GJQsFNSEgtjrBS
y6qQSnKgpuvTT+oUNYc86Me9PM2PTAdJ72cjRjAV4OaHuG8crpNcPgSt8gwlQOrCSPLd6tph7/im
vauKMN1Hjg0hutP85D/yIKuUUYhSvymtldBsTPPnIlGzd12bdvuRpvFOn7Ppvu+aLYXUtd0GiW+I
YEuMzyzyHvEAm30vveaxQ+9S5JmeC8Wpd7ZeSLvCNp80J7Byt5AVx7UoSu9ve97aC8BMlShHi+LR
kilNh2NS1Wbsm72+r2iYgLe0y8hlAEKaTLd2si3E9wqKFrY0av4Ah3j0Oc/F12hJll+FueZlZsfU
Ry/XH0fwwfsuSsPfRm5NZ03vJ8h1GlimjUJOduWsnYNEqe/UNJr2dR04P4eyVXZBVKUvTgE7Xp5W
4VmqfG3jaxDf3cLteIhJvaEnEQNUi3eCgn0aV0qveXIwnypdhbKu6tR9NybdTgV68c81I+hx8G4E
oxkOIw693Jp87JW4Y36UHtk3VY/oBf77i0M3lu4ekC14eJYIpD4Kaj1IB93z84bphGpf2barmc9m
5O+CtLtLE7f5etvDroNaCDmQBhJiWYCFl1jNIit6q2xj3UNA2rjLNDl+TDtmY7TQVnZyF8eHsjO3
lOdX+j1gkmy4p8TsOxHGYidNLrFWTyPDq+fimxno95UWfvIj527uuveAooNgPDVz9ID8ycZVtfJF
kcnRYCWLoiSwLKSMTu5URm/rnlOrzAjpc3iIC2M8OP1oHqNEAvPVS9FLnQf1xuGKO3DhrOKRQwiW
piRB3SKi9y2zs31yOi/tHcYlMnz1Sz1tPKbXMTtqEuQMAuPLd7GEMdqlQqmGYrSX1FJ8CKbIch2p
0jbqQWubSJ+Dujkoe7qDi+t+zKQijifD8OS29wZ4yK3w5+jfh0F4KBmWK5v54z97KaEBfQ7gkvBh
Lql2uaCbriwyU4BO8uwoJ6cISP8UZLs8GTdqtitfBB1IcPnUxA1GRMTi34Q+6lgFHUV5kxkU9RSh
6KpUChyw0klDm9gJv91e2dqn8Br4mLrg3AAaeGmuU5qKljsCKug06fMDTHp5dCoKLXTV5Lnv7LOj
7xmq3t02e32C8NSwo2DpGRCGtuXSal2BlDEm3/IyfzgEudIDoCGQdszalcdhb2romjv1uCV+dO2e
mDWQVSOCYchtSTjUOOFckMjZnlon07FUQKwlcXB/e20r1ZpLK4snbJLAjBR6bntdFX7TAojXlegD
38Pet4uj1vhA8aqn4asWMLQWemA+Iav408fRoRw3vvlrX+KXcL1SPoH4jgLu5TZbUhVLchfYXskE
ZhY9Up8tJ+bFGBsMg40jvX4ML22JWOaN3/pOU/Um17aXh/HTbI/kp0zkpe9LhM83vv8VpxW2qAUS
mzC8vOQGY/RDr4y6tqF0YkulPvoZJc24k5My2XdBTWu3qNWHIDNHSDks69GskuHr7VNecyWNiIhS
DHhtADqXyx2TgonmobHhzOjB0rXtAAxR1zcOcHWlMIUyo4+7wvS68CXmXXWE1zvbC+KPY1m6YQbJ
tfY+q3Kwbdkp9it3DpCD2WLjWTtNqiEQtpCIG4A8LpenWtA2lQE7XFRZdU/3dXw2AvnRCkf5UTMH
eeObWTOnG9yvr+z6V2qpidQ4eZ/M9uvjJEnvh/pHFJJHKFvVhbVje2to8Qo6o1ZMVTXZXp+VO3LJ
2N4CWa9Z4KzEEASMN/SCLncusushm1LT9rLEb3dAjepdqUAyfNv9rl9zMFh09Ritp+1zxdXZt2Y3
1nVjeUjSFaO8mxDCTLd4tbeMLN6GMnEgSItay4thiWh6WbAx/9dGlieidbntlx0rSYOdWr4DHbOP
tjq7KyuhaEpWIYh0VHQvLw/FUUgH1Ql+oCkK7obUZ24m2VV6vb99KivPGpE53wwlutepoEsztToM
RiRlsmcyceMExfuSAX19X6f6VzE+YjbjBqRl5bthQhp8PVBYvp2lKuWUz9nM1QM+0DqZxidrV2i1
68QbQeva7jGdArcS4c81D1EuB2M3ZbPsEY/1d3aU7hOGcI7h+O9ga/T/uAb+F4FIJHm5fxaaJXKr
sn+xUfyozWqXh85TXw8bt+raeujTCT5AbpCryhqwJFMtfMxoSeGG1mMYf+yMz//uCmJQUNRI8AVd
XBNvnsOwTORSdxrZy6rWnWp4G/pDX770+Ve7dbd6guI2voztoTEXUENNFE6Jry+N5QTaoGNwg+Bd
6z+2VbGvTBNWuIct/eyVyw3KdEGfyrVDji788c2qYjWY5dhqZU8yf+n+36H45xSXhbz5+4tnp1FU
CJ0H/v48vbOLn//Z3ydgoE0r4s/X5/bN79eg5U3NCqaYDglcLk1mDxOnvrt99GvuJXBkglqNXHoZ
GlRGFtZlDIQ2KV5SrdqN9MyV/PdtI6tH/sbI4m720Rqhz6+ykj5CHbt/jx8HRvhTk38UkGTcNrZ2
zbxd0eKOVpsgSPoWlC5Qq5Om/szHzk3MZG9sAcbXLlCuaIMn+pVhduFf2mSiVsnReZC+FAzFfxnn
DzomzWO2lQ+vurLAsMLKxyezJOPyYXx1tMbhrm7o+cyu+R+wX74ycOFn9G2Zwl8ckW4Mymx2OHOe
ZT/VVv8gT9UD0jNpsDVVu3Y+FGxEvUyoYCxb9KFkzFZIa8sztWOmu0ZFXuUW6CDddoO10xG3M01Q
6MNoPVx+/TagmjAj8vGMznG7dy2iGtQdFaSwZTl0B30jKFz7juh3CiA6uQtlk0tzZZSEhUYu7Fm+
9D6mF8l/cyiS77cXtYJveEX68dqQ2tPVXdzUWQx4w7Ai0VetHnP0eyLYoZkrsY+t8WA6ndtGgavU
3Ye2CM6jnO6hkL39E9b2FZ5+R4hK0u9c8lf5zGBENbzU3gRbid59KewnITQtT1D67Iv0+b+ztnDL
2SxN9JIzoGdZ6NZ6eWgCeXCp1NjBEULeA8iGYiNaXbusqC0goSxKDACILk9SzpO0VlqDMMU/6cwE
2UN/grNIMEf3YI7/fX0QHZMZ4g8gNxYBONJ4Sc/wPDxdJcc4Ol5HMcEOpj30xoCzXCPaQjOvLk9Q
P9CqprK3tGjGgaaMBY6qghhUM5QP88rVsjsqmQSZW33xlS4dbz2oF0Z5hOjHEn2fzVHhGAmNiZGw
HAgM34a+a+1Pg6LsJ111deQXm0Mf/W67DUddWyhXJnkhYkEsd5H08tx1ajPUiigWzXBDFsHvwZR2
43QiFjzePsa1r19w3FqwZohh1cVToIS91k0BtszKP/iJ8SWvyl3bZBuuuW4GETQaOJDcLCMaoQcy
JQqjDE7xrHVuw+kNablhZO1+5qAE+zZ3J2n8pf9T7aokokTFG4JqNySnAIb22n6axw0I+MqbBlkS
SEBB4nnNAZ+bJUQoIlCHJHh2R/ozd2rRqIfbJ7OyGvENi5IEdQkGFi5XM+vKNBb5CK1fl42HQNOb
gzYrbh+MUKGW0sZ1tXJAJB6UsACyvgLAL60VQ2Fo4UCgo8cfY+txbj6U8+n2gtZNwBSBZ0MssHw+
fbKZzu94PlMQNq4cmI85Sn+7sGo2zmfL0OIBHe0mKSsW65nl3y7yyvB5MjYi6FUTlN5FaQo9hWWp
uqXJqUZiLdOcM2X9wOPi5lsbtupnzMtAH0CR+mosLZMiKQqHUPE0xW8fs8nR72mTfb19KqtuJgZi
dI1rQJYXmzWASjcSpVS8VB/afekbyU7SDf+unRkgjBzQhrftrd2rIhSE4oVxo2vU8Nw4g1F0ueLJ
c9XdD5I073WjinfUYWQKOVJ4sKLMOClJhaP3MWBoRS33vTRsAVDWVi6qmlAmw+BKffHS5VsnIiCR
YuIBZMAD9bFx/C99vjel7sPtJYsvdZE3Qq0lMDY0FunpL0KfkZpxbw2V4oGFcY3yzp94kFH4sMry
qOufbxtbiXJEVxc8lyYU75fivWUwTKPcsL1FxgSOJ9kAB80fc1fube1LZ29cG2t7yG3O7QRiT6Cl
FnvYxtySGUvrFVeyfpXZj8FALDj/Dz63N2aWoVs6OEz0DTz9jf21N+udHP7MnI2lrJ0S4QzEQ4IS
FDa2y6XMjl318JvxEmol+i7NnB901B7vCX+6XY4Q1/sZxZHD7dMS+3PhGiCsiGRA3tH7p2mycI0m
imUmw2zHU+fZVf3gfgj6b213HB3nvtdLN5r/DEn45bbRq8uLEoa4VXgiAdwAu71cqVxHel/3quRJ
WfFequ4hf/vgGM0GXex1UV2YAUknOt0imVmGo2mZSY7uS16aVXvF+WT+0Su3ApzPvEdw7KLqfsw3
CnUrK+Mmo9uFDCJA+WUumCczMGVdDs8JkAkUlNt+Rg5uw1G2jCzWBb+zqmUw+iK52bgm5Rmcvtx4
wtY2jw4uqGjGo6igLBXn+ih15NxiJUP+jnqra3x1rO/peAzGh7b4G2QTynP/7haipgoMDt0+JlvF
ut9UbSpTL4s2m8OzkMOMnNplLGs39huf8tWNQe5HtwPiS1F84Am9tDIEIWX61gzPhFg7SU7cEjkx
BYW7/u9tL7/6ni8NLaNoObdNqVG18NzHPonJ1yw6+xALAXOUtxAd1x5Bls5UiIARsqarCx66j8Ks
jewc4XbVfGpT+FP/+Q7kD781sjievtFJXmeMSKH/IDtYkJojouC3d211KQxtiqgGyYYlHNKfjLjv
Yz07z/ZPfWx2efqQhxsnc926FUt5Y2SxFDhbE0o5Wna2AgAS2XDoM2tfl8m3ye4fnThT3MGvXbXT
D+EE6kirO9iTqjO4pN1Yl8Dzt1LLtVWbIv15FbmjtnLplPqMKk+ohNF5dH7UsrMT31fFuOy/7+1b
K8rCShI6SIlG0bk2PxtN6WbKx07d0uHZWsoiqhF6vWUkjDjBh0gud8rU7o0o2LifXukXLh8uiof0
Smny4/jUVC7X0qhRVNSZnJ2bHi1HO7ybUH1JdJeOqd0lj3JXHgo0xhi1PCvF18h80dL62DfZUQFL
lqQvHOyd3Oj3alS6cz3sb+/09SVD6kS7jl9I3ZEx3ctf58jhUALkKM6l3gDjQ+bv2Ckm7M4tRLuT
1kWn2/auInV6hG/tLU7WQrVYSaywOFfgD/S52fvdf2lhcaxJ2kEhOSTFeUyCnWm+RFtx43UkcrmE
xavWy/4UGgZLoA/Ud4JDBTvSi2I+14W5p5x0MMeNuHhr15bBT5IQ7ZdpcdYKAw7qx96SN3Zt5WO4
OJfFReMMRV10PjornXIaZwcJywcjiTagRKtGoM41UdShLLAcg5yMKAzSsSzOE7XoHQ2vb33JHeLn
9cu/e5l4m8me+ODoRl56dRKhHmLNVXHOwlmwmEeR/o65iS00xMrHY/E0a0jIUHuAwePSTNPCnB0R
C5yRaM1K+bkq5L96cw+yc6u9vuIA7BmjHnBvUpVdDlzlAwNtvZkXZ2fOC883Q/XoRM2X27u2cjyi
gQPnBDVRwZl4uRwZHHWpZ3pxjuWguR+VOvgFzWjsttQ8ti7fta17a2uxdQP6GNTTsBXNn+WqvjeM
7yMvmQ557u1FrcSHolNE8YE7jgbokh6n7Sc4M3uTbwc94pR3dDcn3ams652mpfteznZFFbxPQxMe
xafbtlduigvTiw0lE0cAUXXwdyG/iVeq+5QALiwObfrHiWsXgb8zmsxb9fvVg0R6kYFHQixqzpcH
6WsqE8097i8P9t4vP3dxCJOF1W+V0de8koyWMiXTX9QrF+sDXYUiUTfhMG2oP2hFMe6nbaXx6/CU
A4RBRuAc0TRf+r5q10ai+0FJyEETQsq80ereUUb4HTEl5Tq6upGOre4eaGZcBVIOeAoud08rOj3X
LE7NjpD+Sqa5OEhpbR8LGY2l2w6ytoGIY4qisilIkZexQdIZZq0l5dmp/FOjNkxR+UZHQ/62mbUV
gWHguwa4Bch3kUlQTc74BUV5buynCfH0kNC+QXD2tpWVxZBNCpwJoAyyMXGOb7KiNkrtWava8qzL
J1WRsfAfBCtkysRR8KwxWL58P8IWYZ+w7qtzEpVPdpF6RTi/6Gr4YuTaP7+HDE+DAifUhVSIVtHl
Yro0S3LFibJzHP+Uiq9IOOvW8+39uj6VSxOLw2+zbuj6Is7ONC/GPnJBCSv559s2rm8gbIASpsoF
x/EV58scRn6PIkF2Rr3g3je9KvxcDY928AHFMxltJPmfPQ1oJ98pTExUhti7y21TE/6hUpidywYy
8cD00uhRZy729qqud4633WAQlyGQV0OXVuy4CEwpH7PzOOqHcfrQ6/l+s7BwvXUYQQAYDVsqCzy8
l0aqikutMskih2reFSOaB6gyzP3fKBx3TPEUp6bYYui6fhQvTS7u03ZSW6vrSSljQ9opwxcLqA4H
NWzVIlf3z0EFCUpqMIHL9wF0QWSOsoqdQT9kQO8dBko3gXQrq6H9SBeZYI9+ibHw76nkcUhMKzur
ZbpDBowUIyM7lT9uHtX1zcPt+cbS4n6b5kwuWwNLTvc1Gh+dYYvw4doAsAyNC4ehI1Q9l9Uy1ZYU
KheTj2LQHaLuxynawuhcb5YA1wsEGJVVEGCLRyfJQ00pm8LxEGo9JNIXlDyZ4csfcrXc+ESvp/cE
IAMEA2PzwOvJZS4de5qVsta0yqdd+ydv9478hXrxcbZ8V0WneVbveumBKTrJnn6VpMVlew7qe62N
Dogt/Ot3/Kp1SXUVOhg4EheLLmOnm7V+hgxlsodzafVw3w7Uc2tH3hJ1uEZVkAbgiEwSUYE3UUO/
XHVYxwDgktanaN2eSvulDeOD1hZ3o6Q+jFn6ZCJwUk2N26e/onL+XKjxPyc/AjYiisnobjLfuXhR
BohYGhIDySu1fq9q5yj4nCOvdHtHxR+5LDawTCYPCVt4i2ltXK5yLBxNG1pKeZXuHx2olLkdg8k5
TuEPVDNu27q+RYBHi4q16FNChrW4IG2jrrSyD6IzjE6/UutHrjwnufHltpGVL48LhCeMt4sZoSUF
EnptbVIZSXCOxqrbz72lMtqub/XDV7bNIbIEcANeibHbxVLUtKvmiSookJtHhu/fac27WH9Wsv5B
n37dXpC49S5PiESRThqSelDr0q68PCE1C+Eo8CWqTna/z0IYSOeTrzVHVG92afl3U4Dx+pSwx7Sm
OCW+sCWxUxcSys6hE511f7rTw/lslJLnMC99e1nLHRRlUHJtxgGF2CP/ermsSB9nK0o6KnZRhrBa
I1V7zc7yo1xIxLSwiu1iduMfPykGSagiADMGX8D/vsocvYk4szhIdRK3+NzkD5LyWbQX2r+317X0
P0wIXQPBz0e766oD1PiRlatJlJxDqwugNw0+Bka2Nf93vXloqwlKCRwdHc5lPyEa7NhJpjY5+0Bl
bHq4vqUepn74XUQ+0lFb3r50CbEmZp1gbgGUYbGsxVn1Wi4bUOicrYZ6Y+xSiYus77f3bRk9vdpA
O0cIC+Hqy+aF1dlRXDtjcs7RGJ8g9Ac9a45PDMm6Y/cpq92+/vHvFplT4y0h7CSpWpTlZjj+stJO
0nNZK7/rLpqf4kIf3ttc7PuqqeP70Den01gNzSmpmi0ylOVnLdbLqwJxBxk/o+gL/4f5X65rOU7P
usNgdNzad2VnfGvtYd8N40mbHzaDnrUdBosEXyVfN0xbiwdtrFs9UmF5Oduz2uyZX9N2/tAedbmy
3FRK4p2RasUhq2XkWhgy3/jer6IIFkx+DECRa4zy1xJCJ3VSZ49GisBHZxOsRlV9MtBIQ+6SEqXV
DOVJbsvqkKhld6eUTjy6wRg79/k4dpqbm/l0gFa7/1C0fupFWV18SDM5errtEisfL4OfloBsvmJP
FndtHxh+nGlKeh5TKzmkkl7/SA2p3qgXXNFzvG6F0HVhMh7M1nJ6F7aY3FYqOz37n4vyb/weXFVx
Mj/BgeU/JuquHHfliybd3V7byp0hsLWAqwhn+MQWH7Gj+bY6Kxx/qfyt+5fwnSo9ZB/jz7etrLj1
hZVFhKZ3VpHRvEjPSe4FBEdJ6SrWJ2hPKiN15S02B3PxNv7vRv7fmhafsKG1KKnEWnpuM2PcDWod
QIpgyAc/1aAObdpgf3t1KxchTX3myvl0YRNYBhd9kCSAUNT0PBUQZfHeP2T6RhN37ZhYFoQeYiCf
v3Z51xpp0jV8Qem56Mpwh2aw80hSFD7kSmo9FWqKYly9FWmuHRpoAi5DwmoKxgubVHaiNsnwx85/
mg6OO7vK/Dus/sYvt7dv5QaC3Zx6DBmLTl1pYWeyw0q2atLwppeYLAsC/QO6Bc1j6efVYRok454K
ZfhuKqRfoPO2+jyr1gUJn8iZGV1fOIuUMGsJ30J2rsbkCNn65JbVd6sCB1ofetRX5ib8kScbHrPm
oQTX1AUdSlgE9JfHOehDBV7OpPLgI1FPIw++c7/+aB9u7+yaY/JCo1FMMA/Dmfj/3wQ2eWQgKVZj
Jm0fGlgOtOCx3Ootv+LI30ai4mtDQhosjcgXQE9eGon6QB+crMzPU/kURSg8BvIO4sy4edZkV86h
OyqOWUdT+UftI1pZvi8cSOWdQ20G7hAjCeNrgCxba5eP0ftm+KaEd34fPpTzVsa6thtvf6j4xt7s
Rlfy8/u4yc8avIJ0Rd1ZO85JtrHn10dLkgHRhyXGFuC3X3iz3FXTMCUAbdT+c/JBIxeelfQOQtGt
5+J6OYJYnlcB0jRm6pefZ1t1gLRKOT+P6OIqkHRIyq+qi115LnZi8twYAJS04Wcl+WjLEvl3AhQO
ydfOOIbSn9uOtvKMCy5oJObxWuKmZRKXD0xqTKYPIKM+dvnBf5eiyTf/ibIHHu5j2A532awmjPh6
9vinNKLnSqt3k/l3iI63f8n1pcUPIfRl+0UovxRMqMY6rqA+y89VktTHRJtxOduqd0radSfZiLVD
E5r+Ic/brXB45eCxLNJlIQoN18Gle2lzGptqHOfnZJYQ+T1V3a5O3aa9v73ANTMwRIDjFHMA1L4u
zWQSL4Q8VvlZNtKUIBh6Yb14rNNwF21l5mt7aRKIGsDzQF4r4up888E4E60Ap+SDGWsIgQwAXl1/
1nwPthZwBtV3Y0vwfCUEAobPQyrY8YDHLtGNs51OQEPC/JxW94ZcHaXhxWJh8Q+kIjT0l9NTCi9c
cDaUu2FjGPQKJss9/Nb2MnlnOMZvQbLliE3/dsJTo1DLDL6nVbv3I7cqnrvxd9Efgy2xr027iwvD
n8s4iQvsOrZ5tAZnnzVPRXivPDj4UaHt5g6OqelHAYn0bU9au0BQzqRrJJotVAwvjzdWizn/H9LO
qzduJNrWv4gAc3glO0luWZJtOb0Q4xmZOWf++vuVgXPdTfE0YZ/BvBnQ7qrarNph7bX6qeZTkerY
C5M8po1J+UBpiq02yJon0UEDHwhVN9u88KRQnwYGaJDxiwyI/ZAgkI4d4/9Q5A/zoXDaeB+bVgfl
UV5tfC5vJLvEsV6YXupUDVk1p2BP83NgGp6W6C+O+b0dDgpCpb3e3imt6QJ7muHy+uhMO1KNYbyP
1C9jnT74Zn2c2idqtif1yaxIOG4fwJti4vK3LY7e0iPNYg6do3fuVWvXKKcgBBktSEoOwfTkoJ3s
oZQ5Ot5tw2K7r59s9oSEnRKmgDwaizukrVvTkZKBqyo/dlHhFdPjnB2KND+GbhU7bj03Gxbf+ppQ
oeAowKFRZ1m2DqHXHtUOAphznM7IO9fBO9+RkQwLq9Ptpb29Hi8NUSddOHWtNaqetACDevudn1hf
AhhBat32anl/29LbrFBYEiBElHlEa+LaEqzxA6krXWunC3+Q0nden2bhRqC44iLXVhYu0nRmF7Zm
DwTFcnjhW6gEXp2q8gijvamY3dCo90oHma+0h0a4cUtD3yiIrB4dpUbBmwps/9cvvHgFDH2YpVHs
qOW8UB2rlQdZfbm9lW+zGxYJHafoJxjkbWKrL0xMiaZXcSdjojVwvi9K/NFpOi+q721Y4G7bWnWQ
C1tiuRe2Qr+t7DLAVguNgbaflNALqv1fJGzXS1oEm3Zg11k2KcXZjH7aYUw940NK2UAyN4fk337M
15YW1/jUJVlepiooja44dlb+EFtj7SJW5qog/vr84E/K46QFG8jvrTNbXOnNAAl/arLAetYfUl8/
WXG/M4YTqQ3y7Rvox/U1cm1YqFMBoheHenFojTIGYAgNjI0//eg/A2VHdOTwDyWLPOtpVIYNL1lf
3W+Di+PLZ9rSU8WmKsYPlPgau/KaO19/ND/c9sb17xu6r/9Z2eL0zJ5nOIS95RxH5+6zIdmfpnY/
xN+nuj/Ow8khxnOS7o40okdiZcP46hV2YXxxhvDFpQopQnkGvpm7UdkkrmQkFABrAE5uYE5fLWWi
xgnaydrHiQOjk1ZFX3zTjHdmFuf3divBcyXBLLnxy8Tlef1C4dRizEsQ89NbXNwIhpY1TjRx6YT2
MdK/ovyr+aNnfmwGr5W/qaje2+Xxr2yiTA0lsC5GUq6dzEmRfG2MkZvhMMnG3ne+9tVH1T6a2gdp
eAnm17HauPfW9h/WFiR/qQIwcrC43EtFafw+4y6ay/wpdJyHVpn2t1e19uVQyqZNK8pHb8ZNBzkd
uyG38S/r1PJpDtm7sBu8QX7K/NQN2++VvtFNWXXpS5OLb0eboYyMM5997L7K7egptU+kp0Ao70A7
nclwSDY73YFHNfpgNx/Cyf9TvhooKpCF+b3oxUflBFXURroEClU/WO19khghvA6Nm1jZO8oVu3mL
30E8Gkt3VUFwkvDDmWUswxtdprxo+ixZT09d73thdqKuuhFDrb1cDL/CDwbAmkrgImob5zy3xx5s
7Wj8h6amj5oL6jWBsfUdCK9bLubXQkijGYNdZphyH4QzbSQCmyDd2epXx0uVwlMQVIYt/aj+6IuP
LWS9t/10pYJAFkLqytNM34VBpuuvT570spZmvTgHnyXpnl5c5safZAgy8nynHSdldKv//OhQVcdq
8kZ913Qbt6FwiuWydVHCZZhflFkXb4zWjdqA3GJ5Tom/2/Qx6nQXUV0vi46q9lAGWwq6a/agBiWJ
p1bBsS6OMxsao5cCrTzbY/tS1C96ET3k6de8DMFzOqexaZ9vb/GakxL1E2n9KvQvsSFKaZSFU4TV
WUUx6f2gTt1dOlj3aT0pp9uW3oBlxQeIbotIMWiZMFB1fZhKPSe5DYksQPNvhRR7vv019h9i30LR
XTqUlXEf5y0v2sZ9uupEl3YXz0aj27MYqKlAdI0HPdv1me1JDuT2L+yqAkVzhXpP8DVID8oHyP/N
4rEOWq/bciVxwy1ciW4v9HZMkzuCueh6+b0Zo3Q68DMSZ9gx3B2jq63ALaMJrY1iIzZau29hY0K8
AvTnryH5a2vJ1GdTM2JNpxhE3EylPvo2G3RJrflOjuFGnB8km8nfZNpPRnpqK2vjJ6ysV/CjAgXi
taZRu/h2Ez3NM3vImnM3fBDui1bIdBcqjzHUnrc9a+WjoUnFNwO8SbBCqddrjfRQnlE6as6D/b6V
xp2WPjRy6+XzfT2e2vDutrW3fix4tED+g3GjR0pd6tocWlZh0mRleE6D72ra75KTbXsO9NiparkR
gs1l+d5XNrz4zZMtjCoqMQhAC9LlxW5GUpI7RjuEZzmRk/3cq/lZmgB7W32dPOSZWnhM2SVepzWP
TTJHG3WwN2dJ5U0UTKBfExyJS2BJmPrmXIxiKDHN4vPAVKGX6Jm/dyqrvg+GQAhjdtlGvPcmECIG
QuCPEQgCPqBViw8mHkvdTnPwRoUqe5WvfBubfmtUYGVhgLAFgh/4N71m8e8XOYSW2PZsl8xBcn4f
I61yzemJzrFU6U/Kll70muMAnYLzTSHwImlZXIB9J0+2kSvsYvyl7kzSv/dWdUzfBckufZe182ks
Xzd8VfzJq0tH7OGFycXdF6i9xJSs2MNy/MC0Lo2X1otGY2dOLeOYpNNRe+j88Vke0bewvFl/zZLk
ePtXiIN68yN4yMXUAKJWy2nGvonnclLZ5Cac3DSbvch6nuHsuG3l7ZUn1nphZuEvU9LmOYVrzrI5
qkUNbXHhOsg8K9FztHtQul1efKhnFyKg24bfhGALu4v7oFCzQYJNn0lk9TW0EeYadW+I3Kze4tP+
X1bIEDdQKDjEjcUKnVkO2nxmqjCxUQSJSnjRiYEiz5mLj0qsRB7A8m9KOf1btFHmaYUDPCbMP8Er
ZT79+ZopzlgQ00Ix+Wa0L6nDMZ8q1gwG496I9rbd751hdqUNO2t3AASFMGNplng8F3vbOSg/NYUd
no2kbI5doX6xBr3auGjevB8c4KWRxSUQZ4USa5PBYurk1Ry84t9ST5CVgA0jKndm2cXeX+weJUJy
PMFkqC0erK5JtGhUWZUjPyXTN8cqPcv0WvXjbTNvuwgs7BcTD0NdvMRL4JBtBCboryE6F/0utI6U
tb04vu9lJDw+zpU7qZ70pDIdcNvs2naSwArMI1MODKhe36mBHuW5AZ/1OZFP4XiglGz9qH1PLtyh
+FMCWnqd9FV/21r4x9CFfhJl2FKK0hugud2EQq154KWFhXME/qhO44QFhzEribmqtNuAcaxdj6I3
LDgmwRosJ09SFB7sSZwSs2reaH43jNLLmz8t2P7aqN9GFg+BrNaGJEssIwxe9I58Sa5c5mH2t49+
fbN+W1kcfeo7aT7pU3SeE8ONuufNCuqWgcV5+7pZMKExQyKgBhCmPjfIxP/flrA4b61uW9bAEjqL
L8RhQjHaaNKL37h8DlWCOS5PXkMCq+vvQ1KUMFFtjqJSLK9Sp30e23un+V6VG6ex+iGKzBnVXeAe
yzmj3oCtoMrE7Let3yEK89nRHhvtA7c62Y3y0CfT6fberXryhcHFygZ5smKTlPWsWC8BIIqqfhjM
rcHAN7wF4psnJpTRIAFjClXv9f7B4Z+NamNG53Q6DM/zv9nOrN45/v1cPhupfp60z/TXk0fp3yAs
qTrvbq9RnP/y9C6tL1y8CVO4fejQneXmH623GWaXobJ4sIfXbPqb242iC4E3cCD4aRa2nLAIjdzX
hbebjlskQ7ZjPs7cWNHaN8UTLvhaTDzBXJQ4DaA2ilFq0RkpqJPjxPcTIsC3N23N5RlxYUIQmJoo
Vl0fWd42nYGwRHSOZNnVEZj+ak6foVm/bWUlRwJuogFa1KF4AnF/bWWwtUhtAx8raFTmLjHKATFo
j/YROi/uPPWeFm4SFIrdWfrDpdHF0pANM0rdxGg2fad8OfiyC1r1i6m8msF0oFF3529RxKwmEqKC
YILwgfpuCeFKDJQAiiaMz9Y4EuYekWSzpghW15Dm6TOdAzeGxnPYqmC80SsSXx4jnsy8U8UgG13c
jUXTVKig4/sa92Kk0xnoMtWzUL+ihlEF76cvkvJY+dW9KjQSPfVHdtdXh/o1Nj/RLd3wqbXTFqw8
kIYxEfgGiKI2TRPJFRuvDi+VkA7RbNqEXg0NIHTdAEqhnt0wuXahiuFTvhXwj2/QPGUQJxFonviM
zMO9iTad1T3AVVaFziF4yn7c9ubV6I3RJTGTKpa5vL4jpeukokvjc69B5JmZnmG2PwO/dycdkfKk
ehLPueYkD4H/LWq2pn1Wkw3qnoqoIoHBXKJLw6ZMpDFo4nPdjid5eGa0898IPY0CEbzhpa09Y/ey
Rbm9usHsKxQwFF1pulx/wUxk5mUfD/HZMD47s39CuDp3zrr+j3TX15t67GvPlUBww7NAlEqV6toa
bPIOdIh9fC6y1BvDQwXBk1eFp8jem3f951E7Ao8sPjfWg0pFFAaB2we86sAX5sVmXNQeEsvxZwPR
xbP6oE/IwTAqmT9Y1idCgdI03GrLn9ZuqsvlLl7neLQHJaFXcM4b7TWOrWNeZnet/eQXpucbd/74
PtBcNd2KQjZ22Vavl6n2fTn3DcsMksiVpe99/1hXG9Htqt/wulCmEqRWSxFLWS+ErOkUn5PimOnP
MzhOp/mgDQ/G9AgQeiN9W3swxbT7/1hbHNw8VGae2qzI17NunxhWzT3YbVU116wI7LNgHxP+uTiu
pgxpPaC+eUYMzhNT9X9MmCWuc7oa0BGg+ixobq9PxkDkRNcjh+tMf+3SJ638mW1FS6tPxqWN5ZOh
1ZDBNj6nbyNC1JUemuSHwk+PbTCdSn++l7rmFA3tMzpyj7YTvu8HRK3ScSfN01FTqn2g2C9z9yht
xflrbsnwhkZxAYLGNwxoTdLIk5QFCfP+9a5WjplVePHWEOobscZfW/zbyq+X/OIb13u/MaDXSc5K
fRfFP5UxPFn2yeF7H6f+aYR2KTQdT+1LL87BCmnDKVS8zJ8QGy3ddM4+DZLl5l171PziMJcteZt+
SippH8T1vrW0R0euH/wq/egkvts31f72FbUStzF7wnQfcSFJxJLfpFQGWkNZC01cOQMWhkNFCz2V
4dItNr+1kIbJYXp8vOe0SpehbtaO+jhC3nSW2+pU2OljUyMRt3ege0heOm3X9AimpNbu9vpWnAD/
ZxKfWSMm1t58Y1Naq2bWROeAinbdhwfNBNFRzBtVrA0zywh7CvSk6bKWjKW9D/t4J/BFLeTqf74Y
+hLkeZDfIJQjLpQLX+MgOyUG5nxu8J99J79uZt8r7kDb47cFsc4LC5XkFK3ekBunc/4OruL7zB4P
dT19njv5cHsxKzc6ooVwslLTJdRdMmL79czUrEqir6b7pI929qRo+3Scd128H80mPfaob902uZLZ
YZLUUswUEm4t8qBogHFPcdi/YdznIKXqZNjHHdgsJz9R/Nl4RLasLZ5Fuifo7ElqdG6teTz6geXs
pMwBoZ+Nr52BhCzqvFup80rEIeaQwesRwAoy4+vza0q9VIOCzLmq1Q/5EB6UwPekVjqNs7KvSikS
5UFp3CLuWHUbJkJ5acRM35L7KVWz2jcag6pQPPw7GvPRUcPdkKSFl9DLv32Ia58aE8JMjeM8VFcW
OaBM5VG3EzJNI5aPcXHfzsk+qzZam2uxMQMdv60sPrWh6oHKzmxkqHdHJiUPxT9hfzTts6J9T7Nj
bqEaZIZu0Exe86daHjwpkCwIxhV0UXlaFm6KaIhkGhVtOG1+nYPnP8cfLf7+Iga3NL9p+4G/H0Q/
Dfn75iUi9maRMPNVA+gEZs7ru6Ty6e3Gcia0tM9NWf2ThYyvjqqzRai/5nKXRhYhWmtkaWGUwOci
5Y6SahLqfE9PdvfztretfcR0Q2HygeCOMfiFmQmtzDztWMsYn816OsqB5KoAqpj2k+KtiOUXvu3N
zl1YW0SEYWJ1vp1QXovDAb4YxS/a3RQGCjOMLTKnndrvMzlpPxWMWc1W3Qtkw/C+63JjNyhZsxvy
4cVOUBa/vQmrB/r7Zy0hcvZcFxZQQap+USB5A8OQh6SW6w0ra3cXyBg4mrm52OyFW/ZdPrZtV3Gi
pf6xSJODNPpupA6u2cHRrLulqt+3W4ySK+eL8APTS8SJUOMtp9mVNlRECYKbC+WHtk/eNU351HWM
Q7QC0hAGp9tbuXJ7XdlbPAqWnY1VVWGPU3ZDut1W8DBVf3EfX1lZ3JEhA41FqGCldB70EQ3inzAp
deZGTra6Fq4o0Exi55b8Yzosr4lcUbxE8u6UGvGd6sr2hlO8nQ1SILdGDAhmaxmeOGexYR0s4mai
cxE3cRcf8iC6a6QweGraYj/FkeJGSV4cCqv4mfRJco7NikqxFnyZam2+a8ZuC2P4Cy+w+ET5PXBD
QiXGEMCygGEGRqRnKc9P4KTvcrO6l4N/ysT/EkXJwQlN1yy1Y6Lld8zcMd7jkhS5dnpAYf1oJYkg
//8mx+aP20616sTUcNFUN8Qs5uLaQDazbOXJ4bEqi/s+VU/y3LtVaNwpULnXcXG8bc58e7/zKgnu
LGAqovdwHWQosdH6qHEQuSFDz9zMsEu1r1q/UetduXSwQpwGqgxUwVK+u2p0Pe5mSqDIdnco3xiW
x4DlVo1xJQq9srK43wGm2LmuQqhSO/eWPXh6ox39+amRY9eAh7ONNgKL9aP6varFUWlWExNjR5Ro
jPZdbJYvSfq9TJ9kEwrosN6IQG8ujlHdRSCRKbVOYk41M9ZUJu8TNwJXLn/tisdEDb3NFO8Xa8Cb
bwPwC08/0lNUoq4do9ftsagr7DltEO3jzKqQUAkLb6oSyZ36PP7UwR2CJlSS7qsYYHtgV19HrRmQ
1Y502L0aH85dtl5vq5/TSMUzCCGmmKM+83A6x5vH4R8jbRCxUvLPYTglOyuL/XeUi2y3CTUIkZLJ
p9I2R9Nnpyt9r1eC8HEeAmWHCHTilVUKlWXVMzzjjIWnj+Z4VkIwrzok8HslGCQ312sTrKmmbVxk
qx8NqA6KnsBk4A243hs+JrujTBAzwPmsBGdtOqVyj3rT33ybF2YW/mz2bW0WE2aC2N/X2ks9WF6g
Po3x59t3wOrd/9vOUnRADbRJ81XsWOiIjBGazw8FNbnbRlY/FmoSBhcbAMPlXas3Q9cy0EsZrv7g
pDICGx2TCrZrvZpbcMpVUxYz8yKvhu1ocTwpMEApQh7lDOeKBtIgbyw3s5CBK+8r829uNlIl8lBm
xkGlXbuCOveZrw+U/buOqLVJdAuZZ//l9t6tHtCFkYUjIFOf1ZZMkJ+P71vj1SjuyyjcuF9WNw19
JiFxaTNQuti0gEybwIDImAG1cK7dOVVcRpLdQj4PWzpva/UjRKeAFSOCQkBgLF6doIQzZuZ2YcI+
1uE3mt9bQyUfAzRYdsHURR6N8AfdnvTd1I2lO9pK+Rc+L2qJwHooplJPuj430w7LPKnpl1RBu8sT
07XyH5W2cW5rzW9mndhNJKlo/C2b31oFqjaEMO9cDu9SmZk/st1z2z6NXepmagUTL7NPhe5pbHiS
PcedfRiM1h2NJwstuj93Ii5ces8AU8W3cb3irohNfwz5LQpUkDvC4sor0vSxb7aYMda8lSF68EQO
c+ekjdeGoC70VabAo3M/q6+znzt7LZK6XcR3sb+9pJUsg8dJEEI48LW9hdkW7RiWFlRjfpG89GV3
LqfHXL4LZ9Vrmq9F+CTNW6Jsa88wO/hL1FgQgi520Ri7ZKybkcQmCQ7ZqXZyl9HAKVA9fwpcfwtE
uPbSXJpbuGmYtYVaKwopRmTdKU72CYEYqtNK5dZydPcXu/l7aUsBgF4twNX1LM0uPgN6c8MB9gkH
sTYoMJ61cN7JWw3EtaYp4FpiDApAAJWXPpm3VRTPkUzWMR4MJUHSndbdB1sZ97aTuWm8C9Grfqyi
rdnAtXiUwWloBGkoCKzdtYvmimr2qJIQZFdR8JOCQesJqaS/uGMurSySYBh+5qEfWB2cJadS25Vh
fJjbLcq4NRe5tLJIqrIUkocOMfSzpU7f1cbV1PmeEQ0v0rf6I2sfNp1/RhR4VMmaFm9dg3OEuky8
6xMTn5os+wFoSfagwf2LIgWTCMRXAFx4rZckEmNlZ70vIh9zttt9NifhLm2qreH9VS/4bWVZQlan
wJI0naxE0l4hK/MsQ9q4c1czTFoWwH9plNhvGMTb3E8UraWyZVR7xz4G7aF4kaX3VQAtxDunfe3G
u+k/kHHG9DUOci+dvay4U5un21/22tsOMTuXJM0GvF240EUnQJulrrWqEhRUchcNwSEs7qrofW9O
By3cwietuSMID25IRoeAAC9uLMmq67asaQX0fnbsG+9blgZe1JsbO7u6JBimmThnwlRZcj7VVWum
KE0D5KHWP8tny/ia1FRgjG+1f7q9e2tuj5wkzBcwP4ro9Xr3MhS/wkQgrvKx/mBWxoewaE+G9PoX
VqhDAOEAFsXw2rWVKeSvtqDCz1kLfwSJ1fDRmrZU7FcrMEw30nX6RV7sLJ6vbkjkZkzpY4z1vqKk
oUGlajifEtP2stxx0+nkZEczPAJ9dXPtXpKtw+1lrrkHLCgwkALNsSEevl5mItex2k9splXHHaAv
54DczLRjAL52AykIN0bc35oTrFaEIgKTR19+satzJ/lZ6RA5t2Pl9S0zXNWABO2DbJQbr+eqJe5h
Gg02klOW8KKLb2zuHCuoavAa/UAlJe3AHstRvR8Bwvh/qjZCdUhG0oRRGFBljAMur3xbKvPGIFZP
BnrSsaLFp7zIIOUzI8e1rcQ+/umhXdtbRHSz4PRu+o4mhgSIzPmp5T/x/02o7dsPTZiByI35AXKD
JaVaW1dB0evgQljfP3TYn/ImfS8F6RbkfaUhBFkdVWLeMa4QfTlH5Od2ZucB61HS3FWD0LMy2TUJ
hKsgJmaEGsmJT2kDiKP5pyvv2tLa397QlcCHXyBYmWB/NrU3bDpy3ugIreEtabRv6xI5VMKteBdU
GZ9k6Pp66PXI1ejV3ths3q9tM7IMZHpik9+INBsWqy3HlkpSJ+2N+mR/KwHHUdUBvroLp3/HaVcZ
vceQtcZOdAlzFf59nKlfNvZABFnXFSaqwCSa4CLF3OFSD1Z2smLwc04hyFsgcbrXQFI9JnvRBDT9
+65Hqbo7h/NGort6+lQ6IWyAyBdU5iLTRbwdtKTE16NLhivX/0L+sg/D8ag646ELi4e4zZ/S6KAq
PcbT70Y+balwvH28WDkpksAK0r9eIkLrsverOJRJPqfhPWyxB9VpfvCifYEt+aHp9W8bOy1uuTc7
TXmCHihErZq6uHS7GQYlB53Hcy0XO/AV95E0BO5U2h+MFzv2GvlLPd4ZjAe6ifzjtu3VpYoOKIg9
vuvlWKDFle77lsKnFu5sFKxhHEEY3JWizqu22ohv4znRVvhtS1zRF1dwZs5aMFk6g+ed/W/r6G6k
SB9uL0fs1JudBOkoaBLZzGVpacrrnjSWk5t5ILVW2tvjseiZnlBeI+nBljq3KP44/GBVbB9SWcyd
4LDXq9LMeZLD2eRhMfg+zO/A1xW1291e1+oxXRgR/36xdXFdlLNeWoTCmVPsY8cM9r0ju3OTxG5p
taFbV5vESGsvJj1x+RdkVQUBfm2zjhG9kzIjPo/q51wOXTv5bI3fC/qff742BnGp82iw7hExXtuJ
GA8p1RrvH1nJjgZxf558o0dzro88dUj+A1qqbNhcqXBR3qI2zHyFeGnehAN+2E+ZA+pwQGrlyzg9
mSEYlSjwtNzxxvTerp4za2M0aW1DdRqc6BXhJnjn9UJhf+t7zVbjM9QOkuT5McUl6UkvtoS01pzl
0s7CWebEhO4ZosRzP9Y/5OJjk4RH5wvDXYdJ8p2NQF94wfKLYwiVVrIo9Jj24vTQFVbHfMiSczV/
HwIfktzRLaWPnXSvtqE3ja+3nWXtcbw0t9jDkjeRxngOBHAw3GJ4thkT2ZxSW7tFLo0sNrBx0JNJ
a9Hi7B3A+E/+kO6U8dkYd469T9D3lDcxMGuP7aXJxceWS+041jkmg+KY16c4+MxUqNtT3pHqL21z
VIyv8aw/397MVYe8OLvFu1MyYTZmbZqQpDF0oHyweOEV5XHutpoLb1kjhGSyQxdXMCES6S8KOl2j
Jn47FwkjK8faZLiiTd1gcCqXx/1xkqJjZJj7EY3eOrlDtvGgZPO++GgwDzHLxTvZ7zaCjDU3YjIL
vXYBinujtTAqaWtIRp2cJ/nB0l8ImDeRP2ub+yubp4qN7NpyyTo60dGYGsmZ/MlV+p9iVDtoTFdV
tnZ3zV2pYlPDtlAvZV7n+l6B1NyRqtlMzkXq6uFd0Cvv2jxAojp16/xem5NPmxT+4k8uv3oxSCz+
E9IOi4yjt7RJbjQ9Odfa6MZE6JsNzhV8jpjfFG85iSH35eJiqWvHH6KKerwdPJronMbSg0D2DjvE
I+Z3Stl6skZV8AXI474ZDp250T1eXSIP+y+aBgHUvN7VKpTGMgt4IZLOzg9hKb3kjr8Ffl/zQ/KL
/29k8QXqYTQFDAER6/v5QasTt7ZGb3sMc8PMr9fwInwImsppbY1QPm3Uu2B8po5y2vbDVSs08cVE
PWC0ZfBVls5gK5nGYmZAXLliQyiUK/9ITrc17LH26JBYA3BmylfgL6/PpnQ6eg42oUkppd4AEXLo
0IbSjZCUzFGOXRPIblCGG7Rbq180VAGMEOKOEDVeWw0ig+qwLN7v+m6SLLRTnueO46r+anmCRYNR
OJnBiEX9QOO46lwsD8jPKdasExM1RkxqEGmHrJigutiKh1aP7sLi4nuWgTqjBkEQWyXTnVYduwle
G2Mj/lk9NYsMgAEBQd29eASECpHf9vhHYn4FV9ccDP9OGT5XJY9P/XT7aVv9ekVRV6OaZnMtXp9V
G6Z1RsWVlqw1tE9BpkqPRVZ1+9tWVj0C9BdCIrjiG/7+3oBvtQptyldq5VHY9wDeQy31VGxJmGtr
dzwjuojcQfohhliu1yPj8LNKQH62m8H+1kqJsZt8WGvpyIb3vkAZx3NAvhrM57iKVY9hlNDV9c58
V/bSnhKbuZPTTD9Vo/ISSorFdJSaHlD7SO+USWM0wC/nHdor6My0o3FgnkR27YhSSzGnH/qsHlwr
6cKdHqrlYx/zO4KxU+B3KaPTmA6RV5gAE+TCnPb0lJNjX2Thu4C/7GoxLXeHYdmNF1x8bMsXSLA/
kXwxa0ZIcb0hDEZXdmHMQmc0+Ti1+kdyaPM5TVCKrcog/BZK9Za077pJIShA3gBEc+G/UaYkshaj
lFPuCqe5H61vQf0qacHdYLzc9qs174UvwAHRS8WNQY7rxSUGUPamYHF6ZUe0EpNPtV9tbOBqCkTX
4dcIAgMpy3IeVY5a6aQJ4R9bPY3tl8Spn2S62854rJxTlg+unFZuF326vbaVGjd384XdxZsX8Vel
3iF2CAupdAc5eZkRpXksDRjIszHIn4M8iGFRHKbdYBvSna8qX/NA0XbjlJV3dJz+nHKGHwTzCgB3
qm1wC17vttQ0Sov6Fj4dA0Ot79IMNHi271j97aWvXReE20hQy4hQkzJdG4pCfUqcxkrOcAPJlBGV
tnWtf8LX21ZWIyeBEmHyR+iILanhUsNK4n7ok3Nv/VvvKYSkevdNytsTug+w+FDemewHo4fwE6YE
K3X7fIs9aO2mJ1Gnns8dC9pq8XH2Ws/ci+pzW6HIGTN8VcOLUlafJ0QsG5NgsdjY2bX3i1eZxJrB
eALhxXVPaSHSlQxRJyWCK8ORo/9Ar77Pkq3UesWOwouM+gJtLTRnF3Yavbdy0+nTc1b+BObDxEA5
bLySK05CiwkUPAbA+y65IYMoSWzJFHJBqXWY+gcBdG3k122Qj3gyFjeoaACiAYeQGW3chTdSHem1
sKGjFccv1nCvDZM309V3YIKVw11u7tLIq4v9kCJB++9fBL5XxsVGX0Sk8ILMccl3f04H/1gb+0FW
j/Z8uP0lrFzYV0YWpzV20GuaJUaM8hPXdiZ9kMcvkHo7G3n0WruA5iN+TrJhoEy42MrQlzsrlZie
LwEoay5M734CvrX93KT7oHLL1LXM7DGzNkDha65yaXYRFKim1KRGRIPciq1DO4IGS0b1rJjdP2Yf
bhHIrXzTrBEyTZHDiyHv6xMzObBAM1hjopp3cXMk1lby4JCeHOPQWMc/PzneWUJ7PmrYARZ9QT3y
faMUCM4G9fcYiRsy3H1TPEfyyEjyxhe3urILY4vTy1LoAPwe3IQWTu8Nq3kIum+m1e+iukI5KzkM
+hazz+rBQVsJbF/0F5ZFMzsg8i9zUIlxQzNyKqv22JkA+vJaV9wYcNbp9nau2yMtQxUXHPkSBenE
Uqo7PXi+QLn7fhfHXJHjljjL2rtOlYdupyinEhMvvjY5GgO1sQqSMuWzXJZoPyCyEH1Uq6+hfjd0
d4EaumnqE0i+Vvopq7/cXuPa1XxpfhEzTXk0zalfwnaAqIQLag/pi/kjPd8Pt+2sROIsU+jfkHwS
uC4+uhIJ8gAsANhI7ZsuG++0uD3VGSzW/1TKUxpn+779Y2kHBZLKC5OLTy8A30CfBjAkgKVmx5jf
q97S98zMamNtaxfmpaHFrRxomTQrGUc4xfURBYtdidhaa6OHppmVK8FrcHsvxQ9fPkGX9hYuM0eS
DypT+CWzTpH+obP/u21g3Sl+H9bCKeShcxRfGCg/GV3olcVH3di4hLf8QdwuFy9ZFYOR6iv8Lu8g
SEqjZ71rdrL8xPCnlqRQyPzUwq2K3+qySELIOE1IB4yFQ/iVnPizIspGjfVj8vvE8xX/YRy3hqBX
z0cjChHTkQIcfr02o0oNO29FK3Z8MbuTZHz8i+NhfAHNR/iSYCe9/vtR2BUE+7TrBsbQMoPGD412
uS8Ot82slZ+BDP62s4jwfXlKJHOg8iApmPIPWcJ4MFj9nyQYx8FS6TpVupfW9jdgh62bN09GAj5E
Hc+ZGN0E1n37B63dxxSdRdlATJ4uu64SZJKSMfN7YuelKX+0hHj68KQnG3HJqptcmFl8XllgDi2D
VRRc8j2YWA/NNC9Nt7rlW1YW35g16lMeFixGg3xvF0nmcxflvbs5Hrr6oUHqh6+Q01B8vnYWPNSf
Z74lCGZ85108ObanZZCvVgkKFUU31Mfaaey7Qq12klJvrXItSOBto6oJ7BEq5kWQEId0MLSMLmWa
Tvvaau8io/WGpj9k5Se1ORZ/PvAnKmS/7S2eGWdkXseSsGfBV6RLiVdQJjPLL7cdUezZ8gK+tLK4
SIqyUXIo9HjMzJE9dB7mxnk02/a+d8pTnPx5UY7OPDMM0NYKcO/iOgG750wx/59rfZa9IgtGTxuV
eXd7TWuFDepCzEPAcuwgPLUwUxYFTS2ZW6UyClR2T1Kxq1WvtofjbOa7KU13zNXvGA7buGbWvupL
u4vPrYRjRgIOACo2e+/0xzZrDg4DrhTWbi9w7YO7tLO4NSVnyNterE9t/h9p57UktxF06SdCBLy5
RbsxPeQMrcQbBCVy4L3H0+9X8+9K3WBtY8XVpRgx2YnKyqrKPHlO5ifKdzVUD26q+b9hBUJVwWcP
Ufb6TTNWkLxPlkIX2atOI8BlOze3W63SALywsg5zD3IGdYE4xtK+2NDydEgYjpl6KOefrfH5tkdS
W/CoQrjG4BEA6esEogCtNGeKaWfaghZM8ZC8GGms7lGvTU5ceyxu4ml7um1UtlhMiYqkxQmkraHs
YRFoBAKy5Jr5kyrTLhuYhfudRG9ytRd8gJDzr6FaAe6iqE1XfDK1d4Olvgs76900exvXQ6kvQOIE
vRHVq/WrLByNqa+6il6/mgtkDQyVcP1v9N2kRuCeZ/AIOnhcul4lYzDpWKojvlC7qt8leYHWR7y7
vSpvXDvrxAcfOocv1AkQ5KxiQZ1bs3WMODurDZLn2bCMu2bR/tTmUm39JbADLgg5pWS7jQ5T0Ls7
ENrVrjRBEKld8EAXptoZzlycEnNUgAjanh/yANoPxgLryDQwNTUby6fbv1p2BjEHDE5M5RgEnnb9
abohScKh4doX2o99/5lx8Pd6O/jeIFiNfo5Gc7htT7YUDDkzRSno6smk1/ZqNSzLXqMFmqMfuB9Q
YHk0ACn4XpNsSaLITTEeLMZZVWCz16aWbOw1kOkcr2jWtbmzi+BI8rawlbIMDV/8P1ZEhri4qzcG
/ZHMxEqrF3s3hWx7znZe/32x+4+/8elYKZuPh8E1eKrVNZjDBRteF3+3IGgPXzYLeFJnGBmgdgeL
Cb3ya2fsrK/nrOM0tZLPM5ScDiydtveyeROR3bvgEPzHzmpDml6bKvrCsZb3xsGq4p2p1LtagYxl
cnfRrO48CJimaOMDSk9x5liAUDCZITQ0r92b49Bq55FTbobBOcrej9CKhdVuGsY7u4jhcPtbD50d
tD9b9KriD/+SGrjiAT/leo421rXhqtQTdGrI2FmSoJTwiqDLbxytQiHm/1gQm+EiDEE9m03UcpOd
gs/M9Aco74z9l9sBKDvsQLjQrgbYCcRg5UVL/X+OFRCDaeUel3L0J/N9EJ4cEzQrivC3jUk/GTga
ah/MYABivXYoshkCD2fOHzdUUaTOi+eyzDZGBd6YFdbrwp/mSkerlay0MuJMdjN2TUKbxnrx0GGE
QrKNH46T+13RD135xfyYmDs1+xo0h2T2rZbeI+Ey7SvYXVK9ON52WfZ9GdIkQKGDR1Vjtft6pVvm
KQP3NqjFochf9KHcz17qu/nLuKkmKsuO8LkZoAMRvKAjeP19ywBSFehZCcl7dNT92ntirGZjDWXb
XGw2IZUEe9v6cj5rXhVMjLOf+w5xqASge54dqkb100FrcCvbGzntYEuZNgzLggf4ktBn4ztS9b12
rrPTTqtprJ7VsfhYsGbjlN7/xmJdmFilsLSHzU0JeAir7g5C2o+a9ZQYzbFAQHpyjN3/n7HVzstd
hrwUC/SGkR3TsTo3oW808TE0pzOsDRvGZFeCy4+3SiVKP2ltEgioCLO1VrbsbcgdsjE/OMG7NisO
ma4fbrv3Fgi/7EOK8tSS32bqV7eQvPQaUAAt/ZSWZ5xfzHnZ71ol536kRrrytbCLJvEzF1kxX+01
QH6J1nb7ci71v8y8gwg+hgaxYqAj6v9mcL59zuc0TpikmONjtTBjVwbN+DP0mjz2nTZQP0WTEwdi
1CF47jPNDdjcQxM/KWk2bbxQpRsNrXdQz6C57fU1BMhSmvaoRZ9DBOV5UoXd3ahtlRKkRkzIumju
g65eM2sH4RKq80zqUILU1xcA6rWvmt9vL5N0VwFuFtU77tJvTeKLMyZXssK2UgCl+hjEj7GzzIdy
sv47QRzwOEfFjMswKMJC13s3cb00RrmT55v3OU3eOVHjd9HGSSb15MLGKvmpqAyaRcyrox1ziHXL
QvHr2G33t7+XLJ8LljtERAAC/MKvMM1zNNsZIMoszmcE0Pt2lznFcq8MS/mojOpZt5iUv21TFgiX
NsW/X6yR1qtF0nYgIepiPC5q9ZRTW2qb6bdcY4SbaX8aCeumtRa3bTOOwA4i09gHbrKvE3Ovq8Wz
16sI62wQP8qcovKCtDxoVNhEVk45UxGGWcfLqi6fQaFToLAOSlIebn862XLBNEMbHkQUB/DKShUb
hZUPCp/OYjqRYRnEDAvvcVDzc1VuCRpLXQKxRutMgJd/OX6XmPfCAkAkQIBXQ8d8dPze/h2PLoys
jkHFtgOepDrnbzntkgFplPi4GEwnBu7e6F9ufz65R7SvwBiKmQvxtriIvHJmFqGOCIlBbQSMfoob
f5h+4yXPFNs/RsQaXhhJSi8d4fqBFBg6jWQJTvFg7S013gjvLV9W59GQL3MbNgCtRyvZVQz7uHl7
ireGN2RZ6MKZX1lnLQSSa5xxrXY39C3s+BuNJKkfgqOGzaPqbNXrz2WNgVUGjgjpBLoT768kSWE+
2brmSa3YzEYxYCwQM6s3vVbUHTJe+GGpr0XzFDLoxX1940q3ZWS1JFWcwa2YucD9BfbdehJiHptT
GiJG1/cQcMZM6oFx0n/VoUfKw21zQEZ59NXoXwvjhKBfvaXNvmVldfposxtH0RiRzrSnYt8kGjeb
52HY2I9yKwxbAcOhArKeg24GHhNoIWTn1iru9Ogh7byjkZ288vvtfS8+/K/f7F87qxgL3RiisCrN
zkLNTfd2aoWywwhtnoMEhfFXBl3E5vktG+gUrAYcPJo4W9XVJaHLIVlFGDU7F8vzIrCGMKQp7X3W
7d4GWFW/NX9Wy6cakp3aMA+3PZbWEXhoA2cCoAtoU8TqRRayU1VrvYSqb2UG0G2r2cmM53fO0B5y
kE3z+94KfaAY3CmLjcQkWVRapigTcUQBm1lX0JdIi+ZpqrNzMlp3vPPNvj5m6V2RnG67KLfj0giG
+gO+6pWH9aJUSa012dk1lc+T2X4fRue+mMOHknvuxs6WnLv49K+tVU7X69SaSwdbQ00ezONu8HUj
eW6y9CWdwALVW4Q+krwLQkDMg4uqMw2x6+XLDaNuS5PlU6Ovi9P7bnK8/fUkW+LKwMqjzM1aY+o4
3BfI4fsDElKnML93n0FdHO2mPZlbKuhyjyjyMH5E5W5N2Vs1naVlujivQvunolvPDGB+uu2T1ATz
0wAJEe+hX3n90aZWDWpFZZsXU343uNYxmjYwU1sWxL9f7Cq0E72ghuLw7NK7psDZBdVGpEnOEFLh
vz6sojqKbSMH0ZOdbf2lpl2YNT+o2G8YkS0+tVOAbVRRBbz+2g21UQeTUj54TnUQAyTofc/enZCe
FRJA5viizepHS4/ubq+PbMdeml3F3DR32VgAADtHwZPa/lRM6jlQuoVbpUxZ8uPa+q9/q9N+otyT
2Dr+JYJGNSh0iHc7phkHK37OrPfZrL2fY+9bMZo2DY8g33gLSKoTV+ZX94BQG3pTrzDfBO+X7NMw
jv7i93OFSDISu8GGNflXpUDG+01QwayiPh7aKKsMrJmQYy2tr5t7JXsorC0YtywySehINwE25kG1
8iqLnNYJRV5nvoKElDpfHYovbrGVKKR2xFSfmK3Fn3VwVjSxoSzJzp372Q3dfe/dj9XWGIBsIwsJ
esSXmSphNPl6B2iz0gRKhzOGohT7vKZapSTWlmyN7NiAV5b7JvIlFPNXm3nuCr3UYAQ9t5q9D8aX
QH2utYcmH/b6FrZS5hCJgyKboyLGsibozZWxcPJOy85eVTZ78O3wS5fpvFF3k60NAA20h4EVscNW
saYsujXEASjtJM4m3wj+XPR4n3mMyd/OFLIPB5LfeKvkoHG4ujvNRmZHnY43ufZQNckdgHA7PGmq
s/PSrTe17MsxbAn4gXXinraOayNO68Ua8nNbh0fau6IacdsbqQXe63wzXWcuYOVNpivcQCNyuiCq
UarZL7a6x7IcgDDyPxZW1/W8GibLSHP6uu33Ns0fiv5VzT6HTraRwWXrf2lntf5Jb3hjI04n4Yno
4TTwBWw8CGW+gCAFJYamNoG2+lpu2s99yqT0WQ+Mk9IgC95Gx6X7FpRbA4dSSxB9AmCn5mm+Ce9c
nOZ1XjZOr5FpDPVLWT973MtjI/a93NkIZ9lnAyQPRP6Ny3zdUY68LkDDc8rOTvfQxsY9a5Nu5k1Z
lF0aWcVx2XRplXTszdC2uNo/tN0Wu5nUDQP+NP5DPHrNHpGYfTD0AxZGWJ065j9b6+fmuOSWkVX6
N0JNsfWcb2XGKFX2r2K/eOO4v70lt6ysriKjOYRpy6D6uSrCcp8NrrOb3LqFnSLxNnKmLJcx/WQJ
3UPBAyN+ykWUZWrgKcWS5GevWWw0JZvxRxtWrh9FqvIyF8X3we71jYCTRjb4BRjbBNXpuk4IzTSj
b1mak6cRTWZat0mhYCyGvT3+vP0hZZYgu9OJCtSdflHiiJVIqcuC2THNQoyjgE3yBUIX6Bs2ppBF
9K6e8GAfxQAiiFyh57P6isM8FZWV5+JBNI2P6fdyfAQVsusNoZm62yyzyHYTWHf6/xDTQYi0yqgw
McyF4dY5YTj7i236/VarWnZLpPNI3qGpxFm3ynN6C2Fr2OBRWgd+n9aHwv4j/hPaJRcVse0ZLuml
mJ6Z6F5Bkskmvv6C+cKdoMpL7AXtc5tHLyUlnVCFIz6xFX/K/gqL1zE+anDT//cQuTS8+pTNwChj
3mK4jZoTkmz+HA/HIH/JtnAusk0NPYNAFkOdwDddeahWy9QCgwS6jCfxbu4fhvD1tjNyG6LnQ4nD
wM61DcNKIheYbc4cRLgchYzgrjGcV2vWwsNtS7KIF5w5RAiFFHhEri1BvFlpxYAld+pGMGHawM3R
AvfhNZMKhU7YPfWBXd8tdad9WwZ9qzIv9VQwGhAyXCjX8dKFSuZSUWXZ3GrnwlFSLjtzCwAlSx+M
Mf9jZBUbijuSM5EsOcfheArDaT8OL7GrP2/OF8qysI1qFaMr8Htra9hQlkK4V1sBM64R4rrNU+tC
I6wq/mHjYJHZIWeIciZUevYav2N1dlu4g0me0sN9VHwO6lczG45dC0fQsHEbkxB56zr8W6KV4QCQ
WAMghzweYrQyxOBuf3YGG+aJpty5BRohXXSYwRABYZhOo/czbdNjNOoPXW/94enTrk63iEOkjsNO
4XLoMOhsrTaGGgxjrydRce7VhzEyjj1KC07x2Fkfg9G8v701JLa4hlBXhSWZvtS6yxtb0+zWKvy1
SuXZ7+tZhfUszHM0ZUE1Om1ewqJVZhv7UZNaBYMjkifD6dbqzWjlThcbYROfQbjtgi+ldcxtf/L8
Wn/PLNvBM+JnLXnKlIEJ8m/TyJNf+6qV/aFjFqbY0lGWbByDyiDKQbA9ME632jj26Cm9NUCeq3vd
sThabeTbyimut0aM5XZEMZcMRG5dnRqFZUVqoUNmPgVJfQR61/rofU4HcJPjHVjRemP/SM5duCuY
8YGVmBfm+lRUlHZcPD70ee5B/i9pUOz7ydI3rEhy25WV1ddjOjF2mGBD+nj+OCImGsXHws42olRq
BEZq0T8D1Luuso2V00ZmM6LO1xQnR3/OK6b6t1hDpetzYUQE7cXtssoL7vnuQJULUHLyKTB+Io5g
/PcnGTUfwe8KzA1W41Xkw4e3VJqDJ4NuPKTq4ecy79wm3Shkvd2pVne8KzOrFBLPFmqNAVTvYRrt
Uu0htd/HpnKqrHk3duZHOHGgRX3Ris+zeu8xUO+10z6o272pv4Od028O3sRM8HeU59FHbYw79vJZ
Sdv7ckwA47y37gE7HPpKOQTtk7sl7yFbbajghCwN8Gr4Ja4XIi/1cOhMKISV/sShvktT7oyd+d8f
E4aYDYa4AVTcL4WRKdeobwsrhbELsgdvgV3rOei+ms6n/55iSeTgQKmq0DARcXcRV9rkwM7dUz21
rAVEgxv+aLpY3y9BrpwsaFL2rpDSuW1T+gkvbK5ieYmUMWt7nCOZ7+z8+6Q9xL/BXcMAK5SfgnXc
AvV37ZfVTaOuZ0w9U2b0u/yJScLSOYXH257IshjIRVIzL2VKGeLuf/H1hhnawdhhRD0uAj9r/4qM
020Dsu6icWlhdTtUpqHN9EBMb9vpiWrq0Z46f1A/ZXp9mHKDhtFDY72Yw95xSr8Y/nsfBOvu2xgB
gLF15SQ0m0FNMiZmnTpkjiArqn0EoctGPEiEn8Uf581H9gSa5q3StB0UNWdEw8CgcrSSbzCjHZjr
u6t6P/XNNkZwyvGpqRbzHhqAD+Z4RxnXTocjyGJknfbzZv1LdgW4/EGr6PHyKWjDECS9Aw9AAzJq
0naT7uxMJKGWaeP8kLsvZluIIZhd7dUetKIoV6O+YI3RAK2CdL8wS54Gf0QuQo1PxlPx16RDZzIc
oWw+Tk/aB3U+hpqgYcqQs7odcFLPL37Lam/Wyayg+sqK2/beWf4eFQb4y7vS9qt0qzslY3IB2QuP
C0VzKEfWw0OZQYnbGhnACNSXInHB1nV+qj0p9UMwO8cgjFE02Tvepyo+TNXdLAbux2Gj3iDLRZe/
YbXSEV0pMxfccXOY7wW/rWXvNmVYxSZdH3i87kB2U3/2gHRcpwkvbuZ6WhiXgH2H246uP7TFw5j/
pRrnYfhuB1tNAvH3frHHnZkcKx51a4Iaa6kKr7D4sNQh65gycYbcJQoTTDbcjhZZsQEqPIQDRH2D
u6Bx7VmYVIFCy5fx8HRAdu5DrTk7UcsN4mrnDSC7SFa8DD5smBUJ4RcHISfg7c+rgHvktdncSBMH
aSNBqusd6yXbIVQaND/GxtfOaeI9ectnrVgeko37kYwEAo4yyB9scQWg6nZtV1OjyshGOPI8/e8E
2efYKA+WhXRh+VhE4b6JTDqss9+FsBIti2/H7R0X643noHR1L37EKpqmoIiT1mJ0RHW+0kbejQyo
ACy+T7Z44mWnGxUxIG6CGgXuzZW3kw1hglAuDmLrZ1k14y5SEmcjhCTlMaonVJo1XlqCA+7aiJOU
buKGCUnAUe9nU5S0/eklnDQmfgY/aDc+nmy/Q/DvCGAgAbS+vjlunIj2GVtxNOJdUQdPXpa9Bk2w
ldRliRRmecgvqQmz61dn2myHoZeqzC91RnNnacM+zx8XiFDqnRY9ZvM5rAs/tt/p3hf4SprxmKn2
XTsgfvYp1LbaebKFRH+FqjS/iEy7CtupHNUG0huGXY0qvXedLjnEYatt3OtlWY4wQb4NZnuwUKu4
LMrFmKvJhJ18CE5RphyKGERQ1O7RSfe74qGth5fEqX4jgYOOQ0qNMVBuYav4YbQOSBblunM0uDsm
VZwqhenvdDvhyD7gpRHx7xf3PE0rTW0ECXRempdq+WJGW5Ribxw164x2aWG1RMHC288q+XiR9760
+33AkIGVlw8qAzGFs/h5KN4BOcTTUf4+SZ8UbiJwgSF9earybgSvafo8S+Czih+s0nmXjIcwW46m
cWoh3tGau04/OvEW1l8W5Je/erXk6dwogNfFksM1XB7CyfWD7Fuc7br0N3prPE+gTIJZAtTPGpbA
gIuVlh6plymGvbgbKFQnMu34GwsNrohaJWcLsKzrhV6Y/RjS4I0E1QWTE++UdKNKLktAcGr+Y2G1
0EqrLdPU8clKDXTFaO/c6FwiP3PbD7kVqIV5OooL/MqPPjSzvG/ZFc7k7AemzsVzeJo3toUsd0N7
/Y+VlS95HNSRZ7Et8uVJD6y9N/6kPD0gsqDr+0IN/zuvCEJ7YO9prkO/56yirRznycw95pzi4h2l
gXxKn3oIEGjGh7/z+WjVUgmDDZMew3UYxE2QFm0AM4zgIJg587zx8zajsPi9v+z5Cysrf3B1KR1B
uhH11SHr5xd3EPX+h6XdgkXLUrOoVlA6FrS7ptjHF/nLsdOmcwIWKoOdvKDvVFs7K/sDVFtlpgdt
OFBsuR2A0sxwYVGEzoXFuHBCJYrZSG057ANdP84esmPuEN6VXfS1CbaqttJQRBwO4VWh7fnLipVp
XqeCcyYtGs+fosa6m+z2vijSyq+zMN6PxNMpm5KtK7B0p10YXi1iBAXCFBec87aYZuifdPMncNHf
iUdImeFLFHI9a6xtTCM+WAKITALPOAH6SHkdt/bLbywZk8g0Tch+vyjThEHUgnglZ9Db8HsjuZ++
esPCqVKevHSLol7W04Anmcov/LamAOtfB4hZBEPbKeRBt0K+Xlvu4FzwuL8PtIcyHz286El9yH14
SrOTYx+cLTIwyeYDfQK6CU95l71RKFwEaBQaimZlqAMkSsbjOqz+qKMaCi1UjoOw3LikSI0B2QKs
SpUN8Z9rZ52+mbJUYVxtVOdiPzXZsCu73Ni7DGKjbo0y2O2llNqDsRFsrVjP9YUvTl1rtMaOaZvJ
AHY+aA/53O7UpTjocfT3bVuSDQCYCsm9NyF3962dcvEh89rVK5XNRycMYF2YTZQLmPTYm1WQbLwV
tkytkko7l0mkMPZ31gLelXHva1PiN1p6uO2RCL1VXkY0Rdw2mC4XnJDXq6Vk85D3DqDsZhxmim3u
sY7GP2/bkGRkMj8DUabHcwQdgGsb0RgWTmUBkzZrpFmYy3pUw/SwlAej1Q5lnP/JdGinvN42Kvt+
dCwhsYdYnpmS1Z6bUYpGvNzlugZUNW2+ZdQSFeX+thFJJhbSM+JdTkkP2NW1Z7ndOEnHO+Pche0u
9fSjGn6wHiI4gZXPy1aBUnLMgKsQe4oBTdhxV58xn3tbUReMlcWXHKrO+JuRBP6Y5DuAB7f9kn48
cKSA1QRDyS+D3FXVqAx84VdSGn4YKOqJrn6+q5p53t82JfXqwtTqTaMsGU+BijiPacOp3bdx/DC7
75ve8etq6/ySBTsQTCFIBp0Ctezr5eqHqs/yEbe88MNgg0iBWvK2N7IiERlekGy4qHgzA39tIknH
yBkNUi0jA37o1VwNZzrY8y7NFD9ul1Oc/7Co/XnqFspelgcRm4ZChND4VQeJXlaEmhRjr+2cfcr6
CX2s8iFOvEP8G20hurT/WhK/5CILDkhd9InNsGvYNdVOi22UEYNJ37lWpm5EhywQL02t0pOxuMlU
lsy41dFrlb+ifuKaD7eXTP7dOJ3ZWNQt12QUjZ17WengjWomuxIyQad8KMrwGPcbyUIWfQxXCyok
mGIRM7j+bI2R9klawF48wIoF34WS5Kfbrrzh4tfZHHIfXo0eJR+uT9cmvGpU4OoWAymZ3xrtQT+U
5Q6MS3jnLB/H+HUp7hP6KUjyjAiwVF87eGaWXZ19Q0HLTx6S8B5C/AjY+MYPky0j5DmguAEL0qVe
LeM8K13Tuvwux4XBQ/k5/T+wbcs+L3VZSsHMTpG4VlE51sbkDI5HIilmKvgawJ6tkqgs3V+aWLkR
hDqabchknrs8uQv1pzkZdzZSUkX+PkjCh8AIVF8DszHVn7rG9euPabm3ZudUauneiD5Y8WNTbTX/
pL+JdMOq01Higne95LNRDSlKeUBknfJJtz9G8w8tqR/1wnjXGOY9/H1bIC7h5S9BRhNQ3LUEZnb1
oTN10QeG+BnnKZ81rT5Wzo9eVMHyRzv/fDugZW0TU0DFCGaK0Rzj195NSq7ZYcr4aaATr2Zyx3Vh
h+TAXay6p3Ru911F4ad/mmZz58bxS9FOz27nfgUTdLz9U2RpAndBVDNdAa3KaveaQVrpk0J67Y0X
Kxp9ffo6VHD+fLhtRkZAblLfo/rD05XUJ7bSRXLVGhNdFYdCdF+bHz2r+eGF3aOZoeawxJ9cc5+m
hyL046Bx9lpj3922Ltun3G65ZIjxdXLItfG2V3K9hqLjnBqnYHF2dRcdpzLfOCRlAfTGmM290+KV
rl9bCY3ZsCDbBXqRDr6d1ArYhgKMOpC5ajD/jlplo1ordQtGCHh3WD+S/LVBTR9DKFBMmvBUEsXE
d+19092NALltxFq3hzwlDcg8Vkw38VHNH0b7TnM36mmyFAdS+H/7wae79kOxl37MBJhAGR4Qn/C3
5aWkS3NhYRV9SxRElDOIPhsxCYOJb2iQfqT9A7y7G0Gw5csqlyZqgLoMfYnz4j6VUJjP0Ua2lr06
Lj7WG9rgYiOZQwTaM8CVpfep1ZbxsbX8YV/Mr4b7Meo3rG2s/rqYOkWKOcW6WBplX0fVEfWaQ21v
QBSkhQTwswKuRCHhF/qKJioiO0zYn6pC9XnSfW/RUfJ1ToNHibyZIXX6AwHAKMtf4t6hqZ2d0Hk8
uXY++F261cyXLuHFr1ntY3fSo252iXgnHpCGn5wPZmVsdc63jKwishxTzZtUXC4L7TDXn+dcOdxO
elsWVudZb1pdnXtY8Ipv+fhYqlsVSXlOv/hQq1gHVhRZY48FxfiS9OYhSO7npIe7+kCtNR4ftGjY
l3myc+Edv+3b/yVi3npzorG53gVNjCy6JwS4Rz3t1F3RW7a+i/u0j3fVlBfa3lXL2SILp/Pow/g8
viSaC0dxvTgL9E6lUd31ulbEp6CApP7gdTGFaK8wtqbjZMcrsAEK0DxfGPlZHfS2tui2IbA/TRrs
AOL4wXwMxno/KD83voiIyvX15dLS6iBXh9hwwzmkpdxmu8QGXeM9Jcqn6UMHxu6z6fmazWaBd87Q
Pt42LfURwmsEjUGCUgy5Tt9W62VKYQgacj3348TQ/MH1EOA2Hvj84Ub9SHYvtC+MiX+/SH8GaptD
PwFuieLl2zyGxr1TTOIZGqm7eoDFY4bq7+jOzdZdX5p34d2FI5dyj2mtDKO20FhRTte5C/7yuPjG
4/tZP4fjsQnfJxSnqXHe/qxSTy8Mrp7cmaUpaABjcG7HExQAlL/fTUy3RBrvOcvaR8vGi1Ga612w
INSOgWOt13Gp4SyiUsyeek2M4mHW2i+2BmzotlvSUgIEx+JLAs6GZ/t6BUf6QrNTYqYABI8QTaT/
XcanWcl8rXkGMemXNS3Trd6jLEgZhWbdAGRS2VptxKDRgzz1CFKmMprupaoetDL0+/HLhnfiXbLe
hpd2Vu+WZEGWvUmwMxdfGqrDT+auivw4gwJqF78r9qrzF9zwNufabcNS/wDxiMeLxbNi9VW9JVYT
Z+Gres0LGChv+gY7tdNvnNRiK//iHRhpE25QQG5rVNIMBCEM8o6WkIVyZr+zIWL09kuIxOVGqU6a
4YGTACgEBIpPq6xSMqFW5Ab9O+OjAweBexzpSbvxl0nTjoOr73g9+T1dUac3GSbYBemTlX/PgRnf
/q7Sp5rDtBz1QrAJmivy7kXCSdTcnpIAlzXY9KsfoX2sq8PQ74o/YvVbw7yEvUy+h6pKbp0X42Gr
FCtDj0KPR3cFam6kRn55u+Rx5lqT6BtV5q5P/zbnyTcZoyvGu/E1T44jBIfjvTY9TN6PDdelq80Y
joD0UN5ej1urboQIUER/R3cHn2Ceyj9jROFACSjmXdmrxy4/AZwRcEo2+q4zX9Su9pe58gX7yhZl
kywBg1ET7J8MTwPXvV6IwjMyq8oESiQtXD9rkPAuvY9xB6mal6bjIckQxxvpyzBHk/658SnE6flL
4F8YX52uaVc1jVLRC4Xvah812ifT+HMIz3Sf75fEfNf2tR/l4aF8jba4HKQbm4kEJEmBkzN/eO02
96uw7Ho65lDLdO5T7KIP8n7ampWTfVzRWkaSj/Iuz8lrK0UZNzZyOqTHZngM4+JBr3o8qz/Vkc7B
031fGu0Pxcj/vv1dZRF2aXaVLYN2ofO/YFY/dbQMwyo/KEHhB0791M39xlaWnW+004hk2LsFeuPa
x9k2lKpb+JJp9QqjXAm3pRNv5H/Zoc1wA1OoYs/q61tCa2ZRpHDVJjLCXWn8yVFjlsU+TQ4zFO1p
uaWBIBOOYSgezDEwXDHJtkqTql6X/9M0r6x6F7ffwxrGirpFqOvFu+sz5VhFPHnrA7TmfjvHd7XO
86pbDm7lfq8ideMlL/3E9LiBu0PVQVnp+hP3ipqZSsR6GmbjK9rn1AAr52whY6QPDwYD0PwB/Ud2
XF2NxjmpdDQI2RMxXe77vkt9NXVALA37ITkAczerXVygvb1xyErdA+EuBo1pja35W1B3sfKog3w1
H1xBEmJN9n4MNsJU6h0IYxScmV/Dyso7Xev0zKh6GmJxXD66BSriqQHLvxeoyX236N2Rl5fxOFf8
r9L90xhryPZ5E3+8vTdlQ3TUKGkfiAI3rTmRmS5Ovq4ZEk/hTXUe5ucw3TfxiJ5ejSzFneMcyuVg
KcYTRFT10u7DIvpTN+8C80mBzrcUDLldeHf798g+/uXPWUU6jLtWQyscGiwnueuB2S/T50LZii1Z
ImQkFHApEGHQrKtEv3RKMY41p0zeOgfH+zZPzWPpANuzmdRsw3eOXvt1+RsD5mIQ9R+rq/SbZXY2
p7BDnivnNdeHnQu6YPniTIaf58uODLm7/S1lhwrYJEpuUAFwrKzO0rmd3C7U4V730s9MZx+RAnPr
aNe7G7c46ZrB1AJm9Q3CtlqzMG6D0J3JB4r5GikQBMHi1+lblQ6pFcrKAFehYOP6ex2oIQW3bujo
f5Zt9mT1PyklHcPl5+1PJjuqEDv9x4j4ERe7Ya7zuu5Fm9p02t1cv6rwQ5nPS74vxmYjA0hj8MLU
6qsVbRr3alKiwjsaXzWGoHO7P0yNee9kCA2o5r0bTIc42cyr0qi4sLs6ICFXR9QJuNU5bIMfHYVY
K55+LLbyuKjk8dufU3pw/Y/eowPjEgCA6+/ZMJDlhEIRZugOZvSiTjvVfi7yozu8L8LvLuzx7vLk
OBFqwE+h+kdIqa/knj9lWw97afTwLARn+fZDVjveqjx9NEX3vIqTnaZ/1u3Ur5bTbXdFCK7vj2wB
Btl401g8r6+99VJQSeFA9GhhuGfugVqmvRE10tW7MLFavXkZZlsZiJqwjd41trV3mvYYOeYPIWh8
2xvpJ7swtTqhgro0x0F4E7evagUCMfpZbU0uyG0w6g+PGZON6+liqwKurQr8U6MWO1f52bilz5n+
O478a2S19pnX5VXPfju7y4vgOleHp2HeGo+QZg77XyOr5D7m82zGaJScabMiknaqlE8a/esFnaUy
/PN3HIIfi0cbFZY1gF9Xhxn0AkHQaIDGms+VY/pNuhFp0qVx4UIRdCgg1ESwX6TCIc7HIRIXFLjv
R58ppeHOncrgiPCS9/9pSvyUC1NjmWlaUPLtguJL0ef7sX6Zwczf/mji9/6yOemug6GxAXKtR4Lm
Ji76wBiBmDTO53Fxfyqb87LScoYnOr1vfKsMclw7kjuRbeYt4hW5EzITGQ3vNDN/LBCtCLv+GOfd
c8c2ZTrwSakoUw8HG31w4BTRPjXC82gHG5Uc6Rpe/J7VGoKEHoLIBrXRivbK+AI/VJV+uf1dJRmJ
frrBex39NIp9q6TXFAN+9sRJ0fd3k+omJ5gey32UObM/qltUjrLJritzqwRY6V45hBPLmFfjsWhI
F+Nf2qJ+dtXxqxB8iLL71LlXWmRX8vwAu+U+1jbyiTCxiiQmDhhhYSzJBhGzWmVlCky7mBG2LxPU
OWF8t5R+16jLAXHG52R6iab/fq5cGVwtY2pH6gxZFYg2+LoBaDjzwQwKd8OKJINdWVntwhahFbMw
cWsuX2Hnr44aoqS0GKot2Kas2nVlSYTUxX7nntEnHc0xOCU+RPZLFY/73nha7lLrGc68vVkiqvPU
gb/th40k8H8xDX5JvFwhYl6tHSRcrpq20OzG9seU0zmsmLbhXXlKtfjgQmwA+fmTO3+YbP1dXm/B
fSX7EcdtZs2AQHq/DLUVUwKsOIVcfxnyfdo9pCDdlOzD7Q0puVjSwAcYDsQXYiljdW67VQaY2qVr
Fr/Ch9K8BOZjZqF5vZx1bnu5/fO2uTec6C/b4V975uqOBy9y2KgDQ7NRfhyL/0XaefXGjS1b+BcR
YA6vZCdJLdnyWB5bL4THgTln/vr7bV2cM9000YR9YMN6EODiTrVrV61a6y48J6fwuUt33fBOrhMX
OXiLPLX6caJhUKH3CNx9810x3vmplxu7YHDLca+8k47KVp/biscHZsBBFSU5kUi43mYj8FY06Sbe
W/pPsuWFvTHy1QNDnwaVBhUdlV/kc+OOtQ5FGmhUHsLhUwQJdbgLjJ9AlTdw6Wut54yF0BX4Dm1V
zmLflmpAwiDi7agoYND+HrKdon9S29mdaojkso9wt+xS3TrbReD15iEf34XGoaq7nUS0bZqvWwo1
6x9k0Cct+JuouCw+KOJDw9Hhg6AXQmXULHfJE62nh0B97fIPafpQWQ4lwh20ipH+ou7K7nXWTyEM
5072B7pf1A7Q4WAlHDo5xUJd+BNLDpN5iujPGcHFGsYXZyvht3qkLgwsLp251pTcGdlJfvOps6fj
UI13mn1vVN9q3f4yap9SOiJuH6tVV3FhcnGKlZh9UPaYzNMXPboP4p76kra7bWStTMfRQOzKouxA
kV98xcXM4aIKJc4Amucl2igpidN94jjWQZWR0JGdtj2AC5rdQB6pheqSf+yVqN+4d1YnF15EqKqo
8cNnc/0NmTlUA/lU/FX5VfubXbTnmZjLIIS02bOt59tDXr28OUeUWlCU/YV3rJc1P8hQnznTwvwu
MbodkjtuM5yMPr9P3o9y220s5KoXujC4OCi+XIS1NpId6dvHQGgLKFvbf3UCRUKfLhkyeMtEaRKV
ipHYKAUKEtg4/Zp1ntJ4+T9msvfz0kMEbGNI6wYNUOiklsBQLjx+XMa8S0Qrr2WgJFvq53ic93qc
7oNM8mJjp8v7UN/CBKxlTFGaV8nJ0vJJJ9DilFdtHHZxEKIfJKjDq0yJPGsszV2npv4x6yD+amdt
hmvbOtaGE59Ua6o/TE4QbezX1UMDSB3+WLC63C+L8MWS04YqFPPNrWoelULeK9rP3hgOWf1cd6+K
fw7TjSB7bRPB0S9eYqQWoPy+PiOD77T6CIHoGZpvN6x+quaX28dirQIKRcN/LMDucm2hneSuthta
GcrejfX8qzrsxwe567/kRX83tu9UCjfjpyB/CWh1mGVA4ObGyVyNzWgZJSsOApzsyeIT9KrBFwld
X7MtfyR9XrrWpBxohfGkdnyXWinCmzsjpNc3ODWBeq/m6mljFoSvWcYyYFfpTkd1jXz4Yo9NcTqW
QUPKVFLCTznqg4Bb9v4seZmpntRa9mTIJIwcmlMYcEZIEG7bXztYl+YXy4zuCRNg4yvgYoHDpqT9
s3LV7wp0FdQH5HqnWfHGFbB2z1yaFJ90cQMocWxUYym8b/c1j6ydKJgFm4DJ1YFxcsFwoVwFSPfa
SpS3hTwpPuihOXVbmT7WcF8Pn7XgVS7OmVEdKCVtvH1Xj6lGg6noV4CFf4lqTBInMcJG5phaDXfJ
53Z0KNF9jjIf0t/Z44nhD/Nz1g/e7UVcO6uinUogoelNW9q1wl6tJou2jyAxBdtjpG89I9ae3HCB
CS4roi95mTXrB2VCDBdvUDqPmhS7WfSpGyt3s14sdvvyNFzaWd7ModqGUkDSNNfHXdr6kaelGhGW
2s37CVdM4JlsVd/W7udLm+r1TmlnurfsktzWnBzs6tP43S5eO7TRBzftmz9YKe4R1BPod+I5v3A4
kP1q8hBTbOqKn5JfueZW08Xa4SJA5g+qHrQpLgbjjGMtWTPpzfmvuHmUEOaO2mbDZ6xpiAPKA8EB
ckFBuWnhNGIZpTsn5VHZRq16inx72k1R0e5yp5cQxNSUEwg6SAXyyPG0Pu121tBCkmtUhqvadfma
9ojmOPauCHzfowFMXKtTvR+L2vZ8BDU9Jw22xEnXJobLk+CBr6ZSv5iYpNPCOJIRGaOl1oMR0LZd
s98Coa0dRG4TDgh95rS1LbZv1PmAnMIoPaekSZX+Z15stXuvbVbeYhxzenbYP4vrYmyaUg9l9CR4
YHsSEWTWBF5jPuJLBWppkzR3ddou7C2WWs95hdi8owFhPteZfuiLwdtM6K0NivgNekmy8lDELE5F
aPRGrloNmhKq6U4J512hDCyPe0euD10Rn/SmOP2+y7w0uVgpo5eaAq1B2N+DryT3djL0xrctrAYX
lyYWO86R6UKp/SGlNaW3jmY9gCSWw+HBqargmBOfw6fczsdSpoNOikqe0BrbJQtT5RmpOnmrQ3pt
b15+zuJVkM6p1FkGIw6J2QXKbfiDqqwoQUFC4NA5+QtZHSSkfpr1yNAY/YOqPisdrGzSy+1ZXbuI
ICIAOUfRFBUSMcqL4CEJjbr2FTGpheP1+eDG4DQUB63rjct8LX4AawPbKY3ePC0Wq9fVWjn1uY6e
BpIj8zgfdfk1Nl7D3Lj3w2JXT9Y+TLbeVat7BsdKPzw3LXwmi+EBEZYkeFZRvoBdRB6M5yIfvCjV
UTT7OPTzXpv+zqzEs5AoKMJh5zvg5m5P8NoN7ABmdcgZQre45CPAcfe+Mvti3FAZicQ3PY957LWj
fT9Z+V7aVItbOf0mPG1CrclGGtheuJhZH4pCHVEFriXRXPlglbtefzfNiWdCGLR1Qa6MD7YMGgCB
7ELWtuzg9/OOjv2UdQ3Vs5r8nY/f6q9l8TRvFSnW7FgCeaGQrDKBKiw2ap5YFLRMlDLyB90/J6bx
bmqaF6OD+01Vvt5etLWXKlcx2CGh9fcrjVfiRLbVC2uNlanu3CvlrmyQm0rq2KFQ53xMnay/H1Kr
9QpQuOhV68MxAex4vP0hK8cTnhVgvECoRGCwGHVVKrWsdCgaSHXl9eW3udvZxG/dVk/cyukErU+S
VXA+kVpfvCFahI3ycSyzc62TPxpat7HvqjvN8ZQZcuofefIHATAQUURKcXCiBrNwB2UcZWMkxCdi
kyBU/ksqo53iiM6HLb6vteNgk6gXymwWLm4xhaifDFbeG+m58PeSHB+SWM1dwwwPQ+EgoVhlZMnU
rf0jnP8i7n7jtSK5ABIFEPb1blVzKQxsH6UBSxniJ2T0vig+zZu+44eOO6QF9P9lkh18MMNPXTCX
R9Ue85cxyUMop4d5X2oKr7jbe2kl9KAnQvC/gB8VWlPX36QPqLbZPgomedBnhzlLOy8KOadWr27V
69cOKwHVm0+gVruEUdQJClPQAaDOM/8w6+m+h8B+x6vg2Etblec1gAquVSgOGQBDHH0xrFLRIqWP
cuRS6np46kPL3/sAxMH+hMHeUJXoVOSFvY8o+XmTMlDUxXnux0EQQQ11s1cGRFzCVB4exjkfD3Kz
Sfi+OhugBOn8dAQBifj9xR3banmGTHudUV4pimNSlNrRyEPnkBRmup8NPXqv+35+d3u11zwHQCsB
mAGc+MvbuYFYf25BQwHD654CS3s/TZ9rUy5c2d8itF+JhEyuOFjzACQL+onr8SlphNREzmYv63vD
fE6LrSO8Mhak60BavslQEkNcG8i1wG7ngCUujQ999EGCdkRRvEo/3Z6ylXWyyF6ZOhSHVN2WUKc2
omMzUSbWKeSasZ9Se3aNUXIntb2rxm+3ja1MGgx7BDuUnWAkkBfbVskzJzBDhdOYv4vbxyzfElhd
M4CcAS807j887WLSxiZPUiVmNE1R2vtEUyS3bVrreHsYK07F0iAJfJPcgWp+sbcnVn6CTy07d03i
auPsKeMLyaMN17U6Fsqh1Iggn6EceL0B6BejrS2nQdvRKT/VlAv3pIbVDStr2wwFc3JNlKBoA1xc
gk02dgU1qILWPP+r47/3Q+swJPYpSP9AkJHSLpkfAjQoWZddQPCURlo1I2kilZX1UOtN41qhnp0i
PdD2txdoZVCU1TAhgJ0k0xbPlKq2xzCXHDRvpHRHAys0Jhqkd1CZ3LazFmpTwQCJS9ZVEBUv9puR
5aUFSUF2FjmSD5L+qTP/qedzbsjuID3Y3gx9bvteancbdsVjdnHV0nskhM4Fvp7g5XpvhKMvLjAN
eZiiPU1hstf7D04+PAwKvZVj8FgYNQ/6B8uUNiyvzawQ0KJOj6APxBzXhoPO8Um3synF26LVISoq
vowQTKkvt0e4csSI/GDRBQCMQPnSLQUNuLuyi/Jzqv6shkdaxpTw91sKMUFFzYFL1vhFVbObiVVk
K8vPo/SaW68hRf/NTrGVMwwkX1BIwxL7a80lzEY7jM3ibRgGtYhmi61jdT0uDCxcUVHKYw2dQ36u
nUfgezP6FVX9uJlSXTPDgwdlWFTMTEAJ18sOoVJfm0qcn5X+obTR9k3+6YPPUfH59qqvmiFRRIqN
vBSYgWsz0qTKddV1OVrc2jHbNwGjUVvP2epbWmsfoJvov4bekvAX0clkJUktFT1r3zmuZrd7DKIu
Hj1zlTf9g4hGo6FyU+NjnO6iwxyYZ7tx7mcIzfofsvPxt4dNWfctaKGezfV4PWxjVsqpDUmM5/mr
3n/xzQ+S+T7a0shaOVJXVhZvgqDshkLJqVOlznDv7I0ErYFyizxqrXxBUx6AUi4ToSS6cL3g7dXI
0klOU2UsJssdjsxlJcuCXtgwjnNkuqqWn29P4OrQyMkaZEupji+7UuKsVKoYZt1zJB/DsnJj6b3S
bvj6lb0JNSak7NzksCwueeeoxlhW3gGS1PVp1w+BNxXFIQHn7ifhhpMV23zh3a9MLU6bU4MKrGxM
TfKjGfcPUdpy/9/xQPek/EfY5Kdgi9JfbLFbJsXoLw6Er+VyM7ZALu3xBQK14sGyTLcx5p1Cx+Tt
xdoa3WK3h/Usq5KFqdLY+5+mqngfmw9591qb76vki++UG7O5lteAfA54K4Gu44AauR4bh8KvJwUc
4tw8x7Lq1hJ9oihtzbq2m8LQ1QXBvqdaASWpyt4gFV7bmpfGF+eBl0OmqCVrqSImqCquoj2b3ffb
M6qvLN6ljcV+4QURTEOODaUvdhDu7QKz2hjGugluY2JrDXDeIuCIYXsuB53XvGAVe2oCv9n7imTd
3R7I2tYQWBoEYSAVo//+eqVItml53RlwqQlBEmfwgtCGcoksifq5ae+S7kM+bT3ktmyK31/sfEme
6rqpsFlQJoAon2K+W8eHZupOdO928g9nq2167awBt+bVCM8WD6/FAVAjIkpJdwAMqF+U4hHtghMs
XsQeafz+D+bzwtJibEQePVvCZ+dHozcMpTcaD3PzECQvaq6AVhWFkt9/tvDAo15uEPgQpC27THM1
iGzJoHzVULE4KMrwPNRy9PtnWljhwQqphyiULfajOaXVqKUoSNfViBiGdIh7r9KMo9orbhN8mzqw
/2P00H/yjbvbc/rrPYBlcgtvL0ySzYs6k9mUETcNBQpdfRzSVIRbjfZCd+FtMyug/Gs7ixGmYySn
s0rRLK3kUxF8jiGq0WEiS8BT1O3favWiEIIjVTZ9hNSwzy3KGAoyNlK5weT169HnQ3geklpHL4du
++sDYku1ZtYZAzazJ60NPWN+uT3UDQNLJK6WOTXi9gXlGKty/fw13gKirwQlDEE0Ewpsg8huXw8h
sbUuqy3mUg31U9IYh7J5n8uPff4+njoEmO7TEebQaYuESLir60sVswL5RBkXf7Z0Z5OBulyvoA6t
pnuCk/q7Kr3PomzfyvZus2i/OovoxojKjzgZi/0yxgoaOaMwFlquJb0nzNy4uH+9yhiOSBYB5SXY
WnYYx76hhnOIhSREKBOwTQcwuyi2gvMtM2KgFw6ZRx/4BmEmo3wpOria/HEyuj8ajIBsCMpd3rPX
VuJaUY3On/9fhJweE/DdUOPf3tgrXR+QK7HlDPFUpoKzuPzjlDStLkPbmD3pmTtxXBsCqqe4O+rq
q9FoXuC3XjglNEwGYLQ2ztWqC7k0v5jJBMRN5GccLHvyiF6fMvMvFT1jW36UUsXN+p1U0r/Zvdqx
sW/V6mTBQ5pJMNqbmz2Gv955gmaK9A9vO2hSl/w9dlPYfqZzAvVjVX8Lopr+lh8xrS7bk/5rbuTa
1CKIGIPUkOKKUcfoZfrVIQyepig5IO/gZdGusDNXGbz82+2lXjt9l+NbeJjSN9t+mrJUJBMs/aXo
t65V8R8sfQl1HOB9hAxcr4tRVbVcyPJM5V2WWUFrX0UfguAl0E/mcXyRpI3Tsea56O7H36NlRGPo
YjjpLJe5PmEtCvrwoJS0A/qThFqn1SR3ZmdB29DRMWRZ6e72PG4YXoIprVrLDTvAcCaSZ6dg2KXK
t9E4GslfIQiL28bWrvKLUS5xTnEKiKLJwMH0he0a+ktgBO6U5zAJHG4bWncEKvVw8UiFTXAR8lm0
u1ry2Kfniffv0P7MgvapDB+bb4V0r2rfJA2tT38vo2rWw0y2hVNZ86hUKXi5kn6FJXvhB9TKikut
BO8wZq90lETNYx7+vD3CVROkWrl4KCSwT6/dqTzDcKNNanrWjLu4fZKHg1z9ddvE6tagZiA6JUiI
LwNLM5YDNag0rh8YD8JHbfhZ01WWn7TqO2Vr77ax1fFcGFscgHms7dkXyA1jDNzWRw0g9IYtPdx1
I3QQwEpioAO/mDTdh5zO7jBihS+ClMSUPjV1v7X3xPP2F88Bre1/rCz2HuTIShSrwEEslOSibtf5
J00/D8aX3nrVrF3V2h4d9En6QWhd3p5FMYBfTCM7CdESCAbaJK53hVagJSf5LFmkdOMxmDXdnexa
2SlZDQVTZWtbFfYVPDjOn4QucerbSVtsdZiX2yHKbaJmfd5BfKT0LvRm3c7QHgf0PrkXPOSDHOM5
CUg4JCTLt6R1V7fpxReIRb8IXxT6qQOp4wtkbzD+rpPAjfNjek+O3oq33PT6/P472sUGcsxw4I73
eQXN9FeFP8bkL8mnfyn+dHsd1y4fmpTgQAVgTiyzPA2WQZWwjbOz8Tms7gpr11h/59H03gjeqW27
VyvpcNvgW6FuuXOgAGExAUGKBt3rWRxVg5bKNKTO4NT6fTNomdtqQleu7wc6j5OMVlJzPhB8R3fd
VIR78KTSyWmb7t2QlJqnFH15P7S+9LFw/K+5lXWkeEkmGBVCJTlQZzenKWUvhDiOZt7Z90lYw3Ct
j86jrUTOAwXx4O72mNYWC4pnkTyxeJMvSxppUEgNxej0LNnNwdLAWbaR18rJvrZ/vwsLXn1YH99A
dMSfwiVc7MHeiIbEhLflbDSjq9awDlWuJG+s0eqrigZCwYMOGw1VgWsrso6oXCDgLHOg+t48TMGu
tPsvej5HnlMMX+OkSw9KnXq6nkH00E/72xO6/gEU+mlTAkSMvsT1B0S6WTbVILH96x19xfNDmx1S
/THUnu2/k9ztv9y2txbDClzBf8wtHGk8phGgA04bOcvvdfqi+IgJqeXezOJd2260TorJ++UAwMih
AFOUofhbGBtbWN0cC+CKJnlzfpC+pc34FNt3hh2/mzL/77HYYltfHR64Y7JslHq4y69nc4LYrG/C
PjsnWbsLqgehEuiAU8p3Upj8wfUKUZUga6QrSH57uVxs0LpL1ElJAGoUVX2opHIvF859UW5dB+tD
+tfMYoNYM0+RLO6EGdBdRXjsaXWi0LJT/fk+mu0tvcKVVDPVZoFvoKBoieTe9RzKoQ/jhAWkTC0+
je0phkahzuuTHgCqkL06L46k+cLqc9tsqaCsXTuXlhfXjpqGJE7NIjv3wa4x0p2c7YxgPLaNdM+2
Q2Du+fZhWItdaO1VSdRy16pLXVUllWK10sH3KM1zbiJ1Gj1GxRYRz9r6XRpZTKc5kpeyfLZJap1C
+OniuNgNneckxy77fXgCS4dn1sFZAodZQqoUsy70LjTADJiZ7vXKlHuzBAkDZI9bw1qdOxOavzcy
hl+6oq25UayuH9iWWm8+xMo87QrZvlNzYyv4W7tzwNoI9CjhHzSd1/ux0GAcnkofnIBdulI37rrw
k0xnblJu+OK17cemZyzsBbzWYvvFidzT2A+yJzIO0pzshv6DrLvVi+3ne7vrP97efKvDurC2ONch
TFiQygElITof93OkAQ7tLG8srfCgW8S4t82tDI75U8gyA2hGZGhhzowHI491fHGDltY0ozPwDxQF
anufV09ZsnGwVsZGhoQyMCVA3vnLnkmn6Ipy6MRBrk5TcwYDH5rQc9sbC7ayB0l7cWtSpn07xdc7
IwF4FOQUp84yCHDD9qru3tjU7145vyBQ8YaEIIxoqYasTcY8OQnbj+xnGOh7aXw14VLuzFewBBuL
tIKJFPkRwKdIQGFwmSHppIrmoDrJz5lKMlf7aNvFIet0HL9VnJ1GP2vNTwlMr0wOO9Dtn4msH8Oj
TyojVB60fNr6npV3F81TlEDophOKh4sgrM2nNtcBWpKH2odj6No2hVWpfhTczmHwXk89zdl1/efA
gVQ0VX7c3rNv/VOLAALzVKopxwOnNvTrBdaldhqDBohDnkTH0r8fhrtKeqhDiVRf/4zjOQTNxOuv
8eqxkz0jfxnkChqzx9GkJ+LBkH741qFLjkP3lFPlHpT7XvuR82SS1IdIPWbtnb3V2LbSE0Y3higy
gOCEBHWpQ1lnstSFc5OfK2uXRuRkzOCUOroHSiz0rO+Z4ZbBtJeUGR3T3uWrehmRiadkeBRKfc1s
HQmG3w3NVjwt5uqXuUQAAsi/jjjbEk4tj2ZPRA1sQVKLYD8SJx1LvWq30sUrfob8jIjXcTLUtsRx
uoiKOsVvdKOmicH5Kxzu+/CblX9BW9kttNhD5qse5oexCd45X+P6R5v9CKP+r06tXdwraoKnvvY3
orQVVyTyRUCaqbOB2Vt8z8ASWYAeBGFX4rVp97Ob1eMcWx+GcutKXDMF3yN4WlJkgtXzeui9H81+
JcjOsijZ2eGdasRuMcaek29VMd7k4BaLSf8/QSeoLzzFsnRIulPKhw5ByUi1d6nveFL6j2TnnhEY
T9b4vTnGBk+WqT/YWvtX6De70D+1Wn8IyNAw1RQ0JTT63t8+rmvjf0Oskp0T4KfFVMeSbdblDMHP
XH9W/AMCFWb5ZdzCDa44fQ4WuGgiU3Cry3zMRJMcWWR6fEkE2nPpUjV0/Q+3R7JqAwcMDa1m0+ag
Xa+kWYO2gKqRnI/60ZjPWZBBnbzhW9dmS4Bi/2Nj4dsmOc38qsYGyQpXJ1yLkwO72I2mLaT9ysm3
ASBy9VM7pIK3WBeOQF+aIbX6qHjSIxh9YYK+PV9rh/7Sgvj9xaH3HcAbWYaFaT7JI6U750Avnya7
gFNQUvgDYxTvyEKQWYFB5dqYlRMkWp0ohL5K1MldE4lmQ/4oWx+aLWe+8oDFlUOUKcoiVMsXa1So
eWDPObiKPG3eWXrzlxPIT6lJEs6OzY8K8pZAwUHeZOPP22Nc2RxXhsUGvZhQ5HbLNCo5Smow7hpd
JcnTIDBiuLpcbzjItTESbUBAjPauwJJemwr0GRnqHt6Fmat9Vu6c4Xv5DhIy5UWTGy811cPtoa3Q
F9FK8a/BZUDFq6dL0pYbwi8q5b1htcEBOYzkKRhbSP7rLj7Uqdq6XaJI3oS0i6dRdPCcETHMiHZL
d+ij/jD5TfgxG9LIBFlp5MVBpXn9AIfsuIEcWHsOX33u4vmhQQqB8AvEEHamnUPnJayi97Hv7DX/
IYLymwRenAW7bpxc2/j9MBoSYcIu8Krs6SVqIQFSmaghM2Uk+b5V0CBT/rFlcuymtOHwVOHRFheK
YJvkhrRhiQBQfL0L/DyvrFLl7oII+zBWeztu3dGwd5A4nLTmQcseAqiFSQx7jZ0fEQJQrENefcuj
U+s7O7k8OqZXjCR6YNmZWjd2ys9atwVzWoGqs3X++5W/sAa0UxOkfgHhYZPt++YLb1t3mt71WneQ
IO8AQvN3OMyf8/qu6Z+0Ltm431a8HGggBHhA28FBs6zrqXMpVWECLDQV/ZnPpg8DOjqm6B8HvrYD
dfA/2lvsvLQcEmkeWJM2Ovup6mqIYQTOXdlmbk8GWPojcxRLofghifD2NrnwOZEUoutgMblQJ7iS
/SJpjWuCyJEgiZPUj13QbDjyNwHnXzbdWx+NgOJzGV5vuhJnlhsTZITGQOq/T8BSxgida+19LZm7
kqZmLT9N+Usd16d0kA+Rb3l2Nb9kk3/nKx+y+YxuGGQt8bu2OBTOIdDsT7ed1ZofFrJS3J6CAGhZ
r7PNKrDqSMcP9z1FOgl1XNVqD6U67c1ZmzYAimuumKkX0090R4Xwej7C0urUAr6vc1IUez3VoH7l
sGc/Mi14X6EI0zTqjzk3T7fHuBLsiDUHPyIYYliHa6ttm9PcB4CDPryPkpWjNnKy5s+3bazOI3hj
AYoEurR81xZyBcS/Imiz4q9tawrAmWBpiLYoxtbsEHvSeCuKhZCEXo/Fz4L6/8kt1Pi+RANI1gK0
yw5msPVSX/MFl4YW/lJSGy0PTKK3JkSQrQo+jvYzFHy93h7H2t9rTXC8PYMiSFueFXpSEWMjLwA+
arE3qHAWffsGzvBfxkB/zPVHufdK27rPUAX7A1sQUNBSJ7SOljQ6hTz0QauAlrMjHe6podsXMDWU
zlObRCeYXrd4VFbvWGr7/zW42IK136ZTZgJ3QeV6lg5pqL8o8j9Qju2KzkP0FwmYnc8xhyXl9kjX
QA2IqlHzRy+LZNXyIQV7i9HEOkCt2nKCUy8JQFFTzUggdjo5Wls65qafPuRJFTyYZjXuY7t/DpUA
YZxKNR4V+i02vOLacUQbQRfdNtDjLFMujdWHTpUOoIwa0GnOTxu9qWAr6FudcXLeIh3AD5C81wel
ai2z7zSFCq8+PA1wSxejtTP67F4JTH62RzVydo2k3xvdc9LOhz+ZdlFmALmGo9MXT5J81nJrHCxi
+CCFxNdX+101ReleRjLF1Yeq9/BKracnub+Lu9EGLTrmXmvyEOu7UjoLLeGNrbA678DCyQaYcG8v
X0lyNhZpZIg6f5e6SWyhs/SadFvEOGvHmJVFbJ3dDm/z4kVhO3nTFYNgXWiq3Uy9cS/HpeP6URcf
qy57arKNGHLNIOkI9pHgseCSvV5ox4RCpe8BGTex+ZgNXxT5nvyYPtf3ZpTc3V5W8fFLH3Vpa7Gp
Zsf0x1lAVJtQcPyrvrQPJt3auK9W964lU4GGWgUi4WXDYqHb6RA4nNnYqcoD7WnxPgxt/0D3L6T8
0zCeDLmb9tqo5HsznR3FzXO/Pk92Zh5vD3jtFhBgUijHSEGznteTqxX1ZPYpSC99LiEiEZpcAXQ9
hz5IRi/VwhbWM+fjELX9hpNYu+eI0OhDBXpv8UC4NpwHFbJhPjPdaz9rUp6O/th08c7+fQVk7hrI
ZQTBuCIUnq/toALUjLrPAPt2Jv6w9eREprXatVOw9dZeHRL9p8gswYvKo+ra1NTDktqUXDqGFrlG
3T4miIWGyU9e5hveZ+2kkzqjDUpQn+L1ry3ppe4PTcf+yeoPtIK4EQyyajb9gT+BFFSD+oSdQVbw
2grdGE1e9RRcCgLoRyL5l1YLrdPsBP7Gdb02c4RvZB3VN8jE4oirRegEhk21JRbuvHKt4mlMvxnh
xkt4ddouzCxO9zTnPVJ5NPNTzlGjn8FguM4W2nh1KCJfS/pcqIgtlmYstKR9w5egshj65U637yw4
i8Ps6+2DuzqWf+0sn3KUO/Lazrn+oqYWmiQhfIFlsuEd1twhr2mKR4IHylg2i+OYyoSLBHeoaLRf
ZjufzXZ7HOvz9a8J8fuLN9swSbnU5oBkSv+Y+/ZOV98DwZb/AORHzP6vmcVetgnNarVmJKl/lysv
nXNX+z9uj2RrshaudKzrrgjA4p6V0HalqvIC2dpwmuuL/u8oFpvLT8NO0ivBDaRYhRfV4c4Gpgtx
1p84GIfghisXxSQKZ9erAjrQCSwfQ52eHDT1q5aUd4r98/aErS09VU9a9yFWICMhJvRi6QszzINk
AFfAcXSs18aQ3HAsd2PcbmxjMS3LW110MvMudUCyLd1lZJaTPzv06ZtEhulz1H9VHGpsmRdKf9dj
sFfG3w5ZwOkBKwB9wl9Cl+uRVQklX2vgcCajeWdN72e7cWVE5yo1uRvqL787jfTUQGv2xhxBXmex
VslY0auXU3FtckjUf07FuRxeA/pvb5v5dRIh7yHSBkEKI+UvgmByYWWOU1NCHvRDZMrIZ2eHui+5
eybPCkwP546WxXS6bXUlVBKcQXAdQPSBau6yqdjQhmnIQhLY8IfE0dHQfmqDH7uANzyJHshET9wx
Krxkns7yls7er8cN26TrOHDw59CKcr2MUSqTO0kpCnDv3ZUaXD3DCB5+a3v+eg6uzSxcoF5ErW6X
9AdCYuzGGZqppK2UD6Z9uD2XwsddH4NrOwsfaBqVks90lpztIdsnFfCy4XHQWm+cPg7yFjv8+txR
1wP2gnjXUs1GqeY4loaQYCh/l6bvlKalteu3G87FgFDaBmYpnoELdzjJ9VzaSsDdEcsftMpx7bZ6
VIetLN/6UP5rxlxEJ1Uv+ZksY8bkXZU2j6XybFrfb6/N2h7A3UJoqoM7IXq83mqdaclDCDHWWY5P
8tfm1ekCGvd//G9GFvPVNoPepxpGMq13zeGDkkHMpyfeZr1uzVeY9OiT8ackA3Xz9WgqhlP2opdw
EFs5uRsBEfQ/BsW4tyTa/jLVS7Ns425cm0HwfjzIVaAev5AOKbVpjbOgrLRi2eWWL+3gEPXxDkbV
27O4th0uDS2OkWYO6qBmDbmlJvUSHqPRd4oSG6NZNUJ52IImn6h4qSntGDPNcsKIGsKSn/1o1eNm
qLpiA8UlEig2/wrY3fUqNRo6L3IjwxSnx5RC7gEJuRmPpNvTtbIuCjV1wSIocwUveTBrRLlpwQQl
lg/SszkWO7uxgfN92ewvFeHCwr1hSEjXgA+hp3ux6fze7nLJAkvVdqMYDuWgjThixYEKWBNNrLwn
ITFYnB+Yaup4KIHXgbZM6OMm9vLS6LFygkOzRW65tjj/tSWm7npxxslM+lhmcfLU2Q/xvtX1bWbU
dSNChEYUCGGVuTYSpKHS+yWBUWNa7RnS2vQg1b1M4q4PNi6fVVN4asAqpHCAxV+binM6A9Q+zQU5
SNtmOyLwqN56TKwZATJNT78oAtGBe20kol1Ja3MIcoLoua3gbW5bFyq0334XU0+BdkwQ8aBfs0xk
t1asT4lg+4FTRadYl97b3c/bh2Z1IGQrILNCxoUX+PVAkliS5VLDRFTOnoScSSaYPo0NT7Z2NA2R
guJ6BlS5rGnEuZL5KSkfnhOoFEcaoLJnFHCsONqYsbWDAzcXgCLOj6Csuh6O1TeVniZqfnaCD3T4
NVAECAoame5lSHL3t+dubVRiSET8LJCzdDipxevFqh1YhaL8LtZjj62moLAdzlu43pVhqaI7hnwr
wwIFfT0ser2hCC/pfJhTVIC7OyU/zXJ0ylIDEoCN3MXKqK5sLXaEPJm2FErYGu71Kdq1stdATb61
UGtWcHBkWXHY0CkuRlSrjVRARQ4etc0Dt5KCyG2rbzNx+c6SM39jpVaQhnCXXZhbDGqe4jCxBFxe
fm1CdBaaD01WH3TyS2191KuPxvid+qE2uVl8sAO6lmFSa4azQ02ME7KTp5O0NQMrJ+/qkxaBWBYU
cRY7zEDYP0CBNQ/vwq1y5cpFhQkIYanwcZksKxdzWmvObIv2hClzk+CDUr/cPgHrY/jXwOImLFL0
ZEJhwEK8AlbtvH4/OIf/zYYY5MXjvaJHeGokOg86+68+eBls322yDf+00kco9se/AxEDvTCidHof
06/ITBlm50Go2v4FAZigbRgDb6Sd5J1WBvA/mSiC/B9p57UkN3Ks4SdCBLy5BdqM6SE5hrNL3iBo
ARS8N09/PlCh3W4MTiNIhaSrXU12FcpkZf5mSuIckXJZOUR6E982g5O4IlQNr8Vk8un64Le+4GKb
BGlgW/E8wbb9nI3fpe7r//b3F/sikptR93GYOFH83ztGfd/iXPQHIagWkC6RZMrL+nsHUCKQ4llL
jn6VGt4N9dZOWp2kswiLSeq0KLP8EfHAvK3g/Ms4Qxyvj2F1nZOGAZac89dl+qJNQRuY0oSWpfgS
DXdy9hlRrush5h+5SCpxTPo3xGIQozbg1lkRoi3QpSq8Vj3IzyPlnOth1uaKGg68Tgodzht1F12u
O1G2M3Gj/SI3n+tNSu7aVJ0FWKq7jH7bK3JEFu7oxVHq24fUlB9EEP+8Po6tMMsnhRkHosfG9qR3
lttYD0ooeVtF0I250tXLQ2HsdU0aJpWhYJOr2C+q/f36INa+OQp2MwNJnU14Frsv61pD7ua5ynr1
BiGzH6b0rrAgjzXTFoR2dSz0jwE+QjB8Y5ehZLoVhjJjqYvXAQ+T3NiS3p7vq+UCntm7/42w+CJS
YTjDLPB68qfyZ4biogsFIS/rF0v/e4gfJivcirg1psX3qdJuai11HlOCXXbyMWm3roX5N78dkzbL
+ehU9Z3FpmxToZRab80su6TbVUr4w1Gr3RTPvr2mh6sQciw7MRl/4xt1K/t/UEeDhQCoGkwydnJL
cEk2FtM4QGkk7St61w/Du7LT76zsder1YyXT5r++Htcn9N94i1sQjXZSd5NbsDM+iuJH1z1e//ur
m3bW+OfRjDveEspgtCjIUgxAPlc6GMiKjvJ9sul2M2+aN99sfvih/zQb6ixWhRaQ8OdWAC9oFF/L
ZHInOGNmfZOo+m6rmLYC0NXR7AZ3Cl+M0uCyaKzEbdA3EY/NPukgF+ljAN4wmG4me+w8xZB8T4Z6
9Ww38BtCLRcHUZePhRCfOltqPCgAUA+DIMAWQDg3MdgemFkFmj1OO2y9IVYnnxexPf9iLppFvjkk
uW5VacY9HPhYHsw9eMMdtqQDrkUBcbCk9CA4rUtBSJSy/ToWH7vqXVv9wWUMxxcBZopvwG8XB42e
5bmwwyo7+bb/Ds5ZhPyVHKL1sAVcWz2eHTJn0LNwYpaPSZCq5SRl5Oa9Xh2UIXKzUAFQ7O9B717f
GCtlTHV+B83Edp7Hy4tAFg2MhIZlZDUAZYOD3e9s/7s0futtcUNHd7S2Og5rW/084mI1JPbYT0WN
GrItS27svPqbjgBbY1rWsLqir1KJCBIok6r7UCI+1Zh3pa26dXXSm30sPl2fxbUxzb0bKFU0U/jP
4r5OU3QrJz07FdYPTcAWE/vrAdYWNw9wtNA4lE1n2aysW8UUVsHRgtx4+slKysozrTQ8iQ6Hluuh
VsQOgPgBt8N+6T8qb5eDsbTGb6SJjWRMsPLzxzqTD4GI9rJ6KmTlcZo1Yo0fqb2VTK+NkcHRj6Xm
hOzh/M/PXkKlyK2iDqExWuW4L0ToOdEPMW1Q31aCQEOFK4LmFMnI0rzLCkU/qCHoXctIzOeqCIaD
NmjDXdF0/tYdvpKXcIGD/5lLQpg6Lt6oRVS1fTCr6+aRfyjD6L0WgjpSm91UHgfrzs8HDmq5R2/k
owoX0nK6R/B+bvZgo0PdxErqqk5Ej8RvNyQfVo6Xix82L+ezmTb7DjUQhz6nojifQnxhIlqpZiRu
hLVxvKxAN4FpnM3B4qM2Y2aFRgtePW7HAy4MZYgcwsfWRgxbe69oN35xModkZ0b7IRZ307QF1Fwf
KigiNL7ZQEs9rNzo5MTnJXiKs9odg59qDJHTuFWTv6/vmtV1RY3/v3EWpxqF7BENRnq4aT/675s+
TW+NaHyBFrsl/bAaCTELWOKzQdoSzmYbk2T0BSLDGnhpA48vnKjzwTxcH88KyZkPdxZmcaR1JYja
QsU10Zw8CH4RDq+yO2X+YVK6r3GncwaUe3BAD12gv5Pz/mA5zVFXh8JN5WlvB60n91uqvSsJFkg3
wO8z1QYo32JD4QmXj/RH2FCyHd2gd7FLjOGjWZWPqdy+DvawJTK+GhCkP5f9XKFe+rcNfl+GpgTD
K4C0khs7eXLzT23c7+ItLtnqWXEWabFPMIumel0SaRxfVOVFErGr4Fxq2lQCx4PUv2x83pUbC0Ax
ClaAUigtLEcmYkeEpaBR3gt58uQyFXuj6MNdosmB1wyJ7w5l3OyU0B9c1HW626wLyhu9QM13CuOv
ftEMu7Aq7I3LZ3VxQ9Wa6S0QoJcCcnavDp0x+17W2R3YXLecKldtn68PfuVMALbN1sHRCHmkpT4S
ol1dIRR4DmKsnJ0+PrbzKzsoHkOq9fvrsVbm+ZchA5XQ2WBnCVjOfMIPBeeCkWmfq6q5Cdt6gxK0
4jHAk4NeKYRi6jiEuTzORd51spUBrmim8hYfF9fvSPdNNEBjL1Np4Javefw6pbkLruqT2gsvGIad
RfGwV3IvGyk5N1u/aeVDXvymxVsI2D1FdtuGYR5rf0/RdJPQCdPTCO1ktx+eU9VwM6Xbdc27qqpZ
a/IXoeafdc6ZWI82LuKVXXzxWxbHRuMLdZQDwA1BmOi3YIEtV47H4s5qC99NJik9DOnUb7wVVj88
BmwzZoPDw158lCwKi77p+SilIWqvCGuSXUWebq8vr7VkDUOlf8MsxtZHtZPYBWNL+48YRbkqSYVc
/bSDn75sexUMtNDSbqRyk5OxPj4b/CfJlAzD93LRFXlYTpOOrK0UGSpdtaHZJ0kE8rhoFJwsOmXC
FMap/hIYCN8W7SC94z0a7yWpDDxF8oVni7p1c+H7GynH6spT//1hixkx23r02d/ATOQMY4FyNw4/
/oDCxJY7CzLPzlkG1euxVlc2094GwT4ILLcdf9YhWFs7/P0T8SLSfJidRWrquIdig8r50N6V8NtN
/9ZOtlSyVncIKTcehUCZeOJeBonbkurLDP9phO8Z7YFNKuqvTnKX5V+uL9jVZfNvpKX8gpo2E9+F
A16x+rupfRKRubEl5t+6qMJQgPlnLMvWU5B2QjSCsShgn2PlLsV0NLU+CPllvkxmbQWor9cHtT59
8IHgZoP/WBZ+zBzn9nAEyTLBAD9OtR881ql/DBzfTds+Ii1qxcfrIVdXucGzgpqZwy222H65WmV8
L9KzUv8UoyJoCpCJW1iDFcIxy/wsyuIUn0x7HNLB5LXUhyd98HKx67PEHXQZ4sgAC1GvXWmqn1uS
ht6uQrePaxevSwQfhuLOSes9YlFubwSeXg07jQ51Y+yy1ufx2j5bSrbFPV7Jovi9c78HTD9s7MWs
dEM3t3f5vVERuiaqM334TdPuEvnv5sG0tt4Wq9/AJIHADGbG/iwOgagRDKWdcyi7epCztj82rYpx
Xu9sNMa3As3//OwM6KxBbtKcy5Rek2dYj1ZDdhiMG6t4DYeqg0HlusJUQWFgl2HwyrUdURGmzO6U
MvOU7DbOWg8BGDZPFpm7oNk/W9lWkr16JPDo/0XfBXc0766z0eVJWtRkC9B31UfdCh6sztm4ElaX
xVmExeMssaCx6fAiTq2Tu4NmuWokf46Ce/zhEtcOT4O+lf7MC+3NIXQWcXGgjpkfFeMM20xC6QZd
Dxhx3R49DPKxwK1D58bsb4Ui76Yw+asu/Zfrh8P1GUX87XJGha4mcmwx3srMbtUmvcnLjTLKagr9
z/iwQ76MALuUlGDWXil7zW2n4AMk1PeNbrq62IIJri9L8IGoWVOnfOPA0UVS3k8xsfKy9SrRHbvc
3IXjdIsQBs5gWu9Rvn6unPY5rMJT2G7B1FZnEz02ajHI2VhL7Q27lyxJmZGe9ZjUrgr+8ikrq+Hr
9W+2BhSh7kXXCEGmWQFusfscNCS0RMAWo2LiTfQohlTZTQYZc6B6eXFP67/BOEK/0/uXqJn2cSfj
cBveNLHm0ug+jEp5WwkFXYjo1Ifml+s/b20Szn/dIg0pmiwV0cCvk/ECCWobIs7r9Qhr97aCScEM
Q7dJNxbHgNaiVFuUgFvT5DbAOVZE5aHrYYffcAnyluluMl3srsdcu7jPYy4Ohti0sxw2PXMefBGd
7gVx66XFi890xvXP67FW1zE8OMB7tBDgiC8S005PKmFhpXKytNcU4ENaOrd5MHyKOwPhVfNB7/ZK
hehXaHyO4nwrR1lRowIqdhZ+/sJnx6ydizC1gxHh9M5FuCc+0pQBf10eu1J+aJqnQAp3gwngqLov
qSxnfdi5FQ8nlBx3YVsdAJ8cHFKMyZ88PZM2jujVhwx6HfDLZ+sGgI2XPy+OTa3KHd4TeZl4iR96
Xf2kGLmXBvJTbSte5ft7dOB85Ng2vss878uz+jzy4ixTkhpmsypDM+snN4LPHfbvsubHUPwohx+a
NrlyRl+8vJfIbRRf39dbW///GTtgcvRckaVbiu3IaoBuADSMUysXnlU+5nY2w3y8bpy8SQUJ56R3
QXNfRd3N9bGvrn/eprMSA935ZUGtSY2+64J+du9WT6mRHXWsQtq8ci27PpaQy6+HW8tj5qfwf8Mt
lmCiwFCLZsOVJHiCFXWUwkfnT4CYtJf+DbI4R6eoMhUEVnmYasjclM5DpXxR0rvUgd6Fmvf1Ea1O
IJDfX4IPgCkWe9rO+xJQNmtHrRwv6veVITwhfy4oMUzRxg2xFWsxexCX7ayaX9xRthc1j4r66yi5
LSm4qZdb3nlrFzy+xv8MbDGLRTxw4s/BwrQ7SNadragHQEpewl64PoXr5+JZqMXVokWdHMiSyuMT
tdMqv4/Ve9+AlC5yb7S+kp51AgReeSqKbiOLWV2P0KZ59M62rEu51UlCQ87JOBIVO/QabB6i0uuL
jSCr9xpPBEDB5A90IS4PNjtxcqVpmUk4k0c7uKtFuos7jlr/0HQvrVq5jSJ71+d09eudxZyX0tlZ
b5kFlgM9MZ3qNlU/Yy/hQoo5wkF7+oNATB2dQovb5dfJdhYIlLiNBETJBZoM4zEfu44kpZhQpAoc
t2nzjbx69YPhpYvP7dxUWkr+hU1QlU3PFZqgMQEjuIuQ3tmSp/mVab25EIDckHHqZJxL7TpTFl3e
zC4mvZPsGrtub32LJotRKF7a2qiJJYgd4fU+fRN1guJK6HbKAQWwmwkplNHeqomvfkyHqxEvONKG
X+XfszmuGjlpW4dVWrXvyjqdXDtvXV2f9prgir7+PdcmGIltigqzXiW92MuFExgId/nqbBSi/tQJ
1XUfu80dPx9Uy/k9D7JYnUhuNHU0GJDNwmKHJ1oKuOH6MNaOyvMIi7xO6UWvNiHc3j5PPLX9rnRH
M9TchgaRCiD/erC174MA3Ox3Q8MCeNHlnI0Or8mA5IqWcu6VGZpGw3hbh2ibsRuuh1r9PLDuNQQv
wWWp6mWogsYwSYAN6dYUXqXustreIcD1vwVZ3GmphYJRaDJ5hvMx62o3ivYJ9P7/LcjiMtN9pbci
zYLX2N3ZkuKZ2YNUbe2c+TO/WWjg52YfORKrpTLx1AphOBOEgs4sXyjCedUUf2xb/W5Q5WOdF9+C
0NkY1+rKA2D2SzMHI5PFYujUToo1nnKnKCpPhklHW7uNCpoOwLMohV2fxNWNBBsaySl6Zpz3i+Wg
6X5ZN6hXKHLDZSlb/dEWWrFxmawuOhRsZ80dYNTLRdelWhZKQwpdIHYybxbj93SzVbgw++x4fUCr
Wwku7Sy8M/OPFmWTQRKOUckwExwY2IX+WoXBYWhj1xIbIm7rY/on0LIF2ICtsvwcdHuBLXfVDXun
/xhv6ghtDGfJPkTymkfNBPvfsHz0R+2vlf0hTMp9agb76xO3thIQMwbZQhkNRY7l62nMk1pHeOkU
NBNAB1Nv42+5KW0tuLXVrXP3/lK0AXG7CJN0mt62JtdDP3b3o8QdWATFj7BVnnQssmDPPF8f1toE
cqQiaQB5CzzcYoFD4g6CUoY8U1aVl9k/BM72gVQfsv7xeqA1GgaD+jfS4jxKLbCTvVwjz2LntqeO
CMZaTm081rqNfrlsx14xVs2tHsQd4FHnR2v6gddqsuShcnQSUml6NQqAf7Afzn/V4jSRIhHhtMl+
KLRXy/6uyF/oyYRp+wc7HLe4WaYa6iLO6ZfniNpnKf5ODecIdg1mczcf930TbJxWa6cxlMXZrNfE
+mWZCJuJjQ2XCs9AzREEtjGPbvPPVlPe1aq0Fy2F0WjLbHxt/bAngIMiFcYqWjztKyNoMnsEp523
k+aG3QdVsz2lTWR3aLeOya1Y6uUkAhVpbGNGodOo/zuL9m0idgEvdt+fdtcX69oupEoGGY9ev4ri
02UkUptclkYMRDR1OAlDOflC2qM+cEwS81Ak8Ub7fO0BA0oEsXiwh7q6TId1pdKLtAF7OKZO6pqt
+a4e0I117kNjdjM48v+6cwZz44RekZEFqz3bGgDaRpRy+bTWw8QcpBD2jhFS9gmbRz+q32e84lNb
O2oGBc8p89JcPMhlf29Ovhv19R8cPw6+lLjPQOFDgvByotVRRKNqQe9xxvKuL62/UqF5RdzdWOVW
i2J19VD4BSvIpwUtchmKNRnnigEON0PlY3D6dxawn240HuzN5Hgl1Ozfo6MZiQ4D9h+XoTKkiBwH
98mTnb3a1eRVuLWUmUXT9+P1dboaiKcaSEskH4DeXwZSlcJAsJgvWCoP+DB8yNKf2XgnmdbvvwrR
lQCrSNUcTdYlWtqo7Zi6FXhfXZJvAwBLqVwf/4SJdRFlsetKfQhru8vB+FJXEtZjhIenyLdUPVcO
yYsoi1NEm5qwCGfwbddJ7zvQVqb0rErN3KXKmmjnW83G2b+2z4gIDwj/jvkOWHylYux7IypmrLll
ti5ebihqPprG64jYjVzs8yp386BzS/mvoA9coOS311fJSipmsDioiEMwZr8vVn7uZFLX5zL7XB/c
Iv3JS0DPN2owWzEW78HapLGgtsRIdWTorUfN1l3j9+XKZu0g2gk807lzliiAKEloiBUwwIX608qo
FVSPAtG667O1tqdUFPU5kLGeBLZ/uafaqZS7Mk/y0xTp+bEdzcL1U+1HIZfvUVioNm6a1WjYsUOe
pAFHuEU0RFcN9FWBZAfTbYXee1CWz60W7rKs3RjY2idSuV6oclB6cZbA7FJWi8L0pexklvk+85s7
6qoPcac9XZ+/eTUvnoQwmv4Ns9hfql0PmaGJ/NR3CZ6dP9tyS0RqfSAoQMy6grya5jk9K9e0dYiO
VBvnDOSVAKbzUe5+Xh/Eyo0807L+CbFYBNbQ2FMEreakwDTCi6KrXKeZ6Cvv42i4twZ9J5XFvZSa
r9fjrmXJFDKBs2PrAO5riRMqMhKqxjLgu+aVdnQKvNGKSGvdyG8yTl2b44rk5DgMqvHaaxZco8Ly
4kxoSNVb+i3dttlofUT45/oPW1uncK7QheVHzeSfyzkvqj7sHUqRJ7Ucj4j0k8BPh1F7yKetYs8a
2BI9SnRE5lSIa23+/Gefd1C6miSadaoI43a0y8MU32qlvbd6x7MbT6Z710fODaR4L/jgNMbBt/rd
mEcfenvw1OrZ1LdgKGtLGo4gVp8Mn/Lg4mKqRoicQZTnp6w0Steu9MALdf/3lXd5W55FWWycqu/V
vNNYc8NQV5w5leGp2JW4tj8Wh+tfc/VK4k6C76Lh4E5143KOtTxXI2XKcgooP61S8XoAPEU0d956
GbL/faHcDOr9mIGrdKxbBJ83jr21Lcw7Be1WaMqkSIsZHfusTJu2ZEZraRclx6nyd+GwkVZvBVlM
qDGkMCytKj/lgHrIJ+yxdBGrvj6Vq0F4POM/hCwR1ePLmXRkv9YSayBI+Mgb1yurh6z7fXdzrruZ
j8D1PZvGLxJKp0+nnCu8OBVBnbtW8lB04odqQGxJ/uT6A3aC/CyPReRh54PgbPfVImjNpikLrM6w
T8qkr6P6TUmjezbW9Ymbl9jinuD01mENcp6gcKhdBhqFHEl13ODnpmPK7RTSQWqCO9siVRb9zkj/
uh5u5TtdhJv3+Nm4rMZPqevU+cluR9fPvygxjY1Nl8u1KJjjzZ0Nm0RlCRr0h7TEOFRmXYOEzJr6
GNxERrxBLlqj/GCazhuG76NDiJl/xdlYfDlkRQ9Fcaol+9g7+ocw+Fi00YMJC2qqi12efwFA6GWi
cms/PYIlwBO82Vj4K4cio/zlogbnFETB5Y8AtZwlUVsXJzsvbvOqusu2VHBXVghUFHm2iacCS/Pr
MgJl8jZpRVKcKkwfSv9dqB8D9C+1NHR9fGaur4+V4VB85cqnMaNhC7wYjoU3gm0lY8FTX9GmHau/
/GyEIU+Q63HWBkUbF0MtqApgkBaHUq+3/jSNKueF0yRYJqjZrdln4tBhMOj6BYwUewq3jMxXBkdu
SUuD0SEMaC82dUqjqe/QGjkZSbGPZ03/Wqh/wKBk6nD61mciD9z2y8/VKLYhOYNTgNh27GNTSPFd
FDrSnZ4P9cYOWJnE+SuhAUXObBlLHbCskluKlNT/I/6Fw2B02p1etpFrTqZ2yDIMiay80TYewWuT
SECqQkh5os+9mMShcVop9bMS9d/qixTOwFzHP15fHSvnB1BjeJNUnuDoLKHVkW/I1RDqJbr4Dzak
58op4Az/gWAEPFcUZbEIUR3cABdfqhvV2u6jiutE3NhT9SMVf0KiQ9oA5oLNl5qb/5cxtEYxqlYr
qlPUmcfAknZKGezb1r+5PmHzpF/eIgwCzW8aQuTLCKldhsnyqkaUN+C1ZganSv9s4rFYpY3bRVuC
S1uRlpMmioRrMcxBaj9b4lPqQwUx38fSp+sDervKGBAbiE/DC4T9ejmgAtmAoOWuP0kxThTWLovN
3fUIb9cYOSxiktztnHgojl1GoD07NoVJhMo/WhiWNs2rHW5s0NUYFL5mE2E+zhK9KpcZVbbA4nKv
Hu3oFfE09LivD2NtogCM/hNiscAMtaqDcjD58vboZt3shXw9wNsPjqICu31eWpzWy6WlZ3I4JrqS
n+IaJ6jQlFvMMwtanEUhvEHqp4060Va8xZcPskwfZHoxJzP3Nc/WS/92SKVPmQwqTqvSaqNi8/aJ
Ow8PYikEBCwk1Hl+z5KI1JfCrNUmloGk9bsMYxFX505Q+mqvdt9LrdkNSi65/thvbNm3h/cceBbp
56rF42BeO2eBO3+KLM0nYwYzkGJckQUYxD5gZOdF8eP1T7g2xrk2OisgQiFYahNCnhBtpnLZOlZ1
SpEjwY7RR6fUTg8q+s+5bbnm1gX/dl3OYuezUwQJNGjmxbzmca5x4cn1SdN+NPpDveU/sDJ9F39/
MX2ZKiz8a/n7/RDxQHznuyJ4n0dubG9M3sp65Oxm2riNAKosCayzqpGjTWpNgve9T96xFnB0Qdt1
K/NaHdAcBr1A7rylzm+a1oY1DX59Ck3jprCgWr+0Uu5NZXeXGBs9j3lyLq8LPg6VQ7Q98U15g4HN
kQGfVDlquC4iN4cpr4dklhtH+GoQNHfn+tRMH1+kklUuTYGtEyRgvnLx2rWHpH797ZWNE8G/MRa5
saQgU4GBaQNHXfbsRNyVIOtwjtyNkbwPix9aj6R5o0Yb2evq4sYZEfnNX3nKYvFVne6b45g2cKaf
suyx77dqe6uLjpeNxp+nFrJ0mkvsHLZKXjcnufyQDD7v9WHHiTSo6v76BK6MhN6XRctprugg/HZ5
ClVZKWt45LSnCGbrXsNr6bZuImfjTF95qtHqmfH2dPVAdywvkUZqQt9p9fY0ZpOXOMlrHtoPnaIc
+rjB065/Gtv0SZ+yOyM6mvGdYr+a3efrI317CAIpAbowC3jxBlge9FxXdG1MrYPx7Wf7kK7pQUgq
1Tu1991KjZN9GNB2RMb31hjG9PZ69LcflOggaDANVKgrLHd3U5DpNKXdnWC0eJ0zuYl85LZ1C3Mj
PV/BeNPc4z6hwYHqGung5RetI7+ya7PrT00vyhg5wqS8k7XM3mdIgHnR1DgHx0l9D0Rq5RZDoBwk
uc6P14c7B7k8YPgRIOx5k5D30qq4/BGRkpqiYWGd0snfDQG8XTG4UqVv7MOVWaV0RjOJ9UufYlm/
G3w/G40erSK734sPdTBThE5hkW2Eebt05ucVulLo05JmG/PPOLuqa0rPiRVX8kkxSvm+0NrpIZRg
J2hd8qWx0Bc0R7m+0ZPxGXCqtpEnrPhi2qwc+qhzyVmzloMspm6yh9xSTgYqCKOOHvv0UiQPyfde
7OJ7Z3oaVeHi/ue3ByO+a574Q8fRf+l+Zvpz7N/KZuRtqa28nXd7pu85fFiuRTb25YSkambApAvV
UzTUxX6s5Mp6dDLRlZ4RGjlUmoKC+MZJtbKwkdFBdmAGUfOplx2prlWTrkkmFLWtztUgi6ROCyHJ
dpHjcvXS2eWJtR8nsa/M3z8lgUGiTgxZiFoFvJrL8QaKSPI6UZSTlko4I8Smcaqjpny5vmlWZhX8
AeARkuzZanGxc8uk6sDEBsxqFim3cmdWkptDoHFbjSddD0d246x4u0u5Wn5lAjT6GOGckpyt61JM
g20Vo3qCD6UizmMizPE1qYwqfRBDHtkbK/lXperyVKB54PwSH6Gp+KZ7kleUnkVeKyfZ3KWlp1sY
CriFtkMIFI8B510KNH/47YP3MuYiQ5CFb1S9nSu/WNpF/6Hd5UbpoaZ4/dutHBFIqLEqgf/AbrfV
y6mMS3J9ijHKyUr1rvImo1FSL8mrjOdEEpe5B0QQhWK7aKZdEE7QUlIJkabrP+JtCklKrPwqu0JO
ppV6+SPQzrelQer4EZKiHqlm2LsBAZWDIirr1piiQ9/q0ca2XIs5p8YovPBSh8J9GRPJz2nQaAqc
htE+jWb4MNJAcXPNqRAVlk9YZW8Mcm2maRA7JBIgdt5YnyYYEesNqkWnLOu/hSEEJnSl1BRUFwJT
N5mIPSmv3TKuNlbvymbhFmD7c7vSeV9CBJUqVKto4MwDmCTt7aFvvuRq6niNqLtxI19aOQlgls/G
d8qM9F6qSDppSv6HLutJl4OnpoN4Gpf71kRegpTh+pp5mwByq+lglqmhz1fpYs3EvVRUHfI1aJrq
4ZfSrLqDKlXyxuStR6GWB46Mfb+EAgVGlE8KJ9AJKGfkpmPR3sRFvwVOXftEPKr5QywLejfztJ6d
Z33f5H1iCe1kJ7hBy1r7Uw+DxisBb22cKuuRZvogaD+q14tZK9hpsYgTDSdu4+vQG8+j0byTui0b
tNUw3PokH2TOKLxcDoiOIR2uBKf5elJRlhgC5zgXMW6KUp42SlXzFbY4mxnL7ApKdszFviiHTaFs
SHVgqiejS+7AYnha+VdZyV7afdAk6ch/r6+7laHRNOHUUGAyYIq4GFppWWrYwlI+tcOnbEpcB8KL
uqVn8HbZ0ShkxQH6osJn2Ysgso6HK+qZJnKJeK85xfhJmEO8cSCtBgFNQi18lny1FzdMHlWs5yEg
iF638q4sczozvV3Y0Z8EQjmTTW5Q8F+i8J02LvLMKM1Zqav01Cwl7wmmrPn+u1+Gz09LC9FmjnW4
QJeLTp4qXeAzY+LJU6fyvnasrrzpRlIgt81KRTz9fjjWnUy7hBo8793LcG3jV3UehtYpsarW7azu
WQ/tG/P3yfXAFv6TfMwMMm0RZmrLHrnJyDqFUnmao6Cr89tVFQd4GQUvdMdnK77FanOS2bRaCizs
UaOPPFp8GjHW9zKxt9g5b6+HORDSkr9qhxzal1Om4yI5+nZs0ff5XMfSS45Ye4qTnLL1bl8LZNBy
5GbAN85emvRUfSv7RYhYo5k7XtCjxRdAdZXRcNz6PNcjvXGb6UGFya3M50HPZa82nzW72PUt2l32
1t36NmEhUflnTG88vsOmdHiQEknzH5S8eocGSSHV75Sg5JG6oaeyPioOBUw9EOZcvsX7km08lcyf
KqLQywI1PFRF9CFP8+w+s+uNjbtyEIHNmf2AAO5RUl5s3BaJ1jaVe7KGkOapKynBqwW48tv1/boa
Ze7JkGeSgS2ZmFGsGn6mliqKHKIo3UxTq6NC8vfjeph5s1zeR9ja/0KKMn3klos1XhZKExQpUrCN
lSQ74cAUSCRZ80pTGfbXQ62OCNQ5YglAz4H3Xm6nPFKVrK8bMjs96jwEBzs0ASx7o9GwHmX2H+N4
4ACf//lZcoJI4GTbYQf9XaTOE/Ij4mBmob27PpY3qxudQQ5tlJyxmeV/i6Kr1KMQFSBTcmrTwK18
/ammcVZrXOeW/qzl9cbUvVnghOPBiogvmGiylPkrng3KyKdmGP2mPcVoLCecP07meCmuM1u79s3s
gdmdlRQd4HC/eImXgfwBMJxQ1BZDsu4VrduUIpa0ZUb16zy7WHRzlDlHRR2CpHi56Fp1LPKgradT
NasKeqY2JgFM9E7/miBS2uwMIWXau0Gyu+ReCNE+OVpoO8e4MxPrIfdz3QAWp9mTS74TtrtaH8zv
WlMYxd43rOizjfjmS+7LChbdwwykHOpWf6f1fdzuSkkpn9Iqi1HkLXLnNR9C7Wc+5uU3o1Gn94mw
45csVqvHpBmlfRL4qeABrRXPHUqW1L3wG8t3xdT2T4Ja6vs+FVMDetyR2n1HWfebmuXx13T0oxfh
h0nmGlmRP/rxpCdeMRnmgwayN9yD8AzZY4gn/B3GKge93/UyvYiwHw/qVHfOERxdYhzSLo+jFz3P
wtzVEmd8qPRK0g9hpEpwHg3tq+kLuXFD4Afyg1JGyWOXIvX8Losk3sWTPKLwFJY+jYEk7aWXQI7i
vyeryz/3Vm3dCrkc/2aVx4kr07nKPQ1/5i+ZSKC01WneKTvJzxPYol3bPgeULuTDYGtC2aWGUgqv
aTIeGUnY1Klbtqr5sZ60od3Xmch9l+3vfAkjzCFu2mEUDmWzSXrsZFGmbhuVTb5z6lBBursUqKpN
uP98irIgn25b5s7EerHXmttxCFJl483361G3WHw0oikwmrxrZ3rB5RKPVBHWaj/0J7zMMhSbx453
rJ6bfXiQJ6dPdr6w5Ke2Ql/FTRMnem7yxoqYEC3T3a7N+RRK6XS1p41K+sUvkgH8RyxUsKqCSTeU
rBLMCuW1nYoLQrdPZNuAbmZGqeUqsdU8kFLIKTBfOBCer5H2eSgGyg+UJ9M9Qv7lN0A7VblzlKn5
ISESHu+yzkYL0u4BwuyVWA3v+8Lxn60oTaUbqCZpe7DqrhqOjVO1404DuZ654Fmsp6HuZXkHuShI
9t0wjXngGjXuDG5balbkZRW1oo30bOWs4ilFiWJGFc+55uX8irErwsykJt2bBZzSo6mFh678ISVb
ovpvux0ASmE6QBKhd0Mzb/E6tKWsG1CqoywtAuUJ9YfBdRBtPoyikPdZioZG1A6NcMvMxslH4qRo
fUs65BbITJ6cwb7XS7Gly7Nygtpz/4HLgccQeIHL4aM9HpvN/3F2Zj1yG8kW/kUEuC+vZC29sLrV
UmuxXgjJsrjvO3/9fKkLXHexCkW0BzOeGQtwVDIjIyMjzjmh55PP42HmOpBQvzHN3++9fiD18XmZ
SUFT7qJSPvV9W/axvvg8aQ+QWBAF7R761szFAFYHsZ33m6OOyKOByrBQxT9f07KYg14uoeyXAAWf
e9HTtiqcNwerTJa1WJ4WT/K77zyuIJhaUAvprljrSyKzW2tsJ2lB+y9x9miO53dtU/YPRquXFBeN
LY0BcYeexwVhjy0jC+flskaIDu1UsqmR7EdJbHlhqFcnZ5CGnTEP0kaOclEEgLFAm4OZFpRquNHX
OcqoUbdTE9mXjWC+N8zih9rZ43GKHS4bAHtPhal0XqZI9eH2Rl45MgIBS/GUGx6Q75paJUtFHJaq
toD6rj2nVveyPdyNvfPSC3UW9LjU6XXoUiZG38dlO7mxGBlQBcnL7d/xZ/NWHxvgEYkMAoWwAtce
BQ6mdYauUHydNMsbSgrnrjWag5tMRb2P6KHu+6oxPULl5M1LXHlOMrSHPO4ZOc0kNTcfh3/q2NK9
XumKx7yXpZMsL8tn1ETGA3z9ZkfHN2OM3OTcFXVUfSrmunPnYg4OKJ/VT3ZYdp9uL+ry5GsweEhu
IaZS6TPFrr9J0uQqVqsWVpKvTfNTpdZfu0rb6sRdcVL4vIBxZfYO2MfqJFYzMwjIaCZ/gbhxUtUp
2OHP8U9L7Z2NWuKlKTH3xuBVykhPmourQMa85biMtEr1y7TWXcfo5jvESnJPn7pp4zyIf9S5N7Ae
LmMALNx5aF6ffznKVhFrdjS/keP6Ue3aeS8PhvmxyLX2kevaFCzVzjMmM/ScZR62NHkvCQrcIoQu
RjHzbxDiq5ukcejGaIGm+cpEcw+RusBBGTX9KTHB1pn3rV0d9aV1K3k8DKGQ2L6/7TrXf4BDVYvj
yXLXJCMbDqyTUysCVMic2Sncp/3kZXKNaPryRZE/14gBFpYGMd1+lscWwOHWE+PKdotONs5LP1lM
Ijrfg7rH/jwoxKQyHz43Cpw96h+27kVBAMrx9nqvbLi4unmpC1+mj3NuDCoRkr56J/u5jEoc+fOC
Cs6g6wcrbccvoxQH+1Yd0kNhJbmnLU65v23/MkehcCTm7zFDGKdbk9PsaJICvEn2h1ZxHo05HvZm
mbQknGb2vSikciM0XAZ87BlC7IfhIbw5VzlRoEjyUtMboOWYmHcI5RYPYWBnDAhVhw9ZGuRPUjDq
z3aJWNztlV62c1W+L9+Zjif8potUQc0Ce7QHlpqpkReUzsuczF9KdP+SfvSMxHmJyui1TZAs1LfQ
NVdWjWmhNG2L22Z9zcWhHk22xKpruRA3thcMf5WJr5upW1mVF7fH/7TWfw0KH38TgbU4oDzUY9Cp
R1eq/0rt9ACR+NmuJIRMWwDi8UNR14U7WsqG7SvHB8wA+AHWyb2+nla10KRgsgTlGjO3852ahoqX
5gOdyMFIN0xdKotCvQYURWFIdGHwqPNlQu41J57Mqj+VaIhWboGUuI3g5BJkv+S4fWJIy05K6/uq
jj+OS7RXf47j8DVx2j26bPuAiSkRgy+W5Dfsun04bkFjrhwuECmURkBSiBHDq0hiUwurEtBgvqGh
+miWXlx/Twqaa81WGNmyJP78zX7T4zLl2qASlyLAJg+nzuwOgUGLe2t+41VDNKCIj0I3YH0XQjd2
2iloVAhkztPYfE+6islahmu8e2QyW8v1g1YOhExmJ60Co5FMk8BHqH6WZLvC/FFW5p2mjXvg2Rs5
/WW2giU6QwR90VXWViHJCSxrMPRQ842kK+5CK//MLbylR3nlXqNZzXosvhvLWXcdlFQyUU1OQXQg
oo6keD/eA/BgLiXgEaYFxMayN82pvWsASNzTruz3MxnWabSd7jP92mGjUHy5aOiuIg6KeSRC4/Hc
YbpI0oeoSWW/bVXE0NqlPar1kO5ux6HLWMAwGyAmgvxCGXJ9u6WAZTSNjfSRrr9fzAA11v4+NDeS
psvoSm5GoNHgvvDgXqMQEPWSUjlaFD9V2z1y4oe6MgQw63GWpx9Brb5oW7NrL08BTUsaVYJLRFa5
JoLlujM6A8QpXwdv/6JU7bBLi8B8sE3gYNJoTu92UR4IJD4C2yamV67SQolahl0uDUlRpxaPUWm2
CH9FqJne3q5Lp4ARCICOeg/92Iu3CKCNUo/lSffLXDd2nZ62x7EM33/e6O6T5BrizDn4xbnrZVKT
DlGLFSRlDOYNUawo+9ze+GSXrocVBxsCbE8uuypuLVZeBFOn6b49BTXys5Lyk7PvvNRtq+1vfzaR
E58n7bgx1qheoVtzQexoc2WJkywxfKnqkqNR5dwlciEzSl7VjnMyzF8iqd+6+66tT+MBS5ikgIxu
5PlXnAIryIuyM/y40YccHeMkAQZH8VR39bYMt/SxLl0D/BtgOGI+QZKnwbm5spj7ahlrw1/y2vBs
psQe+raTDre/5LVFUbkTelg8hQEjn1txUKBZakQ5UWUo3HJ5dtLwTknUjah0bb94mIIS5yjB+lq1
rVDK6Ay0400/tmOwsYOe3ZuZNt7ZQRndOR11bnCz74aKcGr5bmS+NAOhYK+WVurmNABINhA4rIad
HUXTI++ryp0Vp9vwxyuZrrAF0IHVCUbbarO02UgbPXAMv4ZaeSzzWXrM4DPdQdLq/d5qwvsii/q7
WTI1Tx/V5DGfZmVL9uLKjUdzEO1IhRY17MQ1Qi2ehlAeggL0gFyQU08PnR7u9eIv9BdN5F/QjnVD
k6I8xNJP1mbKfcWVKDxQCqUCK5AS4s/fZERV48hhsMgG2n5WzMyXaNrp0Ry5ZK7Vxve+aoqXKq0p
sHBk+OemwgkZ/b63wS+YkS0/Ghps/g/JHGeq60jDpG0Iil8eRZtUEvQUQ+wQp10DZ/Isi2pUgUxf
KoPgtcms9p9qCuSN3PpyUcIK2YHQGBMkkfNFtYspEV1lE/1nu/mhDo52yDQ6OW6ctv3Ggby6IvI8
uC6I31KwPLdVWpKRZVJm+U4XjY1LSWwsD2MJIX/jUrhqiCayEGHkjWKtDqFS20bRDuwUl3XxJQus
/E6W5GqDoX0JoBZYDFHyFmRxjuBqPW1CL6OEFO4boVN+Q0wECG/SSs/N2AwP/WjIj+G0KA/FJM37
BHL0IU3k/Njmef+xVrJ7PUkyZhwH2d5K6uBoS4P+Xe7S7mtSzdWzFY3mbmi69JdF12wjA7iy6ygE
oRfIVggCuAidb06NNTY8nOM2AFXKROMypFJo5sYnI5s3tvxKjOJw4l2CsG/wKl9l3b010Vw01MDv
uL4UV5Gj6JvJXZ3tqTrEf9elEDaN+nrYaeYQFQc7HcsvQ2ooW0u+FEVWbRJU0mE8gm7vuk9RZqgH
yklkM/s4SXZVIk+vjRQ53c4O0wNYiuBuYKzXLs1J65pRavbdHDzFudM8o82SnrLU/qI3aHdkBP4P
770PGVdDFY66o1BIXqtCy0o/OF0f2ognmPOrGdJxK/OwelkoVWwcjctLkdccICywKmKQw5o33PWi
RlRU6Wl0cs/M/9ZQSWwQKC0rB3r8u4MLKFNe7Kiukrfz13M3m7Ww7Y3Syk+l/SRYIcqC2PX39347
UU2ntkaBmDi1LqWyFBpHqZqeloKmYz4pv3RlWDwz3BwmdfEaQH+K1hsKIZybS2lpDfFYLQrL7BRw
mT5naSwKl5HFrAcjeeDobE0dv6gZ8kqlGSSe30Ied810jGQrL3sax6cil/VPMwWQ3aD36PJH4z9L
0BneqAP6ViLN+agy0H4jRxMx8izbxTqJO2Vi4gOF99XF0NdBpzXdUJ6GNNRPSbEseyZmTcc26v5J
JWYBl5HceAjoKJ9ub+iFhwrDQiCdbIK7Yt2W0npUSJfcKU9TLfhMmhZWyEEFQai4s0or5JAvXfNP
Uk3vZi1gmABFnZa3nlBsPffWWAJwXShRdeoXFMOhxMl73Cl27WzsNg7GZVgUtkBSgbckAkOePbeV
GAVKsFpenYx6DHZFUzkwFEjTlFJRPoCZjX7bQ6I/BN2UZK4VxuoHxZmKu9tf+s+7fL3HXO4URFDm
gFuwOp+jHUZ06avqtCiN+QkaG4J5xiQa85bGB4COlIxzcZDlsv+UGz2COHGWzi9z2WXu4qTmQycZ
1qELnJ8qeNHD4syHCXKJF6Rd9eP2b724scQHEww/2hYU29bRu4oHw2EedXVKg0TfZ6r9VJBlH6vC
1n7etnSRPGBJEJq5GDUxEG9VbKRpkioID5enxVHiXc20TfRyp3wjDl8GE3G6BO/dNlTR4Tp3gNhu
gzo2a43mXtClu3ooVGqnjZm/dK2cjMiJd8YWZeXyGwK91UB4ksCKssbqrcxbfM441SYj95Zw+VTU
6RS5yHlI9XM1lckWserSHCQuEFykrrptO2sKqNFr44LEjO0zABIMkUVD0j7JDiBkN5ajsH03EEEg
qzhR/BMcbrF1ravSm7aWZtvyQzXVYpfxoclwQCo0Cjcy82sLo20lOHvUey8AH7jM0qRFbPsT6DUP
4V60lkFBpZ/GIGLc1XvdEXznG2PCXd+kalTwIoPRxbbfA11xeVGVrjkl9rujPU838GmUhACWoMJ2
bsUGKb3kgwTytx7Uo7Y0iETjRXC39Chxx9EiWTA6vXQbzUw38DOXAZ80lIoXbQwBEljDm9uAKcaj
ETkoTUy7agge4ymm8d2+LoNyrKXXd39PBh2a4CWBHqMDsnobhN1cjgkZot/X2Wy5syFnktfZZuq8
N8dmmg5vHKTGwReKktH5J9XtWuENUpWQ0tK72OK+VntF2jvqVtfpwh1XhlY3tVnbWlAYyOdl5rBT
i9/l+GJV8cZdcREVMcILETa3kAzETc5XEwRzG8VCVaI0OwjOZflayH2+UeG9auQPkojCOQMBVr7e
RFImBTayJv0Qg9Ezwj5+khHuKN57psRiEHpjb4ROz0VkcjJKRo6NFGAYB/djztBmurLthpW1X3Or
49OkMeCVZJpWq3Abdbnd9DyNHs3Zq5TU6/vEDWCRWvNxCu9ve/XaB7AFAg0uyp/Ze1DJzrdnNGfL
qIzAeMzkD3Y3efXO6rrdbRsX6cIfI3C/6ddTAAEhcW5khrtBpcIxH+XElIBnRsmXRbeKLwNPood6
dsJvHW/VhwX42THUltizodR9lXszfDGnJjv2EmPBUHdsH4oqg8aX63+XpaOh9p/o4da8vz9h421y
w6+l/kzGgMgZX2b9Oq+0ZW7sPLMfyTFzb8id8JDVtXIACFweEZqadsXc1Ptuqu1dYsfpk9m201Hq
zCKkWtcHD6Vq1/vAKqMnq22DkyXF5Wsnl91HhzGtd1iW75clCpIdSjnyrusgakLY7o12r1ugit1I
AUe6EVTWaQOLgucq2KAgDSlprs46kN58mRbTfoQUzpvtqKjtvdR/Tyk93N7sLUOr1LCSZwALgNUf
h+WRnr2njZqbx8/p8OU/2OGGE7h/cWmvHHdRi66Lmaj3aBkzk3jNvVPE3yu93k+Ldbht6sp55OX2
r6lVQJ7NvpTzyLYfURr7EKAta9WHbj51huyq6rgRyq59P4drBFon+TXFnfOzomZ9rMFtch6zAZX3
EXHv+xae8p0990+6NSsbn1F8ppWzw2AXA/j4iuQkK3PyoEWBUmJubJzJTc2i3zVqvKVX8IdLcGaG
ir1AEitwuvHBNWYmpVKUOFYd+aMaV7WHgnhQ7YeoG7624WAxW8Ua1R8tnAci0JxFkze1c9978qR2
s5eWTv/a23IR7RqUuEOXarSGtMJcprrmauG8/BzMPHsxC1nR9kWqq4xZNkJN+VuuGg3I9tw3o72j
VcIjMFbDequXdKEOzL2GVD6PezGQWkhfnW+aMvdxYClT6DsJkInBfgENfac3RsQERYkpZ9+HmgFZ
GjNM2/zrwt9KcFq9H/aztIV7u3DW859irV4hOfUApYzH0O+kh1xOyB3qY6YerdF20e49vvNk/DGG
YI8BwNa5gLtCb52NqJtDP86+xpq0H+bfQ/TKxNjHYfp229TFRSVMic4I3ExUiNf9cYlhr0B5lxD1
4XqnBg8TGPF5Sx7t4vAhiMKzmiDJA0vkLOf76Bgl4zBLK/ab3D71wZdASY8jI4z1fiN1vUCm4DFY
EjxTbhHw9eKXvMnOB8cJgiifwPgo0qNhleNeI5Htaq38NNbafEynctpnCsMezFBJP0yR3R7mCOmF
MbKHI1wG9UUegfyWCrlbzdX4ISBvfO4L7WM5ONZHwJ1o1t/egouODT9acBZF9is0wtZcnjkGFFtr
SeLXya8orBnvNO/URT9CmDpYSNXU8yNqlrviK4cxs5aNYudV8/TkwBbThKFBt3LtGkJBM8tGgvg3
g1xruEOMPHjojMGF/AALcCKuGB8M46+w+dq3+i5KgBXd/gRXThc01H9/wspBSiVNjdQwGcs4/wgT
2GydG0i7oZM9bQvgIt4Tq5BJJivQnrRXxOvq3EOiydJR92a1wXw31r+nYHHD4XvOmFI1/Gwwrvf2
yi5dH/ImX1YUXrl61gz/sdDQLFb7yFdinw6I19jxrnCMvZH/vG3o8iBTQaCFS12Shji15PN1Qe+X
7VLXIl73qgBWu7n0OW834CvXViPihXiWUq+QxT6+OV5JVnT9kIWxX5f/SJIXvhTOY9f8eP9KQAva
IC643BgdeG4krWdDTfo25hC2XlbtMkYlKvNWNeTK5QLIlJSUMwcfHgrVuRnJCjUrMI0YtPRXS8s/
yGF5LK3oo92kh2ph+Cpq4I3+zQmrybW75nmZpd+CEiv1G0+5ax+VbbN5MtBc5Eed/5BlmitHABkQ
rHqo1D8zSpu6d8dpS7vkmovgHYRGkhJyVXE03uxeFtcRJOUx8U0p8YoxdntjcsNkQ2Dg2nLAA8F/
BPMJzXJ9wPRSihZdT/xQ7l2JaAlZzeUZMugbwf4ix6LDDLgJ9D6tLEqgq6AhK4MahQF4zjbpPpRK
Proiwu5uO+O11bw1op5/M0DwirlMTeILaWSz6p4rrXRT5yVs7P+yHDGm3CHnEarn55ZUvZ4cJ+0T
P7HyxG2k5FmWxq2a3EWhG8oFjA9gTQriShRdVlamuqyaJsMHZnWYjk2kjPvJWYxdA5yLYpL99yxp
MhVuI9t3xeTsg9FJ3h3suewAZAjdZCEXuLpvSCMnFAvlxLdiI9pJjv3YwIfbR7L2e24rYzfpXNS3
d/Ga5zNNk/o+HRRi4+qIIXnSTEEqfDJxjjwSljsyydRLmIa2sbgr/kL8pSkF+gJS2LppYVZyX49F
mCIh9rvk+xEgtbTxBKPn3Us6M7TayDDq+0pPpMQ31GwPovAhGA0fZu7+tpl10wt/EYkbSF/UVgQX
49wrQ+iCQx6nKbPMnXpfBUU4uvPi/DSTvPUoHUduYgeKy1S0MYRuOG42rK9s3dkPWG3dIsXMbKzL
1G8V+RszzI+9bDxns3QXyOboTrb+lJja1zqs7+aeKXAUpEG7JIx8zxOkw6Ysl13UdLTd7c9y7Vfx
tiPs0JSARLT6VUUJcgKaaepHjeFaU7LPlo9WZbz30crHpzhKj4Ayg2qsAUV1okU9iAOx9vZU1z8i
7VlR4zuHV8/7l/Nn/AtEfN5aazpCXLVmLDsZy9GavaLDU7J+tvW7C3BiObxqcKc/VtYBu9esMWjz
1O/3Jh2rqPistP+UkL0+316N8MnzFI/pU4Q3QFBAbeEcnPvsqA1OMjYMq5ZU5os2Q1WSyY7720au
eQAjz0hRhGjyxaT7PGy0tjUqwnX7Tc2+JOpdk/y+beJaLBH6V7CswElQ5ztfh1LnAczTGhPhUx58
nNL7PtiZW4qV174WkCIuA1o0sPxXu1L3CKdNBhFLK5fqH0D6rcesA7PcCIwXzD8RSd7aWd2kTVuV
qBZEqV99y9LClZhqoBTwzgNXRrupqeVjkGcPWVW7DKzLrOipUPSN83T5zOAnkJsIISx6K+sEqI3L
uDXGJPVLyZ/j/HnKOs9s78Y0QkN2C3p+xUF4v5P9C+E96sCrbKtvGKJjJUrq59PidubvsC3czDI2
3PCKjwBRBh1ET0M8Hlc+Mkh1NAbNzFe1f8pZ50rhAQo5n3ULr3N1OdQiQL/TkTfXyl5JaPd1O6lc
bH3jqmXoLcvDXLwXCo2TEOY4tzruyMdbLWesi7hNLItAZJv4R+jJbfMfvhhbT02e3iRT6lZ+mI3M
fGGObsoI2L/j5WUYYi602k2bT+8+vYJ4AKkKVyPVWRWvzCTQwT05LIXMURsjKP6hp2VHVDY2jta1
reHoCmwKlVkGX5zHCUpyzQRcifnaOdJN+lcHkr31XokbsTOiu8pfBUd5jeFLh3oI8qHFCFLSob13
wmclOtXZVvfsSsIBelx0qkWTAATRajGgZqc2x06bMoEzTvdNE9+nZr3rAN+X4UPU2w8APY+3N+uy
KvAH2UNqzEZxklaHNTUWOc+HOfMX5UM6ucz7qmj8H37p1dfbhq6dV+I5j2fwfpfqgoVc1RKveD7j
EIL3+sn0A3eQW2/zqX7NKYRyNbBtAftfdyYGuYl6Z85yv+2SXyWQznYBI2u2788cuM//NbM6sFIr
T9EsMcu7ao27oojul2z+bunJ1vVxbTlchX8gUGRDa/ejgRpoxcJk8hFujdsD2jykYyjqKEa/UeS4
ciGiwEfVHsQJvr4eSkLDg7aaImaGa4npKQH0D9Paqnhd8QOAXGSOoBN4wK7j9hQ2jjMuOFzbxl5k
WK7Uqh71UDqtG9HhWqEDfomALKN2I6ZtnJ8oy67trLenzE/6B4YJuigYqtnXmmGPFZ2Jv+XhYY5/
5uEP6s21YnhztxXUr65VEKt5dApu8yrDSIKm1KZRy/xSvrNILisESoPYC//DFYX4H3Qdh3yJ4pTY
2Df1DUUpDWdACxCxxvxYoi1ACUyKNsqlwqFXySV0Ul0IUYilrInSvVkBtOuCzE815E+X45IpXqO9
dMEXaWvsz5WgxD0LiZHRzNSp1kCMrqa1Y6Q4YgFX1x3yMEFeJMmP+axP91VPypkDej/FQN7ff6oF
+BWVBiorZOurcMh7S1Vz/uVbOnNj/+n9ZHh/QwV8LwAhRJ6EfNW63KENQVlFYRT5ffezAvckG2DP
+4ccroCzKV91JXpQVKGRQldT4HlXRwA9hNaUljn2l6jyCgaEh0jczS/vDu1cV3+UNUEXkO2eux+C
QbmaGnqMxP5LvvQ72fhtMm/mP3RTBLD2XztisW/cPLaieRl1CpeW8dEMrF0v/UjKj6BoNgLHFU8n
/FEhFVEDH1wlMAhTTg0SWDGKv8neJoPZxYZCUV5J3TlPvy9D9d7p6uQYbywC0jhfmd4qWgX2KkbG
M/N0Xghq8pHJia4pZxtru+oQ/7+2Cwm9KKuSQikCir9tQGtxlFmg+WPqrY27ZMuOer4ip2dkD182
9nOkoWctYdAfee0WE/PKjcUdzwtOh7/FG3vleQCGg9SwC9onjTEdHSW9GzSmSNx27+tGaGqDjqSh
vd6cdGwNGSXARNTLFzP8baXzr9sWrsQ7lvGvhdU9MYRh2mcKFlK53Wf6D9TAvEa27iTlBFFsR67p
3TZ4bUmk5vQZ/rw51oy03kngXJgYpCr/XEBFk+fmy20Tlw6gMXNIAaIlcAB8vHMHgGQdTEpODJcq
2yuj1O26n9NWefPywwkjKFnwOMOdLnK91mLIHaUuv6yCQ+YYT4n2OTb1x2ianqO8gx9r3d1e1uWV
DpaKC4JWK0eWmHq+rCaQdAdkTu7DinEHLqLpQ2i/Dlsz9rbMrOJ2XAVd1BQVN6C5zzIjduOW8kBe
Z27j/HN7RZfRjhWJqi2lcQui5eqkqo6U2Yk85nTpnoO4+tJB862m9mmpAEZEW0PJru0YrCuqU2R/
glJ2/v0CuZeowpH+RQmtmJh3tDR9qXU0rJvuN9DP7ffbhSOKc0U9mhRM4LXXWrLI1XaTvFS9r2dJ
s2sBE+wQLSjvtH7aok1fMcWtDomNRpMYEbt6E1j0O8s5UgY/jQP9lE/ZtykJ1cNiGf3x9qZdHGA6
GfSxBNtRoDrXRYkmMFWprofBp1+xk6xqF2X3ty1cPEfPLfzpp7y5bPMgM9umYi2cI8nte7nfY7E5
LEXa3dFQTzxJbtSDbrTObkon5fNt8xdeKcwzfxHMBI0mCs7nfjLUQQRIXB2QyzqEDGO21Ndw12hP
TE6/bejipAlD6Mbx8KbMj5b2uaGyShD+sVlnaz5mKOIEzCBNLJSv/r5t56pvvLGzWtDS1akSKSyo
k7+k2kkPv2TaBg9wy8TqbJVBLM9xorNl2odh+jnap1L7fnsV1/wOxQoIA0KgGRc8/1oItCUayjKD
L8eTKzMacdKqjQ3ZMiEiyBvHQ6exaCMNE13yXe2ek+Hj7SVc+0pvlrAWYsu6cG5jKxz9rKh3pVJ7
JQ3hwtxoal7EOdwKOithB/yDBd/vfBXQ9cas7dLRL37Rd/AS47XNj8Owb+KjvoWjubIiGIPkJiBo
CJ7rCG731gh+jRVVzUuRvGaMqEheb3+0K8s5M7G6j8qyqqwUVRBfVf4qs1/sS10+twDlPyjlxv5c
OZBnpoR/vNl/ta+A5yLz6edZS4L6Q7P/mlCRVLZyh+t2qBpS0/ujc3huB1JFMg5azFfTPGe0vcLm
AYY6qO4su9sf70osY0X/Wlp5tKCKKLOFL3Rl4qVotjKoeZ9qnhQwWGnj6105PUgTMZUQmVox8lE9
X1Uoz+psV9nox4APCn1xR14tt5dz9cOh3/on/YH4v4pkBmOTO4T6kRmVH/I6PKAt4OrmnT7ld7cN
XftuFBogSAh6EpfB+VrsejJGPesn0PG9G0/3WfXVLv4S7yKl37jtrn02B/TQHw1ByqArU2pShqOs
t5OP3B1ESi2JvL4p3p38wDYXhFf+Q+kQSZfzBY12bpXSxIIiLX00f0lquIvnr2q4V5QjMIh3soOo
5Z1ZW53ZmVeXM6XDRMU12eUlIx2Dl2GLSn8lTcAImRXVd3x8DSZqFMq5bddM/lw/MpiNAa2o5dZ/
NagsBL/QWdP7rWLXla2ibEJJAyovQlzrijVCBIMkxdPkj9qppA3fbI0avrKkMwPiz98EIK20M1nv
R3whnfZjmniUCwN0AdH4yVTLTdxqc1DzlQj+1uQ62ZrGekl7CZNKTTAyThG5Me/l28fpEgIjBBSY
AEj5ndrGxQiCBD0auyLr9dPkfphDd9FM0u52P/SmmyY7mVNmMfNNNr9sGL6+Zf8aXvk9UKkEIi2n
y279rN0h/aGOscjCv9f9Ny0u9/JkuKXzU08Ndx5s11bdMd1SzbjkYayWvzrjQVk0qm1y+kJVB59l
n/RU3THPqePnJJLXwmpbrF2Qf0QmXJte4ZG2lUtXNnM8OdvV/XGoD+UQ3OtpRQ/waC+Hznlqlek/
bRPsAKrGYCAQxTz3P1sJex1A7uTHtImnrHIbCtMZxcjc8KzJHYKnpDv0zD6/vUtXwjqI+n/Nrtye
ysZs5NFMtJU/OWHpZl9DPaCtuhHUL+QPCEtv7EDlOl9ehIqF3OjY0ZwfdnbMPkjDcf7M7GOxCdFf
Q/i93VWD5i6dyn/H3rixzqvHW0i4UnEDr7TO/9TKCJPM5PPaMYKxsbQfq9+MqjosUuup8XCQps9S
cH/7215iAMSi3xhdlQ2yfkRpJMMo7NoXm6m3BpyEpHyATWAYj+Hg2eoX3cruZVwuYnjnUm7U4y4B
4uIXcMDRH7ZEHWvl/cpi16O6KBx+Iy+OWvfaa+m+C9rvSn3Q5WHfW/N9PdZuqO2itEOfvHqEUT9E
ErOHy/s0fGyW75Zz6rPgIQ+3AoRY/llvYfXjVinF2CRMltP4caFpHIwg33XOh6A/atMuaE6IFkUf
lfm+CrYwa+IkXZhFhUMgIvg6a25DkZd5sIzCLBJ5S3jsNC/Lw1MjOT+WydjbtrTxKvjzPrplcbUL
zFJIGYqNxaowIG31d2HtaYbqGr6ZHKPo1OoKf/RFk5G6JXELJbdJ74dFPrbNu5Fc4pvThGP1ouun
r1ySyT1SWYUqP6U/qsPJUF8rbWO5l0cN8BwNenS9+R/I5Z0f9WVutXiulFnIa71Kjdfyls8XqLx7
ZkiRnf6lVsOv2yftMophSQBwkUVDRGgt8+IEdVuYmTn7CLwFZDsw55Rk125Cii9d59zOaiNTKOVL
oxuzn7zKpls0RwkU6ddGfukBMt9e0mVycG5KLPlNPlKnTpkquT3/SYMZ6huYLfPN/5MRULgEKV6r
2trINGRaOGLE1A8Im9bzwkfbJG6K2H7u/mIp/1oRGf+bpThLWVemhBU9+VpAKjkWjFIh7mbad2bl
OdAjtcnYWNnlKwJyB/KwdHLoOiMUfm6TUUHzoDJQxbfSQ+L8PSZHq3uqGOSSaxs3y5WNgpoMdxzc
plCGXN1snWLPTtqmi4+mD4vpnxHTWOJ6f9sdLoaMMpKP7iHqeBxcgdhYXdR91XXTuCSLb5XP5cfG
r4LUzSvqmagZPE+22zHYJeP/3TZ76fBYZQIxzV9KqcicnX9GMy+XsTJYXKtDIC8fC8hnk2doryGF
3C6+u23tyoV5bm61SChblJ86zC3pIYhOepO5Y/M6jA/BxxQCryXtdW0v6fPdHE08On7eNn/pM2fW
15TdrqZdWiK16Rfo3+vyt9r8On+jx+qN4+//YokmiQ6UjTfu6twxUC8jkkgz6LJPifRZDr5HzW8t
+Ifn2m1D178ooBggAgY7uO6V2c7Qw6+KFtAQ1q5OYgbAxC6xWeLV0Q4H2nRVgLAPAEFFeqm+D8CO
bv+Cy9uAjyr0g0AFUtBdhxg1lzvZCdnSGVV50+3Vo7IcdJ3GUObV1oP68ba5K8+dc3urYKPmfZc3
Nudklk/S8qn9wZidb5q8M2Mbasb9BJn4tkWxV+fRDYM8htFVFzNR1rR0awaHmMp4TbdASUVhsF0a
lwZbtClafxlpzi2p54dRdcxOMUos6fJRp4pg5svOWA6p/Fpm34rgtYqMfTMcVTn0qkq5p8Duze19
128cE3HJ3Vqwdv4zmpYRb5NTLr4T/BU7P9NpYwuvHsM3H3R1ydqLlnRRVC/gpvPqox1QMn9W612q
R8fbO3dJBSSm0gVDbEEo7vAEOV9J1RbZnLULM1XD7MTg79zrtNa+k2Q5Q21qkU752LeuhpifV5rV
PrPK+j5v+oSXa6gdbv+Ya18VJJwg2ADWJc6f/5ZOHpS5jlXGr9R/W9FzsdXZuYzk8IaYN4ceiM6T
wFydCztSgqBSzcAP83RnS9z1HwzpQ5IyIskd3ztYnFoXR50UFj0IStPrFNuJltQq0zDwo6J29Y4h
U+/2EaG6BiAJeQWEz9cKgvZYQXu1CVuTCq+rfsr3Wvqio3KxJZW1dkYhSymqnSZShaBn151fJTeH
qa40yZeok4Txr6Ia3IxR8MDhvbLecMhrxkA+kYnR26M9tUpaAsq4Zrkk4alr74sPeOBdjnS3Tcci
Wjaw4Wt3EOt6a2oVS7q5adQqS8OTFgT38WTDXaulQ92SjIVh7ibIdctwX277+EVw/j+rNIKBaFJq
XzuhyVy4pP8fYVfSZCeuNX8REczDFrhTlavKNdveEHbZloQkBEJo4Nd/ed/qa/eL5033oqIbLgjp
nMw8mVsUQWvo2428lPvJuTO5Yxc//yZ7Aq3cz/99yT+Pn/9cEa6GV081LJjij088qHSo1giPNDGn
tOgXH7fxF+C+bTU8hUvF/tJw/8eZ/v9vjv+5HhY8QAasf3xx//yMFcZRxc7xXHcmnoVXV2utNlkJ
aqZL9krlc8peyYBBnltQKeN1wHnuVnuyE21paO38K93/poj884DCLYHnB5ieARnGLnc9Vv5f+a1y
LODN5eSOTCe5Paz00Q+fwU385eX+uYH95zKQXV7BdMwb/JlDBkqXTdhksHhr+3Vg+kKQHfS/X+Z/
qPQ/ni5qeYiz0LFgur78Y9WKqV62MtnQMes3W39DOwhT796ED/21Xl7D2hcU5pmHSP9cP3EojZeW
ydfir66//+Xj+cdt/HEC1g2DG0tq6Z0YhrbBSHWTPeZRz7ebjJ/Gv+nd/1X648nCmQRijRw7UZb/
iV05xOIi7MKxu8Y/p8iOze4d0V0FLpae+QPKmrvibxZF/zLbuV4TFAw09hiIgw75j5+YeAyw+yaw
O7l+qo6LV2111NXNiDjeRzgBZs0xX/pyeBHsJznKFr6m8dCr+i9r6l/l65+38UctEAkJ2XO5s7uM
fHeYj0YUB7j6BwkDlS/O327zSzr383Qo862Livf/vdz+y96BKYAr4wDhynWO5p8fjsckHp8x1HLH
y/eaVu1QIG1waPk3VY0tS4bDBOeC/33JP0s8nP2whEInieF2+Hf9ORCyzxiJ3YCZ39n5hSEHe9bA
DM//+xr/+lCv17harIO5udoG//GzBKUWc8TW323V3DqM6fDxb23jv54cLgE3iqtH0DVX489hkFrH
qXWBhLtw2teXIurjDz+t7YpczOrSTH/rjf9yuT8NbC0t2dg4XM7oC/ziEAMafm+/oo9yOyjZTrRL
L/thvc0fBHuM5jbupy9/peP/vTf98zf/yVuudc0SEKPhTs2fYyDcx6pNeYu8w4bCl+mF/oyGWwVN
1xrdEmBHaC8xFrbNfznX//3hYkYOqoBr0DlKln8lEgzWNgF2leJOpkBXLuv6uqqpX76x6T1BXOEK
UjD+RODKEO7cgHkjUBxra9YWDE0Ds8//vdT+y91gego2ZKho4byNAfl/fkKoKaY1mShU25MCwK0W
coflzfthhpV4kw7mkBZkOSXBm4PRu/nIp7S5TI2S9/wakCzCRI9TnTJMFgd5cqtC7lxVksPO4vgv
38W/vz3ca46pwGuJjDSHP/Yan+Z7pdJxvZvV1y1beyufR/+3oVD44l+3zn8cYtfyHtYzMEFAR47X
9c9n4lWqlkxH/iWrKpq3AoDi3m4DSx/zjSTfSW7Hj516EXeYc7B3QxSZXyHUpTgZmcMa3QU5fdIO
0/890zL5ppFefx9CxH4rwcuiBUnf3OwZsmGPYvYMVstqeNidqd705CDv467gaWu1RTCT1ZEl5ww9
zcmBmPanBO6zL3TLEFA1ltRn7TIIoDBFzLdT2PGKW7jwRclFFBZDFdbVUy8wj4W5aJebnwusId+0
Wmh2maco27rEWIaQw0rsb/GyrivvqkWqMH8q5tUvpJ1YEo+/KawpCBjkemgq2/pxdfsRocOTujDE
pIUj4zXyA1rMgI8/whbBaJlncAfux8Lu4A5ZiDDYSAwc19oA702NOorna5uUFINUYmVjcZ+rWsnL
2kzgc5OZzbwdsm1zfVmIfYDuawRWzO2axYgVxsbWZQuv5Sndy42dcSsAhCIkGP40BLU7APpcia4Y
1gTMSAxEEUMFU9HasTTvqh782PPCsPI2h7cO7JPXhF4osm+fFsE14nhVMX+iojS2h6Z8ffQyJu/7
KM0PaNLSGMokXdylI28MIK69fkZURbOcRtjgIos65Mb1yNAt+kJxyzsyr+N68nPNSTduTv/yCWZe
e3gBadHXdbxgO8zCOB4DyzjsxTFOfpmNTH8tRTNEpwmilJtinCJ+YKr2OxLgrq/bZ1uFzGchDe3W
LTLkBOcm+TJUMVjQzRQYZy55XJ6qSSdNb1i1ImEo4y7vTDPF8nBlxe7E2tQE+B2fHzApJZ7xXynR
kpxl8NfU0Lpi8lXoRwjYkvF2p7nGD5upOTE3D0mnojgN52ppzK3zcUg6D4r0Fy8Viy6ZGiS6Fm3S
9YiobiyNoOLi56gQLdMap0RzSKNMZK32cfaoMzeMHbWQJp83vVWw51jWOEGQI6cfStbbR5NZBzet
aDXL1SQENKiaaoMJl8SOrS93vDRCzBZ3pEw1Q/G+W3kQM932vsxtg04w5/qVc2iH2wXjnqGP5Mqy
Xjclsa2zaDNgxJyELgTLEF99NVguQPVj3lMHuAiPCODssqhSuGQMfK5meCVHeHwoeHwzOPi22Z5s
4cYhjTK6qyC/qO/WqEB6UzIxpY+m2HO44FSl/e7hwPaCnIby0eExPm6xaU4Cbyl002j9TwsZ3Nim
DC1olyC/E3UMsqzho8jGVwlb7VdSlHRoU48o1nazBL9fDVhnbeW38j2WrsIbTarlVxbo5NpRZ/sN
GRm+fwOok7eZAdcM9sqsotsHpUyL5qOBhzQUuOB6veNvycYxA+8D0T/85P0liWTAiKUs6O1U0avr
Qm1J00FiXp7dOI24IGhUBFGyIe70iPzudqvn6ku0QDCP3JZNWDRz47D3+yDpIV709ZxTRQQ9HLJK
W87l8jrPhdygdU4FnhZnEfa1JpU/hXELgzPmhhtleynqzhQyYV2EbFHS5SpuAoD1eniBs8cSt/kA
8gyq2AKVWYVYoZ+FHtzaT442+NEl3ONaTCcnrxXUDaFH3V7+0BXySNp9VXzvKOLAXyYm/ffZLRxa
o3ms5rOk15cKg474HvGL84qoVYSVXxcZdoUmNfomGjRkXXwqsWuZVBTTYa/2ODuPseY/Nj83GKcj
Q1wcsmSBWRG4ivUm5mEYzhTVn2tdnPGky/OAF2Fd40ooj8ZQ9ID9Hdwv893MXTzI7EuZGJVjvGtT
tm1gkgU/D09SjbnUtUZi7YSyZuRku0wlvDepXKroVG2TfIczfaQvdbOq0x77bT7JYlFJi3cS8aNQ
sqnvKIXpzyOEvyTto1Vew8j20d36jcDrLgRQ8K0Wpbhbd2QynHYfmWfk9ET3wJS5eHZptI6fonhT
CQDsPDuB8SaQR2Dr/4LhRQSIZgjv/rFuFWJugNay7x7ExXNAxmTWprYuHretMktXT5V+2Y3gY5vN
HgmJzZxn4J0rGdtTjdJpP4hm27MjI36Tlzy/6oJ9TebpFDH427YjZsVeYD+Sxeek3KLytBZhePAJ
jpuuhL48aaNcVj/8Cnfrh71YrOngAZplz3GhAXnk2bDMd36d67sZgxggDxcYfPYIuU850toWs/Wp
K0i4jYyjtKdxYst2Ddk0HSZimgRm/7j7LsH6nLsSKCkeI2I8hs8bkppeUG64pBXYMPZbSZeA6+m8
DtAvGTJ3SQoMoKOZXr+Cs6qeYO9Hv47SuRGndALH6qJhXn9a3bBsZy4j/8jBHYzHhcWAzkXRqLJF
onl0iOPNwDPqerFe0xrabM/r4pISM7suQ8xy87bDfzVqr2mbpC8mvdm2jsz+jcCu27cDHjSc3iOH
kRc7Rxk0mFV2R+0s0yOdaJ5iEj4e/KVYdGM7wG+MoU7dAnmeZ9LwXmKq03WWwqkE25IqxQ0JnFSP
ljVYRbOMK9PZObZrS65EWo/9vBiukzV0gsoCi7sbmnV+q0kZzxBmIvL6mAiCTK3czPl0iIkmv33B
/XyQY1E9wFzo2ifBzIP3wkUwHVhLt+ADZUCk+wHEoO4jp9JNIGUzik1HMlzltJEFtm5phLrGa03N
Dd5F/BCVYxhu12ST9Fxs+OvJD40tTzZR5qViGGrq7DCv8XEpJV9uCWPRbTSQ+ec0FuIpFDb43lAB
2LYk88Ywlm5cjVZc5eulgQ0VZmLgQQ4BHpmqBivSAy9QWWqTI/GJfRS5seRZZXzRCOlcKXkpjElf
pVF10yKnPllvS5MGi9M8wBIN6oglZm8TRilU6/IBWBXKD2w3cK0Nrs+R7jdigHY3po3NvL0rl8S/
dyvmqQsg690ZpBAjLYrqJjkOZhEo+FCIAk1H2jG83xExZ48bTxjs9+KpOSCOtZ5hrmNccSZpupCn
fWpS2tczjBL6iW+JeB48fBL6OAzjq4nheNiTeBD5p8pW+9jv6zaT0061Ki6wBpuaC5oN9F0JFJHT
94g0FXke8A3JNoqg7OvdVrsYZRZHEYVqoa5ceFYc9o33E+5K9bby2bvB6viWDmUyH4cd/3DUEPmo
GBotSIdN/CVLIk+7DBqApzUi+0dh4poekqGWjxLw442yNfoIywR/JgjrWC56k/ETFPUAWa+HLmpL
JAr8RA9Lv22Uh/AkB14TBGeTBeUDptzoMabTPnd0SyjrilmREYZtdqGtQsVw15DYf+TC1nXrMDLU
9NywYT1EpcY71DjEshaJMjn+mhL5E1at0LQh3EP/lkINr0tlk/WwYGsUyJUvatNmNfQqwAo1YYdB
VhltLezZP6VhsvKIjQwD/GysyP3I0hWFS7ykn3GGlKLldZi+qoAyp0XeODqLwBy+I8/3PbSS4Cm3
tWO0QRMibPiVmGp8TPiwQ+xi5AcSFubhsKwWGyMbFwohOIDd93QqShQBEVxlQT5n4a5hK0UDE2e7
PKQjToPZUCSq+0q+zT4ZTnxKxV2DYKkT3+P6nUSYo7fRZB9jHQ9DJ/IhyQ+Z1cm3hsYAC5D/M+J1
mDrv47HI+bnOaIUXqraSnioSLwb5YZufbtItnu2BFW6IW0wXQeQKHB2R1WtutLvHI0IRzmoNLEo0
OhI3zTJHN6RA03ooPF/ehnQDckRr1PotBqmbArYw3vl2NWntYQXNm+rAtYKy2i3SpihGhpz1BYyD
VY+OZp9Qv+8ANYFCQXgC05iZdtFYNcuv4Co882yFTxZqJCbHk4W1jcG2hePnDj2Y0ic9FvJSEM34
GYMWedqnsZ7Xx2pddokPE2eWwJRCBNkwdHr2uFYiEx1s1scHZXMACjG5VhppJlCjxR4u/l2lgZoh
Yq32rMXZWX7Zpql4z8yIrmPOHazmo3pceDsZ6+6jTcPc05XwvgRwBroLNLT1uguK1KJVZN4PBXbq
pEs1UPu2RO5A3HG3wOUKdkTbLSmglJOFxK9qcqc+pRvGLVBZJfXNwjbPuqZchW73Opr3lseNBxDN
qi8kZbCwW5Es6DHgFmTSFfnUPPhM5XMrFlIia2wreHk11eW8qwVLoc/Pt/AxkErELdyVxNhTU1oF
6d48PSJpIfoZY/wCsE5jZcCIsBZTt5X11GBRikmhVGX02Rc6f1wR3lIf8lVXa7tExCPtSCJvFcFP
SGoIOdDFFmI7gIqLYahE3Urcbw28ExLU3Oa3C/62d7EtxAN0OujdZcblL5s6fp9wSqZDPWt8kmM5
1awTqJpIJxjPqp6kVQFqf5xwT0Vuw+c4pqM+xik2GuwoS/WClUefLXxgVYu/kahPGqEosLNUP3iv
iIbHF11872EEi/4/V+6zJLCxO5CFM7RQth5vsj3lyBArZ6QNl26b7rcSUCJJRkS1oHDbCXpZb4uW
IjASRgyg5t9NJsYn5KaVwIBgd/ISKx7DDx2GHmlL53gJbYqvAfEZOYyQW5nO/NcodRJj5IxgG6S2
Rj58U+70A/5n+5NhLg99NgDnwH8yjrd4shr+M0mp7mGVERk89Sp6DinmaxOVqfgQ67GENCzhWdmn
MFcgbWIJMt+H2suekxFzbgNGzsu+Rmf3tRZDHh/cWMoHyXYPf/BI0K8B3WrdllthinaBBZ5pBRU1
LDPXCUpS5DrAXVVHrHlySCFRp5xxKnooNDBN57aCHeAJmNizBOoP9l4rkbTwByVfkzy30w2aCZWg
JNyA3rE6Qrs6ITw3RR8mFnWAdzdJDiRDqMPsxlAdnBP0YxFWflaAQOk5XXi2nBe5LvPz3BCBw3qL
V9U5O4GJEouU5EUlk2aY4NhN3tcKudkXk0j9xXNV42Rci+aNSDnv3fUIrdp8j2e0wfGMloUg1jI5
78Iv/KSGwmTHhKLerZlPBILc7IbEJGDbRbdGSfJQkhE7t5/i9UGniUJxzaMU373EGdsOKkrpJ6UT
vd0WekPDiDQLIMQ5LRrU+nlOzkNA4C4k2sl23SlTCPtmmk8oYo3M5rbEEgS668cBjyvNkXeJ+MW8
7jRDH9ADIX3D/86foD0B7ERJsb3vtVK+M4tWaMYi4PsPMoqRqmsR54uz3NN9vsmKBPkf+WJ03cOA
FtJrhpWQdgmSA5J25dA+tFU1rjBZQ/u8YIdaEZZbjukQ9yp24j5rZDO3aI6w2+3xlGewXyf52GUV
SUPLV6Kqw6B2BH4YOS3QRQ5hS7D1sezgkpEjGMcp1JLTlvm1DdkQLd0qSsDWOQkgmWq0J7/iXUVf
96UwybFEdW1waF5NzAesdSgsy800D3CbaAbgy7x6mOF33gAr9MmE6hJR6SgJKZTkSpO0PouskN+a
ZNnf0igNUJXYyP9O4fOPXibbEt7nua+7egjDU7NEWPEu5Tj/qozgGN/Afr1HY23RX8C7o2gb4FYL
vuQpHOcaW3TbQHuPXW+HJO6IfnpmXSnytbzbMEMynLYgKtFGKcMeu3G80YOAySOIrVBta+dGH9fd
OEC33VFfmq/ZOnl1oCPROTLlocdoqdv277Xbsp9TyErAN1ORPtslrK6lK2qjrppyfMxwulWwei8V
xxnaZPLDcphVwJEIFT4QQi2xga/kGvyt1TZ1SFOYbp1oBPYxx9A8DfBpitB32WvSacrVw+BCvR/q
2M+kF6PMYFXokQTccWwHv8TMm7i1eazulJ4y4INMre9pUojsNMW7uavrRbE+KOA0LaNrPN01nJf0
XFZ2TY5pcFl6HCML9odyOeEjgy2PPYJecNCQF5mBnjvVMekjm2Tj2WJv/9wUo4j6lJUAmAAlVaxb
9kKxhyJEI7t12YhciTVJoHzXTs1py0PN8i4sm/nIqEnmvphjCZ+rVBnXzYlk9cEuefoDppAV3s3O
F9sxVDvpYUeunu6sTt17bSt7L4OyOAXSWW0wlV70t2iLkHYxIXxv6+0kChQAdBQ43ZK5/OKKKw7p
oTS4qCZS7jKrmC7dDDN+dYimrTg3QHNCLyHNSdoJntznakMDcmgaIdlpClLW7XUsEnspier7xUQI
vlgoqirVWo+toa+g+oGCMODAjgLwmY1o8bRILoAbO1VWp9HAJh3TmRsISxtqD8NlDs+eI4W8SrXZ
mNdDl0gSA2GWVrljs2jAwwv6MtoLgkhGvhQR7yGWkMD0NM1v13yp9JkgCxb+5dzjE8Mkcz30OwBN
CnhYatMli6+WfptS/23EKlOdFYKj6J3hkZ3MDZ17Z9PxJtpKGUEtHWUAYfAQ+c3KcQKizMrnW2U5
oBwPsPQ+j3OnuwZd21kjT2btufIx3Eq5VJ8M3WLcQrGBPoRKG2MVu2IfNa2xB5IQvwHU4aFPVMhQ
ME3QIqKUWRT8dqACNF2KiMoFSJGpfyesKTGsr+wan9IZmb7tGGhse4jY4+mMQkSqDiaH+J7wulAV
hJxWpwozaPTLlunhOyqyQDs6egb/+3mZ0/WsEGrHAOzGMroZk2lxx93iXy1YHjBRdbYtmJ3HMdFc
5xRqwEJhC1WfoVXTR+Sqls98SfiNIwJBmQWiOgoBRBq7F7Gez4+RsCSJW7fHLEUcagNXNc8hEFq8
DwF00jbcjjtQlQ74Sla0sVB27zUf/NxXgIi/BOZRISk1uidSyuFLQffiYxnGffqCzK3Nf15xhBQv
KQ7tcNkHTHd/xl162u/xWuBoG5o5vY2LIR2+OaV3vLBpmT8ls5O2mxpBVIfvy2L2KasW3hOfka86
TmoshnyqXxZXQ441xFaiOIn9MD2HmTtsa1KuwFjTNZDadcIoyU9zvV5tRZEzlqsHl/tVXUhqVAKn
UaSaTs8wjU3wLmZbIjdlHMeoR7RciTetFXsSQrEcdV4y2J9wdjU1AHIwBmjzQeois1pnE1IuBgqf
uCMiBqKmw7nnIN/fLGKRbswYVSk27IlGfYRq1d1YsyevQMfN3VKhgTtxVBH0QLQdizv49+gfRNQ6
QDI85eY+EzGU5hkNEgg2ukW03o2qq27F/0leJLd2OZvSe9Fva+XtjQVlhW06SgRD5ZZsd3LVYX5b
QykYkAdV0v6KwOd9tc75WfgtlmdkR9Ioaovam+EEdRBPDss41AkmfStJb2a+43VtNoq/otYtR/j6
cgRK5rUsQAph2PV6Tzlel5tjzDBI5XB7myyrWwB263pAZVogYHvaIMvPEw1JRIRg1rTjxpbzk0aP
JA6sxj7aZ4QPy7EYEzKcoL/LXvMKVQoeW82inhn4x1HMjqKG3OZhsIcdwgtzSpwV48U0az7d+gS5
rIghqJAbW3Ij2bvbsSVexgHlzQCML8BioMUxYYpfGawsw228J+XFkNyUMJe6TlIDAPoio3UOP5kh
1fABpM5XjzheMzQhYbqqaLREkUST5WbPlapAYDGBKnYCUoPSnkbnNc8VgC5NFbIzBkBbYAUgrAke
4JjG9PQZO5WOu72ZVPitrdrlbVRQ6Y50rqaHlSULtCTRnqFK0+u+fZqpTkXHlnnanzjqkLdoRIHX
hbIUL9BkgMrpeKRCdNOwxtbvs0j3k1h21BI7BprEBa7MgDPnOpZzT1bEbZxK6VTx0LiEYZ5v5uuP
hGUIinLBCd7OSR6X53oT5qGCJWbZhtUkByQ/7XcDkmpSeD2j5DtkSu63XsW6bMnQQMqTT3r8mVIe
V3dWLVsMLApAGIrU0pcdNpyV3mSZ1fqpUKkHz6FkTI9s5Ch2CZc5IGlfSyCcpqZoRdIZZcEk90u6
1OMLBW8GVWlUQqqEnAHztMBI5MmiumYXEPuAFyacjWU7zwodER3i9A0Ps/6MDsPfcePKb7bBy2pV
Tu2pYvuAcJZSrl/3ojGISyrggH+kS5kRrIJqSSEKZgYAqdPlYwIcUwIvKKvQDstS+xYgQFBt4sro
hQNyj1qiPJwexmnAWeCA+vu2mUMlAUqzXONukGLRVTij8RUtaThU2K1fXJin7xrw3efRGtRhMAtR
Xb7vxYUJYE+HOaDT6xJucE8sF3rpZW7j35NMMtPm85J8ETRS35GgGG3tbL18ylFg5f2Gptsf1lTr
R4cJjqHFOPD+vglEs5m5norDTsPiO3UtMMFflPyNljuacllSUD1lSoc3LtYCKoQrUG/QeB88BAkM
tewyup56y1xvuSgbfA+5fm5ARAOjMiyU3QogZepWOjdfAoUc6SJQ/N/vEPI+E2bB4Q3JgrDfwdnw
ICINCDoJ1H4nQ4VynzIx+TYBcnazTiMvjy6ZxsuwugBKDZwQphgAZeI9opHHGoXN0BkUUIGCZpTl
5wAM4A2HQ/YBaQmYIeSKK3Bs8Hd/iUac7uiYtvktw4NEPJHEmd5GWkYBkDtLv5fbWt+vYpnBYCTL
wruoNhabWJbqN9PEw2OSYyygNnvzEuqBx6B2bIjahGkA/WITQOw8S/QjZMMFDNE4zmtAeKR431JH
2WmpPD1RhM+xVoOH+uQd/CrbiAd2k/nGgJ1R+Wh1V6ICvPgmh1frDnbmJ6nAgbQAP+UrMmkmAGEA
DZ8woTC5AyZf1gZBTSHGOGJC16wrBIpo9BB2wJumIbupMKo3totn9oPGk8nhJrQBqE0Kt7gzakib
A6QHn91BkS9Bms25H4/zOsSfl2FBwKzzwLm6Wnm83y2PEa2rZwWIwjBobr1LkUUQrPCv3A7jbzc3
y9SRyVRgkUZTvkzRpLJPq8zUGyj/fWobhx64m1ZRqxN+dXpPaM72dnWsOY0ZKgZwEIM5rpKxJ73s
iEtbuMGiyllACywXJq4feVDneRkFqI0w8Ge6rLtEsDISdw/Fhrm2Ls5C/bGPGQTVmxzcE1QC/LPE
bT5spHBYEeuV1UBTbL6oyKhPAAbIz2DpitYRVdt3BALtd5KngHDqUN7I5CqAtaYpnjNKi7iNJlH+
nvyeNgc7buX07DNQbViDYb5sBstKx3n6jt7iCpnbCrImSyZ1u2wUZh17na6oh+L0QkUYqsOaFQHi
p5LT743w5pHPwBVag245HIFP+qGDOab/HuUIVjwiU2v+AqkEqp6aFKzsUVZGBeQB23rj0oBRaAQQ
2QUwJFuWC5fBzccRJe9zRbN9+Uop5CAQYxcKPitZBMVcJ6toOUYwHF1ut7UB01xm4brKxsXu59Kl
ND+Dr0gp6HJ44F622SJi2Jc+y07URHt6HkUj30d8ajmQWl1kP4DFmuRVVC7TX1FbEkgsHAauwH9n
9JhGo0o6bNzJVwDwU3kyfmXxQSikWrVoG0rEWcGyCcIKWUFitW0JpkOgGzTF5xi6AJSDbJiXm2JH
JdunYIS/lhOo8X7AHhUfJsFzSCZA70N/ie6DndGXDa6rvRua474bTLflHPDUqRkTsUC/HRaAFJVT
v+oGBBSQt9G8VWjKaqz2Eg/SQivHO3wQ5kPUtZRQVO7QRDebixKEKNJYHzO5AQRv5bhMrxMBSfNR
48/V7cziiHV6zhocnFAQbKAjiMz6XbM5gqs0qI+q1/DcwjxFGPLmdh7W8VVswM+xnwzV5yKU+e9t
CfFwMHUyJy0JrPpWT8kKLCLeYrDBYOKPZTFG7jxSaIghfkRDCkVTDPOCsOaWgzI1CpBBTXm0Hgrn
scn6CPDkEekM5XrAsgMqAK46Ny0EQRP8Im2ED3WCa+/nTHHGHtZCARstgZ5ACZFDYnODujXfQJwq
WLNYlkNGNODIlZ2AveXUZToNqFyXuniOk2a3II0DWsliXTh4e1ktDs1eQwGlZTEXR8hgRN6GHLoj
sJ7VBKpuq5NXniZXnkNg9OvigxuqVtW2TLBvN4XpBG3Q/Gyo6Os2qgCRugYcbwc4vv6B79hDNDJv
BoykNyuCJzB+EV5TrnHi19KZ6AD91DzeaBaPWJg7BS1mIaMoD7ZE19phQ622I+i+kPWw5mB4QGGU
qucyzfwDcWsChleDn9sPUbqO+2GbYUz62WtSkqNZwUB9LjKI8ij2U1ttnx3QNNcj9HWnN2q2kj/o
MqbxyeYidZdGO8D1cv0/0s5jSVJlS9dPhBlaTANCZWakVpUTrCQaHAfcHZ6+v+jRuXWO3W3dPast
rCICXKz1q1Xb1iO6KlOeqrBNItpN018Y9VvMFOFWouo3ALyGmbG2kMOzJ1eCrGB8fFG9OnnQJOd4
iCBdltYKAp4wMPMHA8Od8dg7HRh9stn61aM9u466lOs1NKGc2sysiV6PST5E4He11fLrLWF+IRgD
DrO9OlKHpBwr6wha6Q2HptmYiZavkK2Dv+ofyrOW5eBYeT9k/RCvJrU2mZep9gdUeivfC4KF7u6x
K9VSEDxpJ9xPvc7NLeq7uUsR6oEXlaSvAKwDQYFcdrpP0oVREcQNNT65U23nVgSzzBuIbDxLIZ6L
rgSp56LV295pAsTGY5VchUW2DhnjNsbzN7qc4ikyxXXqR1QRnzyhYxhBPjBo7uemVxcJz78dOmss
CoxMFBaftYpmvfMrEecHXjJquL6F/d116JrnTGgxJKgq3C0B+ujzkcGDZdXsfNJP633FTO6YL+kZ
lGVyHMxni16RTDbpTup941cOT1OOPG+/BJ1XPqsF9vyziK3GR4mWk+8ROENLzU1So3qQyIQvo9VV
84fjkqWaDWjz2G2KyzdlFjmm/8KZiCAQxVjxKPJV1NVL18HQpLlv6RYYGHIXUKvc8svaDz50Ecn5
5Q4eI+zPCCaNf9NPgbXtAawrcxBLgqFEicQ4ByrUONwD4vRqV/LK8/NaFfLBgsQaTkyatuuXJQHM
erdjUbo3PVdP+Wvpo3i+dVZsQWTD2YE5rboJ75whmssjM+O6Le3L1cGlHyJEueSmxYOEtBIL5bJt
oHOlFW/025AK1RvD7b3pzkWgltzPiRUv33zh1awuv9DuzUadE2awfZIIUH5sl22zrqEjEYws2CRb
h1uryaP4jtFdUXJcDPziqW3npAErDanm0nli/xxhgqdlRzKv7xwIDmOo+kgkZ8IqmyMEGcHklzfM
rmFVakRW5jgOdtj/dkabcblb7iF0m0WSdHBi02Cst9hvumBfL1ZeH1FpmCazAuWIB07l9lF0Dtfg
4ERCP7b8vOTUS9Pm7/1iGfVsE//CV+e6yi+NzilvTaeKn46F7+nuGvcGRA9Gbd3CHhK104L36oyM
ZKf+pU3okis0DUxnKczgw56Cw+dnxhdxgzXTZmCkOLhNu9+Mbp2Dzdk8v1pQOvOVtoHvo96M0SQC
UufleSnc4idIhGZkJqIbb816ueYEecLhtecFJgA2OenINbT6xNKHwA5If1ndOi5uQmuY3WOwOdtr
RIDudrLW2i3JdIP/3k3Sz382ISOi9wuurhaWhGt72IHFAOwieaHZoD9mBCnAvFgymHEE4JaaQ66P
hMsacZp0r1KSKZpP1rBY8pZtjpAh3jq/+dG39GNMQienfK8T5YaZrxjp/Do6rghx85q+vg2HSN0y
NYUWcJ0trJ+zv5GXrUztAF53vlUdrLVBMOIFg++n7hQg++WW5Fq1xUpbIHNq6ZHZqvFxQIBsdh1F
j9zZKp6trOt7wkqWnNFjUP5WBI2BQMvfcQMhgaz7May/NcNsf/X+qEYwB4kOD91FIndSR9E3GGI/
Ogbx4LzQHwUU12Ptc/TV01jdQ5p0+mh6qJ5z3XvXvTzbhr1fdyaEtgoN17T0wzEdGymDW2uz7ZnG
DRvZjVVYLotgCwC33aCptx3joeiv5OJ6K7qV3onPPTL49WRtQw0l2xUUZJYfeNcKYqIXvcZkJFmf
I5ugDWxjcXaXjaBspgNNf7rB3f4UYV2H+w5u5WkbQtCaZOntcU8ps71zcoQP/kgf+uQlkKHHMZ/M
m7ZKDHTJ0E/PAPriIYnHiimyalpfKuyZ+liNvdwOLc39hppw9H73rKZgB8xDZVM53upDmTJgGas0
w2OyPInnP4E1rf6pCBeHHx9EeQM6ROIj7VRgfYdEmStUdyJ8nlaYtpSUX9mleT+jKJOFrS6Gq3Y9
+1QozslZk4ThM/O6MgHEzOWHXSXuN7ozca/I/pS7RSd2kyokx85JQruRVubXAvV42MnUXoOmyOBd
mZkjonq8DM5amDQmH5KZ1RAHbxFCwOEUrWiEfkjg7gVpIFM2MkTkXXUDTOGPhBR0yt4tZohRlRWs
+T2aMSa/0UGw4Bom44AuTKH5Hal2G3HATMI6zIVCVWHKydmYkb3Zd4rd02SMltSUsNcA2F0SeBSv
cqrcI1kNCdKAPu7cfe+BrWULkl3uGd9bKyZpDSR+Vn4z98d+qOYyY7vii4sYLQ+kE5cM1vZii3sz
8lqFHZIZ6rZ9nckrRdHm3AVcWigMTMlY1aUm51G5FB1ssKkX+9l2kSOaEAKXFuuqHwxdwopTPaBb
glXQzkrmFjPhGFqz0vBQG9nmNHW1ui+Ri/dAcVQQO7etcZpKoGW9pzSuTxbBuuIChZ68JvD/7T7y
Fwux/NSFQbpY7eada+So5gbmgN1gbciq9x0jfAv4x7FHx1oDC6VhVYwdRXxk3uKQ/igF5XSKow5b
OPxmSmS1l2HnO6m9KRuWr1vGZ1nbFBpBRAyfDgOBpHZVeXhyl5jvLAkN9uYm/h0MtfWCJCd6VLlE
ayAI0PZu+DLgX6Z22zYVoVZIzscYPzVtwPpzJvC//zRS2GIX9as77ZqwLoJHyAqvHLKqs4iYz0iv
d9xzC0fHsoNcdpDiozXeS3sKtrcyBr7dgUBVDPCePa9MG18s7WEKt+De4e0k6RDIary7amm+A4l3
zErbxmpKvX4onvNaUtF3rKwbiBLWvhfQUx6YyzO9lATN+btghUw8znNhgXZOdv7Jeb/FB0rQLc+6
XADNyYkdnkaE5NqXPvLWk7dNBVrbde4ptasZeJlf3lifUbRJOs+mwtCitOfnXzNM0Oka/hUg1GAJ
r8fA7iaE/rIxL5blM7haxUAeX/3sSfoVMWLyJ3LEckhN4iQGymjWpy5fezReoSQ3LBKYSw5MZJHm
puOIe4WHiX/KAHXjuY2n5WtEQ1FmY+Czu1z0xfpUyajDVxhNq3oaiNozd265TuVH5OtSH3i25FFT
CFrvahqjcF8XnMPp2M6BudFDkcsIbYfv3WksHQoxlvQweVUMe96BImzqEDV5Eh5U1QxXWKZJviLh
xD/6xTUCFXDvvVqdnD790bIxKkFM1fs+zJc1XaotfppEU3PfctLIQxvWjoXZshAlVbJH4CWsUePl
9wgyqymbVawIR6iXYHyBTQnbLBooRNNIh0Qq2UKAaDP30f5afFU+1lPpMe/XW4Ea25Z27d5NNiEz
UVQGNYy2Rpkl/Ry72dXuMYJgGPnu6t4dU/Qh+avWOaypLKuq4ErgINvTGXe3XTTHXGp+AQpNXYUL
Azi5/WASzvyL+rkxl6GRYDaRVku8t6Q7lOeKt/B7DkTTfPk2nhAwKU6eTC0atMKTkis0EdZmsiko
ynkfllPRfOcFMim2okNdMoNvlHwUbuMuCz2/+S64Hh9sbZsvNLhNkMZbgH5pdFQwpdtkh98X443B
YebkrGgMw9F6c5qrVwzqmVu6H/Jk/eHhYXhoBFqzH1LWxjpPqKLtDL1eNd7WimPmZSugMtMqrEEV
YHnBg/c4abr2DJqcT78og3z7MMehcW8aY3rxYDlScq6ZTXs7UvvhRwIpPQelg5M33u28BlOeIRDE
58mcNOU/B8L41rmuOQROG/cCoWmFrtDiCVeVR7lNujmU/jS2p2AquuhGcUVbZzBiCFBnGOHhGUM7
Oxm3Y2kfCjeAHy9oxsA84mJ+rqaEbt0O/PFdlyJcdyKMYXwdNFMvYTJXTICg/CZDxMULirSihA6d
u3jkcN9CcS9WCy15CPekDkiwHb51viKLJz3NILDbPA4NyHDVH0dpDf4dyzEq9mamj08LByB8R+at
5R85B7cl7ZyCSY+J7aDim1GF8XgbsaQFM7q/MByPL62c5fKUTK3n7wdt5z/CCcVJ1QZtnuk+L38V
xs+9XTF7VXUx0WoByODLKu9cQnN+gGwkP9QQ0QI3xg7i55Zun1kTPYq25thAlyExhilcXnJMUEgx
ym6i/AwCw17cotw+TNW8lmcdIP/lnLJLndnSG9cDU8bi/M62c5ebS8eueCTWrqyyRTJWERIhjKb4
y7foFVik7fqhGYPoHB1HIniPc5E4dyrcYH9Mv63eJfcRwBycyN0oNBzSsyOx7zFZjAsKnxaBGyhY
b0R5DKo1EAgaBkeAB5DIvKRUgiufZCEy7rvEty6OAyxbsHudgFE8ENHitYNy7A8dgMCWjlPucjYk
XfOrYr2VaQzbLN5lEFVhSrA7yY+1XWvve9R4ZPgWiacxrwWgKhk4bbmBPFOFaa3kDwED9jtZ/T5s
uL4Rp1lm7Zn6I6y4BcAQq3xtasJwKL8t1xpuZ7tpOJzaQnxIPG/QRsoevm3CqFdpr4v3nJiC/MlB
LP2nK7vFT1U3a3sX9L0TfhKDJtCMVuh4d25pOpbepkdAxJoyyk21Cdb44MX4xnHpRNtwMOtkbl2f
EPkdArWtfNBgVA7NcgU2sxDHM/z0xQZkPMfDzJwzfBtet590vL2vZRI/dtiUJJWyW0cXG6Cyu8n9
fC7uGEtcx3v0W1Vz8W3ZF0+G0VWepHBKqg4NA4XVinRyMPHTirhZvUGJO98mG25oj+XdavfljMqF
A7qMuGJBFvSu6JcNZNwJyleCRhp1Ug76aggeY7oHL3evThssd5rWjxi6fd5a3Bd5W9Y/odRtgD3k
AkvyGEpbEMMQE9eSsga5WRBWx9/mqe5emwh2Bw9N1wHI0rk6h6lJQtZRXs7MpsKRegfpS986DX53
j/L56uM1jO5l6OoafJORvXWPMJ/UTYbEoSKLnKn7ArHyuL9gIVH9LMGAZ8IBcldhzWDhYKtC3BL9
VdpsV46O71AiQLK1S8RYrJD2q02LpmoSbmQB658H/Nc/AL9FcQ7Bj4ZDFSJSot5AYs/5NTtjhu/T
6S6505bOvqLWRf4Stwo5ZGt7nX4oqBWrs47qbTnadi+/anhrJws3b1V0/A7zt6K6HH+bwIRfpT0K
DojeqdNaxc3jkOv408EE8hVZtUSCWDh4C50onoKsXwbcodIZmi+pF8u5ZVoODglE7JXau0UynRs9
B/EuRyUX3HmzrpbPWgZLvmPzRs4O4WYus4hBrEO2+Ba6X5F4xKbVfevBgo8m/qCgZipFiB2h3GGC
wJGG1h8lZJKvhjcULbm5ujUYocSjp9JSzRyMKfbn2aY8D+Saialz9Ldl8gAG224wxSn2hY9lNLl6
7qCRKOVTC/KoxP64di7OuFg+BVJ5F3CKeQFdbeefvYkjnDYBGChAEwaa7TeVknk30GzLoRCCQvRQ
RChne9KWW525YdmSn0JnR9vtN2ZJ4yonvG8ah97N8lJisOj9snsZkrAUiEa6UKazqkd7PzjKGlBq
5P0Ttk0WW+Iq+4YSPY8zm+mXL8TQ+dbt5naOzGqz5Ov9FJYdVa8UiZ8lwPsFxVfIWcWmQNYhpTN/
EH46hekSwfXlJDsouLnYfOTVUuqPzWzA0NINqwVR13WZ6qLxfwPU8B5qnJf5yV6Wkaqbbc1bMpvn
ptCGAW/SV0Qg+miysmj0rXhn9BXayLdrkTQWHkbdKYHPREpf2bdrleTdzu0q/5X5xWOOEchFghMW
xQSSVljWkq3bsrxC+faocVrcByD/VZ5nkSv17Yz4GECUJ/lAX948hHOOmQgMaujSYFj0so+32la7
ZbqapAPLhsytMHoy+moI3VtQkeVLNY7SO6Pq9dLR7jEBoMlzc+zVVawJ/2w/GZuHcq9muIozhJoS
xO9M/U9k84IGnUmx9zzA2oDPoWqFAKk8eXCSZoBhUL6DtQhBI+6IYZOPk7WINivagV7fSvgS+8CX
8XfPWzAaAIKiP+98d6EIL4h+Ind6w/LNduhGdAlXUae2GCaS2nFv495FHpgCaCYfIdOrf/R2PfDP
4Nkfc2vbjJqjWE4H+Kb3IqdYTn29DZgGlrx5mrCvObsYvSL4LrDcDiE5yAqXEmpfAcD8k9OXRHc0
9JgFeSXGO5gqN84u8NqV/V4kBI1RJy3Rpdrs+bGorPWxdJ3eziCnu/EYdon5w8gna9rVwQxzSA76
8gaDId4wH3FNxV7bBCdnQn9/K+Esf3ZNjl9hazwV7MuwbJ4JrFI0+6O33AcCgv4qBFigO6axe/GN
bN096TZoJovN1Dc5ybp48Xq7ObehCCLafsfL+54juBLJhTPYQvaVB26MisCxKvHlo0Qi6QJ/z1R/
r9BCIlVkRXQ3jm+NOpNBkGAZKQgAfLJtOvBHf+xjecPZpf6QBUBKOy3WUh7HLug/GO9iBSi76mF6
rYU/WIeqb+P7CmSSu7WyebH8EOR0ygYU2W2DhwhB1D5UHg3q7N86uCFHjE6t8fW+68Ew37cuKB61
gdJjAt1oPzd23MrbOmGO2372hFfd62gK5G3ee1dJ9pI45b411O1YkJrtJwZimCM6HEoaGkAoZyji
4ls8UTXxf+TBHy8C0eXtlkO0c/gYSN0ZueFJbjpO0r518wciYaplr0wyPWnLON45gCd2PnOZe6/+
XE/fN9/RIwqlRZD93wqaVaQKyRwhnega5pctTUJydBTl4XqWdmtvt/hghvgJZ/X64vUNUghTj7ju
ryXZfDOJiBhHDnwMfvg84NFMW8dWVgs5Ip2stJfvXbvjskBClZ8gCdTb7PbeB6BLXe/QQBHYj5Y4
jhmuWMivjUnIyLuVvdo77B7Vd7kl87ekbyw2oPExohhkp79cKiQIxAkEJ0UYbdSHtpoFEm/hVDzA
+Xg+E8gNHTFuopmBIXaLOS4pOI5o35ssWQfjMxO2QyytgCAG7oQNcnBhmid+iV6U4cG3qfCfEq2T
5DHCL4S+L9LFswVeqB5MqBOyGTyamh683UJqi5Uzn1Nj9chpOuypc2qPg/ROvleiQWvoJqJshdJL
0tEvpte+CRTOuQWDEJxvlO+V79n+eZwGAVlTRvKbkNY0HVXX4mItl6XNHFmFIad33o/o8kmAptyy
vwlShmGiezEAtdZed3JAeq8GNtntwSSCif1jti5VtUsHt/huedJMUClucMLnKNurxtKfVDudBwSg
++q+QToz/6aB65Nt1+YdIUWgo23EvV6u9wL/wLt2Z2Sz/UwtsfNcV48vK+FHKPk21KR83Tho36lJ
l+o8ikb9akqsSTukSiPng4i8b0FvrfeNvbIIh2oQzUGNi3gzteleoqrdACP0uH4tXNa/FAKV8GqR
Wh77srJExjSV1UXXb6PnjWITvAT5inowkLH30ZbiehSsUd6l2O36lvdBqYcCEFXlrhpnYltmH0FY
lvA9o93KWfQeEDWB1kpWxfucl0314qHkgvnnXG1fRteUb00XmxWV4rw8ggtLwVLcsNEshR2rE1QQ
EHxQzF1wsB2MujsB9Pg7Wqkzs8nb6vt5zfHm4jWb0LpginttiWzKUee6BKoQDr9ir2Ei5te8iRir
pbYQqnI1frfZ3jJDPtp/RSDvJO/gQlQZNg4SDHptRynktP4gUGn1cSHW9UPX5wmx07Ft2ceZEvOC
KqL8QIeElj4QW006G8kdH5i7lDwQvleMxxy9U4FEfGrG7xv3ODWY3XgvdJhxmXZej6rfrib5hOrE
VDcolgr+dahNfw6JfBnutrZbTuMmJasEMqli7fohEmgogY91QjmURtOs7ptt8L+ki9x0FzGvgHg6
qQG5rQQrD1KiEL0UoPD06tOe/8Tj0c3HLpfOH2I7GItqCOglMRZ2npxzVVzfxuJWaOuJL9oWuD17
C7CJCAG1Owp38NKoEWt5oP/prftIbsM70BikT5Hr/oNDt7831AR2CkIbUy1NFSPCI7+sfnICLM4O
O5hJ7lbyKqCK3Tq5ASn2ghMi2K559skDUPzMARxQLnNMmZg0+hL56LI48oSmyhgpqXZV03LgqDaY
wjfluH75HcNKUR77UNV3CKe8BGSRZB8WLaoMAVRpTsAq43iayoVAhaBGPpmGbp1Duvh25KabiDSu
gKBPfl21VRcFf2AftynWAQX7uMrbK4r8vSKqokGcEHlvTeAmoOZGl/HD4OhpfIanwl3WxddQA6tq
HHnfev3c7JeoDz7nuljrHRbn+iGHc6KWR/L0KZwVO4ty+w263KrWnrkKKy1yohoF9j8UbQ9mdFVt
gL+zENgKzHppbSWp96Nxde77aSsebEw3d4sT4sDeccDJ5qXDsJfch5HuHaq0ucbzndq+bTn2PRks
tBGHoR6DPEbUuwTTj60jPFxm4LYIZXdd7EfaHEjoV9byhBDfGZ3HeF1wVh2d0q063Dw4AbviOVnJ
VhhvYw9NMJ0i/ZZX7EO89EGENQVfeHUmejy2GBYROK1FnSrL8Xsows2mA0TvlDWVEljS+zDKD1VO
kGyfDdJ1hwrRMdV3k47K7v+IqRjRZMJXa32xBsbpvaBO3+K9O2hN5WVXBCh4wxzlu8Vz1t8e0S3D
zZZTcEAu+KJ/1VXeiZuSkzDIljbuvxIilezHCSb/6tPmkI9/WarTxaMbrQmcTew2CYFupmqXc2N1
0XZkKuTck2IdKiAXXTAmeVtD2Z1XoUvvNIN2FpdEu3Z40yYlZ6Y7bWWXabuOzMvMnmZ0RB+FIa4M
shDex8Wtt9spboL8grcIp5VLg4p/CzYUGYTD7p/dHVI8DFm7nt0VULdiHtmDfEjrGfAE045poG5v
LBLpmD1G+gu7ZyOdgBijFllOMScrfy0kutrReesrxDcSNa+7HjEckyoflzVu0NQvxtkwEScQBCgu
6rdAyfC7i32G+0Lo5NkRW88IChewc4VaxCbUdjWVDfdOTyOe5MGuifL10c8DXz1ATXGHsSP9t8mL
Sbcv2OP3ylKKqANed3JjBTL5acqx+NHwALZ9iSTcBmgA2dkvMpx+dqWmfNR+BQQaMTiMQCLN31nl
m8Yz57vbN7EVVn5yG2HJE/SdeVd9pA99GLrTcZ5yo+57IwldidETvKgEiA/ZBB7gk8kFflPCfzRr
JWoIC1SswPtt4Ia9LSOkP8gmOR3IC6rzPUS3PG3dNo/7YR6H53X97/vOc8zb6EHCZdItYTGxzvRh
WvK5UVrqxDFg5EGDy2RcfHPKh6b8IG6komtYuuQOIytZJwxyGhht6jDwG6UFKtUqQIa+A7pdhhPH
u+DM8hW5P1tZPgF2OXJH2w5QN9l0YFfgyvH2Ex7MFyh8qGlvbK2HtSyBbGXRYVrPVbL80TqcaU/Z
QGJfo6egVQcpHoAHcaTdF5hDcyIfBsZHGTCU23ibEU0bBsMwm4D0Hvd28USMzLqY0E7YULMjG6oz
9b70xMRPK/J5u3MjYFBs6TJXqZ5ApckVcTYaksl3ncdWeqY6xlNcXg1a42jfuQpfAdSBBW4npFEm
szs6rpT+10Y7sdZosaJhwkpSKCIWYOTqXTG53pC5TaF/I52n98sRnCY7p4wW/zhMUYGFhPv6OBAh
uO0JBwuey5G0hIzMDvVk6xiKe8lzGif0eayzFr3b25yPPmRxMk1Z5IM1I52z5RPRLxV4FpYFeReR
M/a+Dtrk9wMDHT5i5sJmjesu6tvqQXmDo69JTd0LX8/+hqfFKEv0H/pGqZIdtI7dpwQCEu3i1ECR
ezQnaFw9wgUQXNCaOXg1ZfAhrm1PlgfRWPCNQ9GdE3/L36Qd4XeGuA1eImGvGaZy9TAq2R42hK4F
Ovpw/oV9H+0OzhDwd3LqaDY2YF97TxdvPxA0k1ydyvCkOxDIBq865m1nb+FvIrQDHTIaQjQT2ErF
BtHudrL9aDrd5rdx21oGjXdrZ10dEhSQODF/TkRAyJkO9HYZadp/DtgMMKlbun4uNxm4mOiwxexQ
IC8ePCXa4kNNiL7HOkum28F2cleAMsn+WfgFOEpv99Of3lHixwA0zDeQfUyTDmKw/lBBJ6N9nIzm
oQPa0ruqz73kd2hbUEge3PyxcJqkS9EazS/ER4QCz3jc0RXNomdadDh6N8aXcChTH5TFeQineMsS
KCixjxeXVOsY1f2tc40Y2q9DqR44WFWzh2hCheZwHFhHrxsi7150y6pvcQJgmNBkjzjnscIbltBU
owO0p+lHGEUJU796Owkfwa8TH18slo7IJERJKYuZtQ0uw9KqT2G3YAKr/Kj8jmOgRhE8JXp+KAsT
ThdvMVddmnKqy2aMEA8zvJq+2Co3ECZYWarmgI4hZuHqBkugg/v3ZwUG/J3ZZuIR3RBqbwoKFREQ
lOB15M/ucImwNlhnuhbl4gueh3Y/wkINZEFgoQGUqNCo7XJqKStNSDBvDrKlcWJnVbCCaSU9i9FQ
bR7nN5xyxEYGnnUVEZGtRw6N2vTyiCCfeFsWvogJMyk2FH9zGlT+4j0Uk9UjYcFJXGkutRJvhkwd
DuvuGQxow5tJsHlw0DNjlk5J0GBMhGxbvMNGEKR/u2pItysS7LJ4uX4zWtOtTKvWmX/pZfQeO58Y
2DZNFlCey0riPiFUfWgzfY3AoHm8RWTT+Z8OURKQwIFl6ScgqlK+o5YssVJHqAj8rEbughrGhR4E
GyRRpX+vIhX+bDloUH94cBTRpnz4Hh0SyYikLWozLZGhowaHeD10opnzc6tDFR1J6ZHTMdEULFyI
aDgYmVXLRqB1DhMSJY2sl5uh73Ajl0p6F2MKu0hAqUvH+7H1vrxze9D9zwhBl/M4Iz0k4Gtb5/i5
FvOY3yWYJEEvhGWR5rvxMccRw6316fiTGpiGwt/20kbg/adklJD5uF9c5HfYwxu/y9y8GJ9ma+7d
8wK2EBO+5LovtVsVSbbZLsX12GiUPdbVCtlDRtg31LxFfTYFO/ZU8laeZ+nQZSZyJmSgi+LyiwbT
TEfCLJdH5UbjtK90uChkyrNVnPEUF3Yq1LDi5sKE4Fi3MeA9cV15UuZPeSPcn7WwivEs4pH52KGX
0IVg7Q2/OFJmkoVmyDpynIpYNYANkRdDnk1IYsbPYeMCFPjnurK5Kcvanr9im3obbAAH/H6o1tG7
D8ilK09DjRKBSDRyo3YBQB7jVdq6aD6IaNHFVaMb2M/DOInhgQkqJFRLz5+mxykZkbttvDL7jE+o
oGZ3rcAbX/1FhFDUywTooTRZb1k3lX73CGxuzI0XIvuxlBfiBIj8IcfGtiifSpEpjhfCZbdffqyC
ClnuXP/4h3DRfw+ydUkwREUS2EwCD9y/4tIb1Tkxyqf5gm54qV7cttt3aPD4QMRN9m6zitdiaw/L
4Jzj05ymvKl/Sp695pf+neUZey5B9+R94xz8KzPU4jNUGxXLRbfjuleSNHOJHgpyVosTLTlQIJW8
d2zMuBysMPrW4x8726p0Hwr8Avk/5K3+W9S34zKhFysb/PU1w/QaMP8vUd/BQqhNOQzLBS5ir9ZT
3f1Oik/Ssv7hyf9bUP1/fw7jbhBWEcET//XkmZ61uBiFlkv8ZObXIV3NOboE1n5OI+e16i8y84pj
RypCOjC44aH7p5T1//j54HrXWeIu3+Dvz4+qyB3sebngmk635X4jQoL6v7CP2PET7o5AILL/QycG
ErsXVxXufF69P662DmJo/mEV/HtwLJiUbV8fOiNy/m0CiJzxPCpivC4QHg/FeIBVutTj8///mf/H
D3GI/2aVRaHz96uFtvRMi6b/4vjdE/K2W295rv2X/8WH0L2BjFOsuP5f0bRNX3hz6OfqQrzrexI6
vzFyP8Wl9w8hxX//FhYntzIOuSgBagv+jkoOrWSy40AQLFR9SOfZjd7i8R8+4u+dwEc4NnoL8nUD
yijnrxVCsRfMMfXDQy2e5ua5yf+4yQ+5PPzPntffn3I9Hv5lv1WkaG+tdOqHSf5wq19x8rD906CG
//Cs/p8f8tcJIyyTl6by6oeoesuD+9z/5Q//EHz8T8/q+hX+5VeQ4mX8RPErdP4YFPc8K7t+Xqf/
4dr6+1ldv8W/fEqpPFw6Np9CCF3aOuQsxJ9++PR/eyF/HYAVQnMfBWH98F+kncly20rQpZ8IEZiH
LWdSFkTJkm15g/CIeZ7x9P1B3X1/EkQTcW9v7IUimKiqrKqszJPnKPQuhMIf+Ofo3FtY9em9879H
QmSijEKSojQZCQXmTMhEPXgaaaxWVF5OYkUn5/2RzC6KSTVX4yDXgUldTxcvAQCxENA/edmTCRlp
AFul5P8u2iXldWl6mI7DkTW2o2LwEleUiRMbTSKJXh9GT371ieexX34ya+iAAaAN2XuvkfahUALB
4m6QnxzjWwhBtILOXkdq3wO8Z8EjdX/oIwH95aU6/SDleuhdNai94PBB3iBvI/izfE2mVuhuCiGj
J6tdhV/vG5yb68sZmOwxoUkdvSSr8NRYe/lHAjVhbFIYW5zpqRDedGCTjTYYOVm33I2eQggwY0Cv
tGoBL4EvzNrDx2bRuxd2OwPw/P3xfXjkdEZNxeCOUCRwwlOPrc1QEmksiJ6sRHii8w5I1hl2NqDk
ML8Jn8MX4ydPjeZTfNI/xfD9kEddIumfm2NTNSnqjAGKqk/mOFA8re4Bfz1lG6/eeoK2ogkPju+l
oY4H+81QNUmXgahraJFM5riXTAfUWhU95dULOcMVdFsRUb707qyMZ3UHIxNYsGi9MMFTBQJDRimD
y18XCUd0WZ8cCSEYoYIMRX+WYYIQeQiV0AqomyxoXvT2VUofyCwFvPhrY2/KP7s8Oo9rAYKih18q
O/Bs3mlNvPBVNxt78lGTw7Dy/b6DM6w/13Tu9d2rTye9BTdVzfNXSnf3p+DmUByNEQ8qMLNYMuID
15s2gz5Six1mwHBfSB2siuLPvzeg8/ujFAcMPurkRifnBUZFy/pzSxlIUeB4Ft7vW7iRJxpX8dLE
ZAxC02kmb7v+nJHW0s1PnvqbMdtquG3hfaaueoRDosmthXX6f9jl9WAYGuGKNdkbJA0hz0ua/hwm
dpO9w6e3Eca+L+tJMOHR+dnV8BXmCzvlZkMyWKbRQBoIpQgCvusFK+mFyCkKD2cBNuIqBlvPngT6
8KguabfPWULZTOKFpJI+EyfnuZk7TtG6uXhWXbi74SRygiPE0yBtHu8v4JKh6TxaSReqbiSea9rT
bYhiBfJdUK+ycaNj1Vvm5j/YM2QSvB+hvzm5o3tep7ziOvEsl+Eqqj5bxE/Qq+fx8b6dmwtRRk5X
01VZJr9myPJkqTQXcAvACZEOauOp0sJ9lb+6eQEnj0p+Xz43qfj5vkX59uzApEFsA+cCIfr0QItp
ji7VthfPRgoxZ6QKP0tHN9/igVpBDGHUg6Yq6amk7nNSy0H6TbooP6ik0TaQjZZ2HFATGSQaTFeO
G8QPXQVMGvov7QQVxaqusu8VLRP09mrVoYHZYFWRO18LrWDHphYcIYX03ulR9hZ22txEKqPusWTi
8bI28UTQGCkdDLJ4ltrPyXsQcg6uh2ZTFXa24Ioze5qXICSD5AY4DqWpEBj5fCEtM4vtBe10mEm7
TNe3/nBSzG6dQc/S0eTRDhADDf32/trdLt14jFhQW3NIGgR21xs7LUMZ2YduOBu6sKN9HvoIYdfE
Jw8AVKl8v2/s4yF1dd/KWFMVE8k/jX/kcU9ehPUhzDKALI3h7Jbw39Ce8uDp2kEN4m9STPkMqlzo
taqfKc2mtN1sKmX49l++wCJXxcrKCo/K6y/oZA1AMdQN57IUcK/iC6mvo9Nt2kA70uv7nU5T4My6
Ga5qIrv7xufmmjsfXUANJUmCq2vbte8OQUnh9Kwk5at5Ko21lSSf4+Gvme3/vyxNRcA8Cpdg//WP
VU1XKm3HlDRP8RAdhZYmETP5ct/e7Vk6phmIiklPaVwQk3VNFJAjVuiKZ0Z4qnVnB48ubfXZi9ks
WJrdKjppPLwWwSJeO9eTSN7OG1QxZlc+5XoKdv5XUL6i4xTQLyQ4yFJH4jZPjaUdOjvCC7MTv4Ge
TYnDArOCUe6KZu9XxVrQs8cocF4dRwaWu/Xc8tHNCmh2NxAl1UJ78q1wm5HgLJa0Ece4dLqPOG/J
aBka/Fb6xJM6OW1SKC7Fc9JG/t5qur8ItrSHLqTH+v7KzvksbwBNtCSkYLSpJ8VyogEIZNwqJYxw
gOP2APYsa980GkDvm/oQv52O6tLWJGgbii7L1SgUz61W0zKDLMeaCt5BFZI36tJ2KyvCOlC7T0Ne
PFMXeIgH9XMcoVYMIdAakt5gW8bgSTUYyleGBeFRIin0w4hPLky73lA9u74EBZxQDJuUjBP0AOS2
Hem3Z2p7GYTYOpedrd604Frlcunouw15qXZBHGBaoky2zJoMzkBOGQRfwbUsa5DCKpVdh/VXURuC
dRwlCOUoyU/YZI9prn6nvPLom94pKlKZJkzlALR1WLjdZr9H0TSd5Jpm8VXX+4jgi4ypU4vnitt0
1WpysAaeqC5Yud02JjekhnIIasfkYCcPrILGZEFRXPlsFoDCM/lTbNgDslHAUcXDffeZNaWhWiuL
hFiWODEF7nLwa7J8eA+vFkjbPAgaqWeC+L9v6HbzMSYCHU47i1z+NC6AuyQa9B5DQ11CCyHnw75C
Pmfvpoq7EMvNmtJF6nMWvAy6PIYoF/elIPVxVhMmnwvKbH/pTPHXrt8mv3Rf/3V/ULf7nEGNQSOI
Ihm13Mn5psB7q1kulhLqvlSG11FzomobQ9WTRgvpVmmMnK43OsYQ/TVRUUYxfvqaCCM1LNFFkKnN
ZnCOAu4x3lCvOajGa2V8j6lV+v4X2qxgdDyENJIp3oI26K3zU53TiVU50kyKHxNfSTwalfIWJQKz
BzFLGBBT1Iv1/+AoxPqGynUvARGbWIFDSaIC1spnQj+RArwKbElO1vLL/aWbc/xLM+PfL5xELej4
RQlSPqcRB8VJ8J+hjQRyct/KTOzGnI3XPCPC76fVq6wcMsGB8+ocKH96IFhC+FrB2JjEhzD6Ay5i
pcZfqwQo6fN9w3N74NLuZBb7jCytYvTy2aU0pcbqg9EepKza3bciyTM+eWlmMouKnintEEvyOUlp
nTYdZZMidrQtC3LEI/gMyYCqORIrFzZswf4Jhrv4MTRC/1NPD/TC14zGJhvE5PhVVc5nzs6p9LFa
JfQVt65x7gEI8CLlfQSNx8otDGULx2m9vT/4MVyYmLMMXnAWZzQrOzXnkGzXQxWWsSb4rkBbTEZl
7XbPcobHVjQQuPWDl5cLe/DWqCXS0auppk4SiFD82m1B7Dd0y4TG2c+lg5Cshs+Rcm576VMYvJj6
ydIX7M2sMC3xqkW4hLyxiWbjtUHFCTqgW611lqV6m0MxUPrPeXiEKRrOq2KVN1S36zdVkdYGrYUc
Hguz/BErXU8zWEiTzq/x5CN2G13wYqNaIPXNQO2957j+oVlPdMat1GAvgbwJu3UNiqCD5o0ph0Zd
iJ+BSQ39o0FzBowzOexEtR6jfPfb0vKFzMTczBgmkbulIFc4yjFff1hKgyaIAck5hyD7QWyIJTHW
CfxrA/7WQ7+R9AE9jd/0nb8oQTrO+mRSWI2x6KYRzZvG5IprBqUC4Oe6z20tf8mKY4Yse70jDQXN
9qNRd1sLBshCgOXGGvZp/Kj5Z0k4uH65sOVmLiVK0wS6PGAQU+Ghej0JgPzpxZBC95nWrI2ifREH
3t7F5/SXTFX6EZygmLpryDw2bfZuuAvX7zjK6SxcGp/MQpZotK/7tMOGibnLe3iU6eq21O+wSq8z
wEWSky4s+ty8U/JUFO4nEUrjyW7wUUuga0Vxn+GIob/JBzwDX511gJVhKZs/s9PH4IJtB4BJNabZ
fASCht7oDfdZf4S9TvWPSWcbrbWK9HCb5u+CubTRboIZhfo6wAZyDDwTxWkKDBSPrMN9EDwPve0e
IvXYu49q8LdhTsPgtVYpj8KFne163bWjltzfWup+BRv4WIS1LOwt4aGECNWBOzHPhHXe7ukR8mAx
jgJ/IT6+CUSuv/TjSXRxJLSIN6Ie1gbPZfuuIHdb/7l/st9cJJPfnxw5kDsZpe7w+2pD07+Zr2nX
y/0fTf3+7+2Ysk6qTOf6UKYRndkUVdIPffBctV/VorTNjB0b6/2z77bCwpzNra6p4k7EVVxb4uTl
kuRaWwmhw5iMONmLXRpBAZjzjBqy9FD2dXOk+2ohCJFuF4oKEZGqRanI0lRtMpFVyXVflaH0GMdg
Rz2e2vqzFmzcb0P7rLmnMn6WyZspr2h+IOsorAxBXxj2zBfIkjh+hG4Qp08P6dIPK9nqcpn2j9qO
8+INiYL9v11FfhdlaqIAi50jjp9w4Y01kg11LRXyY6Aj9QjhiPhuxH91Y6nuNjcUWeTY50RQAENN
zh6F7mqBBnYZimUw5+Gu1Bbc/uMXrs5T4HmXFiY3Go3IrqGGWBCA+I0w+5Hl+0F06PhNt0ljl82+
yH7WiXDMtK9mvkEe0liIN2YHyZk+InkNUZniVmRVMPzY1+RHDUbbQURUONjcX67bXNg4SnIKqMSK
ugRC5Xq9lAh8YaoFymMcOLvG+8SNbTUJwnMpvd2/Ld82UaVQsnjhqrw5z0ez3JCUn2Sk56clmhJh
NHNQYpqC4nXgJyC4/9DzW5nH3PskBA95+vX+OG8uR55qAJl0Ul0iR4w22fBeO4QoSprWI6pr6yCk
Oy3KtnKGQDt8KTlUHPnCAG9jAUW3TFVVqc+iyW18vIUuNkKYB5kpUeh/1GjlFwokcxwY4iQYoft6
kyCRYSQnOk1WAlR5UkEFSYBaQfVX98c9boNrJ77+ismZwxFau1DjO4+G/KdHQil5yo2FHb9kQrn2
IEE26KvqI+eRbs1dEB2t9tTCnfYfxjESYrF+5E2m5SGi/56UTeM8lm4Jx+a5yj/V1gLK79YnDWnc
DNr4pJAA2lwPREW5RoqGwbPN8KR9k54yZSsGv0vrKUoQRS3+9d6+tjZ5u/SIdYzpUs92ETZa1zEt
80IJgvv+vEm3jj+GxkTkiqIzpGmOzmu9OMgMn77OITnG6WcfAXhnjS52n/c0Pn+JkVihH35L92wx
HFsFLSUjG5sBn+hv2wZ6s3V6c+GjbiOK62+aDD2XM6EKWzewA9U6oRyitNbRjZ4b2MsXRj/63rX7
mzRVMm7V4Jogdrxe0ghiaVNtw8A2/WqTG18zxPK8lfPkehvrmYDMhkyt+2Np5/t2lZkRSgb4btAZ
PDN4ClzbHaygQqOqiewIpk8PfrkVwhsrHSKMpH5opJ9SmKyT34q2D1AhgZ4OKs2VEB2gH5IF6MlX
4Xe6tMz6QRC2LUx4wdeIIo9Htws9O0+oGAT5E3240XeloOK0NsWvFvwf98dwe/eAnRlzoApc62TY
JrshIEMh54Ue2XmU/jaBb6i03N03cXtyXJuY+AHye5Zaocdlu4Bk0ubY6Zu+WEgULtkYPeTiGFYa
X+vlHhsaXI/iQ+lvZXkBnneb1uJmBjtv0AWF/qQ6PThEOA81p0SkQSjyXWmcpeKzyoOIZnXaNzeR
dqS1ZNWW4d5bwoPexrHXlicz6LRdrQxphfag+fm7klI4itB2PZQ0hNxfqpk44drSxKNLCrFJ5tap
Tf+7IW1cE3WblU9J2dxXj9Boewv35+zIeFaaJmHquI+u1y1T4jiw6JuzY/VdqIpVA52wnL3ntKf5
MNjeH93MdlWJD/4xNjkmxE6NR8ELBkdvBd3ESv3DSPeA65eirXGWJucRhmgdUCUyVzewLThMhyKs
WS+vRSpBOureiY5uowIUFzzCv9bpZ9QPKOCnjX1/iPMLSG4EvBQRJY0M1xOKeEQtpUKe2rDCFx5M
u2+IjRYpjZ1vhngunE9dsHAKzt09JEKARFPPJRqyxjW+2Hti6UNuFhiZ3dc/1D8xooaeg/heuS2F
T0N60Nut80tGBtt8bJ/60IKefd1170az1XV3e3/4M9cgH6FTr5e52w1xMvoA/RvRSJLMTjO6B7Rm
HfbuGuxjIB9kN1u5Sr/gUrMGddUA+EG8YmgTg21fuR4Jy8wutW8g+Ndi+xg47ibQ7TJtwWIumJvx
YKC7xJo8asFFTFtTcmMQ4IuRM8TxPADVyMeT8oKoKKiXwGMz94KG9+rQ2431uGmiF/puyuR5nNs0
NcOPFqzbciE8mLNA/EU+CWcl2zr+/cJt5KymoVxJcrv0Y+mhow1qC6HG0gEzb4V0JUc2MaU62fOj
FmCWwIZkZ2ZZQIqTSWfajpewMbNWgGuMLkBKQ5mMBYxmHJVhn0MpAXdn/DDyp9/37LmNTdqTtKul
jRU+cbLLfNjeS8/ycxuxnpUCrO4Jckax2lv7xH2UuFlNVEPv27y5VOH8ohyrkYhjc/Ouul4h9MDr
rEzwATpl0nUBWdlBR4RlW6hGs7lvSh4v6Ksjc2JrspEQD4cJ2Q1zO+5e4+D3H+TLmnW1EaqHHj1Q
U30qafDPnp1kg8i1Vj0F3/m//wkZbfPmHku4Il15Yfi3qYHJN40viQsPbaGUknKTb9KVb50LQd3R
kz4L3jtiASS7V5CahHt6+V0oQ/r90NKktLs/K7chx9UX8Ci6/gLFUjqAlnxB1f51Do7zd2S4yZ8G
BRaXYacZX9Lhi5RbC6fozaU8RrMa3kb8LnOyTdZdycQKBaq6ts023mb6cyOdZCNZR92ot/P7/hBv
fIxCi8E5AxKImgsJkOsR+oZS57muF3YeR9+y0N0lGRIUdf3lvpmbg3Os51gfoCO6NckMXJtJaBvU
qMUXNlKH21T57GvZvk0fW8Q87xuaG8+locl5E5ZMbVxjCJzEK8LeNElbj4OaLkzbzHg0Mg48OuiU
4+0/iQjhdclo7/YZD2SxSDia3puR7VJIQP/1cHAETk4uL57l0ws1g1rbRBOjsA2KTGVw9rcDr+T7
Nm69XMPb6Emxxgw8TxD5enGqAM4vTQLeKelC/5g2uUKNTypoFOkR9AigWgpLB3WhJoSGEUqZEeRI
nznsnrv7XzLj+CDBqW5Rv+afKVhKjOm0zGhOtUWjWaHSsxf9X6GarB3D36jW0rP19sxj3HTgqGN/
H8mj6W0eJMEoEOBSJs7eB/dXmtOr4W0UmdTYeviktOlByM6op7912c763lbuHhVaiGs88aDJzZrs
i27UKyDkUfNkIQK7sC63VciP7+NxOKJ1qbhNnCwsQliPKQXYdWEdKkTx9F8esg2K8l06wZkYvmbG
CvoWQTxFIbrfyjHrHkuPVgTIP9THwlp50Zf7CzTeo1e3xPhFkEdIKpAaSggTT6nRC65gzeQ27/Ov
dL2sacleSA/NbGCg1zRe6ioIIS7ba2ek08Xrkjav7Ewa0D0+ddBzhfrC9p1xtLEpACStopPdvrnM
69LIh7Cs7DQ8ScPf3LI2QWCtZW/UFlkC0cycFVfGJldrBNmenuhFZUNHtpZrOr9+NdkfX1/Ard2E
wprCmnBhKLR7Wdwd1xNHTqlrkPGsbb36KSAGZNJvJIHMJ68ti28ayaf7viCPiz1xBpMmNp5zCjkY
HOLaoNK6maLqbW175l6pgi3PVThvym8V5D+KZZfHBGIYY9v/Sl/Fh/CYvlrNmxWe8FRbfyjVw/3P
ufWbsTJNhEkzLRAebXTdi2AhihHGjVSfgktyrvQ/ZvwpgHvq39vgTSnhMtDy3pSWPDWNBNjDartA
Bcp3n5I0WlfNQp7jdo+p4HPZAeSFwHh9TPvFQDylVTMSW7VdK3CDVlL3JCNnsTCSD/z29eKpMq9U
k9MeOlGqSNfT5RtWWtQK6hSRGj+2r3pLBFeh8ZWvPf8t9p6HOvsmdjBElc4J/bDeQQhJRX1BBf64
dV+9bNvCXxc9pgip5Z8h7PuEMucO0SzBebk/6TPzwZdSy6P/ipNn6teQd0kEp3ljO2YpHKuoQWOh
7P/cN/JRk7udj/+xMjlrs6JArwIqKzseHmsIeVS027gF1B/eWY1RpEZODTFrKz13YvIl+6t7O/TU
XDla8OKZwdLFgHeNiWTawSef0aS6g/Bp2duBjMhvA+XRwkBntgk6R4QSynjVa9OUqeBBjiGUcm+X
CMfrEAzTxBaV1eb+dN4eeSiE6sR8EC9yvH7cvBc+rEMyng4dJMZS0h0goFxp6CwnyVc5WzD0cUdf
rxtXN2QB5ADoxsA9rv14MAcDrfFUthHfC9eJ4a8c4WuAeqn6RxO3MRJNwL8Np11FL6n8pSh3MPTt
wqR98h2gxzwTIXQ7NFAW9lt5CZF9eyJTmRr5A8gZECROa1OFF/s6YB3VHmDgW6eDpG4GOKRRss7Q
SlBjHeoIEbRKADnd/fmft8w9ahB2cy1MXhCGmfJGLrFckHlvyY6jmbMSYUM8puU3H63e++ZuvZa0
vwKqgAoI8YE1OUxMQwyEIQhU2y8AjgjZrhL8hVNx5rYB8ATkh15TzkbuuuuFltAoJsdlqXblbbNz
QNtndRzQSdzHfyI7/pTZ8P2H8qr9BEJUUXcV5HDSWdr5G2kNw/j98c6cFtcfM/G6wLESqI5N1e6f
RSix9QdJXVN7B/Trd8cS5ZddnL8OX+ic6auDvLPq48IH3AYwI/wLeBqQY14F04RHauZtDzhKteHn
poy7VqRn/8ExkrcskFd6fYq8R7k+heZJk2C3NWGF3gXaz6B+aX/e/xJlDCsmG5Av4eCUUa2j/Wo8
cC62uqDlRq7DBW8bv8yIEvZKrRD+fhLW/lnzn5CZq4V9nD/mD/LJO6l28Kw/FafoZfhDH4a8kr9K
xoGClEWryzpjjyycD6PnTb+Otw3ZUYsjldr+9deFRSmnWcDX9dWvGnL9ynqOlb9/1WZTwLGcZl8X
ZkOeszc2vcBhAixUm5zfLj10Mrobmq08tSMZ8ao6d8POffG3obaD4yzaw1jUdi/UIhGrch/yL5a0
kx+b9wE610dhN6hbudoNxrOmHxIYzDJ32KJ7u/fVpR6O24tg7In9ny8dR3KxblVYIButxxo1jWal
Q9IMxYWmLuWmx/HezD85OVWnYEP9ZpJekD2pc42yheACSqMCzjGViObFlxGvRnWCllRVrVZoqu30
7f2VuEVKjj2/xA0mqBWVbPTEsoXIQB8LjWb7+S/tQXA2ibSBCbJBHr0/VP5TD8dsLb4M/sKQZ+f1
wu54Vl7Mq9Y7Uq2VlcZ59KXwXxNWPPtPa2eCAGJ4JNQ/9uSFjaJq4WFNB81GhMoejPDQmNUegveF
p9jcIUOS+x8zE2cmiYoGZddpthZpe62N9LXRZ78KEh3RKBMIvWi2cJHM3Fvj9UEeirWTwbleT54E
415ESUezo+w9LB58JLZDDaEyB4pPH9StsOAlcyPU6dYgA8BLBsTWtb1UD5FMcXXNhrsY8PRXTW73
gfN5lGPvYCK+75Jzt+QIDuDxTEh023vrF50v0lNkm2SVUHKzjG2a0MV438pMVoMCPOkCctSce0T5
12PyamFUF5dVW4d7OzHbtRa+xNEXFcoUUd3qOApIXXHVbVv4Cw3Eb3+GyS63jtUoZ7GzlHe43laV
qK3qeGsWCy41e41/AOUpNlrKzYxr6BnUcqirdhJEJ8SXVw4wPWj9W3QYPF1eQR2/1hxh7TiQqw8/
IvD0dbmPpbWivLrWAQyYpa6cz8hZNPUntGkWHOI258yxQfeTQWbP4Gad9psU/VApMOertgTQXFMQ
1ly1RXlwNlAM/nA2wDhq7cU/t4K56cU3eNzur96sQ16Ynzhkp/LUxt0JGbsYbTKvb7d+kOeI5fnx
itnMeVn3ysKg5xwTlIwBBtfijJ4Cu6FaM1qj59JyZMjlKX4FGySlot2/HxpIRS5jngYjAujaL8Hz
N1WJVDgQGSjxgzejf2iNfNdIT5IfLEzjLQiUZbw0Njn9ndgdSrNXVRtm/m1WnKj1ysabmuykn+jI
q+o2flNO5qcge3CgkLw/0PGQmt55l7YnNwD5TaVE9xTb0bsKdWtbbOr/EtfAScaqUe+CPWz8hosb
IISZEu0NDkq3/552h2a8aFDDGp788kHUdgUEovcHNecjpOMAE3J8jVjta4N5ZeaQwlNXzR2kqsKT
6y2kr26fjOR7qR2TlCNuJTFxbQBJbriRm9GA9tDbkCYTTX+nJLVwPM4tjgU0kU5KILo3/c9D7pmJ
Dzu+3SCoVvenRjmkqFndn6zZsVwYmRzBglYVlieXut3hdyZVYsmEyXBlpD/u25ldlAs7k+i2NMiM
IECg2+j7JpDQlACf8rBfuLfmp8wYwV1Ib/OkvV4ZsTARfWg63VY0RJrUTxAQSsrSk2ru5qfTRrQs
7i4dPOe1ESQiGhdxBt3uITBNvwDtyd6MDgk3nnLpz/vTNrs8F7Ymh4NMm7RaIIBgu9bD8EuknYCu
GalcCmbm3h70aH4k8ceewskelZoa3lov1+0sgzZUOZalSItrvum6Zy45pL5XlvVyf2Qz1wfrxLOD
85WuzWm13cySwEUOU7ct5E0fTMnLkZKT9kOmP5a8qemj9hcszrggbcOILqE1wAaeAjDQxTNiV2Db
KoX0VQp4Dzfl6/1BzSzXlYlJdsHwUzkR60i3pVBdwZgnwL6pDrs4/teNNjDnANshOIPIUAYVd+2D
0YBUYChhKM9/U2vzclpquwU86sxmurIxcYqhEg3XKLBRhd8ZS20cpG6BAWF2vkj9qPSusahT6Iil
902EHiqnT6Qn6Fn2r7rO00sVymgVgoa6vzpzLgd4EZCCphsiId31pMluEqfl0Oq2gOTpthmp/aUB
Ug6n9MS9FvveHpqqhQ08axMQIK2twG0pJ1/bjFEISUDUs1BW9Vr5nbkOzRqRWTKMqtWvGo12yPuj
nFs2hviPRfnaIpzVugSQUrdNcLTFS4Bwsb8AHZs1wc6lWwYXZDqvTbRJF8OgKem2Ojy17ucB4F9r
Lmylud1K3fofG6PrXIQNllsWgl+pHElD+6uTql+Q2Wzvz9Tc2iBaOD6qUNcChndtoimRWOxTg5nS
XHUnu5G+d+P0W4bwmlzL8ZMORG5z3+Scw5PJgKmNYjzdZBOThEmh1BqRYWvGWx8difrSIFjLafjv
L0JaG+iaghAHVMY0zRn30KgXkm9w3YKTEhNI/aOGikiL1sqCv83O4j+mSKFfz2KUaEWuaQLOUBaf
A7X5onbyV8OXKnT1eg2Buq7Z3Z/EOffj6qXhlVzNLXQvQd6gi9TCsC3hJOjPovjH4ma8b2N2VBS2
xgZD7vkprY5ghFrfuKlh5x5kGuSTz2Va86DSyAQp5yHY3zc3OyRzLHEpkAiRJ7meRMosg+w7FUxv
MSKdPTJK5o9qeLtvZKaSBj6P7Cc8QQqwBX1yGBm9pyJ/Uxt24fQrr31A877hVO//dtUZFd7G3Fkm
CFTxnKOOU6EJXK8RKEiGcpUcfOGla8JV3qInCpdC77SPLsqRTrQp67O4BMK5xbBxwQFWIfSRKbDf
NHK3XVWURdUbtuPFgKaUnVc9wKGCDCnaD0h16mUPXla2/sM6GCyCCmsWxCLTLEvRKiZ9QYphS+2o
S2pUz4KQxHuHFMFClWBuxWmVpf8CvJwMb+H1ipNQSrSI7h/bH/RXLp9XvTBylI5kccGTPyKpySPv
g7IN/jtwEDfkd1KOHlzmWoYdIS6t1hvrW5/+Ftq9Vu2d5EGP7cBDH1PnpWuBEvwpSICq0lVRHvt0
q7byuhm6nV+aKykH0iM8WMoRzMsm0x/68qAED2bAw4H+avT8FJpkvFOM9GsdPpX1rhQg9SHOh2xg
Jdq+Tg41Ljet7qwgNdGyfo2W9n0Xn7s1Rnq6/zvW8e8Xt4YQdFU3dAYe3kirwKeLbKmANHeCU0Kg
jjFGr6QIri2UYZjhr65pG925Qgo28l9NJVmn9cIhN/PKgNtH4oAjNawr+uTB1ORyZSjoGtuK+0Ps
f4wKdGgh5ckPWvW3qhlv70/cbYMKG+7S3iR0DfIuV6oMe4b5U3QfHVp6o4NetrbhgdLO8pWYr2MU
M6KN9eAHLfIVOyc5ekiQ0JBbyYhuFB2kylulR7UxeyC+Xzs0BsSfy3wTSe89NHeOu46RY8lfouaL
2XwOHVRywkMITcP9scweHuO8jaA3qnBTWqSublM312LTjo5m9w7938ojkXhUD034MKh2t5BHn0vh
GJf2JiGXZ4S65eXYa6pqPaTxV836KtbeWn+CYda1njMzX6X0KQz+Vg+fEaNxtKXmnI8LabrLL79h
eoN49AyMGDEaz59ED92ez4aMWhC6cBKUq3swebL6zD23VqBRRsql7baG+EP0i5fCO2Ses5IWYdsz
r0pqGqD0KKqA+jfGrXSxGStIjQo/xKVa1t9Wcl6R6a8sW+tod7kHmqsXln3cejdTgDmqjUQFZEyu
7SEogR6Zm5l2rAF73mpnbbDp1e/eURSPyxVUh2W68KS4bepk24w96v/H5vRN0etIsJduatpat6tK
/aGBI0ePmzWwW73ce325rkqowIGTP8CvXKZLwOu5OOXS/sT16s4NKq3Ffm5lJ0X4hgCQIR5FdIk1
b4mjanY9iU9QPCD3Subren4D1UPR3SnYVr20ootwbZWbiLghMB4E/Swr+TpcSh7Ob+ULm5MDPVIy
pVAAmtiKslX3rRGvDSaXJDtVJSQVvmZvkvP3vh/N3czUNQid6XIDLTYZJuyfuSKYLXK6mripkm8i
lc40fL1vZHbdyLfA2QZ3DAWk67mkJ15S08I07CCI1758cNpog4pqpZZrwV3oeJtdN+JYnjqYu4nQ
PQG5tqTleNK8BGFC/KIPH8J6QwS2C/vue1ggS5l8uz/AufuLxLZMyW8E8GjjBFxsflFKazL4GDVL
BZHreAW39762aGxN0T6U3u5bm12zC2uT2zKvijDINdxEZ6Nn8k9V/t0Tqd43Mhs/c0sCckbjBO+Y
eEZvxWEiCx4HmvAlrtEX0n825bFuX133W1QdkM+pAQiIPmfsY5DYsXTo0J2LRdgBjJ+B9diPLR/1
QDdCti2U7GvlVvvC32fmPmsP9791duOMhX0aNSVeuFPmOlcaKnhGGtOW3K2nbdN0H79AfKzxvvBA
G0kv5dL5O7filxYnx70Rq24QQIJm+z4huzsI724CFwuCPL7xqwjbby13zv1RLpmcOFntpHUQ9Zjs
w3ALZz90Wq9d9JQC23ejdqsK2sJWWjI4/v3Cq1FMNIey6UaDJ+cUl/6n0Pmduy+Gr28SvzncH97c
xiUtS6RJ3WTkDri2ptWyUsLOBfBB5w1UPEjmoRVWOhCEdCXBy71EgjKu0OQCNXkdWpgCyk0f1LU9
yW16S5ZIiOA8W8P9KWfloTJMNH3Lha00c/xdWZrMYyRkaMHlWIqc75VYrMYAE4W0TRTyMBUWpnF2
WAB/LNDGnOgf4dvForkNYm1B4xkotVIQ8oKdKiNqpcPRJy4lQ+ZAfuZ4NvBiHWkDrPGgurAVImft
5jmJF6pdfnAEzzYYRz39NWwa4T3stqGXbcK3WlhVP2El80v0Q+W1XJ3qo9K99vpeDpdSxXMnAZ9E
rZjHJrHwxydffFIeIgIoxHBkxkj7qsNbIb2oJpr33zMhPhrpWXHTL4ry9b7rzi7whdFJXBKSTNO7
BKNo7KI3/YdS/6ZK/9TAHUksL3jTuA9u/JbzmEw4Fw5Jm+tJFxE1T/waY6Ify+soouQuRPlS49ms
G11YmeyOevCRBB4yXuzSCQpNiM99s6Hhow1XPjqw9+dv1hiDGQWKKGVNxQwGKQ+iJCjJcQXvZsVR
pv4sy6+ysFT/m5s6nSuaGuMIxL+JQyCtUpqYPEtnvvqDbVa/749jzg9GkAihDtyv6rQNozAapwJ2
Z9hQn6y0/L1To5WVfEFDHnrYH/dtjYfG1A0AcI7TBcbzph8jV9ogCESZRIe6HeRilcqfo0FYNc8l
uZxo4er5qFvfsTalQyA5GMlAgAzEoc2jkj6KqbRWg/dCOErJD0/Zhc660DhrvOghiLxNVkjbSBxO
XVRs4YNCTeZrV7ZrsTya3heji1eO9eS0z166bZw1Ogh+hwav/xDmJ0k8jqj6oTzR9HSEGseELz59
AXFP09gqEYAkJp/gjKn7lRC/GP+Ls/PacRuNsvUTEWAOt6RiVUmyy7F8Q7QTc858+vPRZ6ZHoggR
7gbcBlxAbf55p7UWsoLysHk8swsPEZ0e/87sPHEI04obgLwyzoiQv3b13tQFh64uWnSf6SXtjrW0
ln9d2pcmAPwJuEYVap5V7iz0bCMS9+fECJ0wFU+mkB8fD2rpiLEl6cSedCggvr69NeApbgaA8cY5
ylSEBWPZclBflG0xIXDOPc9YeYbu0e+kFMGgkHol3Uf2dXZN+VCvKJ3skuTtt0pjQ06f6M+Rf9Cb
ozge2z5yunNdwWbzJFKMH+EDoz2COuJg12uAraVjOTFv0981AeDn2k6Rqox+N+Cde9Vg6/2b6r4C
YkPR+l2JHPXjeV5qQaYGAXJj6nIEGzx/Ey1jyFhP4kbyhiRjioPv70fjMDA4dNdphedNiDZRg7qu
3Y/8I6yk4Uet+7jyIZOh+ZG9/pDZAlgmwumSWZhnoTjodXAQiq3OwIfXDOYKa08Am4a/XcUpce1/
gZkb1soyS+mCm6mYvSGF1PcxEqfm2Y+/Zcauqppji2C1oO0MzW6791Oj5PgrR/02yY79Wt1uKYCZ
eu1o8Scfw9afrYTZxK2QtbUJyw3Ap1LeNcn4QaUYWscfQuUiuycZtePwR5381hSkwY/DjxF6JY0k
f/gmBoPT57akVHYpa1QCKluSf9ZvyYfeWLlcl7YMiXH6d8jlirRHzc5mo6Jq6RWVeXatr4RQXuJu
WrrlTTjMtQE5YTVCg/kZ5Vv/nWKlTu4ehnFDs+lGWpuzhYsIcnWcXv5He6k+i/laT0qCvJOI+dBw
hKErXiMiW8C0/qFvn3SLpjfyz6Jd+We+p2S5XmnmuTb3jbGxDkL9XtJOE2yyeJ/rql1Uz8Fad+PC
UZg44/81OtuIXRNUhZuq5tlKP2rW9yknXyu7lfM2zc3svE3MuEQodOuBe5nm9mpk7JI2NzOBW0YM
i42eQCkF13Kx08vsU1q7htP6fbjr6bWi1NKHB3gXypMYNuZ7HapDW8qt/5Au4wamp4oFRWtuzn1e
yUWaSDWrWQsnqdi77wTtOSYnmrw+HvqCK0Jihz4TqK0pkM9Rm1VdhGoRMb0R+QgRn1+OnuEdJwfs
jR6lt5WbbWk1r81Nn3M10QMi3m5VKiRbglMt/5MHMNpGK9f42pBmR9ISorwZB4YUNqRTM9vMdyhv
23KxNV7C/+Brg5FimdA1IvKdk0aaaBFHjZpZ5wRETCR9VBrdzoWvjby2IZaa728sza5EFRR3FqUp
IFA5/xLTMDvEdlqq+8rdGR1C6pZtFP9UDWHcpl7rJFu85qAohjwa2Q1KSrNikpQpldUEhXWW9+q4
j6J3sfGaorulyJdIsiiVHLXmtbaecuWjAFVM+EkBK9Ss+CULftCfqJ5EJOyWdLTfbh51UJWg0irr
3AJLq0EUjmjimaXnVOZK9mTB66AyRwfOBJ3X6fu+tZRmclCHo2DRvZtuNO9lSBq7Do9S8N7sPj8+
gEsn4v9M3dFhpNCt9VbruedEREodjB2oJ2qYj40seHTcazIeDeAG4E3zDpLMDcJBCNk8Qfyh0DZp
7GjNV6ki9AhOXneMKZoGxy75ZghUygtYpw9us6fZoxYOa8yg96tIekPCteQvHpJ5kiOmq6RudU5M
nItvmVR8FUIFmkmj28VKtRZwL+QUACkBliG5CIcSDdm3KykWEr05ncRKSpoDiDovJ4dOIxgwg9wZ
4p1oq/n28WzfLyk2aeslVkX4V9blW5tdRJq5r0P3XOMOe/WukX2nW6nKLw/sysjsua9qeRBRSXHP
Vfw7DF+tXZraMLbox3L8ISjiJh3XIvD7exWeOOgqAT+SL4cw/3ZYYMEG0SV7f/YVmrXctyzQz6Wn
7lv/Z5y+UEL/+1mcVg3cNvR06OHdmmvV3Ae3GFpnEVDDMD4Vk/zACnRicRavjcwu1UoByFcqvnVW
tWYrKS+ISFSGZcu1vE/D9731RXd/DkK+cuYXPCmmkveC7my044gdb8eW8h5X0cgZ6NJzJodPrlVs
4Puzy2MzdTQYu86HotcLIK1eeYAXwBi3pmfTaiVZbZlCaZ1L6lJ99Ol9j3zToUdp1HbDfboxf1rw
PZrtzsi2grZm/b7yOVkHt0allXHP7yFDhVct9qf5ltLGTrtfIc0XJ0U+pCOv2Uii01E871O1KsWz
tHnJqpKangis7zh5wiJRWi/l7dA/aZ265fGQ9W1LnlGS31ZVohcQOShUwp0F/x8FZdzK2/WFn7/J
dLNm75owxQXEH4G2L8SvnWvtytJ3zHLnqtwNkumULqHlYPfKyehHoimtcoZgIzY/xXJnxCSFIFGp
9sYapG5a5luPd/pCKLCAosFvJ0639JUjZkpK5On+aJ1TXX/nC75nl6W34lvev6LYgGIfegdQzHcE
zZkU1xWSFtbZgq+vAhsa9q9V1toFoeQqsdXiApMkmEoQYHiNmYcCGC0zIbNkX1eKE0lHAjCPtjHT
zOxKTu0QrJEiXMRoHyDWIsi9Y+p79BppG4+2lYnMh/nRG9ao9BbeOjrvFQsgPTgPmrVuZ1mNS181
ApfXR9np2rNLxkySj0FVr9yVa3ZmV3Mjl9VYiPgrQqOeqiA9AJV4UomUwpWG2sVtczWgmWMUSFmS
WxWvjt5G/5h+BActLIyPL/6lbQNhw9SHjPzxHagpVnt1aopxz4bm2yl+ATAPJf0iVrLttyt93UtP
9bWt2UUMeEoS2iTlqe72hvqtSN4X2oqJpY050UMY+ALkseYpyaByY9eqGY7f0+mysUK0TPpnVzlK
ypNu7B7P3TT/82NN1y6WaFRH22y2PnqR0lI9Vu4ZedEXHi6HFt6N4Au/dNKxpSm/yN2PslvxlleM
ztlE6qAOch2lonMzpDTfkSe0nkuRqADqrnqME3swLMeX/TWHZHHxYLuGiR2uNUj7b09Xo6Z5EooM
1kt/59FHU/1ZCP/FQZgYtf/XxuwEJ27lCWpYumcNUYDkST6WWxVF0uFbGJ1gK8k8bc1Vn7zDuyW8
sjg7y4pSwyMjY1F3+0tbI91h2KKJKFh/8rLXnBwgzD+69NJ3ya6U/cPjDbSQ+CNKgCBPhp5sKsfP
dlCW6Pk4JJg3qVHYkr4dku+59A9SKVb+QUoOVq3YomLH0VM0KJv0PzwZV9b/+GtXz9I4TlXyvHZp
XJDsgn4ErTcORrdJTsQ1K5fm4rYF6UXzvqVDsjHrBx84PVqjcfYD3mvHqKtNH2iGk7Xuvm23/dd6
El2X9ivzu3RVa9OvpqGWb54/CVVXWGaeSCxvUDtZsidtFgmHftzE0Luqxdfa3KHFGHjfAvrSd2Hm
FMWXRlolV1+6yK8/Y7bLRDGjF7DjM6JGgW0VeaUPY771tsNO2/cb2C9cKvfQfxTMirCyyEs3IlJq
tL7S8zi91bfntjIDr88CbsQhPNTRGyy0dMHZOZKaleRk2hrMcnFL/2FKNSZvhyTKrT3EyGGlE1lo
6uBOryefWvWIMrnq6k6WvtR1gOwvvreIXCnJbVE9pmtq24sjBsolA96AfmpOLpDmQygKIzckkAtH
CndWvqct2S02svxirolKLV2LE27sf43NPCETQalOkyZj46epE708Qej7X26payPTLXZ1UM14HLxE
4O7ljXbLchPJ32IFEi/pS+AmjtR5hwRsj9104w6J9rSP187RtGjza5LNw3yKBq7C/KVzG6WK/cRw
zyHJoFh16GbY0KVLCwgZjOS5bndN/N3MT2lgHeRgZwifHx/kpdvjyv780YNfCMRHrLswp2/jinCi
j18LZxB3udZ+EImmgtVu4aUzS2Wao0PjC12Ns4UdxDAUWtni3HT6PonOmvxjLL+U7rOYxXtX7bi6
jE0UO1L9vfDCLXQ9J91aTQUuhXAkAXhvAWCSmp69iHIt1jksZgLXJr3Kwwe/OZoFlAdQnng1dDN9
axug4golPGeZ9OHxrC8F7CaPMSk5INOEFrM58JuuKiNZFaZ9p8fRxg92ifrabqOLFdkoPshrLdPT
KzDbZxiE8QnwA6p184i1d40kjmJZOFeG6NSFsKU9oBkQf6mQSdwb+W/R6hxldXsvzPKN2elGuTpf
UiKpOdMnnLP4Qw+/MzpBkYHsO/yDMRxXvYO3VW1Kf43EbnmCacOh2op2z116TvIDXxnzxkX/AWXS
wKaVPhm3tUkrpl0/NypUSGskHgtPIqy8kyQ69Hxwhs7ukoC93pslJgcBOjjFCX0IOT3tGZDj8fH2
WbiHTbwagIDw8+kgU29ntc6aTg8FXr02M48mgaAZPCeJeTD1wJGULwZEQo8NLnS7wzEKAhsILESK
yD3dWszDvioGVeaeFEjskiqHfYIe9l4/BmYC0uA90jAOLItbKYMGw4BXjS4dlSAZv3MTyl9T74Ps
fVLWnuCFagLfhWwATMVMxh06xPe0QFbSUDi3MeTPwlZL+fMSKtwcRCpSaiMltveqvZx0CIr/fVX/
1vpsHTTJ85qq8YWz4Y6JXVW0ZmhnHfnyVoPbYa2xbHHVQWiS76C/B8rD2zUI4lKG8TXHGqz5fsi2
TprDoKDE19DuG+dQDUurmcWFyxqUA5yu5EqnnMQsOEnrRmhYT4EK9kCji4xy0sWqd5l7SdFpp+cY
JitSEz4EStmzXFzS5DnrV96oxYHrEzcO+lhk/WfTjCh63AhBKpx7fW8W9c4ogo1BEYzTXCo/4b9e
2e0Lngf0OFDfw8QDu646ix0qHVK+HqFclDZ0cWPlpKQDQUo3rZGtgYcX7ymJyUXjhXNMkuV2Uete
dL3Iq7BFhO2wlw+CL/bH1o+ovsfZybMA/0Vxpj11mT84vqSvvYSLs0v2ltiB2ikp/9svEAY/Hhpf
FM4uO9eKiXV9kvDPDWjpsH7z4y8rV8nSS4Q1FOog5afrf3aVjFY39G7CalbJsxtGm+q3qjtarV0g
0TS0yCZAFdfqJ5MrPn/9rm3OVjSCpaBRJGwmpa2PuZ1vGzpf4u+u83hwS3OJsMfEKkcJTJ2PrSvb
thY0SziXuvuWFtkuj2HMAWEff6P9W629FcqAJXuU9yh6E/zx2M1ivyyS5CaJWLvGcMI62AuXai81
siMWH/vk8HhsSzfBta3ZPomCQHSzaZ90/WgHDf3Da9fp0gN6bWF2zgtkitM6H4TzZ7+WtzrSvsJ2
Emd7PI4Fj9ecxGEnPmCcrzmtvV7qtZRYuF56oZ968+D1H033mBeQQkoFD8jWf//Y4OKw6KsBskTy
mLTu7QHT0AyspjLsOR3hkhYsxHnh1lXEvbimqLF0cVEipJEc7gMF6vJbS0Uj5XKa4OTl2udOf0mN
r/4aWGfxxb22MTtKRcxuLEk3nl3o69xt9Xk0DwYKWO4xtY1NoPyyfpnm7vEMrozLmG3z3qxjd2yx
acm/4+a3aV3y9u2xicWL+Gpc82tQVwQyGTrbW+EOEuNnCf4z5Sy6B7Kc5S/vy1iukUEtHShQXTRd
0iED7GmWP7CKrg4aU/QuRtyJm1HRBntM0zXdvqXdR9YPGn8CdvkOYV1Ubu5KCiVzhJsgS9u21ve2
lKBatFa2+VJJzgTGTbMlmVt6DmbjMXO/Ns1ApzZlNZsI1EQw/lM8AelPO9qBc7QWT761G7nyB4ks
rvuih2/J+LqyjktX/fVXzM6AlvnWKPgGLR7JrwZc7VP9tbQ+EQzQvdvbcBOKUOui/nruA8eVX/gS
oXkZo7WOuqVpn5hvIFLWZRqgZsckFiH56+TePUMOYOcRbWbhqRgtu43qlftsKS9EmuRfU/NHQPdG
M4nNkRI6AhqmaiOLbD6lengAoXXprJbszGuUQutnSidNfS3XJNCW9jEcqhOEfyKmnoeWVZhXWpoS
jVTiaRB8sL8rZ3NhSTkmUxfL1MPCc3d7rbW6kRnmmHqXyoK7I/A4nrxA0Te/IMCq1lyyaWVufAW0
NCZK2EnOHiaKeebYG+JQKVrDR5mUcuZmKneqaLwjbRO85Mau6Fbe8BV7fy6mqxC5GMa0qzPsSUGK
MsM3X0aha7hY1WcI/Tdl+lSuyYLdzScjNMg5MT4LJWJ1dkQaqfayzlW9S1vF2yJVD2W3j6P3haV+
coXN4/N4dw4mW/QHTEpFf1qfb9cuKfL/sUW3BSXxfQGrR20I+9Vi9ZqhWaBi9knjhZHpXRr3XdEp
kAwhiZPIdrGGJF00RBAiszcmMte5IfI2JX60d+lbZROCOjDVd+FoHTP5++Opuz/Y09xZLBDXtkj3
+HTwrnZGHIrwnnW+f4EzouxQUQiHDaH/Rk2yp14JnuOYHhbkLQEHsEfE7NvqWJf25vUXzMY6AU2z
po/8C4Xf3o2OQvtU6cHRVJNNVEVOGycbyfv1eNhL8wtphiEReJFUn9czDCWvYsVK/ItIyAUcWEWo
T3ePqzWxZTsGlJM05nAWpp9fzW5bAWbU+ty/qPFB9H5NiHVQx/5f866xiASt/5qZXV5hARxOrzHT
esM2D6DtjzS7iyqnKsR1mPO9GzOZm9oKKTuTYZ3ji/IC8SFiE8zVgyNxh72FQWe7iNya7Vb7NAhf
o1BaOePTfTG/Mc1JVh2oMxRLxmyfFnnd9r7U+dCv0SD+4rE5T27wSZD3/trmmH7VnalpucCLT91w
04a9WrRIGQOlzXr/4nkhL53e6Dzr3toTcC+vM80iPdS0vuG4407fmoHnRi8jmJwukhbaevZPiyy0
H9FcMvxAUmdUA0dO+j3yvOREiu5Qj6UD+ZIjRh9L/TWF+7gTMuAFyoaWhv3j47E4A1AkEUygbU17
5+2n6UIfB6E0+pcILpkoBsm54kEtGQAQpYqwrcCNPs/4NF2ktl1msZqxxhEv2LL+gOLt42EsTTGd
2lN+FkpinIZ5OOkGpCNq079MgKPRTyDDlLZGfSHfaRuHX7nx0ZQ2evBZSGII8exe3eSDHeVHUfrt
xzHX+39oJqKKev1Js6lt60YrzIGRt22iXsxck46K2317PPClE0oKlUQq4wOwac2s+G3aBuTouVMj
n25uSMcPyImEynuEeSIbN3UN2niPQpnGdWVxWvGrQwOEuo58xfUvSvQimj0uFChZEiBTnrqIdbrk
TuoQbmIUq4zGfJYUf9/XNB89C+bPGnlBbfiey2++97Hrgazs23DTaLBQ+IHDDuf0vHs8QwvXyc3n
zh6dMOm61tMFdkYBrY24CWmcacAsW/GXLC7A7WXbxwYX/KEbg7OXIEq8SkxU5ofSwDvfcjeV+Gy5
/kbIVtZ+4TnFEAJEZKrBB88JU5SukgO/iWCYF9+KtrbVdKNIA3t5kygwqGtv2vj18dDuqXKmtWej
TWzAUxP4LHRW9TINyywOLkr5VTK5laQagV1f3stC5giudYR5Y2sJ/VEPPqmC4DT1u1Gmot+tESQs
XCs0vKMGAXH21L0924RVUIpV5jH23pB8GIoG2IiS/K9x7tNwr6zM9k6dikNaw4h9acNv6j7U9o3/
uU63MOU9ntellQS+izU6egHvz1zooMFrq5HWvdQj/e7nzHty2xROpvZ7mvi2BfLGwTN8bHPpXFzb
nL19ru4GQiJg0zp074H/bNWt15wyX3PgDP17U/STAcNCRwBQ2Mxp0YshwIfOwotUO+0k/7StqWqo
79z6JKwGsH+w1bNHnZYyIKFgFanmzB/1tm0lwKE11hJxK6D80IZTTaH7KOR715NOQYuQCrI4+nvB
3xXR3izpEbeCj33IlHfduWh/dYLyI/muvqDfXvb/INdTBF8aChQ9D3dYHX39YID+r4+h/C1U10gI
lu4PBDKZL3wgnKvZ/RHoYzMKYRFegrHek0CnA0VPXhIJGqS1yt/SKYJYAHE66FRBQMwWxq2DKBas
OLzIwU8SU+Faem9pX+uUeuip+RPQz35/VQSDZkUshYVTJbTjMRxPRfwCNbZNM1FXd/SU/7VkBaeI
gBvYIXUtPIHZgxgaFbwi8HtfUp3maaW1w/CJFM7K6VmcuSsrM5dOxT8ll9wxc3po2Ult/iTDt6YR
sDh9V0ZmlxyTluqS1YQXMfvdJyfN2kjpZ9E8+Dqie9lbuIZDW4hhYN4S/5SBJ2nT2aCkThnwo5g6
ydv40UssImWuwv+QrtGdLW3xa0OzgdW9VqFPgSHZ+CBq1VYyeP8vgVHtUnXz+O5ZNEX6GodlSvbM
m4zAS/WBMFacprrcyO2r1VAgEhyr/BwKK6HmPYCBnAQJeSZuEggjUXfrGYmRZSD0gZ8ve9q7ZEgP
ZinaE1W1Gw3byB03igZnnmMKn4JgrUNyYe2wPZEn4hNM7Fe3ttVY7WJBxnarvOb5IYXplCt9Te5r
YTZvrMzuJt3rBYuco39pTCmzc1rG9PBFQX2qH/XXSD0+Xrv7HPAE22U4E1ksuAFrZm6QAxWxRT+4
NKEsPrtRXGzE2BgclL6brSfG8VbrunHfS0Vul7nhPhtVEJ583XB3dL2nlEey7PPQETXVRhOs7KyF
0wmHN2lK7ugp8JhdNJXuSS6uMO6X5e0rIL/wdPys1cTuE0BxiruRqvob2mj/PJ6UaSFnz5v8hx6D
x5u6zLxVUhcQJ1N7HtOuzz9GUfIhhRZHUda82KXAQiFumzq0KSUr80SiJldeHRpRfEF+b9gPiVXY
zRgiVeKdUa1V5drD4ctsSLkbPM98TTBnYZiITXCG/j+9yfwVbFGST4qkjS8lBKVR7+hvIzpXj6dy
YTdjA+wNoBRIFOZxeSimgevSi30pSzPasnTiqTIli8aX1P9qSFXxzlOTNT6FuVHSKfQQTZyKlJB5
qmaXhK+LbhIAx710cks73N7wzhqtJIVu7ENlrVF7urGvN8tkjDZt2KoB+U0NYre3giL4+lgrGPPE
t7zpd6Ik2HKOWByoe/NiGZtWemvKTZeItmtITqSvAPLmqzjZ1yACRmJ3EvOdq6L1umv1aenGF8WN
bbJvPcXeSPsvRiZUOMsIa+i8BJuQrLUiGi8vpVbZuvalL2tbWFV6WRzKlZXZm+WNCS91FCSXgXxz
x/xlE6YYhsjHe/IuxJqmjD90cE6hAMt3u2S92lVhV0vxJYqkXWWiTOEjthd9VN2D9GRIe1FLj1Ji
7lShtn2rgvMHPam/PBjTN0zktbhtEyh1XgOiMOIlZsyyZbX/CusNySt2iruT4m0mrlXQ7xLTf6xN
DyfdodT55sUtI5J9USlZv2SEdjjftLgdpImmMldMsF5F/TGwervAVx9htc393wkkfI+nfelUkqaa
zooCo8o8lobL2S1KyKovInerY3Y8Nx5uw3YwgEu5eeXacdYHh8dG7wDkjBzNTgIiko+AoebpVbCi
o9uZWNXAawvut2w8yH32FsuO1YH+hWi128D3pVjfRS3ZIPEYAl3hstdWMgl3o58KYTQTTEoeJrHH
9POrlI7YZG7s0/v13lQEcSu6oqMj9OKMw+iRuNGgycqSav948NN5ubmasIm+MZlsuhspN86cTUHz
hT5SrOB9Vg/+pvJliT5Vedw+tnK/uSYz8ADxjqDyfVcWV8uJsgNJ9/dAu+vuV50XjjJIu7QOdnpu
bbruS1E/+0ELUxcCfuc6rldup7vUJJw5N18wu/B7OkS0rjaD93oMlj3eCMNzG71oav5GHr1pJZvC
RNwn0KH/6LcC8X761OTQoeh2LZ8E90C/uLL2TXfvwp9wnDcPvwXl1nmfeD4KrZE0LHiXSNkxyMJu
H8WS9KS4ANcKr1TsMawkmsTQAYg6TT9FeVZv6iqQdyKCNu9U35wQW3XdPY21hNpi5MaOkKNlIvKM
bvKk/uxr6nehQWwN9fZw6/skiR4v7dzjnSDsfD+VCS4NKPtmmxYNnyIe9Lg+IdvcbFNV1NFcNPt9
2IfeJkH6Z80bXTRIgwUy5PTWs29uT4k2+r4g1EV98r2zmiavZv0qF4iAlK9t2dtG+63spKOQdnv3
S3Xs/OdG+871NfrGyhPxJ19yfXSmkYMUtqjYUrvg7rj9EM9qUdvLqvoEs/HRk57q7gsc5oh/Fb7j
ecFWLSD9cZ+t1rALAUrr9p3nb913cfPd09pd7p1SVT9k5RtgGp9/8GhMb6vL8FkXpH23Rj725yDf
fS2SLXwMHjxsA7df2wfksuq4r0+kOp76zLYaFWJFwx5idADrj17UIIn0S6eJm7Tpk5KO26rWNtAt
J/qxy5+ScqI9PfuV5qQw3GnWB23oJ361lcL5n0hw/p30/v5pscDhndOOi2VZwz4XN6fYSPLRLjst
f59Kk5aSPPoNXRCeGKibuNRjy248w3+Whzhw7aJH100MqJGZgLQgNlKRQv5Y5LQl2nqjmk9h4fbp
tklK6RxGDaClwg1T+hoEM/kxhh7toLnXhD+KQus8WDTL/NTjaH/zo1IkqSmXYb9R09ocd6kSKdQW
x2SNrmW6ge5GTh6I154ed0BBtyukqgHEFBrZuAomtdwNNlr7O5W+IQoI/vnF/NvOY94a3npaBeC3
Jb6Ys8PoUg+HpJ8JJy9wT0nssjHKJ0MbnyPhpEY17r4rffnLuwKTVIckXDRDgUR09tj4o6eUFNCE
kx4+UVo7dvWpJ6oJ1E9/a4c0AxAFVDq4kwgMb2ey6S1YUQdcemFEgtcsD2XxBJP9ts2HFd9h7o5O
b8q1pVnBK8m7tKxi3TsjTO7IwijaQlf/FGpzpXwy3aI3e2NmZ3Z646poPQoQ2FGbF/y0TZ56z5qX
AA0Lf8Tl32alGdbkg01sOjhHUFzcTmCrZErjN0ygH7tP3atSbN3mFCXf8Fp4EVd2xd2+nxmbRUeC
lBkqJSrGlgZPJuzOsL/aeaKBfKMzohptqLse74+F2bwe3jwbpXvNCAUJFtXkQxCRDTfdzQiIFISU
7/1+bOvuubod3RwY1eqNoEa55Z1FCshB56jtS4r3POgreZCFnXgzptkO6YPKaNUYO2P2RgkWZkl5
J+W7x4O5axSdbYz5CcY/7NU0wkonfAl080vrJp9TV36WP8bvC3UjeMGrnIKT0MYGiZIVLPfcV50b
n8V+Y5ZbSim57Erjk9X9GpK/9L///P6pHQ3wCd7YH6KiK/9bz1y3S0bBO8cW+Npe0oIPjS53jieV
+a4t8uxcNP1axnBp3UB+Ujqm+Qi2rtld1SbCOHRB7Z+7WOzskH7Lp8QYUp4Zcc3UPFU2jY/gfHJY
iM+pbNyealThAhzdyj/XahEKWwDEeGhZldAFR4DwLq4Sr4RVqcj6fTEWzdYVvXaNOWfhOEwRABpd
gCNU8JG335DEXC3eEERnr+uCr0pg0UXauN1W6mvBGfKyWil63SXQGDRaUEiAoi4BUm5emc+M2Bp7
q47OfYt6h+zCeEQaC5kVr+y20Rih/+w6jR6cZbhPVk7LtHazWxtmK/iIyCUg8jYnASiqQdVGTYrO
sPrFn0MrE/eDUiBiYSmR08e5BKBXEraFJXytpa7bFEXmrTxQC5crrim5LjKkcHfP6zC1kYey0CvR
ObPaItn146h9qNqSZgvT8rNi5+uqGDtKWqTBxg0if63Le8k+bxes2XwG6JvZeteGmwp6OoZncVCQ
ngiLeK81VftJlL3ciYg5n0VfqPco08trrdgLW40Oaep3kxepsgFut1oxioMUNU0CHazkXTKIVPZW
XSIMn5m7tizU/ePVXjJHJMfhAoAK7ebsdA1hI1dGWaRnb0xhHiFEy5LGQUjXoQd9TUDpLj/FtgZn
g6QR6zNBbqZ5v7qr0lY0y84fs7NcmxvDa+wu1o9uEBwi+YQYsgM5A5rVdiPpTiIJF5W6YpUozw1i
7o+HvbDAUFNr/EeNAL9/NstR5de+qhf5uSBrkhsAT/1sb0XmU172jROGzassBNvHNu9KPIz+D9QY
iP5EbDrPjIVTtFvJTXEuM/PQev8Ixfsi+WK4FwvdLarDWlgfguGDJ69xzy7c1nSHGmRTZVb6zjEy
hwxoopQWZ0lNf9eGtw21DvRRuCaevWSHqvmUD4fvguaK2+XtIjdqXdPKz1HEDanGiW7rn91Y01dW
b/o9sxuKCHoCbnNEFOBbt3ZCiotIVmXFeaiCbVKCNiTXpHXBTo0/Ktq7x8u28H6bRO3g4RD9ojg8
naCrPesFjSuAuSO9g0Lke0lI070HEdWKI7Q0JFJaiOJOVQvc/1srGT2frmEF5TlXHG7ngzlI+yL0
Tm31qRPX2rAWziE7cFKe4zmdnvGZNTaqYHXIk54R/UPMRAA6+TQ0BE/1RdsnWz3/5o4vKQpSifEt
tNa24/1YCaMAylLAmI7CvJlYFLts0JUwP8ctODvvm6h45NWOPAYbK1Dsv12+W2PTnr1avibKhCHK
o/yc1jCrlzS8rrFDTJN1uxsVGMlIdqsALIhLZ1doZOodfMpmdJbEeNtDuBGBCQgr9yUx8hVgy/0B
uzU1C0Ub5Hwmku3onMPKHKDi8xrFay0kazZm/qpQhkIJxVYMViYFANnmQQylbGJu9KyuPz9enIWd
cDN1s8WhTtAluWhF58Qr7DE7FjE7wXwWlcwZzRXWqDVbsz1PLldLA4NlEt9n+k7rP9ffEe9y4mQN
b7MQbtyu0vQlV1tOo56dhwmWAL5ko9MDvrdikleD4n/w/XKTCx+S8KWLEdClL6iT1ryXxZHyvNHX
R4ebosxW0KrdxievzIbsUif1yi9h1e3Ewbdjz0U+4NPjNbz3z0nI8Kyw7wi+wRDdjrY2hlHvxSg+
xwXKR6cm36vRptYOQnRyq/eq+POxuYVX9MaeOnu65bGKrTICcFB7WzF7TnwkTFGXGhyID70STrqq
ti0Sgnm/pjC5NK/knugQmmYVJMTtSKNyMJVRoQm47IVNYHvq2TTJcqU/ojX05F3zAoifKc31r6nZ
ZvWjwlDLDFP9+AUR2lFybVlud26GAOMhi4a9Ymy8sYN2D5VxlOUCd6dXvV0hyfZ4uhdX9+pDZqsL
23rhoeUVn1Xvq/Ssjl/hh4Ero/mY/BDTlUh5zdb086tz48a4DZ2Zx2fD26cIzJJCVIVdUdjJT2jd
tHYNin1XQvszy1NfPQVu4AJz6pMJF+5KRhOfR2E37ipUN4TvCQ1LyXiQxleh+ak8teMp0FH8SjZj
uR2anb6WtFoI9TihHB+I+TlFbKzbUZeCECVGHSew95aKZBMV9p6dhrDsOl7YSlNGwihqSgRN9jsh
5YtAgSjS2lcgGvsfrmP6wPEvptjrDodShX1fi0UWnzW12onJQWZ7D/Fzkl36uF/ZWEvPzLWt2SVZ
iKHuGbyzZzLlXvUpFt4J1kpW/t7JZ2ZhkKcky6tIHHk7s5Gi501TcTNZUbdBa484deOb8K5A89K/
meFapmLJHtRnzB+s5ZBSzRwBvRbVMW2L+OyOJ29SJPql60evfR70b511eHwuFx8Z2JANqDAV+lXn
EUzgB2Y2iALGqs9DaCeo7MGFErY9zI6SLQp26umOUGhbefwxrOW0lkYKZZJCwQOBcfKntzObKWUa
+G2UnAX0RpPEPwneLjHQ9WkiRzC3aNw9Hu3/4+y8euRGgiT8iwjQm1eSbWZG3fLSSi+EdqWlJ4ve
/Pr7OAfcqdlEE1pgsQYCtrqKZTIjIyO2xluyCuq9PGvGGo6sQ02LR2Wk9yyWnw3pRaklLwg+hLpv
FTSxd0gAPB5w6ypCymA5Bywt8sy3E9SzXq66XM+vqSvMxG2D97+miH//EjafQm2PQLA1PXvRLWbv
kGisu5ZGq5tpvnZy7qHADen+N0O6lAvPiEmJi49lFOzkNHd1Zb4dQBmukChO0Vu0bmO3slBR6kYq
rvNMbRkkqyu161R91rqXVvvUO8P7zA4u9C4KQztAZPfUNyGVQEhOYu7pFzP8Of5Hip+7r4/X/U7d
5/WHAQlzgmipovPuduGdUOAVHGTl1S6Sp7g3Xuq2+ltzxE8DRiQKVQMbzqAFUG/kUyWpXk3GErlh
RHiFq+YxqE1Prud3UnICDN35bRvvv46xMNIk/LrFIP72t2lmPWjmKJVXy/w1BtPbWU1cGz3hcvZD
6UNBN3n93pxTv+sjdwzOut15EjCl1D/NwejOAKWPf9Ay3irxoJUVQIUUauGdrH5Pktd6IA1hfg3s
wDN0er10q7jEQ6L6Ivz4eKzNuf821uq6rvtCNoNZX95mX+pOlLG8ioVvMj+39mQk9+a1Onx5GGc2
uBdPgxYdNDrb1I+S3B6LYSeb2np62f50wdgEWzzAq4AjAVywS4drrB5QJ091QRW5xA4IWYBU9rpU
9qNMO87031j5Xu/uxvvH2LhCwdMCV15DyjSdTknex/k1xJqzjK2ndKo/O7sSI3ccluVALaalAPUI
JnO/3G5aJe0lqwma/KrBbq2b8SDHw5su/NhZf2eh47emO5u6PwTxOWyGH7r+Odt1XlnO7HqfIkMj
L4RQuvjWJlBVV2vzHBRcb6aeeapdYgjjmL8eb9CtB5EwapFohNhgUou/nSgsgTQyaiYaF//aWfiU
R/nBGM2fUzE+G1DurNjyjLB4YwzGxZb9phv9x79ga9vyIPIowoXS73TtVNEbepVVOS04jNZCVEB/
PqSRoAmnnft7a/OwZxHyX1r3qEnczlUtND7W0C7MBllx7c6RUEx01IMSYLb+eFabQ72+Ehj5AW+s
asUNlHWTTrFlqOIwhhoRYdO8iUlq/9NAyxfE2w3JutWcSOqqNrYGvp+mo3v4OR6gSKY7hZWt2cDk
h61Gvyq6WqvkUaOlJy8dAgkJAbNDb6k/h7qUXbM196grW5t+qVyBh0LFhER7+4mCvBSyCIggamkA
zHhfxuPOgm3EKMZyqmlblbGK0Fcb3uh72xmrsrjWc1/iSDu2APYBKP9JSFMbPEWSRtooBZOT+BKl
phMPlZwf/nh7AFmCa2MEsFSLVj8CTcqpjtq+gJ6CtahzhNDtYF/3eJAtvBJVKeqbOLvbHK7VZ3OE
netJXpXXtKl9hGZRxB6Rlp/K5lAnT63jjT2qJodAP4v0Sx0/SwgRPv4JGyGaoSI2rqvQHFV5Pc++
zOg00NLiCrPGPFpxFBxqqPSIOdIpYWviWJuYTMya2ANLty5w5KFosloI+9A9V+cij8dSjfjblUdE
/KjkdsBUdtQ9BIeHp7i1l4+rJCcxxRi/55XpDQ7V31hJ8vd0AElephXN8c8Xg9oYrhN4NEKIWQUe
I/4ymUBT+1pJqf1Sl45yaAhRnlVRyc9h5YSHehCTb+iR/OHxyBvnF5Lt4lMMEM/3WP78N4hAjqYe
dclCXCVjPgaiPxeJN1Xy6fEoG8EOSP9CXmHBSeRW2012onls57K8dsGhqn6o/fnrYPy7i5xtDQNj
GTML7jzwh9WXpdI2NqVcs4wi5StmCVHcKD8Ns/a27GfDBw/Ya0rduDPA/Qk4lkyDU7uKeOY8GvMi
LQXq/NqzUtDmiDRJZl1KTfGN7NyfZBTmHy/m1uH9fcw1Q6wQWossA7W2dvhoh5dY/t7bH7pMfsqL
kd35VsfurlHfzRDk8uJTHZYnsQfJblzGS7lj6SRAF5Xb+HbbOEog1fT1CVKc2ZPG7025F0ou99wq
xkF9m4Zfioo8/evrXoYGkRbVQEExPSvJQYYdLMjfDn3/Zci+KFPnhtmnLD3suRZtBB1QWHmWAZC4
htddTv1kjkGgkch1mdoccr39oaE/7qVWLLu5sIX/+GNu7R/0GJYmFPBPApDbhZSltOzyaSqJcbq5
cs1YFm6IFt97padU0DtPFc6tT3WfVFi3SfJO2LNxCRM/EmLBx0UBdN2RUgK3WkksUThyIKk2kYdj
QJoda+08SMVyFe9QnTe2DZ2GhCQw23FGWtfitWBKe03U1I66r0rXusmez8PGhAAelaWLFpI55J3b
5UwyCAQ9DKFroun1OZwQTi2NcXrXaFl6dUoVpoukhiiNhtZONWTjIl1AIzxkbIpWd3zkQRuHxq5n
cUXsB+jIad/03XRO5v9QfuOuWXTHiIRobVzljbB6O2WYUkq18+hFoemG2uHxltwK/Cltw/uj+rBU
FFevEc3ueak6lNXDQnrGMPtjP7deZfl2ULthX36IrAY5C/xnh8p2gzY7tvmepebWRlFJtPAspHuT
duXb7ziZeoiZHwX2II2puHxqul+PJ7k3wGoZ+8ae6QXJqmtTvIzy17EMdm7pjbcI9yIiY0jxwL/r
9t0iqvIknsLqmi+KkJF8sZBE1Q+lhj7d8c/nQi/F0rnBVyMav12sfBayLcqmupYWxthlM8temMU7
tYSt+RAoKEgP6aS96y9iyqlaNkKvrrqovW5WfRk1aLNJXGRU3pMp7sTiG9cwqS2kWh0vLq7FVcSA
JNZoT31Z4x2HzUY4PludftK4Lt1oZ2JbB5e1I6FY4FeenNXq5ZFMtJ/W1zSxq4PuVG+HtCvPRbyz
47YWcPHUWGgPS7/A8uD9FmnNKPGOTafXRFrZcZCiqyJONDRRnhUfdtVCN7Y32v6E9lBUFuvP1fY2
RR2liZk1OLSUX2ZnxIy52ikGbA1ByAPnAQESMORV5JPmwzRQy4J80/T09ltBcui7bK8EsLEPbGIM
ZgHgQhiwugicgMsoU2CmqLX90luJK83omZi538enx6doYyQiR0x66MF5LQLcfh/JLLNMo7Hmin6A
r8c/2/KLjA7VrjbZ/bpB5lnktuHaAN+suTaqlItC72GRmrNsvx0Ne/iOO3PmP57NfVzBKJTh4FEA
VnEv3M5GjtVkUELiiiLq3+hDUdBuHyi+FrbOU5DQLjyOtsDtrJEOdjs5h8ej368lIQ0BIgxPLgxY
rbej0/MpSp6v8toMAp32LDHe64GV+UE5gh2NVrQz240a9sJ/A3akQg/St47aRhXN00gX4qoNIXzK
WWqVN42c2G6mSNabsSmSt3PDu2zXOTxPswnMv8xe4JNQ0FhyfDz5+4POx+XG5xexkfgMt5OPzXyI
zICUKlamL8hwvdHkbxgidE3lWdbetbyRzTIash7oFS7Clq+P+W/XStuk0YB4/EIRU8vcbxpRfeOG
MQZX7zP1/ViWYL5SUaFXUUix/heaMLr6ZqCpEsfPtEbKTOulCk+M2RJ//AQSUi7yX0jULoDpaiGS
OjSSPg8IiZrGPE9hGZyMIFYOWZoYvhTEHxFWUXfCsK2dtyB4HC5YxfY6N+onuUj0hPCoraOjLEn5
4tbzbFWJ8Cqz+fH4S99HmwtcSI2ZMIV4dt36peStURYqgzXl5C4IvoPA1zx5U4CzcOocwGh3nsWt
Y01UiwgACQpX4upZLIkyeZ25Dpv0oyp/F8ohsp610G2fG/1nYu7dvvdvIxP8bbjVFxy6xpERcKmu
Q9K+wyngPJrfoITsOXpsnRi0UxblPxtC+Bp91ZNQVFZBWsAfn4YsPDbjdBl7wmg1gzGc/Id9afIS
k4VwA99BT90oxZ2YZHG1U+UUR9BkZ6f7NWv23/L0T0RD/uNdsrWI1AUXpJ66IGTO2/sgTTup6Rtd
QGejMbGBiUuLuDPtCRtu7XyEfZBq4cJnLVfxRRQGlWN1EyEzVkNFIwt/MsJv46x/lHTzy+MpbRA9
aM6j4RM6NRR+2ghu56Q0VhBJqcpg4Ie4NJyjoTyOqkfnU6xhek1qIo7q9MVyPsqpjnUGcc7wVrYu
U/wfbluOOS2Ni+PQHV5atGOpZZVdXavpoJrXJn5p6k9WeDbknYE2ilvMGagUsIy2NYSEb+cct3Mq
ePKq64xHlwJqiGTXU1YPT3JguJmjUNcaPyci+zyLvbR2g74EFIwtCJnQQjBdoyF1jvhQlszVtYe3
REAMTb+uLm39Lbd0t0wumfLBUH/IdEq2wUtaouKXS++wfvjjWJkTsxC8Fy2npdB9uwRoNc9ZFEjV
tVOtayvHbqy+YHH16fHuWhbyFvq5HWV1YKaymtWYJpRrkmXPpumh1eaSVR/aYueTbpzM1wSTp5q6
Ia/n7XSGsIwNI67qq913B9nOaPVWn1pt/Pl4PpvDWCZSfUu7MpzW22GkLqzGYGY+maQ5NM6pMFqr
rD1FQOM7d83G+7AElf831Crul2SsvRDiq69RP7h2ejGS0IsS6WPcIg9YOYmbVmhlBHuVk80vBuUK
5BqRNGq/tzM0gpIIq4qW3CZxYSMfSgIdPXEOabmzA7dGopSFBwfJGod+Wevfwp2uapppSur6GlJc
jjPT19JnGgaPVfvr8UfbOu4YoxNKQiKHFbCubDkN3oJjONRXpVS692k51UdFTPPfhaG2p1qUiSsU
/aWPrfk4y+pzG5d72rsbz+LStoLpwuJnTqRxO9cE7bmafqD6ivCPb+YYx42fQukYS/qx6o6Pp7u1
rpQBcBphJFplVq+HVCLYFKRzfS3Sz2GGhPd32GOB8vnxKBsBE21YcD5UOvYRrFzFE6bTSGab8kah
hZO/jfgd33KpfJYT/quyY/uQtfgwY+b0522RVFZAdalQ0rJBp8PtUoZ9I43mQM9B1h2E882I3tvN
Dpa6dfR+H2K1M+s+64rIkKtrmgHWFkiDyBSRiumD7rQHWX6XyQe1Oj1ez60dsoAWxNYW2OM6ze8a
gEL+rLqyAXuj93v8gR137jtPr8OdbtnNA4G8JzEM4ScF5dV2lPswVnrbrK+1UH9Isawce8sOvVo3
Kh/OvnLEsHvxCw0LvwmhzHTZ4OwE3FvzxYKNEjCpHvWy1U9w8j5ETwIMpW2eRey8IaD8GMbxSQmV
t625A3AsH2z9DNHkAzKEQDtbZ3UkEjDeuo/jFq+x7MBVihhIFig7F/bWuft9kNXNGTYF1Ds1aq8t
ZoxDcpqdd9Lgivk/XJsYUVKxARSnxr0aRqKJKAo6QbzmjPJFVXIvn6znJnF0Pyq1xH+8Lbcm5cC9
MxdxdIwvl8/42yUdtAUUalzlrmyDitZ05HBbpR78zKjOgdm2O8NtfCiKNUs54bVivsY/5cSiBJcF
zbVuW/aeaVceCHYKByfaszzYSrepLTq027EpMAJcB75akDpR3bVXKxICKvW/Bbapbhzqmj+NeNW3
cPeP9izp56yTtWOj5sXbAXfXY5RHNkw60e982Y3JA8kicABjgKVeSw1WsT011pg0PBIQV0Lb1frO
N7Wdi2br8ANl02i4ZLrEv6vE01HHqovqqLuaJ6d6DuxDXL20VkM94Kksy6NqxZz8p8fbaGNqwCMy
KQaWM0Teq9NeBPnIHdD0r8FMZ3wQiuYmnew9HmVjs96MstqsTRZWWj3X/XWYXTF96Vq/VN4NVN8e
D7M1GWKjhTlGxsQS3p4JdUyCrC3i4WqWP4foOVI8rf3n8RAbMwH9otqwbAVi9NWFRU98KQORDtd8
viTxZwFrMkjVg4M84+OBXnf56moE1aOiD8K4pAKrwLmZ5BHJ1Wa4dgns2ikSb+rqK/ge2lHakNOc
A6cetE1zzmWufKgtWp2/9aHXqQjo/z2Y32fzbVkkbsUHrXVyyHdZ8dbsP5ux6cUDzJM2PZtJ9f7x
r95aHlg9oOFYoyCYvfrRcU5n9Bwow9WKE79wfPTg3cb4HJvxzn20PRCbFrXGBfZaRTnTlInMtLrh
2oj8hCpCX2kfwrh8N4W4wT6e07Jr7j4EiRiSWsBdqHPe7qpxlscxTbXhOp3C5GkwjROQU2IObr3b
93cfu+FUwjk06FKnLrOONeI+G0c5oRfV7Km9c5m3L4kfR/9Uyr9C+vfxtPS7adFIjODy8qkooK37
XjXcGGcgbDJAY3RHLthxrwn1/jhimgVnwwYHAnNab4Z6rsywyRfoDutNH4DDHXTMlRT9Ty2A2Gs0
xGC2gEoVJdv1W5g0s0lkllAHzMzWlSM8eTv7JMdoPqW4q2bydXjbp9lOsLaxgAAF+B/DwuW+WcOg
wWhlzTyRkCl6dUEl6bviFDuXwAbmTol4MW/SllW86+kf5cY205h4sENOwM9mBWN6K39rtlHmOxXq
eDhr4LpdA7irkY1J+5x7Aa3TO0dga6qvfDn6v3mfnNWx7kQm7FImiccx8ZBKxUEP/n68G5f/w+0h
o/xEywuIIXsfZtHtIQNlDvqosaqrEMLNYw0r+rTPPbUOLkJXWj+09X8DFZ6YXO28TffHmzgbfH+Z
GKSCtbC+1BsG0I9VY2SdnQ1SejO6hAshJg3faPrHx9O8v7bg89C7j54aVRv6e26nqeoQHulM6/Hu
nrUnoaH+rNpR4kdtOz1ZWinvfLiNybGc0KbgTRFXGKtQCnnkUsn7kvHK9gwP5asIEH+QcBNw9al/
1lP9+HiC9zcYE/xtwNVOqdMpD4Va9dfCsc4qLRlR5VswNmZ2aBqoJ5pFTo9HXC0pjz28GrJNsl1M
dO5SCEUPtWHERPdSJQoaa+ZYPBlDZnu6kswvWWvs1d1Wt9rreICD0N8Vnn9o27efEKMe2wjkUlws
Gnh0akAx4GtlfX88qzVB5HUYlMlozUKwF6R5mfZv8b2lN3ZGlYVhEqjnWPoYz6j+oSmbCOHN1qD9
005Z+qEfEPdSpsl6CRR99NViGJ6nOMh38rTVPlp+DZwHmFoYDBD1rEFJR1DciVW1uUj61ByVOf5c
WMkn06AJ3wlz/UkKkHh5vAIb68xzS3GT8gHrvIYTirwJMSvSmovGDqa3UIqQ/YsGwpw52tlC6wae
1+nxAoJPIlPMO7JabL3MNRQoVdwZIiW1jmj4B/D5OvrTnDSWiMBjM60gb9X116hMe/sgKQhyu6Um
hf8EGFL91TW99D7tptp2826uEcLDcE9D1TUr60ONBszoonsnRy4NhGIHFFkXCl5/PX4Z2uKRxXt7
F5MOvBtWZTeXWsnE4KZhUp1Da879srSw/mn6QQKyDotj05nlKZVG+Qc0qlZ1o66SjlKVIIEkS91z
EmOapwdIcfYiqHc+5zq7ef2VC7S+qOMAp6y/Z5rO0RQVVnOxaCun7zqp3zdSCMdlzGYvtLPqKDVd
5hlm5ID8Y9Mc4mi086FfT81vzww/YslgARtem+Ro/749VeUUCCsEqbrMQYo/Uq4GRuir47z0/wXW
iHhlGTdfON9Bd4wgMHXHGr5Z6xbTGP499IEGT2ZoKyIzpa/e2vlkeLVhJM9oAhQhSL09CRLEEYlD
O4rM4u94GvvWKxDbJU/oQ+2TgVCT5MpaMM+HbOyCBt2YUf70p0dnsZlHi0nDAG6hPN7Oso7nyUyH
qb2UqlIeirpR6DokdegNZxfCXQLt9YryrhAfcwODu69WtKssK6HcyFgorPpBmKma1zYJ7j9OYPtl
GASfR6sMfF2KpnOtdRwEdf6GQ12ys8GWgdY/hNsC/YBFHBU5kttJh2UdC8lgf5XW6CCTH38KzCw9
Y54KDpPgdZY0f/a4vm4m0Fxa2RbDONzibke0Gt2oU31uL+YsUPm0CLvaWUexuDPDA/tsOMHoaZ8e
f9tVoPS/g0LXIjkwF4HxVaAU9yEWW4nSXrDBqt9DC4lR1ShK36q66UA02Jw6JdJP0TRFXjCbxX8Z
nnCbc7y0n63LyDIKHnnX8blNYdaebuTDN4SkFYS59Z9p3uRPpi41XtrXqgdwuleaX9foltlTKiBW
40VcGK6rtM+QKUXagdRfTLmJP2Zmgw2CLqNbaONtH6OsddDGeDqMXdl5IdH7sWkrySPM+aDBkvDa
Sq38shjCr1bf7tWFVqHP628jU4dMB/NIvTPGlruRdg9lEJcwBHmwW5jhvY6veDMrbgWq9t7ureCd
yBxtJ4K9fyl5I0Fr6ZqjreVOwYg6iegpStWXHkOf0a3Dhl4uRzI7+YRLqW7tbIH7gIseAwTGQKlA
nPkUt9t+trpoSOCmX0qK0+8znT4S3WwmzzYEjPFUGPHXx1t++R+uTjbUbW7GV+lwhOVuB4zDJErm
2KkvkprMR2nZeADTe5WgzWkt4BFYC6DqureRisrQOH3YXLoxMHMMnnutTj1gKyG9i4NsJtKTAm2Y
d7LIjWEp9iJFu+ieIN6wWk0znqEyLZNTp++KAWcHDmsu9eg7tjsp1sb+JIwylt0Jawo883YZLaE4
Ndlkc6kwhmkzw7PM9mBiXNdBbhFWeWqKvWbfjSiWoASEgQoJjS+AJ7djiqEu0r7r+gs3k/M1NLKv
o5mVB5Hlhh8ZmMQ4o5Z5PWGrm+Jd4oGHUfSLdQPrqT7Yk+Da2EhovdODSCrNfb3uyBqTUgQNcqQX
uvX0D9EYzsesb/ag8o0bGmgQjTbsCSF6rXs6Beh/Fcdqf0n1/G3nBMfUkv1JQgxkfiprFG0s7dOg
RzsR+sY+AjWiERGiGqu9vphHBe9za6j7Sx12vRuVA051+Xe5ic6Vfn58HjfCZWjri2wO7hO8tWst
rLwkC28Co7/ISht/1AKpM8+5lPSOl7RB8tZMuuJDGtjCcSONe9qXRQP9ra2r/KcW6ulxkEvLTXnG
3oYiHt9R8ftWpY1yJsZtnupUUt71GrZsj3/11gLhywWkivHAwrK+3Yoh3J1uFOFwaWHaD4bTw3fo
f2hjJTxRZ6fHg22cNZDORfubmHyB824HE+ag5XWxvFNj3XtTPVtulmU/21D9HvWt3wgYbHq7F/dt
jbpY/9LIy1ch478dNenMzupEPFxq0/jY5G/m6p8+O6UBcUh7WExtH09yY6NzZy2Q22sX0ToptIdE
SGNbDpemN89jaCEx96VAn0+kB0crTsXPYJh2EP51bWh5ZClUvL53VEiB/W6naE90EaRyNlys2Uba
Ip/spz4zkXRHNPHU6nJ/QpSwPIfxlPq5Yf9FnNkeFLBON3eikzHZe22eG9tqeQS55pa/7kjASmgF
YZI3wwVbi+QFnbz2NIFMn1Quhicpm/caEbbGQ9gPwgLnjzdx2QO/4QJzNypSxzN/UfTZLyH7upy8
H6FW/kUs2v75mYF5RjQDJAcKIa82VN46rYkF0njBG/xbBYTjzP8KY/ocmtUOp/RVZ2b1yIO90QxG
EYqMf63/lfAIJbITd5fJVKdPyLl97prkm1z1wpeTeX4J1czxo1qzPkG3L71saOq3GJakB0uOYywj
YyPJ3UkUv/A0niqo14742DCxYwCC60ZJoLpJmY4nxBHU4wDqsHPi1/UadiZvHLyOhSBNFrKOH5pS
suy6SYdLolsJDcVSlz2ROtgfw1A7pn2fnMO8rd9nsR2eIwuhTkWFojuYBZlunFtHEWkjamum5rdU
TU51lTjHzjHac9kXE94wSosDjhm4cmZ/iPJE8iOnI89BYNnLuYX8VGTPcd/DDOzbvTb3ja+D7yi1
FpvoCzLEml850pbi1Hk7XKoUvxpIM/HHpG/CTzE1t8Mw9HXuRo32mXbFyWtnbTgW1jQe1KlO/L4b
5kM3BZ07Nn37jJRq8GxzQXk1Ba6TY4TmqZiMwC3kGLMdDVfvpCv1nY18//Lz+xcB16WHnjtrCaF/
OzW1rKZdYBjDJZhFQEucJBBhwUbs8YV4fzYZhQCSR59rETXk21Fs+lTltOAu0Fup9YtUmd+Eajkc
M0vufWvs1J1Z3d/3wPGwTxaMkHBm3eagmI3WzHM0Xsy8V73UtoY36NPMrh5p/cFKy8hvW7tE7trY
Uz3bGhkxGVAURFPhTq3iurRHKzMQ3ELNKIJTrIafkxnFwKE3UAKV1elN22on0Yx7ePb9k0PBRVua
DsFuMK5YfUcz70wMd+v50rcnIjAfAZDxvWE2z4p0moTX7IkcLaDB7a20jIf8wCsQadjLn/+2byyK
SlORxPNlEMNJjWNXU7AjCt9Xiu7NhbmzfzZnRwVEoU+Kyd0VNbtlwY1uvtAx3vm1U0GycCSNk244
rjJZVwlyoD9VC+pkmvPObtrYvQDpJEB0diLtsqantULLymJCO65W2u+Nkvtx9n0wf0WYqjw+JhuL
ykAO4j9oGEM5WL3htMZYyiA384W2hah+KydXo/ssp5OHNs/jkTbyj4VeyGRYmIW0qd5+v2gMJFPO
nOkS1qQVGiTUQxz5Seo14AO6135t28yt1VNvGv7O0MsRWG2dxYVzaUQiwaNZ4nboICj7Vg3n+UIR
tPdA0NrB43mwj3xI48UZo8qVjBjczIhyf7KQJomqPt7JCraWml4rGJYsAVHvKg4Nmy6yK50f0cWz
r2fuDAaiPBtZ5HEj7yz2xp1AUgmoAhJIPrvWO5uVUR3HUpcvoBRvgMvtgSjI4J8aCljtX6qod+LP
e9wDFIKbYKHiEoKueUIg1WOZVhMGx0b2JBFjf8KaMXZFIe3xDu+XkZEQ5seuDXIDy3n7LU0RiaYZ
AuXSoLOovrern735jKiFS/fpzipuTYqrDYSNGIjCxyq+U2uttpwsVi84HrUvRW1HWAZI2rETrfTt
8Ra9fxTR6P/fhwNQ/s4rsa2U2gqNSbskfSEO1EY6b5ztvQndXytQpkCiCY+Wc7im1Y9WUeTyIKuX
rtc/qiiWy7XjxrjC1tmeLvzyGW6PHENxyjXuFZU0ePX+Eoeb5hRb6gVJoXea7CvyG6Tpj+Ekn2h1
PtVgHLS47gA49x9sYd+RCAHBQRC1V3klyitD6rS9ht5wgL4f0L+EqHePKNzOztjIfRhpkYbkbiZw
XBNRinoOsyRnesJslYvRt9/7lj6hrjDFMS/Dd4qOv1slIZ/SW/hNpEo1u6C4kTvP1dsqbv9QLYiI
F8gfsgoVQeIAcLPbUwEw1g9aIGsXkRZunf/Sgi+PN+gG3PtaVFgiTpb4TnzeNsLanhtFw6dJThJX
6bQGXYEANVl94v6SG7X+ElfxUPhE5WQBmlFnkGLhm7VeE0vdeBi6dpS8SDXKyMvkCOUVp2vznYO0
UdtC55Hof3H7oHljzZh3qjESyWhqF0s0upulmXXq0rp/KUOn8ico/Z4xs+s1LcD6q7L/7qRu2tmG
G8cMmR+2IMWYpQCyuqIGI7W6oe70S2L/0LpF0OZcOPkxD9SdW3fjkKFIgrsZh5qO4TX4MwWYiiRd
oyOaPEEE6fFSyyzJxI44K0+GLJKDqMbsKGVtdOpHbVd69v7WIrYGxEQJAgt3GmBvd10oiaRW+lG/
0Fjyopf408vJu6ltzqMcv4QpXcvakx7/iJUY1B05WkPBne9dj0vO4825ce4haREpEWFYrMY6NAyM
sSNP1y9c1/QKKLmLFP4L3aOfHo+z9WEX95Yl1DZgN65CGEdO2zpRhXFxUIN1mvk0odg+9CEWbDsj
bc7ot5FW16ca13YZ2qVxSesa6tnXOI+fG/nH4+ncP6VkX3QEUa+gYkGwefv5aiEoueKHfjF0kEFj
GAcPY7LPSF3QSNzRiTQp+PM+HnNrYug2wODF+/ieF6oXQcM7YhuXcQAMHSYLooSd6UfRVntuEhtf
i0oFdTnSQLrY1gWqLNLMhr/pl1CId6YD+yyS3xj1zwqh2ceTug+3cIumTw6KCHU4krDbhZxEHDkl
HnoXrCqeJetZaLEfyUgsK39r9a9CPT4ebgMCYDwgGgTRqCoy9O14ENR60bWTccmNWcYdl8hBZcsr
00np5rH2xipyXkKUKf+y8wJV35YS3smSCrqCJ70qm/OgTMa1UpxYdnuzT2cvM7TFBoO2LXRwjDb6
qat5BKXcyobSlcJZfjNZljBdLbHivx/PZiMxYDZExUyJuBiodjWbQDFxA1WNCz4VahW7VjC5mZSe
BO2ctuwlCor38tsOvvc0jC4z3/l6a2bf8nhyV4OuMTr/sobWdI3oa4FBLlaIuXgZfBgyup2ar1qU
XNuvlvycd4PbtscsUvcYb1vPFfgh35GYmRt8XSofqxR6GtosF3X8Ec+GB8vue9q8Q6WSwhr9s1ri
meooaKQ9PV72jbeDRAe4FHo28fSaO5WnC43eqMxL0ENMCcawP0R5K52L3kG9XJXLg13bSupKYkRM
mNrQ4fH4GxcB3tzQxBBIo19+DQNVSHoSX/XEosh7+uFYZr4B3darYm3P1vp1LqtglLcBQTa61+mL
WhMjgmg2tCkiWkvm5ICGo58436o4eJtCcAw0b4oaOvcwEwr7o1l/CvVFc/c8FWdhXEX4K5tOThS7
Chq8DZBDFtF0oBytlvZ37enxomxtB/I26tYL6RiZltVLFlhgLZqZaRdd+RZUsV81zk/qdr6tvllg
gE70x3rUzk26J8m3wVxa6nGvjaHoY7NUt6cwmEvJTgiciGjDs6qFpwD3X934yxajh3+6ab+R8b/W
U+Nkaa0fdOcobs9BMR5rIzpnkfnh8Urcv038HHY5YAFFm3uU0EpnI0Iq8YL9Y+nhGRw/p0mtH0gr
ySJgrwIb2H/86C7CnpAJFwsdbtdV+jBpiS2CIEbNrpkx0m0C4Seqmrt5PyXnx9O7P32LjAxRtIyK
Ecnl6n2vZWGadavjbVw7nsi093XceENeXudRO9phR0Zm8u637x4Pe/8kMqwGsX2JSzl7y6H8DUMT
kRHByDLNi1R8mup30fhPFoIb7r2Hm7P7bZjVja5KRTbJoW1etKQ8glf/UuBdaEX3NhlofyBGRMjL
H6Sd1qCNLcPkEEQm0oNKvwZY+qirK8tEjLCqF7gjMsOXaBTVU5YVuW9Loj3YAs23xyt6f40tK/r/
g65WtI1m04pS5NV62tF8ShFAvn35V1gF7eHxSBt3A0PRHkC2CZh1B0kWbTAZQ8qeKZwfMer1lnPm
PHtqJp8L9SWtn/voHIm9b7k5QSJElNHg9N9JzZhCh1DS48JNTuFmWCYrX8xgT6Jib5DVtadmdVNI
3bJhRsWvLdMNEuON0P849mQBoUtRQsP9115DR6GTmMgeOdwpThgeGuAqr8uLn8BN/U6EtlyWtw8O
I/G8EdHwxciRbs9Z2IuxUqXIuiQGvDdTSSpPUEv/D6Og4LUUg8h2UWS5HcWu5DpdRDguQ4GRuj0o
1OdsAobH++4+uEW9kHoqoebCMtNWOzw1Z3igQWtfCjlHLjevZC9zMvt/SDuPJbeRpmtfESLgzRYA
ybakpG5pJG0qZOG9x9X/D/rbNEEGEXr/iYkZrZREVVZVmpPnoHXiNA+wVMzuUFQ/09Da0lC4ZhhE
H00uOBSpWS23zLvLCl74aZLk0X4Ww4ySi5mZe0a+MnT/onk3xlZ6p7RqczCSvNg4am/CLav9Y/gH
Wh2eRN7iNd+Hpg0AhKXBfjbK11n+gtjfPouGuzmD+Sv6PgKYTJQ73ZB2vfHQL4UE+leMCruxPrlO
U9wx//FgQ+4SydGD1SyYs8024PIYrX8iLrbECBTz4F86X50gS+PSiiTz2WzT+A/cDuVrJ8mCSEFU
J13SC8+utMQnb9cPpTlTfYOmHcq30IMYS/LtUOv2lTIYJ9pUslfHuv05dgYTqJ5Z+Z0i/RyzOfkU
ydKw4bVXHgcg+7C0EW0Td6+1Ocuu1O104hqzZsWLJ8OXc7/o/wvl+7n41VYfFOPbbQe+chh5aHnZ
QSqCnV/DNKdocspJ5JCxGFK3U1Lru2jBPN02cqXnTPLHUV8kITknaxZJq+oLOAmF+ZxO1XPh7DLr
kcpxC4u8m8xu4IT7efppij95HLpZeAqYAxHtY2AeNVovSj7sI3t4bIi/azcZdrX92tl3lfpUNMzu
7ZKQfldv1hvhwJsMycqJWBSa/CDDGNpa89pKOrV0wa34LM9KgW+jqf2imLXzGrVmm3ljoskHtbP6
DPkbnQOuq6ETAN3Mp7+dHjEYV9Hrmfcw/UR0ncOq+CZqJwpcSxUy7K5WmgNCHSBwCa1EbX01g0sl
NLL21zgbMxIzQxJpvpLM+q+Y/nroq1qUy14Tpkjs9JHomacq2i7dSQb8e34Zxl0GDDBehBXyyflu
VI1lu4aUVc+LbGQC3lIwga2mBrwHbanOKf26qXkgFBKfEIZSvuphIsh5G5WEuTASpeMuE5LldqmS
xB7ke84htQf9v2DW6sF1RqP+3IaZHLt13+T/pbDyt27QFAFRsuF00K0FZeIDraPfLlQp8CQn4nFs
sqnp/GmA2+nB7C0SmrqmKrgzusKMDlC9mOV90zbdd7mXFHUnQaahH0xjqr4XFF+/mUGf5YjWGiLw
rC6fhzuE5izNTWfVKHew9uUvckdvYiMPXsdPANXhtGfcmydymYlaRW1IaTvt3EiUZiK5PBQK1HlK
Oca+U/TiMRrUdidCeQsrd90oQEDSf0MxrFUgLNdKJBd9ZD5PyV33xS50fy52SrNvo39NOJfPg4mS
15L4l7mH1efVcsgEkVYS+zqaK0Lzi1N192T2G1Ho8te8P1K0GLlriK+ZFVzmR1ePchaVeilnMgm9
xAkwfFXA6DMcNG0L8n5RtlgscWa5n8lZmHxUz1+ANC/F3Pet8TzFv8emOWlxdRj6pyjP3LY3TqOt
HeT8Y5s4P5Jhi8JsfYljG4gNoLrFV/jSlW2jcmZpFoRSYlqIfeI9vTI3z40HK65dhZE2BX3YbiMS
WUeJi1E8k0+G9I0/rHwldcwmAZhkPndV7IZt7Nfg2wNI9Deu8vXTih00boG2QYZDHrjuVHddKBS1
VuxnpcjtQ9rYDK2CZPUYkVH2ateqfpCagQdHQHMfh/b8tTGbcm/3ztfEUrvHKRuU50kQFqQ1bIuT
0WrPkokKlNQm8b3ewx4sjNzcCyXcIoZc6zIxEQahDf026BiZ+cYvzn0imtFh0ptYPEdp4GoJmsyh
lH3uA3kviydhHyr90aktT16oDIT0NEz1Li8nAD+dV2a+Ib1YQ7CrA8WtaYLH9tbvu6j1UVyjCANt
GD8N/MSFMHadBDLVSvGsKH9CNjGu9krzMdnpVeDn8gzvP6UGjYtcaZ6Kemtn15HAYh3gEUIHS/Jt
rOHAaouggdak4jlj/MYtIkl2Q2FuhBtXvxFyNiqzy/mgTX2+B5ISWiVckDyqQ/VXs2jnxuqd+CMJ
T5OeI9G8GsGwNwJlD1skEn1byNPLU6JBr66hgkJ1AX7XVbweFiqldeK2Z1vP3UDO9jJDrQ34+dun
ZMvM6jrVTBEGdj9Jz2o0ua1xkMrfCgo5t41c5Lzs2BuOGmJpUjcirPO1bFKYsRPhSM+1nRzUoXdh
STQHmrvGt7qHazVthGeXrZdO6QZc4wJZvZhelCLIeoAoM/95bjqLWwkwfBwchQL/leVLunWHdcP8
IJQWzsvanTXjZ6r1L1LXfkDs7dcAMWWrE4+MD2puUh78EKWePX26vSYXkebbDwPHQnmUxaEDd/7D
QgqQiVllwbFvdlAhwE7uaWZ0rIp9atxbzN0yshDknzKkPaFebmFBU4tPi0gCgi++kt0pIAS7+HNc
7BznU1fv1TjfleNdHPdU+WovKh/sRt/Qzbl8L4iNyah4sVjLCzYF8DexJtSS3yztJ7ClWKKx0EVQ
p8WWZ8ssXWkz1MHQ5u3VunyOF8MLdQdPPs3B9WKFsW4wTRocnUg9DtbgTgy2o/+0S7Lw/l9NvXXR
YGtCDJ37bbl93uWrqWIFSoqq4bEStu23VrxvdGXeBfl3QOf727be6CfOw4zFGLAtggCwDmvANxAb
TZJIAtGSjefWNZOgTl3RMPjjqWqsjG7S0WbV4MEbXUkiDtFDJ/1gSehMu+HsTI9FBXWGPNvqXutB
j7tKrwy/nToNvmRZ0WwcpstdgBQCTSaiBeilqCasloaqgpLpc4pSCT1qmj13QS4eaPwsY2sb5+PS
1c5traq4lpqWFfMgiLJO6TL8Kwa/mCbfYYp7n4f211jS530oJ9F9IMfN3e19ufqhDnEfUExq9esY
uhJ4P1WF9CjFT3KwN4untI58p9tqaVwJ/gBDLoUsBbz7MrJ0vqIUUOvMyeLsSN7kdQGsmPXnUv9L
UWA30/ZLe3cID1Uu+UZhbUS4l6+oAWv426TBku+upYw0e0yFg5j9kV/WvqSVrjxmRqJ9vL2S6+oP
5C4O0TPvKLx5UBuvDm4FS4FtjWjrGb2IHkbaNR7wxxJ0yahGfJysfc6o8aG5W9di43Rds72wj3Jd
IMdAe+p8cVOIhfJRQgpOQII2oMaiV4kXSlB8wPaTqNrHUiu//vvnAvak5ITvLHoe5yYrpVMlp9OQ
80N3MprxWe1gxV9Z533StExxfrlt7zLvAsBA+43ZB64ryJzP7dnqVOTaaGTHvGdmmJLEEAaSXxbj
kH+oxyJWD05iz/Ud0JPE/n3b9jUHWpiCENnDe6nundtupyKtmmZGzy9jBGueWlppmp77/25lQSQy
ncGFANr83IqK1AwAFRkJ1jbPuIpl5eSUyrS7beVKtAeQAZQlY17wn/O0nZsJskHOklZkR5pZrmWE
XjswddLfycCvw3DcS0awQyQxzOwXSXTPqb0ViF2J+RmbAOlJTL3Qka69VbaCjKM0IXwHwt2Vzbjd
V1Z2lK3sh2p0Yg9fTegmhcV1NLbCy/X5h1W1d3EtT3sBVfkhb9NXeJUyLyGvcxfAmhe0areztEzf
R8r/8lAClaA8Ts4PGnc9/lXNqP8msJMcW0faw6lzGglImvpDLbZ00K9dxwAylnFH6DJoNJ9vDqMh
aifLfXZUO5F8QedQ+AixjR+G1NHxBkPd8IZrp4pkmHMFE4qKsuq5PavTnNzM8Gw5/eM4iQs4IyMe
GB7yYEtX8U0kbRUBOA74SjI+0uGL8W8Tlj3gxBLbjqLRx6SHj0MNFPnOQAj4KWT82O9bpnPkTKp3
TiZxc8LY6QMIig+xWRd7TcucJ5KF2AMRqnnWEPV+GtTSxywImB1WGvtuclrLb5rQeAyMKjnQxTsF
VSnt9DgvD0OsBQ+yNpiu2lb9H91Gbl1qi9RDkqyC0lGr7ye1IVcuLHtPFUwwCZa0G+/ttZuaMIhh
Xc440fBqg/sUwCElOOSrpPkP+cNrKAtXUZI9fu3pTeBNMqDL20f+qlPRZVzGAmAHXNeTM8kWaj3W
+ZHB58damZBfeNLD/Nlqv902dOlN3CrckaSrzNrhv+felLRtJCHYgCAogQwCtpmS+i0HOpmtU9bP
r7etXcZNPLTQSjLyQEUHEpNza2ImLXXMMj9q5q/eulsGHrLarYe/epA+Aib+hLbrbYtvIOBzF8Yk
dEj0wAExImFwbjIY22iQFYjwjRBNGjClU1u4iRQ5v1u4XWa3YFqQXE9z6sKjbAHIe0Af56Sh1vyf
nBTGZxWulcm1+nLuXKswtc4t5US7n9tc/VZ0onxxQqP6EQAm6H05ywKmuozS+N4gerbXQdhtfNC1
DQO7DSziDbawfnL6IK8ALg35UWoZSSlll/oxQKLpNbEHz+jiLZLFa1tGIkhvjCXkn9V1M4ZBk5C9
FfTUzfuJUdPnIJ/2KRJ8oZDvHC1ham1Lju/yxHFpAtyDWcpmbGQ9mjL1JsqnU5AfTRiQSmefm98r
u3igA96E4c4hH7/tJFciXQwuQ7QMFyzouuU4vkur7EyNLCC0CMjKUkvtnnHnrxkI6odgKMVnBhLs
3su0xH4JgQObxE0p1c6xL2C7Co0RUOrt33P1++Em4IAwLgP++/znzHPqkGtVOU9Kknh6TFctzHtk
rvokp+XmFB8DHbIiFAOdDcvLXbY+LZRcySAQ2lpi03PLHV0FWU44oPao+70peUly0EL5nzN1lpng
m8YNS8e7cm5FKCO6TWLKj4Nyx3C4m8afelojQzF7ljwA3E92VEY2ENOXEeFiFCIA2FtAxKxrVqqT
9Kk8zdw9A7QL+okEeyMavLZ4MK8t41wM6lIePf+sKg8cETiL2C0z7wXxWPKcbrbKr51/bYHT0pCn
L7tOc0NLKBpxVH4MkIlMAMFX0qdRvAggmMG8keZevkLLwDcULAvKnbR6FXe2wVhp06ixZFq6m3ud
oLPztHzeqX2zRYC27Pna84AFQSpESrecw9XiRVPdhtUinysVjyJ4kcvPsu7qAYIIhDY/Jvt742yR
VF1zCUBKOCHTvDDgr2wyRdkAV0NDlc6f2DeWMfsxXAf726f5SoGRGXa43ThSTHETR59/2tSPDSMe
TXFUwhKZArqsH8K88sT0mt+hl+uXtuEmWxHENWdkFo4jzHQAz+3qSuu1NrFmdMyPuvVYZq+p8VDL
WxWCa/fUexurt4HaSt6HPRq7TTzBw3k/l8z2wl8MG5bGxNmGN17z/PfWll/z7pKG9bO2tDpA0sZI
d12ierlVulr5JW7aO0PbUkW45hvAUQDXQP7L27A6zPLQxbHUk3MZBuCKuCXOgwp6q8F25YQxwAQX
qkOQAnJr9U3pqFTtnCflMTDzfNfMllaBTe7UwzRm0V0O287GIl75LL6JjJUJMIYL1jNTsxOnZZ52
iBMXZbgP6BO7kJf8o6ImLSJaWuA7l7zBpuu/OlijbUfxZPf1UR9Vceo7mGfsUrL8jYN1xSOW0WBm
kiH6wNLKjATqOIEVfVFYoLA7vJZj+JTIr3o9kHSWH1Iay6023S//h1Jop0HWEKI0Adu9W2T9nm6A
L0J9o3T1Brw6u8mo/FFhoQbHj2Kyd7WnFUybRsM3H3urG7+lUxLFXhkzHeoPk17ctZUWyV5HZyH2
tSiR/D42zIOuMePkK11WGS5qudaPBCzBj3YSqBAEVau6eGHdeFM86R9hR6oBkddOuBMog1g7vQ2H
0avqBmTgZFQtCHY4UH9LnaoHe4kBXNNj7n74E3f2OO5TUwzdpyI32+GuLutEcyvoWBrXGhw12gVW
v1QTc5Hwx2AywR+UcIhu7Nxy5V2sEWUvKuY4/YXqjZo45eCUoUkUW2n3ZlbeCzmjcN4M8n0OCtCz
5taa3CgMG9VtaigVekdeRKWG6MkuqnSDjuIyAOTVXsZFgKgARKOUcX63ILRCLgpK5cg2tW6RavdF
1vqac1BSDTbO4AEu3v3MNE6QxB/nQWwERBeX9Zt5ClCkl4Av17ytUZ4qdmel5nFogn1emQp5SuSF
oog2It2LG3sxRNVg0XKjebeexa6quIv7uTSPhZ0DHoFCI63JIDK3bhlUbp8GsXFGNwyuWaicytGA
RRXmESi+20FP6EBx2pS+YuiulfyRnC8bnrXEJCvP4kEH2w7ymMd23bmKbCtsB5nTBz6433FTFY9a
pP+dO4D3WZiiExYVs/7aVEDK+1wr9uUwmAdpURm5/Uuu7SkAYTaVuxA7K5fKslDvkbgBfFUrfucc
dGVHAW1jP68bAdnCphLUrkMLArTMhCPPPLYAARuapLTVufc3juuWlVVWkDmUbAKRY6V5aCk0WvlB
NzYCwEtHwfUpTtNrpN7BH89PIHyVzMMXuoY8ceYzrKUqdyK5h6rJ09Amj+wNv3zrkpz7CScN/D+d
jeU0rAsfoYw6SG3E+pEQKvPAzc4Q7U6GvMuij2ryYdK/yeoXmbKxrOdeS92q7qc9+qLPgc58R7r1
Yl77/Hc/Z50StWYwakHDz9G0J13AWmg+tc6XVt2P8eOQb/Q9LiNSUEgEHSARFvZ+Vvt8sfH9JLYM
yUKYVTafxiS33KAEPiiI5vagM+ujmgW8BTwpH3ujnLwKLdr97fNxEYnwG9B7gReCzhz8XKvCjKqF
CUhKyzqmvI90n/wk+/rvFqjK8wYDNYPRaFnzdwGjvTDzOHNjH0tZ0r2Ew+7LabkldnFl5yhRAMek
HgPlzPpKbYqmKxA65Erthr2k/QEw+yRFz/q9GqU+afo/XytUROhqgP0AyaatKUr6CI3AXkpYNlt+
MFTK2jnSgHphbokfXh56Om8kLvwXpCmY0/PVQ4SzVFQ42lGL7B/zpo1o8UcfFeFsnMSLEBis/Hs7
64OvNjQPZOwkw+zaUFUk0RfAu7ty+PdHfrEEaoWGAH96a7O884cIF7f7hVcl51LY212juXIQpG4H
dtcXqZDu+3YWd3CsQtQkRmnfdbnB9ZPbu9uOeTHoTjqtI9lFfmFoSxC+ClxlePMkKxBoK06SOyDx
lGVfQnWXZ/qrYB6wOlizX5XjKTbyl3IcX+nZLQDRNKk2fslFdW8ZEOKxXEIPLsH1EIEZVCBIG9U5
kqPQ41Xy5r5KreFu0vJkR+DdMx0olH3VBta9mFTl/vZCXDPPpC5EpuyIRpnh3MdCsypjJ8e8NDgw
RAaNX1qEgXlsofDr3M9wJ5s56ozGxmdfJA6kJvSXaUuickmxYXX/xbw04P2N7qhPJxF9NaiyRfMf
O78XxkY2cPmFOgUnyDSAg0HJsgajiUlKYPipx+PsQHcpdegcjJ4k/qNmWA06xTzJg9t2472+PFIY
XdBMiEWhaLueapgGLRyMQB2PivEJDBXPKSzcH3Jz2og+riwjyd1iizG6hbn9fPuaTka2JrTGY8VU
GfwibmfnDAaDzVZelKjaiBCWC+f8xdYZKGNucQGE4jXLg/Lu+JaB3DViiKcjsyBPAw36UkKiJd8i
Hb72UZS9GJ1AqPcyFRjtuJboak3HpmEydfgQhsCkc7eFhfbfx4KXVPG9sdXl19lg3ZEwmI7WHOII
nlzUviMHz1qa/c31H3Xz1EvlU1HeRdLG3l1bTd6rZT5+AZ+tBxFlSdZ7kbTTMTTvI0u6zxPXBFBy
+3xfXct3RlbnbM4LphDlajpS+DtYeuSmw/TYPQXhbpa29u2K0yNYwL+UUmAPWbOjjYyQOVZSz0ct
BnIZfdMa1ZPln5a28V5dCZ6YiecBgX0f8A1d/3M/rC08PDe7+SjVoJusg/1Vbhkd8gvCQ4h2d3m6
8eRf9v+hln1vcXVNJoOaMP+PRaub97ZefOo+zBAteZQyUMgciyeE5+/y0VX7/8ky7QBq5uQxnL7z
b42TejTNYJiPxknk2a4uDxn5+Z6CpZn8qD+C/2nmT9m/VuqX/hYDYUCMmZG9eJRgBh6mSkHGJ44p
9EXSLimTf7+WGdWh5Mt4ODHmuuGjTHESWUoh00TXdoZUErwhsxrVbcPlHO2aKTpqDePpurxxIq54
KQMQPHUEb+C/17gEhd6dMmm1fLT67kNf3OXZfWP/TPTu2+2Td/nuvClLMQG1eCrkxOcbB6Cpnuo4
UI5QETbtk1P2blaiEepPau/lirazmt+3LV45F0zwaRo89bgrMxDrLHHW01ZJTOUICY4+Z27cKJ4a
/x1SqFLyR7N7SPrhHu7LDxt2l085fxeWyUHA+tSSFiaylY9qRmcT/RrKMX+S7LtZVyirwQk//YLy
l7mvNn+pzHynWP8cQyxmeYqAfVBiXxfY47Tj2HS2cowbJvyTx0T63qLKGJ0iaSOPucwwzi2tntm+
VFslHi32so3d7occvKryl7xK/PBBQIC2sZzL9XW5nDSYYWAiO5RXWZPcWy3kqnxXM+3mk8OlzWi+
MNA/ixXI1gSMI78DbrzbZq99I+tFm4kGkE5wfO6vkQPFjaHn6tG2mGRy9mH7wULPT3hd9EOSNxb0
mqvionTQFppyqAiWx/FdKFHLUTLHdqEeM7Csw+BHjYv2MVRNu6xyo+pZ6hM3Rdvj9jdenv1lynUh
h6C8oXGbnlst29Cc5jhVj5X8DIKrS5pdPr0G3bDxtF9ZS+wsn7eg84mWzu1UItWiyqzV41g2nl38
CBFKiqMSDA3qco7xABf87Q+70FkhjzmzuNq9NB/72bAadq9I3CSFj7xw8/4r7XFJ86qxOvSSrzcO
omWWS77uSqEDaNwv+GM7/mqM6lE4hzZzhwoxCdysiaxDHpiHVLU8QwPtvgXauuoBYLW4Lhb+Lrzu
fI2KOFM7s6vUYyntY5G4alz7+R6op1JBIFe5wmK4dYsy8UqZGdoAogYyHa5KAA7nVsNJKelN9/hd
aPxGPMUbnWgna35JYiD/JmKH2Lh2Owve3My5u71Jy9+9Otc8CXg7RW6gw+uhMcWoh7mrO5X4yDbg
g2iK/SzSZH/bypV3Bx0aYgWoZiBIcFbvzlBXs52FAk+I8xcxzsdq1rwi6nzJzBkIltlOjZpWs3EZ
X1vZhXuTxBogE9u52k8zrIdaot51LPpfMMANWJgk1HFdbfQn20UJWPvTSKp/+2uvml3IQ96OGX3/
VYAb9pVaNrVEFRG0O3LmjTT5o5m59nhvKl/LpPxsSns1eoLV65+DJDgj31levbYF4OTESgLjWIxV
zdTrQOTSIo1y+wOvbSfPAPPxSM8g2LdaVi2NtDwWoXGMBX20hHHV9u9U3UswNgd9vxs+VrF1uG3y
2tGkab2QNIE9ZK5iFV/Ls0GvhyN7DBpX3rXTiwq9XxUfhuKznFr7YU5cZSOGuDwbxPEEc0tRbaH1
Wy3mxOyvBMH8fEzVWNt1XWTeN5JV39/+smtW6CgTGi2cWhcncAr1WSvCcj6qMwHtFKFXA13uv6pe
EI/wjJK9UiIEOb2O/GoBJ3VSVfPRlOZsb0cwr9ijFm3cJpdv2bmVleMXmWPSsiYx6BExfbIQbdmh
Q9dCl2pL947Qh421u2KPd5Psn14vQ1Nr2NvozGoqkkQ5ilgzvxeGM+2V3iY8MERYu2ADtgS3L/Nj
4tg3Arn/i2hXF9miS1aThxB00ewGvizakMkr6LKkomr7jWO2HKPzuxmuYkSgwUOpHLN1UTfMR/Be
CGod60x2rSlww3HiSfpkBH9m+1GLN47Y5WKem1ud6rGShswB4QlQKfaMdPI4cB66vfW/V1zPDS3X
y7s4S6V+rLeBbAFCKX4h4fsURvHsdqqrWqErWY+SZCwMnd1JF98GlGFun7cl6rhY1aWqybw5qdaa
vsKyS9NJiHOPGYO0v6fg3vxWpn8SuLlu27k81+D/l7GKhS4YbtTVV6ZNFFYSAnPHuQ5+ZiDPeehE
tvHCXfojRpj5oqNJvkrZ7XwpFWTORrvI7KOTZpEHPI9vomME6L4d/pfveWdqFc2ZWW6bJfQrNIHs
3LX0Mt9FI5Sf/8OqvbOycsIhmOO+mPggW2T7tp3R4tviFbrmAO/XbLUxsCk3eR+wMZnl51KZexn9
vM56tc0UNpL48+0Punaq3llbF/UXEozCFCybYqTN3ulE5wdz+zI5wVNST/OGP7z9dWvvpoRB0gTr
3FJAP3cIfW7qqNcq+zhNua9CdiXa5rlxlJ0c2/7cPzhtd0CY7V5XO09+SKbUjTrloBTddycWX8tP
SW/9cRLhavNBU0h+KPiHiXLKNNOdhG9B9IMXHCYg9YXu9klPSPrp9oJdbs/ixyoFGAILXsTVGzLX
EbS+YGIgJBtnEHC87arfjr4u7nPd3rpjr1TRbHSFOaZUkCn+r+fW9TEtUa5ONILv/2LnjlHUrEAz
RHLDGg7CqJs8MbZ/NelDmKlul0n/PBnOvN7CwUhQQ6gBxvF8wxppAY5KpXbsIfXz6XRprh7LWwiP
K+ETuGkbW8QOC0nxKpYJKkli+iUyj5VWunmDEuOOnM/6gjhe/Tqc8rDeuGYv/Z7iPxxKNnQGsNa+
DZG8u+SdgrmNQNQAHXoYuCW7+q/MKDrJyTepcvqNsPdyKBVwLakF4+f0z1jF1bWhdwk0MpEJcihR
d1U+059T8wPwDfJbR/0JBCpGh9VmXLVP7zPBuWjb5GCUf0YR3WtqqcGYkNYPutJPD1Nt/Lzt0ldg
BWB/kQEg8gIDRzx5vsl2pzAaI0LrGNjK4yCZT3UrXhildgvni0oahFCsbzbdnWjSPXSQmf5kaA+N
Yu+U/qRuYUDf4tbzO2L5NcsIHjjWpdd//msGaRwcIWgWq19GAgubmehvDhy1HkNcRvcz+qUMnvPB
6u5ur8LFwYYwDHAF683rClfE6t7tzERtYNBxjnOf76bwK3q7nlR8sOZXWEZvm1q2++wLF1OUi+GA
p6NLN/X8CwEn61ketw64CXPXFC/Qf7sS2qwpfEjFV/3TbWsXrr6ytnqENaUPSu5T55ibf9upcZmc
Yvr32yIWeNvQxWuPIXTQGF9bZlTxpPPPUmpzklInFMfUnNyKh1ENvzvdFhvPNSvUo2jyg1KkEbra
JznuUJyWYkFQXcMS4Sv5Ty3bOBEXwREFqAWFDEccoRG5z/mXqGCQTbkMpKNhZo0/GIXkaoOa3d9e
r8tbT2WGl8qG8oZsYwD83AxA+VrKNVk6yvVTTMtuMgy3Sb6j7Ni3uasLXy0BYygb23Tp6GQiNsed
NA1Q7ZpKFckWKTJKLTgxhej282+nbdy++2kpX5H62LB16elU8akc4uTAatmz8y+s4j5OpHwOT0P+
Z4yUV7t7lpPOB5kBFZbuD1uyfxcM0DxVlPVopgE4AVu7fi+7OmzqGYWNk86ZypofnZfIJzRLAOQz
+D4/tcavAUKvrvsEch69NZDEUvsIdc0hWpoNX9FIsEqYTZ3UC2pq8Vt8D1cWHwgMZYLlTSdrWh3G
eZpN4URDdLLFU1IGlFkMNKX/lOIrWlwbIfEFWx+LQZ0Qv2LKEzdej0KA6B0GAef2Ke9f4vybGD7P
09Nk9K4wm92gHGbjdyW5EVEsw4n5r7w+qVCZ6f/1pQZzySy7Gozx7YK1DbbQeZcnjJgCv19oDLnl
9JVjyMgvT1OmxSclAjrX5NRf01E4G6/8BcExK4CLc5iplwM3XFdM50lQLmRI/WSogcs8tZ/Kyf2S
i5TwMAXSh7ao7rtS9q3/xFi45ONqSEsZzFUW0ABK/2M2zpOIUqdyN8X79g3YN0LPYfhZtHUul4vr
/FUAW7YQbr+J16trXAkIHmGFk5ycutBr8he9qPfVQr5s/uzU4U5kaDNsXEBXnBEsFukM7Qu6emuc
a5irSjpbdnKqnYewflW6D1Hw0DZPADQ37oHLOJbuwfIPE4Dos/H4nV8EYZBVEGSK/BQW/R4InRsl
k1vzpYNquGVQn0hFcUPhJ9MXReTP1dj/88eytgzC0sgAwQei+PwXdFFilYOojKMkOV40TTuIX1Kq
FoqaHuyNFvTlwkJ5uHRNwNQv0eUqoArMKalVO+L9yI12H2VS6E6joT6JQgHVrzf6Se822byvG4Vg
DepyGtAXqotpOGeRnUjHqFTg7tbDwfZyJ1B2cwoKVJ6axmuBtn+5/Yhd3vCgWqjY0ZLmOF+cMKUw
e6VUR4k6gl3PXl5GholqL4Q53PBFI9xmEg49uEhu5B0AjmxLYO6Ka73xNtPnX2jsYP8/31iqHJmu
DDO/QARh4Y4pE/qAwMKnnAKz1+cc1D7Ncl+CCtHNswQeF7O+I/xSD0YLuc7t9bgMT2ywS0gdIK1A
M2sd6qOTjMatLaenUB6VXS6po4dNGstlt9XBumKK0hujUm8ivvYa/58P1Enr0ElOzahpfrLAssaa
sYdqnLb4pi65FPgmWEcA3cF1zKW6ON+7fKmQwGdFXZydSsSeWuYL7KqBLLD2+keTWIV7Qx0/c46f
uET6yc9r665Ns0PZ7C2jcOt63E9Z9bNhgkzdOGuX+cJCYE9sAYkSyKCLFVe0Pg3DNstOsnDQeeSp
Vw79lPmiBBP9Xak7zzL2GjJD7aG1HtNM+ucdh0TJXkaTkGvgflkddm5XvVULKzsJ+UHPdc5c6mdb
DYaLww3YGO49+AzsRcDzLZR8t/6B3kEfhFIFcY3+EOqq1zUfHSgKOuNEH3N/24cvA9OVtdUnGbrU
dcEUFKfZ7u/tanBlcV+O/ucY+jzIDIyjqm1Fim9ELmfP32ITwg7SoeXYWCubhGNN74x1cWpgLnBD
pS92sZp/ZOboR61PzZ7HKnqM+wh23i6bfG1q4geGgSHflJ3CL0Us/Qhzaav7eW3dqcXCkgI/ERCf
1bsV9NrUTv1UnOi/4EWRxcBg21vgX+Pv4ZBWu1nfZlhTOUzrpaBrACcfZReC9JXR2o7NZmjM4pQP
qCkYja7eBzpzg9WQBRREmuDODgJeL0mSfDPJxCMCrd8Kxaruh6q1/244w7LwF7+GX4GWMfJyQFbO
j34pw3ZrVXpxGufirlJMN/hYT6Xf9A3q1JGbmA+dgwSIj8zLbctX135JVBjil9GpWF3sTjQxbT4H
5Unu2s9NN8U7UTGarBqzfohz2YLwbs5/3rZ5cacuoH5u7uX1pji0vr4NCQiUNM/FKaLQBzI+Rpir
7CSvBpa/u23qIgReTNEvBFVFEEY2cL6u5jw1BD1KebLEd039bDqfb//9i5es9o05ggUqTQ5GS2P5
1HdXxqAgQJE6WnkynJNl3xe93ybe2HyaXiTDR6n3trUrm3VmzTy3FqmzOaSpVZ709MVAONj4GP4I
sleUW27buYg3SCSXjAG2+v/7/7mdCqWSxLCnEnpuf4J2cPhb8crLwQv0Zl4yVv5tc1c26czcyvlt
R5oIXDA3I1kWv3ZbTdxrmwReCQABY5cEDqvCpyPZdh5R9Dylau1Kzas5PSTir6julcozESDsmSX/
9y9CtQA2LcY/4LpaWVQp0jC4wEbZ+WMoBTsd1ZL/PwvLmr5zvCaUIZ6xscBkgrTLkgDukoky4m0r
i0Ot3ZsOmQmhKw8iNYZzK2acTk4SFdUpMPchlLT/j7Tz6HEcCbb1LyJAb7akbDlJXV1tZkO0pfee
v/59rMW7JYoQ0fcOZjGYBjqUyczIMCfOiS9yktq9sYJ9XDoAH83MtquF0iarqskMMoZ1+uDLh/vr
WDIADB3sLwQJqAhOB/7DbvW1PuREsMXJNCtHSp7T9eBt4T2ZaOURuCQtAIQwu5sxUlcahYfyZDQP
8II3qq0fu01EzKYYOzE4S/IBTex+2x+s6i3w1S065JHdOWWz0aQd1dZkbZZ24eNd/aL5tUrDIql6
ozz1Qn0QI3E6IHbq/23FtaLkgl8iLJuCJwZHp6GN6+0Nk6aGxdGABbobHLH9q5uPAeGDFHqwrF/u
f8rp75odSeZCyILoK0BLNFdH6EU9LvIkr08N/JIOpR0kbKswPsQhjc9/N8WRQTKSOX96GLPHo9Nb
Svl+VZ/GTnJU1ERD8rxhf9/IwldiCnQKfGjVccVmRxO7gzkadX1K4IqMEgbRo+iHkQ0PRZevvPW3
WdxUoLImxn2KA5StZuFf2FV4JTikT2hKPErVfjA4muqrYrwake4kariLYMV0BfVQCfrej9eoDW/X
ymgfxVCGKEBiQS91fU5UmBqh6S6qEz8EEN2fWP7sCpseMc/7e3p7RkhTgNO9s6FxIGfnEQ7tIEQN
rzpJAkTSaQY/pbwXsrWCy+0zCZyGBVFsmVQo59x3NTzLctqO9SlVQ7uTPmfhETHuQYHdeUidQj3e
X9WCOQoOKK0AguWfefOkrxWl7iKlJmzSvwjNDmRNWzli87l0xkJc658s5Cdw4vyPuXl9RYIpES7u
oT7p6a8hbJGmfiyL7xJiQ+4mCMxj6Kp2Hf6+v8aFL4fy1juFDYUGBimuT4gbxWVSooF2ChDeUtvH
KZl185XjceuuJgIKrhoVFYqj8/hTipM8HzK3PsU5s5hMLndUUNwUkOnFNfIVf7Vw5ifSbwR/aIWS
P87ud91SKDKDrjkNYfp7ZHg/BJtRjhKSl2ux/MLmgSCbwF30sVnb9FM+vHJSJ4Z5rYjNqVbfLK/4
OVrRf733771DcjR68lSiSCOpiMzMNJqOPnxYNKcufHbDk6Z4r6W2FYQHvfyrdwxLexT2LekQjuiU
Ktmn1DvcPyS3U5LTL2C2DCowhjXhLbhe6Ci6sA42WXOyzBjqNbsTFdv3HuVs52rncdyMceqgUDH4
0A6eazLd3HpawxAt3Mar3zAdsg+bLcuZO4x923D5KYjUT40SP5moz1bwDyLE9X0U10jBlz4vPTlS
Vjqo3P+Z984auepA1jUneTj4w5809+08261s7eSCr59XtvaDkVnE16awiJpR35zi7rE1QMNITq8x
fit+Uvp97B1L/Wvwet/m9LVuTAKQ4kzRvL+JnDIZue4E5i+ObeAo6AchP5J+dbW1IuaiHejcYO4h
5weWdf3FRt3yk1hXmlMQWj86RF5MX/iZhF8HdW1mf+GhZRd1NMihuuGMzstVYxtKo5hjygqzpyB6
rpt0WzDZSeFy08XGthtp/jSdLbUuNBP9m5hWK+rMtxHv9S+YfUeh6ks9QGbpFLflOZTrN81f28/F
8/hhkbP9bELT6lKa3ieYX7eV5NtW+6Tq/8d1TD/iwzVTXD/IvEbFfcrpppW2Rre2jNuy6+RN4OUB
fQ/WiLnLaxNNF4gIelmTN1E/x8Vz4DGu6gS+k9cPlGyOWqw/pIGjAm8G8vwSmdqTp3u21ldHMaex
ora2Kgy2hsiK2a1kRrep6/Vvm70eccF72Jksv9giUkw6cdEvUvTGGITd6+ehlFdijMWTC2iHFAlx
L4jPpnP1Yb/9KmoqRfDaU1N/Egc6k1bw7AZTi1x+HvtPKQWbccyfE7Hal5p4QO98bYxy6ZrytIBO
AZ7JezYLEnWIGAZdHruT0JU2UqCV3NlK+Utdoy5eOr4Tdz38yeCGEWu+XmlaMb4cWVLHA0ZalB/z
n2Mx2Pdd29IjgTgLs7RMeU+kGtc2FIiGS9kI+1MxFttQfDLkbV+f+97d5P12TQVs6aww3cP0CFEb
Nc3ZlU+sRnBlPelPQtQ6nR/uNcZscDJFnT62oWEXUDaKw+b+CpdiqY9GZ06gFOiDxEnUEyX+8aOd
YdDU/qZnRwLG+4Zu28zvKB5Y/Cc4B6il2ffqWugtMx1LRuY5k2JpapaHRqw/MwW3caOfavo9re0i
qE4BEyxIyu116Xse/MiE9j89MPcjjAp6mW57KXZyxd0VKA40r3UB87SY7O//2Fu0Fz8WSDoVzolF
Bmj/9YeXNN+H9JpvkYiHJtvo35B88fqtNcROEv+st8mvgFG2PxBI9O4vv7DblVRv+vtnb+qV/Znb
hJCur+j6cxZC+VgYwqvZZ2tR2HR4b2wwKCvioqiBziseRhlIsVYU/Wns/Q2KQ/+Zyouu1c9JdvJH
066AbWfNX1BvW2PU1jZ4Osxz4zA0Th0DMF7k59cbHDdaoypuN5zixuoc2RwOIopIDIQp7mchaH+K
CnQAXi3sg0Iutr6ImFtjhJt+lLqVfVi44xpj8nxwqmT0VCZ/9sFjtgIBcZ2E/BJV/F5kf0SrOaMC
5nQCAPb/RGsN57jgt4Cb0CahwEgiOM9eYCPT1K5uh5Ns5I7k9Qc137ZG5/R+bI8+LEXeA9iKIf+R
qF/LwjqVPxrPfYjDNdaFxTPOrCJcoxS+Wfrs3TTTyoy9ahxOdXoK4bFofFtWHo12bxrbod61hrXP
meqHDvA4jeaIwU6EKEr6k2reymlferWYAaFxR+8Eandx5vpadDS9RhyGU5U9NrkT/sk3VmuPIF9e
5HZrPI/mN8NbmRRfNMo8EtU+EGagOmd3zBXGAYaWZDzlyCz1KIH5DcTV0K6PlPZAt5iUHGQ78kY7
R8nQNazVFP32qQRHSU8e/A28MYTQ10dPD7K+NDRlPBXhV0iGnqofbNFjEVqFU3QFPMy5I4gOElug
Xkvh4DWVLXm/2zT97Uc/73u8W4cDYwoVJSiI+A5Mvlz/FFMZkHyRxfHU9OCZ9GI8MiD8z/QlNAmB
8TGZyTA3z+nssfHbTlPKuhRPWug5mSHbTJD/jdvP/74UZonYUeBTvKTThf9woc0QpR5NKMQTErCP
nWwEtpKYK1WBheoKc2Xkz+QjAKOt+YkVStAlDB2IJ795cHtUeh8C4bkOX2K3skdiKgWpS19dm7tZ
+krvuua4D9pvc5JPOQ/hs3axioLLYMN0E23Rsl4DMiwdS7iUmCYFjj2xwFxvoB8ZWozPEE8Zf38Z
uXuQDa9I5/3I/WD779/qo6nZiRitNBbrWBNPkjpu2+EZ1k/n/2ZhdsdMlMaUolCxIA6gLorMtpR4
Jeq+dekkvu8YQqrMnLlZyOuHgWyUWiJOXcoIHQoREVdp/OeFkNirJKSwMNAUnbdCDb9qJazIJw8+
0brcxwhy3d+q22XwV/MkUxeiywZk5vq7W5UgVGEVKycRGc0wLrcdmPaEFvZ9M7fHi6CD3GTq5eDs
5/laX1LoyupRPQ2IrkbisR4De9QegmitDbpgiMsJRnmamCSCnz1whpDIbRdJ6imti12oB+fcNf8q
FbjXOvl6f023FxN2Q1quQNomUO281UCqkybQ/RonHhXbF//L8Wz3LdxOJE+4LfBb1N5pnECCef11
6kHV0rHOzJOhOH3yVBfDpXIl3Ghn2VXYpABWhR9a0FWARJ8teK9XfsDtbtINxSUAzZ1u7Lx8HQD8
70c1sE5+9dw0Iqy0z3qJxkOwglVasTOftuqH1qv81rdOgh86bhDaLbgk2Tq28c/7O3ob+E0LQkeG
3aQXNQ/E+kGUy6GNrFNuPQ/yAzm17cKr1aQ/JE86MoL16b692wmX6XhMuSqAUvDsxuwLZrqWRoyU
CyfNr1WkoA6V9CBm3bk0RcaSWofRbxgymJJ6tsbLGPt2JfzOO4U3n3lp4D7BSgS0sAF01Se5RwZi
aXbPHkoFnrqp0+OfjUzYjMKPqFEOpVBsAxeC3g4oxCoM7ObbYoiphEl2jj4IPZfrM2xqHRrLXjGR
xr5aA0S8glfWm9YQ/naI+N3f7mVbk48hqucDy9e26rIpE9/s9JfG1IaHoKrezArVibIojV2oKfHu
vrnJmVwlNNNQMWxO4OwI6Qhkr82VOXpHdanBqthu8gZqSn3flu2rqrtf9DZas3ZTK5hmYyY8KV0J
EDjizLV5ea7WFXPSL43xTTe+toX3iFpIjcp2ioYunsRRm7UNvV0hNlWI/MlZUAadj4Mh751RSWDo
smxHSLGK+kzwtS9bt7CTeNAczQKgfn9Tb6/MtE5uzQROp2I+96tdlEp5E9XmS1HCB4fNQ2bo1T7z
ROlAo/JRadzwyY+Eeh9l6feMbNmBCAXtSn/UXzOrQF6kOtP4dk+ujqB30a4SVNw8mpOMIm/L9N1h
1pn3f40O1W7mv82XUEDdO4EUw2sSBuWS15WtmEKh6wOGIcj/CP1wHww0Xh+wRJBaxHQ8GB2fWe+X
sd5DXteizFS/Aae1g1fl73CkHKaip3rf9M3jxhIn5g9yM6Z9mAm8tlyVluq3TQ6ZYxh3O6lk6IGJ
AXMliLoFN2KGLJD4icCa7ZyFH5rl5W4Zq9aLIZb6f4PX4PslX7W+GfJY/SzqBKc5dJ71bWRGsrAb
N4g8W8DX5Lt+6JiNbQLfiA/+mLX7pDS7NT7YpW2AiBmpNjhnaeFMf/4xr/AqMWkmivBy9MYnONQz
25eHbmWzl7YBWewJ0wh4i3r2bBv0jEnISnbdF1AF+eNIdGzZUhnRJEaTyNZHPdtHxmBu1ajTXiQF
yFqq555Td0mzFczQ2OaNHCPaFa2xD934HDBEEyveVJiaGENmHq4q+jwSwyg5JbIcX9TAl/aeG9cX
15Mqxw+YkwBVDIuUWQxgupnNvH8Kby7au3lUcya9EmBg8+33m0Bsch8Is5FYm7QVg200ugH1uOKf
kTc63sYkktNoaclQDF9/6aEIYsgoTP8MyXD3O04IuNtAKg9DFYtAb/3mx/2l3WaTGJw2d0I6Tnnd
7CWO9FRr4sALznr1S+0/d2h1QfG0C95yGeJ/v9i5giOoa0wYNy8k0lm4LA4ZAFI87OykeT6CAEVk
BudUURFrLGRvV461uo30KreDIV1TnbuJN2b2Zi9yhzJBTl7LKo3HovuEvk0EblWjvOgkkPPf39PJ
KV25S579KdAgrmOUBhW/628oSKiHNEw1nRONQk6KvlLYMiGraj+h0foZoT+9EgAs7CaxFIyDE+fm
dGyuDcqNqgpFE8dnJXiSRjTXxvPbUK3Nmi8dlSszs1soFZUKVXQSQ1/q7YFyG6n3KHnBPou2mec6
MU28RjEPuWSu5J83158N/bi+af0f3B/U7nFvREJ0FlEH1PrHMD4VPSQqZ/oWNtSYOuqx//4JP1qc
vTudENUqtyI+l8OLYJUb1GC8ZyHflYgF3re08O2ogiIFSBnYIIubbaohIOMhB3JyVhFCHttgnwRf
lKR7GeU1XZiF74d3h1VqmiEnuJlPlpplaNWjHGXnITOgrdAc9jHoHTjawySEotpJs9rWQpDs95d4
W+4EDjwJ9L1P7RKwzL5fV2aB3Bkj09pV/V/RO8NoV5R6rZ3sb+vkKMWFXYp7KYgP+iqRyu3+Xtue
fUkrriGCECVs968+DDFxekga9BW/rqzxBv3wvkYkwCjH0GWaUxymYVabYVRkZ0E6V2ioZpW3792n
0HpE/4JqHeONZ034dd/qrVubFvf/jb5/8Q8XI5ky1rqpsrNUCxshsrgcqpOUR0mEXHgsHURZvt+3
eHsVry3OHHfp96EnjiyzrS6eGG+k8TmtdkWwCboX5BwAr+7vG7x5ewlG6KxzZKfCLZOy13e/TvK0
5WHOzqWoO60kbDxTPiTpCg/0bYljinn4diheUOMAHXRtxvX6lJzRL86CiyoTpeJ206EOYytKpWzr
gv9X9ZG4yXp0ZGKlT76Cb06cyjPy4/31LpxXOkJMYTKs9B7ZX/+QdHADnk4tPwdqR9IwSbc8gJ2F
KXNt4nJhZ0lR6b/BH0ifcY75ynIaXdRq8nPWDHYq9me02e0QKO79BU07d/0a8ipRcafmRnBMw+16
QZaaRNrYJsXZTON2V/gifH3NuCaItnAuGdSgqQV9B4WiuZXKH4uoDIbiTNtvp7ndA7OWl/BRCIbv
kmD+GOJxX3grd2HJr10ZnX7Uh+vnd97QZGZVnAchO0bhl6KkVFI+JEJrp2VvG1oDEPHY504qCG9e
GZzv7+zSB2Q4ZRJpoX2FWMS1+VY2ej9ppeLs1hpqybXTts22FrLN/8LMlOhTL6W1MPfe7khhxcrV
4uwLNMQKtUAu19wNuf77vp0FZwYo8H/szDy16QdaR7+4OGvGUS5Kprk+SynMlU9ZfGKwbAUeM/1t
82NpTvwe06QK+P7Zt/OaJol8rSzPfZXWFzUL9S9NFlkOvR0I0jM534ZS+O+ioIRodL25bUxG3PIf
GDH1t0JNyrMW+gekcVO6fpr0i4JbpHyCXoIgvxnTvRCvUfgsbC60hzS/AHjQn5p3XCVavGbOWP95
1DJEIczPLeqnmz6NLhrTLUFtGo4l0K+6/0lv7/5UMZYxytAzifwsuIlo4iaxUFXnwSjpOEux/6XS
9fBy38pCYDNpvhDcaKTI1BNnb0RaJKIQJCqLS4boUPmD/qAVVrBREDFnllysPmVF138JhcbcFHoj
7CKSsMPKj5hevusDxY+gSIFoAVSotEuub6MemXUUS1Z1VspCthFyo/BTWj8kWNWO4wAyzGinAVhX
S5wsbrItmtUWJcHwnwdWpjoGJTJSOgr2QF6uf0dWwdhJ5l6dG9LhLc33+jCGSbHyLC992Y9WZnFA
a5Z0MgIqXDBxdVvid1hDhqre3t/U20s6rYWHd2LhZ8BxZsVltKsKEvZUaopHpXZDuAj0X6Hs7z3P
0xxfb1YgErcuFYNcUUwCwuS+XG+eXASJIlgY1MQBoTZf+iVLLmLkXrkmNHj7zpMc6nSIpmHaqWd8
bYkym8FQSFmfq/J3239Rmh9F8la6Kz51YQOvrMxS0ZTyY68UWX2mfgRRM9zVto/uEnQ58JGlagTi
OjXWJq7nZ4NwhE7h1HBHXAN2hdnShpIZCqvRyjO4g87J86KkSuurK0nhTcg2NzNbm1zn6dgXJhhV
E6FBmWl+RL66P27LDGp1Mfw/w1AdAZFn/3hG5nZnz+7Y5X1MvbI8W/qXLtzXw1sffrl/7idf8dGX
vJuY9pBIlHr33KF5Ku3CuPKqsxH9J1co6QHHQ1huC1IcSkOA66pmI0K14q3nh0UG34zfoG9J5WIq
7l8fyQEBCtd1Ka4Hsa39Sjv/GJr6pkDRUletldjlBjo7NzZzl3nsy37iSfXZiqlo7MRUFQu7Sgfx
oWwh/UecPhoe+h73cFDT3tC3gpxWvlM3JWxPmqG5wR594nYal8vl+OAWlWE6cRQwHqEHyH9t8rYS
x4Osx8AhlFyvYqcY2/Hv/Q81v8WsAgTbpFBAFQvc67SlHyJA0i5Pr+OxPStDG+4FmgD7aPAfAdiH
B3co07VHZuETTTeLt47KEn3l2ZkP8qxTkjjuzoyGyM9BUgtv1ZAYRz3oEO4U2or7nY8R2J2qdZQo
FzZ5rsBepoetQ1tMdrJRPoR5LjmaIMjHEGPEPkm19jvn2TD7MlH6IAk7YRLwpdf74gmD2iMu0p3D
xrVsXc4eNausvqN4WT6hX63YPTWrbaFnwREgvPRQQpS8guy6vUMTSGZqeoKS4ZmbeaG0S5U8y+Tu
HHRq90AN4kVgdvObWub1NhD67NQE7pvhKS9S3q7xQr43pK4v8NRIwPVSUyWtnKN3Y3mIY+RP+nPo
ycWpjN1+p8nKQBPBHx2CBHEXKYy7NJLQPlkjSkd60qIdWVj5NvHy7kcYh+lLVCuyE3YCBE+x1pHf
ozyhoPtsRx26KWgb4ujy0nhArKN4DPM2eoFAp3NqS3VtMhJoyjJXc3Rx+KQHo7VrxdY7CK3+WmZF
69SDuBUI0OwuqWHDT9NsJe9b8M/05CBig7BuCrLnOKXUi8rYF4P+7Fs/m0zeeAP6PP4X6PwPZiSf
exfQirwjEnvlF96/lgvX5Mr0zEXTKoQXe0BoKZW1Fy1yX0td+tZb0UvVPkRCF644zpsAdDruNGCn
UT76onBkXh/3Koc9pRfj/iyFIeoI6iaEFg6InxPLip0JtaPU2VHIARN46u7+Um+aNnPbs3Oupm1j
lEban1tjQOWgYLJglDdtvG+EH4lrOLLlboaUgWG1ivZdsDNE0wHzqcRrCLGlTX9PL+AzAxo/j52s
UBxbhJP53mFjM2El8hC3SA8M1V/67iuv/22MAZMSHpfRci45lHLXO24MVqVU7cgFCwU6UK4mHbTS
Kv/9HEEUNBVJFBIYwP7XVkzFTywzNPuznmiX1keMSWXo5rdqMWv+tvIdF7aPVowK9g1/he+c/vzD
U5IZXg3ZoT6cg7o4BL5ml+aXYjiqTBYMnWBL1vigVdYpRcvEp/vIWgfLtzPjUBm/UpCraRnv7/+k
eTCM7yZTJOsHk0llbL7HQ1+6Wl4E49lzVdLDpq/gXYvrh2DgIb5v6vZzYgoj0+J5vOfpqYWskJKO
yXiOJlWYgOh762ZKurlvZSHo4CnCHTFsD9KXLHy2x62WCl5QSufIa+ttHAf1MRfVzM5Ntdt3gyBf
Btq30Ap63s4rFGOjd6qxgZ/N3Gjt2KLc7BpPkZWlO89Piuc6i6W9IXaG45cNKja+1CgXCyq4lYjz
Xbf0+jmhUoFr0aiEAhOfjwu3eYzyuRkq58FLNpQM1K2P/O9ftbH1fKcZdjk4oY3WCZO9wQaKnvTb
ON270s7XqnkLZ2KaIabZhBgMNPXTn384pWOTiZ4upcq5JhRN8y9IIJXWGtzjNqp6pxueIIF8KMAU
10ago2r9KkyUcxm9QdGyC4dqG3dIwPhrccp0gecby1Q0+deELwEZdW0pUCC7rvVMOcffdeFgbIv9
EO7Tckf5R3gYM6c7aJKdrBH7LZx2SnbQCQJ1BG0wJxAKu4DPGYzaudT0h6EYVEfTImt7/7AvfCk8
1qTXM6Ea0OW9Xpoid4HaR6V5rqW23BhRHdtDWT6NdbCmyLdoCWdBXwm+A2K+a0uq3MZy78nmOdSE
YKMZQb1RGzXZWBkz7fcXtbBzDJeJIIChRmFyZOb2RaWqEz80zLNQqGhGU31CX6df0zJYXNDk9WAZ
AnE0t2IIlVLnvWCek0opjy3xWoC/bcKvNSTEl/srurFFhDixKdMmJuOnEn+9eYbg5XEexNa5ksXs
ErlepuwE2ey51MzhrAka3sw/T4cOxD8oimkKBDTDtbmASRczNwyBqDi2LQiuLfc/Q+kQ49p3TWIr
0Xgeip3atAw8FbZXunv+17YVkLvxVtCWN9+SnzJJmL7TSYCCnH1LCXnWoGpj7zJkDD+PVfk3Gr01
Qtf3TOPqhtN4ELkGTH0B5YLg+3rBRt1kCcNA/mUIvnInj5p6Er6hl5pWEKfE405Rj1r0OfdfUm9w
5PLZk8XHXndK01oJ1G6cGj8E0DEbTzQM7nH2oUUpqaoQt3ap1fDgBzH49rLOmSczUjsKlJWLsmCN
4gv/knzQj5zPOwiuJMRM2IaXoh1tjjhwpnYjopEZb++f30VDED0T+eGKQcdc7y/eK4+a0g0vpik8
jmN3sJLxZ2hGjuGtjdveQPI4vGDEJzCOAhEI2dW1LS2JVZPJtPAShP65z78n415sX5t43/Y/NYIT
UbdDCcpzQN0jhRJwatSF7RJFxPCPLsTn+yu/YTZ8/zkQBVPEo9JK8HL9c9KkkYZKbKPLQMCxD6ow
VWzL6nI77/wHCxHiT32Pwp5sUaoMpYyBPS3yj12rdY9spe94WrU6PXjzoOGAJZCS00zPRJQ2uZsP
7zOTQgiC9Wp0cbv4M5I2p8hstoPY2vLnrFQcJdun9BKJWFpT9GGIHO14LTS/zYYmMhqKIiKNBvp9
c9VUqFRjv4YR/5Lpj6RNL2F0KaK9rx4z41jJHEOBRr8YrSRht46U+vBUFWGoD7Die7Puw8qh//BM
MvnoQsxmBxO/af638deAIQtOaxLZpLYObIrnYRZBtr4nlhogrUsgmb1TpCKpTmsKm5WjNTmDmddC
HBvPSENhEmSfOYs8NFRXM7v44soJCne7UqNm69fHVNsrQgp5w+DELWPmWW9LdbApzcc2/g3Oa1OC
iFGF58SNVu75TbOT0059i1ceagL+S52tXPe1XHNr4HexH79arnlss/KX1u201PpV5K0zuK4tDKh8
/0Gspo6G3f0tWdp4AsKJ9W/qQ85nUAShS/U285NL2oNAlPph2GkeLGz3rSx4M4a6J3wMih4UrmZX
OgzVtJOSOrkkbewoRXAcxs9jEr4Kyf9qPQAOmPwEeke16PqitjSsWl/V2c40Q+LtWHv9yiFauhDU
vZhRp4PCWmZhWSCNnSIHQXIpwSw7Vaf/cvsGkkYhXZveWbrxoM+YdmHzeAnmEWAUgwhpijy9DHsR
9oNO30XDodcvbvCpkc/C8LkQ//22w8EDcoHlARCZ0+QZijkmCcDcS9TKGkIrrWBbgnIU5bf7B+Km
isgtRy6OJxvyZEmeH4jcyrwhU8P0oiqf6yOk0CJFLOutbp7C8lMpFyvLWrj3V+Zm4ZlbhsYYD2l6
EbWMkfhBaTdNXv8Jhh7x0NYqHxTTW1PtXjjz2CTxpu6PDtRctVtvK8mVRmyG0p+xiXeamjvaeAn+
GYSJB4HZW+VeESxAfD93aq6bCGpcpRcvcOrQ2kko6r4xeJKSuYqkk/e/3DtH/cyHYo5/4dum4W3O
OgxuaoaQbCfZJYxH70kJ1GDr1lF7lqu034ijWe07T+w3tUfrqMxldVeUsuwYgg4/shf1O5WCqZNp
iDyUglLtINxXmE5VLacPc/1Y9L04cdv6G7nTNTv0w+xRTCrpYLkdFEIeKgWpXje7En+1C6x+2Ob5
EB3LMA+fqiLQ7Bbc8lssjYbjsikA4DqcuOennyJ0qvdlgsZe29BhEop64wmy/0A5NX+QKameqrGE
Rtpomv39LZtc+HzHFDqtk0w9ifdcSrSUeW34w+wyqEmyV1wp3QnovTiaQVmzT2Jp15ZG+WbFzdq5
vy0WczaQdyYSp3M+OZJrd+iPllIlKhlQw6yzKjmtJO/N8dgFl17bR2W4KcTpuct3bdIc76966fwz
REGYjF26zTPTuWCOZlGH2aUzTQY3vrRBfjEmn7zytiy5ko92Zg+orDVyhrJgdnGLnRK9pSdRFWzD
/WZOvJjtz3qNGnP63fOv+dHe7PzXjJ56IC6ySxn8Z7afOqhKrYcoptrF6bm/hQtPDUUUEHQTmS3/
NT3eH2KvDNFQICRWeinkQD22ZkC130RFrIvrP/ctLW4i9G5Ua+CLvNHMcNski9OERantU9Zrjkl3
VA99aJJ+UVr9ClSoWqu+vTPxzjeSEjCzF8R8cIHOPpxgtQSerYCD9DdSjty4b5vlj0D93MmNrcXh
1ksOphbtzMzJXH/TEXCHtnYgK7Uj4cFrHKJsOdjU1tMgxg96i0KFBqbA/PzvW0O9guifTzE1n64/
gtGMZuBqUXZJa9PJR31X5dFmpOgvmN0ud4utWPhfmIJZOdZLx4yJFEjjCJyo1s2OmVkkkq+EeXYx
AWdXbeL46d/A+qXHn0Pr0/0VLvmnD6bmMWCTZ2lZynh0rVRK/DPMSlLcPZs6EDtllMst0+OI1MXJ
v7KUTi/XR8OzZ7mn2ZAKVYZj7NPXUW/sQXrKi3zTB9/i6Pf9RS6dcKagzYmbRGJ+eLafkZI2o96W
2cV3AzsvThkDmdFJNMOtbAUvXfwslv9cXmZ5qOLSyp6gpcjeXJ8c0h0515sov4ySUUH6UxxSLUls
SSlUJ0Y29NFqNRRfo1HY+/3YH2rfz3aFlcIDoIxQrunB77Gzmk1VqPXBlNr4kLp5e5B5Z13JTzb3
N2jJX0MeQv2e7jSP1TxytkSX+hhPhdtbLTM4SXI0Y8YCvUzw7N4v16ClS5kP136q8sMKSlFldrHG
OEbr1k3yi2JWO6l7jZLvsXZ0XbgkTjT8m+xHa3qb3ATSvlIcfJ/cmLsetCoQqwCWjNzaLB9p8tQa
OOf5pR7zrRs9kt+/1orlqIG5LeTmtYl+w/ig9w99+amIG9s6j/HjoMUOKSVRcffoi3shQuuhe2jj
GD7MBy+0E2GNtmF5i6ZyK3V0iunzeV5f7SvLEnt+Z+u1e7/sSVVjJgqQCBidsJTjBx9vbfdyXxxq
TRte5HBI9oHSWBsaJ/LKdPFiNGFwexh1mKqrc/iB2hRSEwl5flFzb1tIhwrxde+YGg+p4IyfFGNA
beQl+nX/XN52l7hGaIqIMr0aBvLnDpi6zlCPZppfxEDagQHOGLL2fsd+bpue9qfM+8QpevO/KN1F
KZq/pvfcdZ3T5SNvlvDNg4FHLbxDLvytlMg2V8kPlhwLw5t0p8nRJODl17c8hzxfF/smv3R59x/x
leUIFePWqpnURzlnlF+JTIA0raBuhSardvd35/2VnB9lvgS1ezheJgbQa/O12aSCmRY5JHQj7HBF
n1ApC02v+W4RpT91he5OwPsRJRhO96FtC3hxrFapjnUYyrk9GF7+KKqV9zVPGxqiHKj2qZfVvJu6
J7CIJkr0feU3T3795jdPeFm8Dcjy+dyxHopekasi50geHjINAfbCtcOUYK3ztsmroj/6rjOWqgMf
ysqzuniGeVIRZIftGP88ewfqqI+M0JLzi578Ndxn35zolT/F+fexNB06sFtLtyWzerHW4sbbYI7T
OxGUTpQLk+bk9Ycq4qpIjYRjHACogsvB8H8nq0DoNSOzF9XsY4tqKD5VvnhjZrefK/fZ60y7LfNN
GB6S+E35bmhPEWVCoDCbLCcHWnn2plft+uOSawBUoMMPhB7vPlunVrhqPXT5pVfjnZK0n1txjZ1l
oTBCXgF1LxUllCm4dNc2YBQV275Mios0+E4EdD5G+BY0+jFInnwPjiVjcArxS+aurG1peyn9TOg0
8JcMb1/bTTLFRLEyLS6VZhEg+43rCJpSMPXlreIwp/Mw30eNNwrvQV6PlsW1rbIXGsgDy+KSoi8U
1OpzjmKhwUiu4OHdi/yQh8Kj7ELsZ6XnlQs6vfU3tnH0PM8kHpSCrm0X7jgUPWMfFwscHoOrvJKG
6OuAmkLbYhaqL4ZsU+lQGIZVFW/TPigd8/9xdl49clvBtv5FBJjDK9lposSRxkEvhCxLzJncDL/+
fNS593iaQzQhAYZtQICqd2DtCqvWmob2rmwbeBvRl3Nv/6L3ISoHvkRT1MBp16/z2ADnYEyDXPta
oX4CdvdiioL9t76VxoQCcXGxxj1HsZzleg+Wsg1GYTjkTl/vgaEKRqGHsvZFmxytCOZks7qbBp9a
qVpPyGOGLtV2L4XrsJhQqQnmnTVvXTaGQ5Za3DKNoq9+gNaDBKfFwGUze8KizHSjzOShRf9jb63v
Yz+mlN+YWn7Km0Qz6fJyThXYtkU5fxnHhJf1RzhkP8JKuZ+txmu04TE2HU/WJ3dM84dW6F4YWTz3
8nkyLmO1BynZWjvdAEQ0Cdfld7RYfVo7dWpltc9kvitnMoqdMCMUOzu8tWzY8pYSHbAnYt7rZad6
Bq8yCb1vBuLcVqrbys73Sq8uzOQeb1/gLZdFIQZszHKgur4m29FrWYvH3ml8O5COtVx5srD9rGvc
MacEMwvpc1lKUGjW6ZMZnW4b33DJgFoXbVogUMRuq6eH0nJpQczVAKL5XJrfJmvnQd/YRxJ5RjRQ
EmZUbO0uKlUuRnnuG5/JRUmlAT4/qdlTuIfv2LgUIHXA6fwsiNC0vD6upp20fu7nxs/Av8vZcYJV
FbWC23u1aYRQipoqfT6gF9dGWtmKswq8nT/rjVdHsMPTCB32pkk2d+w/K+v6txyLztR7dizJxcnK
JE/WftTqVzv6nZN5Y2cdD4RyXGcDdubuzg4g1wgb10nOVbrnrDa6tvhl2qMqzM04zHWRUyr6ZEhK
lfud0SeG4EATVFpzhGaBPbgORJCQAxZnIqvoVQj7fPvUtvfzP+urq5HFRTrUiAn5MMB7mta4IP6I
9RlrhefytqklQFy9CwvLPiPfzBAscI/rC1KMehyUbdZyQUz5pNVSdpZUAeknjflsUCr4s1R50SXM
n0xANMfb1reupwZfBr163iQ0E66tgzEplRLIvj81LyDhT5lI3Hkqd6xsJJ7LFBIwkp+E/iDjr81I
StH2qlm1fh0rTAfV4lRq6glZhQdD7U9OKD1W+QUaizvH7A/JrJ0MQ7rcXukGxGT5DXQlf9LD02m4
/g2qBeWIYjetDz3p35X9ZIC6RUrzODmZi55NT8pdFRKqDaqrWm3h1kr9KM3aJWrCkzA+K9FeOr4Y
fHfyBO/EfZC5vOOfCkuke+HsaX1Jms8TQvH29Kw1X+3wRZGZtt85g82TfmNtidHevMl2lKhSBoTH
l7qKwaI+dSfTz9Vy7z5vfTpLSvL/V7UOMzJZSog1W78LXL347Niz26l/Fbse4n1Bk+OkiUk9W4P0
bh3PCrnSo56hQZ/gHKp99RhGdxB3uK2iHydjZ/O2F/WfsdXdifPSyI0QY6i/O87fof1K602j+Hb7
jm75gqXjxmQ50DnUra/PaKxLHsVx6vya+F8uvgnjLwHeaRjPcvpZDR/S8q/bBt9/mAvcasmbHfJ9
pIhWT3msiVk1QqkkKq29eCgOrVG7NYhlkKmOfEkfk74+G2nsGsAFfnWMDyLEpau+jMkAgVHXw3X2
FIZxWlLqyJxXApak6dxWqL+6p0DcoaxlPoVwCZ6w1dGF3WTIs2mSJ/cv411415snKzgr0oOWCVSE
d9By776ylbXlhN98ZVkq9ekkGxVgI18Jem/QY7dW9/CV7/GBixki7AVszOk5q4tiFU6QBI5d+ajQ
L3MCZu1lVn0/hrLkkmPoHwctAX1MInXJ7aI8q5IqHe2s107N1D3wkNUulYXhEC0tw9tX6t13ufw0
IDFLVguoaF0Yn7IEYY4E2dg2JpupipOGN8sMd2jlJy3cMfa+/HJtbR349LURNn2LtaxisgquUD3p
PHQrvLS0n+RSuA2loC6JXL7d2lIut9f6LhBeWV8dg9QNc9bNVuUbUgDXlzkHXmxVex3J5YZevRNY
AR1CZRvHYMAjcn2nbKIDWwSs0c7Pc3VJjIuQGAi6y2lsWDtfy6YtCmkLIaICtc7qlZDnxCyjRKKc
ZU0IiNXeGDzZ4rGV5UtdJp9B/O4lTZtHyHw/UhAmEQI1revladWU9M6Y1r7BQDgjlP9azad6UI5V
ipLSobGUYzsN3dLDODKG7d8+wfd51LK5CA7wikAkSG/52noxwdySNxxhpMNuXv4AEn0o9e5zZJT+
mEhPwkIpeAhfzHmPLe3dm/LT8jIwwPAd9a1V6DWXZa4YaVj7XS2fO+hZpK9N65yhGbq7vcYtnwRS
QEFrAwEUGPSul5hEDbwaDYm/nKFFGNa25kV2Q++X7szO9/j+g+BrBisPf9FCW74uXot+ErpdKrWf
zdnsjVZtEmV0ezppG1eGctlP4ifyKpo+qy9CyjKT98iq/ehz2yduOdrukJ1hnp0izTOD01if7Pw5
k/64vZE/Wdauv0TsclFA6/OmMBVwvZNjh36t0sakBY1Kgz4igjRGApxYrqQztAIq3TczYb41HQ4D
g/IMlaFb4NhMVcsiewUtCBFW2FQvmh6Nx6aQP8+wcV4mpK68QR7yUy7VpzqQiWJ0+aXUw+gpnSwN
Oo9sgJNAF6e4sRVXsqRm5+DeRR5QbDDaszTsiNPfNeznuRa2lkWk9FpzTJroCDb9VMK8+pF6VI8q
nav24nh7O7cuC61Bx4RZjo7UOiA3wDyndl6Rf88OSFeZgdhuluudLtNPyvP1oUEnC3SfzjfB/8q/
SEVTQm5RNr5qPIRR9uc4tR7gzIUzlzLDuauSgyk5UOoMBxlNujCcn6OZOR3kHez4m2bmnCLTJaVX
URdMsw/VwDAs/bqq/uv2frx3CBpIXCasoKImql2/ZamWV3Qw88bP00/z+BC+Bgy8KDvznu+fZ4zw
tlPnRlPjHe8EfdNxdmxqN2rwse7mxyQWXh/p99QmD060M9z73vNgjIEJAKlMx8Poff29FIHD7H/a
UMixZE9N64ucBAQpe8TTm2bovzABuFTv12X0qOPTUVu58TuoLg5zacdU7DX5wnjvHsfk5vaRrC0S
BdD7rxPZRoMsZNSVxm/V+9iRoWa5IGDuZuGfYbezeVufJL0BBteZn6Rkv3JycVzXYQIji9/H0r/5
QvAcuREi8g0dbIWaqlz9Kdd72LJNo7QJmEkASMkkxvWJlXMZgnim8GH15yCAw0/ELgQ/pacRb+TW
Oe3/vX3ptzaUJ+n/GQTCeW0wGMyuymeJDZUC6ZPh1F8jpTtUTZ27Vj4UzFlr9k47YtMknNaUI3AH
hFbXJhurDotkKQTU6Z1+zHBwnQJM+hzmu3M8y1+19j0wsUEzCQPCcmGuTUGGrtDkIcWfxi8xwamX
6Cc1NQ+KcRfZxqmWX5xmj9R+y62CLSKtImaEu3y1PDtSO00p69anu0tTvzsov8ouR+ec+cxlsHcp
adJ3vV4V+p1loStjS8z0khRfxvaSgRx2oiMTh8coLDw92qtevI9LMQkVy89xYp7g5Uzf5FW2lCb6
1GitH4fGvfVXUvZn5SWD8hFqgD/IRXaewz1zy5+/MdeGWW8Fgd76cju5AQzroob8Ii2+NtqToj5U
JMi3P4NNg/Sk6JsAYX6HzMjC0pL6Smkp5xvzKbRTm/DCTs/I6eYXZxi7Y9nRUAgQm9lxM1vOk1Bm
qQDQlCJru16q3WgJZE8mO9v2S+QUtafQSvJDGXbZ4fYit27mMpKwDILTA1snFyKqx6kJ4s7PprI+
doNauFaIE71tZesZfWtl+RVvzk5TZiWVnaTzzSxw48Q46tFLGL7q8Nv8hiHenAVDAjPfuk1hdsJw
uqDv/EauPVWKDpp4jZU/O2fP0Ma+oYrmLOMUIEUBr1yvKK6cJu2sSKDNnsxHOe2LZysI019tRjOq
tQzlGGhPLTDBla8SWTBEoYCuGZf7CqbBnyMEnYzofHvXNu4b1Z5lRARKBOY2VxlmnhVOo1VW54u4
cOlHuuyapuxRe2z4eMB5zKEhVsJlWA9YCVkPJifOez8ykcWU+iLxqqH9IQBVnXJGdB6rwWx3nMbm
yqjIEMxQ94BR6/qY0iRXlVqKsBn/00UftPxZincykI27TYJFUwymLebL7ZUJ2Pza0QZY47cyzY9s
MNSDVIEa61HkObRAX3au+MbN0+iOkzfSJYP1b3UngEM4kxoZvV+0Tn2aOnOGtwJmuttXYuuw+IZg
hIRHiYbf6koYwWwFZjr0FDigXQmax3I2PO1FqauTnRUvt41tJY+MUODSfqLAmKW4Pqa2EnIUxsbg
O2jSPkddbhwcqVF9ZpWMi0Ti5UW1A1laLamnTI7Ve6Ga4tSkcKPc/iVbywbIzvwfccjCxnH9Q2o9
of9oJYOvdGZx1iUAq40yHsyu+Kya6YeJ671zQzfKvUCGKCMxCMnEBTyD1yadtmpbR5eEb84xbydI
uEOjxPHJqdKO/lZVPvddIR+ILaRn3pvqIQ8dcmsZSLVsSXsCnRvB5tWvWT09ElWJUQym8MdOrg4a
gt1HYTqSB51HcRhTLb7vK40pl77t7xUR7kEyNt5c4BgEE6AsFw60lXmn7uIyz/PBL3horcb+YrVP
XW56c/djrudLFMh7yqebC35jceXIGVNy0G3EYhYhUSH+rl/ToLkscwZQLVmPU/Tn7Ru24S6oGDKb
SHmJ7t76wS2BAheBWY7+DMNh4Q/O6AYTRYo9jdANz6dT7GHoj5HW9xMpmiUMA9rq0U9gjO1rKCfS
+b5Q/rq9mg0rtO9QkQa6SpFpnebZAJaaTB0mHxGVRyRsx0OoZ0epa/c4GTa8Hq8tunBgwhiXW1fm
5KELZ/h6Zj8RpnQPDXd7qCu13gm83ltZmtuo4OIBNP67+hZrc5hq+PeEL8UlgLPG1fdwOO83DAs0
ycjlwIyT2l9/7XUUSmEYcN3aqT46NXhoy0o8hO/23MqSpF2nOYshYiBaycR2a+XWlLBUKGM3+PL0
JGnRY11ClTUnL0sHSXWr+e8i+h4M3xBi3nmftla4IPBNypvspbH6oLRQRArzYKPfTDV6jB3Td6XX
2T9uX7yNkwKLS+kdagDYJtdqD62QUJ9ECNOXww9Vlbj9/M9tA+89EacEdJy/HXJ5MoDrg1KESBqz
CGW/scrhWCWyTrZvjh9BLB2KfNELQjvjOA5GvvMYbhm2qb+RWIEk4k24Nmy1hpKlcyyD9rWhpzmZ
I/ohkjfKXizoR2d7TKEb50XPj5NikIua3Lo5FNtBOugimv167F15uJipcMfpfHs3lw9ndRsZAKC6
xTe8zGesPqyUYgqfaz775XTJ238iTUcA+MNSFjbKHVPvHSyT8ST2VNPQPHvHXjdVxThoTjMD1rZP
YyZe5sE8DOjrWNJ8d3tVG5dQRzuKQikbCHPnKlqgctnYsSxkX+SZ41m9HB2apq52PuWNA6IHw3wf
1Abk22s6msDKIHl3RtkP88ErMn8Oa8/aI25ZrvPqgADbQo/InYeHZq2GmMaN1AWSJvt1fpxm1KwR
Yw8z1DDPmgblXR4cVfnr7d3bOCiwXrDtwksD0caaZhB8a5CmhiT7/WggpNDmkC8mw+ymZn3XpY68
c1gbV5BGHZQ+0NPA3r6etA6UWtdrs1b8/LkxCq+2rFOgPNjAS8Zib0R9yxYsEqqBCySNXwMhyl51
qjYwFZ+acRyPh3aMvTiNPlTqw/Dp9i6+p/ZgUp0pXaiTdYRm6V1d+wttUvqkyVrVryT9HIxPkRRC
+dS4JqxmlfzP1Low/sJsoJz0onzKRHCUo+I4D9VdHynPVShOcuD8eftHbfiwt79pzX/WGwyclWOl
+mkVH+f4MAYnybzv9HNuv/Z6t/OBbDQMl8oXhS9QpJzueq5pjOyZ1l0q+5J5ycLcDbTPcZMdoOOx
8udUeqWRx3TT6fYaNz5+ngfkQBaxs/fSjnHZ6ENnFYrf5VPkDpYYGTMLtB1vtnGTrqwsH9GbyomV
68Ka20Txl3WVBsMbSgdF/uyF6uRqyQ5UYsvaohWJIyApYSjn2lpONSpKa6H4LXrC8I6rwROjdGN3
yNudG7Lx8S8pz6KhTIHZWFc2VCOt5CDUFT9urKORiBR25URASQuisMj2ir4b95Gqhoq3QYFX47G7
XldtDMVgTIHiO0N7CMzwmUHzxPisiC+KhDrN4N++Ghs5HaEd4wswU9G3oz50bW9orDQrMjrjKrWu
Wnyeyx9a0XmFMt0ZxnEspZMdwOyZPjqp8yiCcefSvGe9w78tfQo0lJZgdv1kJFaXmXZY8/3l/05J
+OcE2xdU73dSZ95XluZOQE/SRjsTOZ0SRf7ajpMXmuKuLn0Yrl7jU/RYvTCleXtb3o95LT/LwN/z
3Swx8MpV9RliFrVFXl92zUHLsKl/bGxfGU6Z/XeSRMeIYistlfR777hIeIsG1Gz2KqD/bOXvsNE+
JoyzBM7eD9tyIPwwMJfAyRyYRVbnlRXQ3QMTYr/IKya0KJJwOiRx5VpWfwx72510mAmy6dzuqrRs
uBGLUIUS7CLrDpnX9VVR6iHTO3tQ/b5HM05IogYoLO0plmx9bgyZwGYCS8EyR3ZtZRgMpQAUo/p6
/cc4JAejnakyaKeg2KP52XAhy98PThfE0Xtf3CaxFqGyrfrFrB3SPDyAaICjInRjWCMq+3j7Sm1b
I0q2VUJm8tDrdeXhqDGoz8HliW2daiN2jiHTcKcRDjp3pJrwQxqi4tcjCQTYYKChjfQTCH1tNDbN
NLKsSaUx/4dRWAfQqsdeehq6/mwWewWZDVwZrwvZIuHzku+sZ+j1Juo7RF9VX5HmY4kAVA/5gRlq
x1meDgwfe4FZXcz4OYy/OlVy3w//Vspl0Jidn4adD3jrFlGzYJqX1Jg5t9Vuj+ag1LM6q7493Tnt
n4P4nFifpj2q7k0rOtUEC8gTL87KSyhicqyxg1FUTrKPihiftCYvz4bd/RM45h7g4T0EGZ+0TGvA
FUXL4N0YymQmeZnisfy8pSjdnJ30BAr4ZLTp/Si3n8L4pRDfKufY9bo7O/JRzbpDllv8v3Ww6j0+
5I2184XqSzYhk7WvxXjmYhiLpMh0v8zPzjjAbpG7xvgZApbb3817LD9YoLeGVpscBoZWZGOKIf1B
GsBShOlh6lFDdcZHrUg/TfYLXACNcleoSG/M2R95K+3oyGzkNUxpEmjwLpPdrBPPxBJzBXhN9+ci
CI9xV4pLkDSyV+qgu28vd8PJvjW1hnGgxBnLdTLqfl7Kj9KYfU6h/7ptYuvkllEBMF2AAsk7V04B
tuEqj3Xdl4vOeGlVuq/5UEp3IzKnJ32/QL9ljyOkyENWyMzcyl6BOowx8PX4YiqOjdEdTOu1MvRD
2O30oLb27q2h5Ye8iUCVXk4T/AF7V8OqUMTuYPu3t27rIvCpg4fDwwEcX37BGwt232RiVFvDp09T
o99pAZXdgdhsfebU5v+zsdouBC0qS84bAwPjcaq8qL1zpPRBCdrTJN9VKgjVuXp2skM/fnQMcd83
H6r+dZBPDTMIt5e7dXJvf8pqQ+WFwTYHY8ALmR1LtfWWTY3hr3f2Xv3NjeWRIpCHihpE1/XGTkY7
kTOysVkGiU2BwtarmuyUTLdiXWrMRHU0kZfx9JURx6xrZo0tww/yLsvcVGmJMyuDqqPViEMZaOGj
qogXoedWBsI5vtMCxhDK3qoebT3ag5Zvbi4PM9N+UGuCML9eMmxIwVRDoeWXqu5a80MQfcyCxPu9
rX1jZ1Wli3uAWrJwDL9JKzdPvuiwcAlpJ9DY+vToKv7fYlYfRtmHRRg1GGEhrf5tsPeAvlu7xU6h
LwU5KJOLq1cgcECNyE5j+pHzrVFmAH9/z1pPtvfjl688vYGfbhGmNEqq16cSQMwiYr3ATgRNSotk
whGVp+ZYpnH9xJjN3rq2iiJLlZH2ChNrYLVWx2NVbdckcmz6g/y32sLgbz1bw0PRFs9ZFHom7Ifp
ZH6MzXNiurlhXezuTrzqKcQfx2KP1XNjk5HO+9/HFo29dWmt18s5KeAX8gOynrx8kZrgYDXPzrSH
vN+4LleGVne/b3q7ArPAdTFDl2Yi/K2//mRzUSh2LLP5RIKrgmdKT1qeg+Uc1dGtEsrRrW8EL7cv
y4bX4pKQI1LPAQKz7lxAVtnZQdWb0Dec6Qm7cfQCjeyOE95oORt0nImrZXoI5jvuMlF1kTGRvft1
lkyPgxG8SpDYHEQNssjKChk6YyeCClU3qjtF2PY5nVN4XwEApadfXy9lELAROM8F5Hf9cWggJadS
ZJavOK+WgXCmeap/pysDuIOxHjgbFlaO9fsXD+NQW51FEfkOEhNNfQjaHQzf1j1/a2K9jj6sUqXE
hKNRM4qUr331V5+B2Fd24MN7hpak8E28ECnRyAhAbfla83ca2YdZvIa9L/q9nuOenfXLJgWmbPc9
dtq7eTA+5eH0XMXxdyHvhFhbN/7tzq3csFHYmWiC0uLGM6A3um1kw9j/4zeu2X83YB0Dx8OQBUpZ
WX4i09dEqErE93lwuG1k2ZLrNgLVPLqNhPQ0JbjO10dj9V1gZpNDoQ19syMeSfXMdNKOTTk7XgyW
PYrD6BLZ3V6F7/0WLjP+oCBhfSEYXVe8Zq3LetQlNB91PS9KPlg0OREu/PXVMZAHMyZhN5RtK/en
JaNmBXqj+fbw1QKMNVBbjx/T4K4bjqLcA829r22Q/PB2MYEMXT+R1fVeym1TC0sdNZ9uICNkSXxU
+6w96rF1qCDCnjuxU/19f98xiL/lnyU7XGsGOuPY0IBRNH8Yj0nvN8Dsi+w+dPYUNd+/U4sd2iO0
wKlGrfmQtRByxZJOl9+AtvFIAW1XC5U92PT2av6zsvqoqngwANKrGmwewjXa81I4H0N4ZKYdd7R1
9ehr0oWGvIqy5urZzdq8ThKIgXxdkr287N24NNzA3LGyvZz/rKwimnCsayPvWA7toNOQPjcaQgNK
49bmTkC/t5zVJZcicvaSoXGf2+f2xUtU/2FbX25/SFs3wFwIx0n+efHW8eA8zbHRaXxISEPrD0ke
iw8LU8dOX2jLGZGJM2BOmkyIsDqY0umHTJ073e+dT3b4wWD28MWBzqRSxadQ0mo3VsdxJ2Tf+mhh
MltyD3yRvMapaHXVJwJVAR++xaPdfId4as6hDxXTAUHL0+1t3LoTb42tPIQdjG2WVBJ3Qn2q4r/1
6i5CudzYuRBbS4Krf8kgIcqhKnfthyTRdTNyc7qvDskfxnicHdTTHhUzunS0EW6vaMvWzwI8gjLM
Bq2PTMvquMcH6UyRxeKLWeZuqP2bd+KYVDt7t3EFuXrgBIgzZcjil8/gTRCh6uGk22Ni+mEwN3dD
hmxIkqXNr69n8XIMjIBawtWtvtqG0bCmD1PCrqIH5CUMXyiNV5oQQEpB8o8Rh3/d3sCNKwHwGYKW
pRtMtX91WMaspyaoV8uv+PpgaskNz6qNh4xWu2dM8uU3rAFi+0nvSh1vdQG7dIDas8Xa1BnQJ4mQ
TuUBEYOx90Z1tv8xgUTs6XMsK1iFGAuVJEJKECbxoa38et/H2qTPvFJSzfCy5s25KxV3SWE/l0Hy
oQn3+rwb/lDFiwDxZUQLnsbVGmtE2J28NTQ/UIaDWX7No9Gbxz2g8ua5vbGyOrdC6+a6LvEb6nzR
hOIWfcjUuID4Y+cd2VvOavsSeUyNhAkcX9Hn/pQr5VdzyGh0BfWeMtlGEg62g6OCSgAfr8jrndOG
qOyTUIdWdzzrsy9N8cc6FA8FtZKse3Y0T51Kt06LS2MLuDc/aEg1hh5aVXOeeUZdaztJ37K2d1eH
cRUm+hb20/XYYaHmjRxUgQb28qlzgh9Tpnrxc2Se58CvWurd6RD+xhcCPGBpFkHoAr/ZtZuBPoLZ
oryiBKepriUXJ5F+yqfvEWQmtz/FjXOlgAPp1MKgSbFl8Xdv/Bn6r5bcSZRyJunZlnw6BsLcyf43
7uiVieUnvDGRzFOVtFpH9j/P8dkuzDsKf+IQJFAJ4G3KnRVteOgFubpgdSAY5xW/NheKAX4UO+Dd
KePwwaG87mpFsMeDs7VvqkLZ3oLuBX+y+h5sNF/iTqSGH3YJ0XxC0xl6iF1O/Y2HjVYHUfWCPlgU
Zq4X05oE8ZMoqHHrx4T5+ayAz0Mqaea9ymNzvn0XNu75AttnHBpYEE2t1c7lAGUzPaPCHDjizNCQ
N4hD1/xTTK9tFp1kNNbTP37D4k8K+EXGAlLB6+VVzhAKvcTiFKqvWhSl932uvbZNZ3lMR/AGZXF0
JyZJYhQUDtnbxrfuJawl1PfZYPRlVsZrgpdAljq+MQRfc/XL2EduFrRe6vi3DW0eIjM/KG6RljGV
fb1Kk6EvU5+p5Eldduzk75321Wpeun44DcPOhm5AEky+Yyr3XBmQmebqY+tsK8mUlFKbLaZTMtSv
odkipfa9LHKP2pXXSuO5DYOP9Nt3vrut7aSTTpsXHXJGalfDij34ybB0ZpiIzAKxbLQc1SHwjM75
YCvxj9s7+l6DFcWlt8ZWZ9ehKcm8PbRHJjyXMRoopiwfcyOrHi2hON8UwJuXWIvNj04q7kU+V09S
26dfJnTVTpFiz70bELqGXpuqeyC2zX2gFavSHwZSur7TSTQow2hnaLHU5bep+6KGPUwB+Zc82O3G
LqtcPUzULEBCQb2MmOJ6bC0J6vp/PWs5IWwwHyTlEBTWpevgglTcqKhdaIW/d2N+UpWvt09gy//h
/WTQ7iYA/rUcTGfP7QTmxvLt8jmMoAFX738n3dMgFAKiR6uSEvgqEMiMrKOiSn0ryB9KwIj93lz2
5teC12FCDlEgkAPLWb55mialyO1RoJsjS+EZrPFd5qBZYkteCvl7HXrNKN/FzeAlsF3e3r+tW8Ls
FzE31Ggc3cqxU1Qjw1y+ljI4Mm9xUFrL7fR7qBl2vNzitNd35I2hn1vwZolOJqRUwNjmmxEsCcJT
jEdJoXIiwYSHZrKj7VSDti4GeAiAWtCAL9DS6y3ttWaylcox/aoyXNkpmYAN3LT5jcIdlGH/Z2Y9
+a10szYkM2aixrI/5K0yXMZh/AZT0c6juBVOwJ3NDCDhPNiHlaeRYIypqRJafmeFbt4l3tBkp1+/
C8ycgj0nVYbBRr3esmnWGKadQ74lCezk0HpAZXIV3opC+nUfzXWje8GIGoezBqxN1RhJhHumb8l/
DARGc/MQKO5c7EkBbbx4V3ZWlyDoxrnPE1aUNXeW/WLD2tRb+cFS/cnqd8o1GxfuP1uME63eHWfo
0f9ZLpzcaa46XiQbRXD98stHBJPHgksjoWPCYrWgeYqEA+PFT0cBq5BWwKQezY2nNAClG9XaYzXe
uHVAmRSuG/1P5h9WoZjTKXZgq2TIdfetVEwgoJ9uL2hz194YWC0oCedZDuitI6v3d5o9t1rEI3V3
28aGj2MR9PepK8Awu67qp3Bft9VUWL7R3SnGj2p+RFehTZ0dD7f81JWHuzKzcuK60BSp6VlKZsbB
0WjK9OzkFG+LUom9tp2+9mVv3NVm6XyKsmrH3W00BIHRMHtIwZBVvlOi15w+CuZitH0jaT1VTJdC
uPr8Smrg2lpziaJPav61NwAy7GkAbUAork2vXJNaS/UcW5jWsKlo3X3TzGclSg+Mhg3fCj3zwmA8
hpp+KRxkeoJsp8K3vXbkvugMwkEDlcq14xrSRFZrkdpg2ctTP4b3Uxbdk60eO1qjevCgmtFDsoxZ
JXb5UqZ/3b5eW98IjwyxDzXTZar52nqd6SmKiJPtqwK54CxTUy+W5b0ga+P9pGfjLPIw0H2Dub22
woRAVuY1cOOFg2Bs/k7K7DRAlpHA8xSfhv7H7UVtRbZUgCFTJLZiRmCd8RmJmUpjIANvBgM7fkrt
Q1kiIXgB936BXfXQmc1htj9LYnytardBDk04exXwLfcNrgPoD0mZw1N+vebUQA42nChySoN5HBxx
CYmu+/BYmeZduDc7veUlwFKSgGGRRvPKE1l9babtQEc9G6vhZBd0dLJWM+5ytTJPqp3vvU1bno98
D4gHVcBlpvJ6cdMkhRLyv+QpDlgH2ag0l6oownOJutOu2FwZ6rBkQwvqwVi9TLbI0IMVrGwS3aVr
LbDgQ6m4dfgYxebOA7UBkud6vjG2+haNDmBTS6jpj0psJO4wZealMko7dQGOlIdZngXUJ3p70MK4
PCpjfjTUpHS1Dp3aoJTdYga+OmhQLAyBpXy026o+jlmt3RPmFxdpShIU/dqdKHjrE162ht6QDHvY
mmQuouUlN7kJmqKcXmVNvWO3dhz0tgkiHgdej2Xu5vq406guJrqlph9n5vdKqb9M8rTH6rH1vSx9
ZGDWC1XmepBIDdN27DqDvTcGj3b5mfb/w2gHXqg0506Ndvr+W/eKquCSPdCCQOr4eklQYeVxCQmM
P+eD8mRoGe2OyRnOuhpN/2TjKPzbPmnTHvRuixQ0b5yzcgdOP7WmcIgaI810jWk+xW3ptuVT6xSn
25a2Dovvhak+FkastbrEuQTVE+hX4lNhxSdwNsIzzXqPkXxzPUTb2gIWZzR85QGq1phKs1pin2I4
p2p51wnVmyvSo8zZCYE2F/TG1CqOs404VkaTRg4Eo+IQw5jj2rm5R5Gy5dKIEkmIDNByxjrHU5eG
dRjFQGgCmIUkEzmQyJrFyXaCvVxlz9TqhECDCPpSS7RdmuchN223j5GTycZ5J0Ddys2Z22cYki4A
VAFrNvWg6sbU1BOyouJjIn5IFljl7JyNp9hKXcRaj078MdwDomxeDSqgdCyJW9GCXn1ailMnToJR
oyrv836ZMyo/6pH+YJjty2/cdZ75hV93kcNZXY2oDoZJZMCRZD171iKaKnK58yhsrYa0lagUrBrD
nquntctCs3Hy0fJF3d0NTnNKgvCPKpIf0aT75/ZqtlzgG1PmauOywU7r2cZUqrf3hvk91v5U+/rk
MHiS5Du2tpYFsxZ00yR+zK8uf/6mpMGwrlIpOV5C7fPHOL5XQ0bTxtqTQITcXtWGJUrhy0gJ4R/x
38pSiFAphPdE2FU1Fx4ZxF8Kk6l2B1247dR7mezGHhJ1UYmiJMWprUsnwGq1SWsixx/b+FzMDq82
HLDeJJXemPbfcy3Idi7IhntC0Xkho9KoIurrh6sAQ1T3Y+n4hpl9r+M89vJRcrzbm7jhMhhp5G2k
jcX7+DPifXNcucLjaMe94ytg5V05UUO3NePPlW6cbxva2j8KNfC/gH2G83B1BwMnqudIa5xFV7kt
7p1GOpkYy0pEhrU/b9vaXJRDEXoheeffq5tBZFlNTjM5fti/gHYplKe034lcti4fecD/mViW+2bf
0iSKGe0X7Juje5R/T2gVQyZRHOJhj7Nua+eI6ZcwnLodkeK1KXWM83qoWY2w/hGJdl++NlnjztVX
Yp3f+KRoWNNogqSe4ufqkAbUvSFhlR3fih+b9kGtH8c/Tfnf26ezURKA+wymeHwBOIp1RY2BTam1
GWLwh+FLG/+h6K+5cxha1EbCD6qewki0c1abG/jG4CpEEsZg2KE6O+An0O00s6Os/JXOHxkbEnW7
89FuXT0owwgAAdy9J5sqhaxMRvA/pH1nj6Q8sPUvQiKHr0DHiU3PzIYvaMOzYDBgTDDw6+9hpFfb
7eZttPdqtUEaaQvb5XKFU6cs72Sbp0a89dWrqNd645d0D27YrNkqIOjyKPvJBrVuAR65U6+LAHxD
VoXJouYfXf9x/6CW1oLW6hny6SEElMndSkKbVms07xSnbR4CesVAo6kWT6Ve7u5LWlwRWtThVoKg
BX2R1yqetMhBT2YMvTM+VFPzKxIVHjzaFUVY6KEGKhwVEeS8dBSfb6xd0WJErqrG4Ci2si2W3hxc
rW0CboK4rq3T8lGj2RcQ6vENsg1TIByhHMvKKXddoSkv2aj1oTml065IDXVj9DlgBgbIeHTM+PRb
S7M39/dldjOk7Nln9ROtmeiGtWTkT20649Ciq+KExpSnmCevpfJYxmfa9zsLyfvR+3Zf3pJfdylQ
JnlQFSxEs+L4lFr6by/WHH/mqOSILVGo9UmuwbmLweuR+9xci5yW1A0gh7kugcTRjbq5E83H3HC9
ExE/wOjkK+1Pl61Fg0uaBq7CGcwMNxJVwGtNcwR1DdJm8akYHToT/Oc7LTe+tZjV6yP3zlYM6oLp
AcvozFwJdmEwd82fc/FMaAL0EW2Kq2pZkU7+1B3moJLITsE3lK3oyoJZhb86FzWhJ2B9lGy3xyYg
zxhVTmh6D80q26XFGGj949ijaSQLzByzOau1B2PhzOC6Yoko0qHRXTYRNVdA3j+ayikT+q4HuDgu
9a2XryztVsoMFUHKCy/S5xDO611MtNoaBoZD070G82dM3/B6XzdXMkK3/ta1FCl6YmaseShLxye7
FEFsVmG61ph8q3yzBFSTwMSOlJrsscbqDEsRZYwBcujm/goi0FBpn4r+9f4tXt6uv2JmpbxQuk6o
RWyQCjpeKvyBeOZ01OJyX5Vob74v6Va9kVpG3QVxILjHoeHXkgrS4LHrdW8GzxexG6jq1kHhPmsy
PzdWXtaFhLYD2krIQksNGhFk9i5uDG2hMYbzabdF96KOfWCZj6MoAoVu7fyV6m+JULbUq1YSYQvP
xix5ZrL8pLqQ4YJwJVnDLJxb1fzUsndu+KUz+azYMnunG9GUbpsaQA7ivsSvJd+qykZx0HT9oqb5
VzN233ix1kdwe9nxRdgMFVTG2H65vTaNe8sgyB0Cbv+97Aef2EFfHWGyh3e9S4Nk5ZwXrgaqOJ+D
9YDkxR28PmckLXgLby4+JRSmhPcg4QVrx9rs1AW9nV1C8IigpQUk3vPPL/RWKGoyCdFgmzEROc43
cD8wGPnjvsou7BwAwrDI8CMsICTmpV4IqRySC0WBmZzqYes1Ae0/UuCn8N6wMRzHX4Xz+77AhTcV
Q5eQN3NQigJLlZwr0QxhtmXLlZNTNQPf1Io2T4MFiBljrad2+Inx9pnuA4lbvClIeHdBDWAVRjQ1
rffvlctZgcHXNqf0MdVIWrzV9DWmTlvKSSssVOPq+seAeeorIeUCDwGkzKYasQoKJTdRxNgP3lgZ
WLBLfV0vDqZThmhY9Y3RDbx2S8tN0z65Rv4CMOm2U4CkF5v7m76kSmCVBOYVCHwwJkoLZXzMrdhz
lJPCvjbuqzGWoEf8Z6cV4SU6RGykQjGDRY7LJtFpYtKKJMoS8IfbYc6evCkLunzFKVtay6Ucycg6
mCPbtDZNojQDNGSsj/XchsBWzOuCKb9ajfRokKluEsvOsZpsQpbyODM3WLZfYhxfv7ZzixrizCzY
MONIr8ntoPWAlgpM606iqfpGjQ01w0xz95jS92qZh5TRMOOvFq394QTShUM31GsIlYWX2ALzKJxN
5Dwwn0MyaEKx9CqezCSaw3fFALOa8ezQdLfaebNkbjCeCzgsoKVnF+ba3HhF6Top4WnUvo7k2JD/
Bv7QMsyAS36AjiBWyVrZd3bzrkMGMOz+FSi7geVkcZOrbRqVto3xu//VSrYp5wXGGFerPlYaxi+R
iNGsWXF1b2MVCEZyB2NtEPnCv75e6Zy4d7oJgnPOtrlr4T38IlCHGE0khZ9czA+6f8WXjvBSnhQz
Vm0BA+k0aeR1mt+MpymPfYyVHVdRm0s3A28fQlOYb/xDWlht6cbQlCKN9HxvjV9Y85Dav4Rb+dx5
BJgAPk+VPOnN3FelTd+H8twoIObqd6ReMThLhuDyQ6QVOyRVgVbV04j3DzT53ugf6bCiPssiMDFr
HtHl6Pr884vXkXrZMKW6kUYMetLGeqDmld/2a6nbJV1BghgUFohT0GkirWTodCPzbPDwtGmoVd8H
Vn9oxT6LWqf9kbtv/64ol8Kku46pUDwXrZvCT3PhT5gPufaKLnC9WWNdXdLIS0HSo1MXGkrXjZNG
hOQhG//TwHlnNhriyjUmd3n/AALHuzPjLhEPeziu62NyWtxmIwaleV1uvEzdNlrI6i0AKWE6bbx4
5Wm48bxlcdLb0GlmBqR7Lk4mLDWS3noZaunPyfmV2JFua6E7/h7J1iIrpVT54qHojAZ6+IOf7QKY
2nu9Sp1ZxLJiQz1NvN5Sxcx80xURH5QiqJr80BL1z31NWRIItxoh9Fy6AFT7WmChcd7beaEBE+X5
dQniSfXDaXM/tkjQk2TFgC1Jg1eNHMRMAosX/lqaLioHxARMOw05KQOrcX7GpbqNufu160cMYDHX
vD/5LXJwredeEhCII1gHjOVaIGaAVQ0DuPU0qXkALvHH0pg+VKU6ol03wCiWV6OON229NgdoPqbL
F0kSK1efRuIk9phDLLKZf7w0Dzy1+bh/cGsiJBOdoe0U8UQan0SuHwvablFq2NwXIVvGuX4GiCES
g7hGaMeTTouzJGWdQ5LIS4rt5Hjg0NX2hH+5L+X2iK6lzDpzYX9BL0/6mMKnVAewu2NuYGl4QaGd
Kc0PKYLP1ntCCeB8X+ja0mZrcyGUkiLW+xZCjQ5tJQmgRBVozLWV2zxv0LUaYGkzWydwRMBGOFJ+
aszNiQ0WpJhl4xscfMeNCER3pNlaXX9xPWCvB58fUnyA7l6vR1hlNzSsTCILdIWlh6bnOlx9KW/C
OigEsjhz4RYXCilLSUqtMNU1ByOJxOAAypgofuOgM4e+NtsyTz8bgnLNpiEaKk/3z+tW2yEZ6gWH
EgkJ8F9drw9UqmZTdh52MtULuB2YGjFkprO9L2VhFxEowp+DF4DWTDm1Z5dmArrjGP6VXh7QYOi3
WnLI7RUSrwWtuJIiXatESfU8RXEw0lwXg3TfmX1MW7ZV6pU+t5uQYz4uZEYRciD6R+Q/L/dCyQeD
ZYZZwOUw4h95V2xdkIxY5YkNf2r+XDTfO1XzR+sgBkBh+11T/GvX8Kd8pP8A0sGmorXgWj4AjMA4
JSXB+6WFqUXCcngfz0BFrvnFS+c2oy5nPCQIH2QKbj0p3MZL4eNn8bQre+dJ7ZW9Y77e146lc0Nn
hovML0rUyEBdL2cALMSl6UAizSJoe3ZAK/zSqIC2sZXk26IgV0VYgVY7dDBJxgkjW7jTuSOJLHfX
UPswqJtUZYEzxCtpi6VbhSGnSGSCC2Qm7ZFWlNRJXvYqiWIj/R4nRe5rKggU72/bjSs107Bbn9UN
7B60UHqp0MFXKmXJ8qjo3ovxBMa0cNLaAzW3bl5tXZ4EEwgoEVysAbE/Ux7X9neG2OEXpvB+3ujr
9endqLqJYWTRPMjdAnPc5O5UG+1nL4My7WuH7BwWdOTBdJqt2tYhp195Zq6t//Y4AdSf424U4D41
5/orSlMwJXMSGiUFkKQHrzrkcTR03SPp8z2oOHMgOcizk7Odm+68cnjx0n0FjlsYhZXzvr0n82ge
kCxilga0WOZg5SZBc3g/FtFIfxnst9dvarFidGQPD4eN9vIZMAKMDwY7STYnTalV6bwqotiyfKV+
YL6GMXfWU4Zs4329WloMuK9QtceYedRQpRhnzOK26ERdRKIbDiLe2xVY0cw17rqFw5tXAlcVhVog
v6SHh08tB1myVkQpRkibSNLq9Kca16/F+Pv+chYeV5D/YsPmqBsBopxMcAhTkzHWiwgs+AHBpJvu
a1uijzc/Vl0TaGMW2CYcpHgNa3HDKTkf2aVgKTKdEtsdlQyCbRalovb76p2YRzaYO1qwIO+VkOGv
PADXsgHT3Y1/4JbZza71ovtbIId4nx+CZPHMvQTshyGdKDgPgHCb7CKq+85PssRPxFslDjYur+mA
X69Y0aBFeZ++LQCewG5JC3dS6joI+HEdtPHdZK3JfcpKHhT1YB+EoWXoWizpNqvMfn9/pUu3BAGX
N1Nc4JGWsXa06pUBjdpgpTG7o03h5Tqhq4bENb8MyrAibMkMgmrCw1Myp3NAZnBtgGpq8Zpj7hBu
SoHnHhXnFzNjJOxYHGaKYEHRknZrFSZGdnmpsqtchz7GteAHrSrSfdKOeegOJV2BJixtPypMM2Ex
HlVM+bn+LIF2jXKsWRlxr3w0Y+u9sOnBoPFhZPFzXb7wTFmrqi7quoPOEHRXI7RBWe1apqU16dAR
u4wc7Xn4mopdb8D6DvUO1as62fV16lf9q+0cda3x5/p4/kGPbI3wZn5XpXcJtQggs+cpHsA5SIpe
gSzdTeKyingCtP9k1O5G67Pxf2HtMTnGngdOYfTiZ7vOhftnWBglPqmQkuKJJfpvzMYxV47wU3Wk
lSBlMY9OnfF6QGpd72cjWl0gsVBGk+r5yGebyleMWBG/zJ07YsADC814r6eqj3G73D5S+gMEGeIh
BrdZ8WesvpbPaPmcho1odwIRhaVvO9X/14I9zAo2AINFAMJDV5ApXfNW6bJy0NDxY2fjbmyb38wE
4VTK1zJ8N/1Pn4I+ydvwL9CFSAo9FVanlWZfIqg0MWOYuSHJ1AAowE1nHdWfjHwwFOCYFeRxqKzW
RxdeKpTb0KEDYpBZ+vzzi+PGPOxJlCkysirICtznSTwr2jEnP+5broVXF+hnePMesnHzIKRrKcT2
8hGQIFzaWIEjn/ttnYdZuubRf6bzJMVCknQOMtGEimYnyWlUSy9WlBQXNZn2DUt9JXnpkXVuPDCW
5xuRPXG2yyaBCK0KPDcqybZJfoADA7PAC5+4x+ydkJdk2LZDoLHOp96wK91HTIA8KmLFXV+4zfD8
kZdE6zncK5lYirTCyWF0y4hWIDSwXLRzdCwfVtzIpeMFEASt9Zimi16L+Ssujpd5wzT0tllGtfiR
YLg8AV1fNYHI88/9A75NxwDSMnM8AaANxhe5h1/F1C43b2kV1c7ZA0SMNH8wWisYgULxfgp6ErG9
8gwvPIZXEiWbnA0tzVIk3SMXZCJ1GdZZGbL8j14XYa+sjXVbvKQgKABYEThCIJQkBdZSozAmU1TR
OAZZJXBUH5Xz6jUNZl61QULsj7w78N5ETG6earIS+y8FQ3jvZ4ICWH9gQWUbQQG3QZoBnlbFfNDk
+ypJn2K339aO8irY+L2sMOWo69+KofHjqZlWHoUlZcWtQv4VFUA4IJLBTkcS9+lIWVSqsbJt2rr8
MjaKuhIqL0iZ6chAfYtgA0+ddHs9O6UZrXMWDXXjbIQ7DYci49qKY7Ogqoj64dogcnXhwkl72Sh2
7Tm9yaLO/EqTZ1Iqu1jV9hrRMHXUCRyB2nH/j4gp2FYgcQBpAl4YT54tXUNeVzbvtKqOirx1wcBc
GUHfm2ucUwtXAgKgHei+RzLqc5jGxWWnU1omitLUEZqu31S6IUm/dxIREPu/ol4xXwsW/UqW9G4w
M3PrCtFvZI0ofE3mQ9qMR8sTK5p/e1hQehUpIUDvgeCRcVMWhg2Spi55pJrbrhuMvanX5pYP2THL
2LNO+Pe2VfWt46ZrXSe3fiYkg/FsdoSAhJVBCxQXYcToBh6NxbHKEMB4z8h0KFkeGl6kxmtt0Lf7
OYtD7XvuFULWV9aQXge4xbF5VNhh0z8o1TNgBismc2Ez8cXAxyCaRx1F7hjjkK15tGwjTdQPwNi8
uM33nDyQDPkU2/1ekY2x6t7c3mnvc8gV3GbEi2jOuH6ABBd67TRZiy1j1nYU2Tz8Ghiw+8/Pwu6h
gXCe7oPevjmRcC2lt3lJNWp3EXd+KZgtYFWgpf96X8bS7gFJDqr/mXwPb/a1DE/kNXGY1UWZoYUq
wbQQZK+PfUODI4aY/ckZJs+Zze6+0IVsLJirMSoMQF+E9/h9LbUSpd3kedtGVmG8VK0HQJRx8PrE
R9mhTq3HiRA/z7OvXZ6GdkzCPnvOaLNimBeyDPNXzFOJ5yIjYo/rrygmSrK4q9oItLihPWzwUPod
3TTjN9N41hTVr6o+qAHWXVn9wrleyZ3P5MKiYRBjLQQmGUXdH+GGrunnSsRABDCF1nP64WzGdDOg
LmL4Xhk4a2HKwqt7tWqZu75IJguPLqSrRP3B+99C7JLE9Aet2cCKj80eBB3oqw9NPLr3F35ryec6
CWYMAQGLcFNmXxqAxXGynkNy+duyDro45Ay1tM6fmmZzX9Rn+u7aZ76WpV/vMWit8hwRADRs5nnY
sfilNT9KgQ5MMCCDFnCsFZ/9/GaIl7JJkG94LLxfKH9xsRlW1Gxt1VKAa46oKDdJ30Z62h8wDwwz
enbU+lHo7uNokhVhC7HCvG6kemGWsJ9yEAoGXgfESUUbMZvqv11DqEdkc7zRnyqV/+mmTvCAjHE7
bXL0pXa+G2eqdsg5L6ut2YtuM8VZwV7rFiWYpLDMn02ZMeqTgTrnqih1hp7SXFibydbJycy43oTg
J82VnaZSVuzSyurUw9DYmfHgKmX6QgxRrtGFLpoPJEqQqQONNlImktEiwAJj3ufURu1XTLsz/eSk
b4r8YRh+Teo+qzvfOfA6zLUVf/E27MDeQtoMW0PJXh7j6zKR5V064t6SjgbMjmO/08tiPzhx/8Up
4iRaUWIVSnqjxBcCZdXJy4p7ICiIsqH2C1LvdQAwHP2QO1XYIiVXDB+FOQXKWtvCwvOG9DxgxfgT
6UeZ9gHXhLpM09uIFLoR5EkufKuf1iY4LZlBYGJhf8GjifBKegQUq+Wt6tAuqouHlnyL9f/0f54R
BJQhsgB/ZUgm3okTR03AIx/Z1le1j2p67PlGbKr6UaBxs3kAAqJ5t/3uQW+eeP0jIXS3coazLspn
ePkFkrEvdTElncg7OMnHNOmeeIMZevy/NEeH3aZ9cI32gYvurc3XOlaXDhEJEKjr3KYIhoVrC8jS
RvcUXneRMrnqucrgPQD7G7/fX9+iFET0SFPPA5M9aXnobk8wBZp3kWVV6oHqvD5Y6EtbwaXps6bL
u4imUTR+g8kHw5mlxaRG33aM6F0kCJq2LDLkYGYbuu+msNNwYln3yLgyvaDnxQlSQysfDDtGXkRz
MTOPOBhYOyVtiBhffUZ3XoaKZeEe6FBiUG46iW2joJPL1OP6o849+lypU7cXCVlD7d86HIAKz4hX
5LpRCb4hJh0RCpgNcfuoUFj626hpGpSCa6+VSLTHqcHwZNBXUXR3grgWvfRsao8aGNt+3T+ym3uH
r0DYgTQlCALB3CcFOZ3h9M2YURGZuXEgaJfmaXJo2zXigxvNmMVAL5CzMjC0SS51KukIyIzeCVw9
i35N3NYeAlYJoKXvL+fGKn/KQboVXIRzskYykoZS5okYuYhqsOiG1Cj+lD1Yd0w6grKfVOF9aYub
B36a/ydtXvWF76ZnrlUmcCAi2yvjwLOpspko+Ds5Egfb/40oFEXmdjikrKVXrsxrPsR1IyIkyP1a
j4+06EOHTCtVyuVz+itG8pRqgDwyAxQYUepab2iOjI9676UrEe/itqG/E2R9+myTJTNB1E4wkvbY
tozvSm3Y2DU/Clfb3N+yRV34K0YG5XSembs9eqyiVv+v7Y/CG4M+O9f6sCJnZTmGdDROPjFLsXA0
LlrqHGT3M/Qv2+3a5LPZql1ZPeRVcIeQngOaA/0+0gvJvFwneTyISM3q9FvlxGANS3nc+0LF1EwT
aN0wJvoYYs7CWlS9sEIwX6AWhU5jwFVkg0sZ+Gmdgg5RpzSBSxEY2XyDycorIcHSCkFSBkuhzm3n
Msoo1Qh2TasGJHc2zIz0ZvQJHbSAp1ha5wKwW/wr9h9AfIzChp0AJBClXrkCqLMGdED6NACCYBR+
zbvKd9TsP5JWQMkP7bj/Z5W8Eie9XC43jD6zxRAJIbaeMzV+i0ZXn8XFEFqxu/JQLlxmcJZAYZAt
QJvcDVym1XlppOoQlbTYm2q/Q7HnX4F88/5diJCustnpAtQv+hDZ9IvZiLBRnnLzRxyvcYUvauBf
OZ+P6YWlLXkHfKxuDFFOv4ALeqPlmPDmjf9umGBf4VlgOAWABjIjuddlrtO0DhQQnNpG+1tr3uNp
xY9fWsmlDGnHWJcOoqyUIRqaMUjrPOg4MqXxx31Fm42BbCzASfkJq0FSXTYWpcIAsuXpGCG4U89p
C2JuuGTZvmZasVE40Z/teBQrKeCl+4vGX6RlUQID4mxe+sUh1V7bdegEG1BXNW0RolBV4M6m9Thu
J2LyX5ZDzC9VNbCtSJW4Odxf8pJDBawCwGGAKKtwQOf34FK8Mk1KoWBnBfKm7rRXjEeLIm/TH/p+
8oWeRZ2190RwX+zSTqNcgmT+Z65dzhvZFtgKMpGNkdlFpoJB0ejj7b4L+yjSt/uSFt4ztEkghTrz
wdpoZbteH8lRNUm9dIgcD76iG/NtXOW271SFGhixuVYdXjpNZ26H8uCmzom5a3FOkY+iVIwxGhOj
ibxGDMS3Mm73Wy8dJ4wX464x+GMygr06tqtkrSCztLF4ccAJAvg9TlV6Vk065VrZ61M0Mf4oahK6
hbdH2+9/VBm+wY6umZgbeQjkTQvMwSYgECiGS9vbqyYadQCwiVLMPhwxlxAMWgHvfyrpr7L88Y9H
OctCqhFzD1DJgFN8vbeaMQHLpLiIRInYloBRpAOGjvTJQddX1PP2VkAUCjMYf4DxnwCVSMuqctE7
jcH7yLa7jS2eoK47Mx62XfybOsxPOiRxUvLW2WsUxvMarkyQiTT8nDMAjgX55BvYVoHXLhdo0qAs
CQby002PaFoKKN7wb31s7bp/9vfQa4YnAv1uAHeAX0Py/SkIwaaqJGrEtUcGAu04ZSd9yLYVXWuq
v7mJn5JAeQ4qTIy4kpfmoomP51WmgsbhC3jc6nGXJbrPVh2ihS0ETy1Q6zoidhRHpSuQaGQYMPFW
RRud88z0dmMXGRJxfu1wvwXPIxuyn1Wx4jUsLe5SqBQCaAkAyWjIVKOkAZQ9PajJb9z/0fj5z1cA
PZcosM1cGAjjJVcoK9u0A5GRGqW/VbXz9ezD1utgNFZehRsrBgMGkA8mhGHYKBxo6VFgYDYWWt5o
EUvTb/po+m0VFqb2bKb9Y64HXbpG03KbUgdAAF1DGLKHWBR+hLSwpNcS1RhMM8Jt3E7tGBiVtXOp
F5Q69TNFB9/kEKgdO9cqspTk1/1tvQVygTJ8njWJXZ1pIOXgCnMmlcqyJzdqm27Xps8lWJZLDnRI
sanUs0f+sOFbNp3KXW3sM5JvbPu78ur+69QVPBeoK7qwb+j4wbdId9EbS4xyoXYcUYWDsNoulQeB
PAT2QltL693a7bn1GvuN5mt4PJ9J8Itnn7jjXBfT03Ohggzk0VNeUHsbExbE+fvK3s5ffW3SsKvQ
JCgsHuCbIFygQ6Fwxo6cjYZaxySpvwpBtOd8BNGJVSrFF4/qWjiqBg0aqk6HWrNfGszQOuZliySU
ssZbO9vuq+8BKBbZAOA1EBMCLinZdosZKNdp+J7efWn6N1GKTe4Y25VV3ySeZ+gt8JgABgLIA46P
68eK6VoMz7sn5wEctd305hRnDHIHU9wm1/9UjG90vfcxA/S+2JvgZZaKCWCfXSd4vSQNUvXEqXSK
teV1srFGM2itMvy/iZBsg2kpeaV0LTmDuMaPjd8kXZtCfKObn6hlPPLwEFGPlgdSEUzLtXMdEjJY
7hlvFaYOSGDr1o0wAOF7oScr+Zsb4y0JlDSC0hTwtAS7hsnifuElx0z/ye2vNutXBC2pHt51QNCQ
Z8PzLh1PQzjNdWsgZ4KG0LC3Y8Wn8DAC4ar/DNf8XNNfUbOmXFxwoJF1paggaqTnUXExqyL24Z2u
JB9u7fYsBq4m0tazyZIfdbtI8mHSY1wm9b+k0nZ22p6awngiKL9SdjB+CNAPgCzkOXfWaqG3NSxJ
tvTm0tjgOri9yNl0gokGxA3ZVusCHv+slacag8XyQ9L7g+XDDb5/BxYUBhx+aKiacUIon0nnmHCL
2FqPy606aL+ox8gzB8+npXZCA+AaeHFBaQDMACwWRgTIQFkYYIBKLghOkhs0CRBdRIpFy13vGiur
Wrh3SK7PSAakMudWl2uVKYVL8SE4S+3F6s61ucEQJcI3xbQiZ3FBAAygCwJ1K+zftRxqOalREoWc
4cHtFe8dAxoyV1vJStx4gXBmQd0PnwyoGaB0JP3vko6nHafZGfPrp+yRYMq8okWZBjh67g+sDY21
3o5liTMzDEITRCmSUjSZVYPUsMjOfXf0vjB6AlAZbclmvdGtnfL7vgauCZOWV/JRaTN05J2z1Nuw
GH504gbOEDrKufDQg+fCSUuC+zKXLjv29O8KJTvZWzzraIYVJjGQjuZbrfoD+vQNsIIbwyaP/0vE
liPqtdbagG5hlp+n+Vey9OhQmxrqMOI0tV8YnnjogQ1X3utkPGftYz8kMKVO4PZp4GXPXdOveMPz
XkoOw9Wy53tzYUpN2tdqwbHXoGkrN5T104ZU4A1Y2d0FjwGuL8wKGgJRVJI9Bl4wDLzPyuwMDkXT
9nVnR6sD0TH3fMMx6Xp6ECvGe1GHLgRKx8nS1ipyBQJ5/DSDDq2zgKuvIagGVUf1lmVke3+JS2YT
ODNgsMHnirYkSaCi9RVICKA/gj0PYquVf+h3Xq0Imf+Tm9O6ECKpSm0k2ZhUTXaOa73YdpP9M9W5
BsQGAAD3l7P0AOHE5vFTSBfMUPlrxSjRcdLUuBTnFgVRzTmO2/hgPHbNu2Ufk+xXzffjG88xH2RQ
V67iZ+XqdpV/RUurdBrdKg3WZmd3eInpf439YLRBU6PZKPFH9aHRQ17/st+6H1kXmM1HYqZ+/Iuy
0W/qk+V9Md1txtaGbS4f799vku5JUYCoFUMnYB4yJQ6tOgfpN6pyoeKZZ2VaI6ha3QLpGUGOBnMC
nAomsEm33BSw87QHNP9nYvWvbUtgDtEMFTB2HP6kmXYQ7n7Qtlm+x4RXVgHaP8E8nwzj0NE0vK8Z
ixbjr2LI/eUWsuGWXc2fZnE0RY+chI2JEud9KbcIrdkqgn1pzhfNPPLzBb8wTEraKW3SojxnFxvV
e45Huqv6t8rg/qhva++dHjL+joFbD+y32zyMHShADmBT0b7d/47lk/j7HbLlQhPH0KkmrhwIP6op
sLZdicm2T9QecSteCvvZzsKWNb5uhRgk4Q8VZoD1ycZ0HvPmpMT7TvmBbjwzWvmsmyzG9fbI/kzW
T8ygNran79NvmIxYNvsx3dP6BU5iQ6uT2dXBZLMjZ/vc+6Vn3zBViWgRElOjAcqnzvTTeM/GbVmH
1CJAZjwlBUjLufNgCJ+646Yga+m/ReN1sZOSD0GNEShuV0fBNU6m7di4g2/WMQ9aR6yNr7rhZESp
YTZac3kS5gsjhq61hxYcdUMHJqQ0Ej+rioAUyQEIH8MLmbpv0wn5ljdj2tptMLm9HxdvYzK335pF
0MCzcVq/SFY06TbvKn2TZEKAT7EU1tbw2lxl10zfTDDVkIyElTJtjfZXTl2f9d+R+tre15VFU365
GZIxEYY+mXULFU6Th6o8G1XmG+TFqTE45qUiWyS146NgIXMeyVrb/JLbfSlausVM1IaTTRDNVOUL
jkLJkseCYcDlV1df655fMkwXsuSKoM24l7X4deaY1GOqxB/WNHjpEbiUIAURppmhKbLDCRb6uKej
fijAED6Bo1510pVWg2VtAY8HqJ3nxkS5JXGanJbXvcjODaikKahQwt5hD2wT69zPu70yfR3ttYFZ
t+2vs4peCJWuqGKjDNGgIH3W+8IfGUbA7rke8DcMgh2PVUJ8xBjATNXVyVE+mmJFUZcMxKX0+YAv
TH45NNTRm2H2btxqlyBaC73BhGXHbKO152WOn2Uf41KW5N6kaF4uq3R+z6sHewoK9UlT0elYgIrO
V4bHXpAg4S/oEVBXHKtZ4+8JliyTNjjDlI8QnDr7wfhTI4TygsHP23hHnN/O2/27v/RMXC5Tsjm5
4lmcwfM+k/KZY7pb1okgMb7HPQvSZIJfFd6Xt7w64OURy8PyylOh+kHRFTRBw+4erPoA7FxvBkzs
ijZ0zwZfy5Is3nhE2ki9ojsYOadrhQEquSt47GZntGJ7viHI5E8WQor7a/psIbo5sgsxkv3USQkY
DsHDldGX1PC1aevUL113xHXxzcEX1n9mvDWUjV361Zj6BmZWrA1iv03izzfz4hskQzowj05Whm8Q
GJa8Mx40zVcxGTpgzRf+23hloZ0/U+3NZcdGKVHSWCMA+KRs+f9vAnhqrvc6SXui0E7D66UieX1M
3vvSt9z3Dv3uxa5mWzPft3mUi0f3VH0BQYenHAkFVwnIGHo92xUO8Rv9ldTfhBtlxbj7P50R4ELX
n1fSrqtjD59XqDuabfvuOW13XftzyrdghuDudopPSv7Yqv1BVaYwm3rfrdcQ4ItJBPAuoR8USjkT
M1x/BdUxOEdNdHL2HvIMWTt93Jjkd+E8lu33jHfooNRC7m6s/tv95S89TAYAWWB7Bigbj8a1XNaO
aVGXDRKiVoa+7Re1eAdfawBSoxXrtXTjLgVJV4HQqQW4qEb6ehA+IyKw3I/7S1myWJcSJEWP+9py
2gZLyS1M1AXseRKPOX0R2c+63Fr9Ggx1URyINDB+D0E7OiSvd67QiKlYYiTnVqsDMCyEcU79ohnD
2LGyoAKfSWhkfOWhWzou9J+rkAtiBWAZroVqpCiFLZCMzGgc2P0DBq63ycn2Voz/og9hzs11gDFg
BLLcQYvKlNmPBnISdt6pcPWUISQ6qd454Y86qJNOIEIe/aKuvUdDo/9D2pf1yK0zyf4iAtqXVy21
9l5lu+0Xwe1Fu0SJlCjp10/Qc2e+KpWmBPvCwIFx2ugUt2QyMzKCvxi5me3vL6ecv7nbuPwEORUX
d7rLHJ2UXZadbDUwWu4l3b6vRq9yjsT4h70JhAGqcQbS9eA+vzbVKXyolAYP09hpnENJW9PD05is
3HCLD1MbYRkWzoZQzbyFxmZ9jQsBQaA9nvr4IJrP2JT69Lv5VQFSYbyqXe6lPydzk31ESiDcXURD
8ex83J/XpYN4+RWzY1KPKpCXDIF1HCvW1qqhv1kpxRr+cjE3CZwISqkANoANeTanU2f1EcsQkhVJ
qNvEH3otNAk6NV8iPN9Mx2+cRwjl8J+DshYo/alLz7fOpe3Z1uHTIOzWlRmA4bmCVljEyaGry30J
Fnvl0CuWT/MMXRpfNfoj7Qt/VDc5BC0I8vr7nn2MJvoCd6a6ZzX4/7sgjr4Tmu1zNdsZaenHJdln
6BNI++39lfk/5gxRNNA1wGTN58yyiqrlI2IgUYYx/6iVx2kydwTEPJE3fU7yfdqDV4tu7M/3Dcu1
uJ0vIDsNdJFL/enr/c8n12UK7toTSwzm0cJFj5WeNNuR6NbmvqnF3ScFD/6fKe3alFUIpKPElJ0G
IPxCsG9NO6qqK+5LbuF745k9RnrIaNsuV/AYoeoO3THt6Ftx7iVxdIri75FwQjt21mI9OUn3jMqR
X/irHnh3TSmxeA74DOPI9E0QO9g6HiFdGsQ6ZD+AXrCmB3Q/KtkY3J/WpRV0DLTMI9BD/W8ePRcW
4G1CIJ41hqELtdqsNiRPSJBnVvUPfhkRCsiEQGSLm282TgK8de1yV+YESlA4d4e0D8BYGSq9FcbV
6z+MC+0/cMzo6EX6/3pSkVlqrDFL8pMeJcxDGXX0U8HAqlRNa0+CxSm8MDXzi0Y1ooBYlvmp4YW1
zfHICfM8TjdK6Ywr982ig0Lx7X+GNaeuVbqcRFpmFSeFtuCp507LCy92md1t2rSfmsdoUkU5HoiJ
pIGvCN2gnkgFqBChDGCGOUoJaUjRKanv9CzK1X052XF35K42aIGWZvh7rFd643fCJuWrHddp+1tV
kgYJG0sbtiN6lWrPrFprPDpCA+FLbA2s2bUKZS24FhQoZExjUktZBfDG2CvjX7oJEcQg1gZaC/im
ecNuM+UFTiAvTq3zU7XaAyjyw8gA69qQKydS/2KQD08Ikm7F9NCN1aNIQyM/VyKCWPGvgZwi86eb
sp/399pCQKfjxYuWAQBTzBs+jcoVBR9oXJ4MyeKNLu1KqTZWMYYu3UD4w6Pi632DCzsOFS0Ec8Bt
QnhqLrZSJ9Cv1/q0PHFQ5fqJY/9KaPLdVMu1I7s435eW5Jdc+CZTRBFEGmFpPIh819VbpCqj8ZNe
1wFUxmvyWIUEDw4zjMDr89lRvphil/VBRj/dH/H/8SFAH6JZAqLC85umdCpq07IpT0P7OGhhPviF
MoQuRNU/ae/tW9OE1SvEDjN0pSqjV6RvleYlA0TJ3u5/yEJwKYuJ//sds2uotZspa0hdntDR7Llj
oDZHFD6mwY/XiDGWygAS5iV786TS4hyfywsDTYYWx9xHL+3ecp5o5w+BAl2fzmu/tr2vih/8czwc
KrTn6WHdvTS9p27tdjN9q9ZgSksZCXzNH5pfKTs61/grq6kvtAZf0x2GgvpT9LUnx9JBGnekO06O
KAQl5lfDeh46qCH1zCtIejCTFUqzpcQyWt3AFw40OFre5kUIPuUDUfW+PEGm8ftUoYPUaT27DwsT
TBSBBo0Q9WSQr+j/EPqa95EX1Oyilvx8uClBUgdY4SwfoSR9W1FjKk/UyVGKYscStGr3t9dSJIeL
GH1AuLNAPjfnCTOLkUEQSMGiTweL+qBhZcgMPiSWb35uP7nQQLDD1lxJTd46MOA6cDVLnApyv/NM
hsYaOzOMsT0VYNvQldxzkw0y5x32WZl6IIAPV0Z5W5sHuRHSzLrkRwFT2SxuNIXhlMB98pOT7hPU
PzpwOj8IYXj2QAOS79EwP5orCBYZu1+vHmyCWEm+gCXf9yy2YyDzaOq65icjM49qBhy6m/xse33T
a/T3/fHdbhSwSIFECo9gRKvaH2d24TWjoTRSx6T8FDPlAdyWiD/SlZD/1g9dm5gFHU4mKmqNDT/Z
6MstGEW+c9c04KhUUVFbOXQrw5nTl1djbnVmClsDN97iIt/o0RoiZc3EbEMo1MpqtZPDAT+bGZte
Fn+5vya3exyLjwAXPX34LxqAr2+yhEV105sF1oSOkaepXcBAuD2hHdcs6jBrxG9XaVdQ7Gs2Z5cF
yoEGuldLfiqjzNetZj+ib7YqXziA+l2PUqCxuz/IpWlECxDac6QEG+SArweZ6ZldGRWm0ZxGKxzt
zPRaS3m/b2Rp6/3HCNqcro2oAr8y5jhIJjNCMp1Mt8d1cCp7v1sTYFs6s5emZosmcori7oSD5LAf
FNTyrNh8IqvEy8tWbJT8IUSBMzvzDKrRJCxNYWUaSFDSbarqm1bPPni3RkK5Zkmu34VjcN0kG2qN
81NduZUXafFbCmYA1Pg+k6Ze6Yq8DRJlgy5wgeghhDbfHLtscj7kmTny09jEQZWg8q1+TLhA7m+G
hQtLmsEygG9BQidmW04Ic6LqBDNJ+xhDZlHV2pC41Z46qWcnoWbHT0mk+3Wsv5t0Cod4+OtgGB8g
29GAh0eX4VwLMY1L9FFVCj8V+dfaxTCLhzhZQ6AsTuaFEXnSLxbO6kAsVyYqRumSTSKSY0HES0lW
xbKk276+pMDMh7sfrSLYh0j3XduJYpd0thFhg5S/IrxlABb2UYpVgKNuM/Ddll4x/YJQC9J/JaBl
YdaXYVcjJVVnz2Ze+1o6+k16plOy4ln+OPl7XzabARS+mrRrbfhPhJwBaYPorQUW6nc0heWTvRMq
ADGB/cl+MvuN9dM5ORHzTOPUrezqW+eDCULNAREx6LqQy76eoI4blRMNPfC0uesn2sugqceiPID6
27RW867SP8/HDLYz0IigLQQ57dmYCSHmyAzaSSDOlHpjuW/z77Ubmt/i5jsiYg+oClL+QsPnyihv
/TjKmWh7/CN9Dmaf+e1OB/Rx2UANJ/Y30zq2+cfKqb0NwGBAtpAYyOiiM2B2M7Vg8q4LI+tPnIke
nPs0V9THPkcl5KHsHDfd4u/uh0qcTg+M0plsz8obe6cRFGCD+99ye7TQYSFZZBF4ApA9Z0hQ8inO
nSgZTshTqGmARikwJo2WQgMQ6a61BN06YBiDfgj4rNFbDaDXbPuQUo21phpOpCj2Rjkyn6rwGUM2
jN5QrcWBi0ODUCsaSFB7gZu8thYNU905jA4nVOWUw2hF1tNgKPoe5DXZyz/MIhpHIaQEFBIC3Zmp
1FJysBtjYCO6iwEHL3aaWetHPQKK+b6pxTlEs5NU/JKR9OwItk4KIu5IG05ZnTIv1nZJTk2g8gYQ
KY9TeN/YAj5Etv7iwY9SmcRCzuYQxReB0JCOJ2Ug7osbWwyK1WaM5mP0fLqTH9sjzV+QdCxACxW3
G7vkdntIG7v4oF0PvK9dR8UAfVy1P3NRFuXn+x94e1TxfXgOot0TbIV4tF1PfNt19VQBa3yKANQ5
lrZRSfDvmr7a7ZyjZUaqGOKFJjsWZyGKPcU2aXQynhpgfo9ofBkPFhiYQTLM0rNiiFV1mls/C4MW
+hZRpETrwh/6o4sLzywzvct1YwTO4aHgx4Jt1S+Z9W1otwOwhY7xNoD/gHvKnmaJj2SkJ4bXNvnZ
GGu9IQsv/usvmR3ZiVpmTAcd2PQ41Luj9d2ijxrex833bAMZTqUyvWLrds/f76/rQiXz2u5sm4PF
i0xIwI2nzn2nUB/Jd2zalNEGOfkv8Y81Vq6lBQaCW8JKoPAJHqTrbaT3EFAvWTWd0lxDlaFORyCD
omc3bSKv1+p25cW/ABtARIibBSEGdJQh53BtL2W8GHEHTKdO1wIr/ZWnXnOO9l8nddf1jg9SW2dz
f0IXDgpKpOi1RWiDDkl3dpmOrspSXSgTYl+LbTIlo5vR5mtoAflbrq9sdLReWJnNY1O4Cehp+unk
tLXfqtG2ptvuMdeB1z46brbywFs6JVBrAekqHlu4xGbXaMGLKlOpO51cJy6fFATDXsHtZq8Spm+Z
UZ/6LKv3/zCPFzZnK9errRDwRLCp9BmKoXTYlk3t7P7FCkoNSGEAXXKDQUZACe3LFEl1zeCPhTO9
C9RkV4wsbXpJcuDitYogZ+7VhhwKDJ2CzL3Gh/gxVu2NFulvhe1UwZhCePf+kG5vY2wNtLKD7ElW
7Oc3CRJOpI5oqZwm+HFPOB3/gWmunqDO1qzdWrfxlbQFFm+kbcHkMCdmjHtjMljkTKcJHGD7AfIc
qFCw2ocE9uhXuRJ/7jny1LagICBui/FgC9daCQkWZxclCehHQSMQEfP1EZewStUWeKBPyHQdstzh
Xqp3I7j+TITOk/Pz/vQunm8HUBx5FcLabF9OuVaCdhLt3XY/sM1UqorntJSsOK4lK8Dd2VISE+91
feZFzJJojSkS0Afa4rXK8waE0d3b34/k0sZs4hq3I3ZaYO/nJVG9tOex37urOIclT4UIHKQtOqgp
ELpdL4+d25WjlwOs9GAeQ38DO9rO6O6jQfJ5KhBkyx3mhm1soxXSaIGjiUfLU6N4DJtJ5KGZEncj
mGg9tRmnoCNWeo6pUfhJAWHn+zOydHTQW4jsMPDt0CSb3YUovTSVW2oKcC5RFIDsEw2qHI3EXVbk
p38xBepnFG5BuDLn74HUURWz3FUgWtyNvlYk/aeagZHYHFFgu29qcS9BbgZUS7Lr1pqFboNppmnB
dOwlpYufJuiMh4bGlX/ZTRdWZncEb0vdTuGxT5rTGZuko/XeKjpje38siysk9ctRGpU5n9medbRi
6HMrVk9qCR2VDOSUIZ207Al5F2vlCC6UgoAy+Y8tUzq/i9iQGqhtZsRRTiWezcjZO23VP6jDWItd
rE9K99CPqT56hE19Cxb3phx3euqicKWCbAxVrMLskAcC8zvkFUwWe7w10dpSG5nCvX+ZFRsUMApo
y8Ewf/2lnVJ3hKuRAnh3Tg8qt833URHsFRzb7kqSXE7wPPAADSgACwjSgQSbHRGU/m3K3VwFikP7
NEzmR9tob4l5ilWAMhE9y1okXwmplhYdTczyjnFBYTJXrW4TY2oGBpuilSIsZtP5lCTJBvXENWrc
pUgHpGRSpNcCncb8qh4RDvRqTdVTklVeeuRWMERhzzatWIkJlg7lpSH584vNFUVRDkrLWm7k6qVM
Ur+Iy5XsysLFiOsJtUwkdUBrMydZEoZ8T8pdEbP4UHG2zdDl6Jmi9O360/0NuBRngxwDLhN9qLqN
3XE9nLFvE3foMRwFnGu+FveBxRMI0A/t8OQYLfF5WosH3hqGH5nOowVlyS8l0enKrC6AuZETADoY
sSr2CnRar7+DFmjGiYdMRd3S8uK6eBwM9F5pn1un8ADm9JuDwdEeG2uBoHjGjtYTK7qwK/rnsq73
pIqHlaO5cF6uPmh2/dG2donQ5HlJIJ2XbrSiPkaYhW4UXi5G8Bk9GGtgp4W9JWuAGD3cAd5YM1fs
DNRQkpTBZlwGRvaigDD1/novj+o/FvTraR7w5HKhSYgadJtEmwI1GHc4dSL91PYtXuwp5F2jh8Zd
YyNeypJcjWy2zSbkLmnRcvU0Vj+t/At5il2kSabxnCnGts5Sr+YQgE99V29C9IM8QUskdVeY9xZK
AZhc0LyD7h1htjsna6umCjE1gY8AUEGPwChJhJ/bJhiFVWBgqhIZtuiQWXwTqYPlVZn+oA9r/Fty
28zc8NU3zLaVzXCjuCPuwRYM198VouDlV/V992XoESlNIB17EHmvBVNZsRVvvOhWLoY/u4It4VRq
KodvA3VJnB+IXn3D/piKv8+YynmGSjuKHjqil9k2bqMUxLUQ7DlZ/MHQT4RtjHGFWWXB3V+ZmO3j
vteKYhQN3IX1o4g80Elo5fdYOLhf9vdPzPKs/Wcws53LS2EKy8LOLSe/n8qd6ZRebdXP0CS4b2gB
QnQ9bbMbGkHgSGMFZ7NDVrDJ9225sZjh68YvDdUxkohAVX2S6S9TXm4GZ0t78Yx0VmuMm7G3vhil
/stMlZ/3v2rRYVyspZyei+tOxWNJLU1MtKN+TdIA6i2eMR1E+o2R50p91pPTfXtLaS3Uy5DXs0DY
hFaAmcGqy9IMSQNc5L3XRh7aNUb63fpZap6jeS19Y2s4pmW3cGFxdvWU9aSMg5x3lkQhbRrPntwt
zV/TMd4a5HudP4hO29JaqT3Wfzb5So5m0elfmJ95hK5sxsSKOgkLcttt4qiZx+ImC+/P6+KBQR0S
2QXQpOCmvV5HTsDBRRxsYwM0nyMI0ztHC4n6taRJwKf3+8bkL7txchfGZmsYd5ymk4sZpTX9xrqi
8p1MVb2yKPJ/uc8uLM3WTtijLcYBliaTh6X5mjthq++Y9QAea0onH7maFYuL/uDC4my53FKUmbBh
0e6rrRPtxv6dlcDO95v7cyh/z705nHlro9XUwvyzYG3pJSeRbRUO3Q4j9vK0CdTyr4WnQKWPMP1/
Nsg8oRYNRpZzE+OCei0DdaIRQfBaWYlsVzbGHFdVqnUajSl2oSbcEGiM3J28SPl0f+YWVgg1WF2T
mR68NefhcylcvYvAc3iq29Z8cIEQfYtqU/lIhjYLYuGaf5/HkkVxYJ4Rrbv6HLljZLrDkwb2ens7
mscBrdZEqzYjsXf3B7bkG68szS5W4Sp1i4SZig7dEGq3jat6VfWYBUbzlRXPANMg8/r3YTByZrYJ
Ml35gpu30UG/Qh1qKKCdaDWJvdLS4g0ow2rj4h0W8k6Z3kB3W6BjyjCGXTwYa9SUCztGSvOgewmU
WCAunbkS0hfcqpEgObGUAs/YhgWHnOTIw5WpXbMzcySla9dUr2EH5ebATOLnrnGC2JkOjX6gXPVz
0EOYpUk8tLI8U+HunTw/KEm+zfEkUce1jpmFa/dq2DMvU0KRI06EiWHH0zk2Dmo9Paag8x5V/ZgW
hs8qJSTZmgbU4sm5mOyZz8nyFKWPGlZF0W24FW8i9Jvn4G3k/bgy4Svz/WerX8QVA6kz1xaqiibD
1BPG9G6zp8kAAcPKuspAcOZGLyfyz/v3wk7fZwL6ChiSUv4u7fe+LQ7gbfUmtQapE8KsguwS+FXU
KzY12u+Q2PWtnK4MdmU1/0QgFx9hsrqvkXJXT6SkXirMgzO0T0ZmHU3egzin20PBJOT62hwvPe4x
eJSmpdQuqqSzw9NkvdWg4oBJThwwm+DFkwKHDSDcAE12HCp/miCQZ9r+oCs+c9f4n5YScWDMg46h
IbFPN5hs181N3vSOeqo6AdGH7FGg9VnR+6eJWUhZiy3q8XhQW0c2PRgsP42Z4U3pziKT160xoC6u
wcW3yI1ysQbtoPJBzbAR9GIjlMxnoL4K7DHMQLUFXoz8Xy4FieZF+Q08ifOnvBKTpmAWwYN3+Nro
vpg2quFV3UrsqEmPf7O9L8zMRsVUh1UCHKCnqmDA1ZcpVG9pyxOQfWQ9QXM1RLn8TKAPBo2RkV+a
A/UYpyLUndoNmDPlB9BLRFtQCw1hr41fU3uAJqTLokPZlUY4aRMHsWI9BSkz+qe4RLvg/RO6EP7K
dJpk/wSlpGrOfI5AIsAyjFg75VHzzNv6FHfOGknJkrMBpZvEg0g80bw5I3WyrrfVDLNkjeMu1WN7
7zBIP6MctIagXIIDIIMKAC/IHpCHnDd21eBUY2pKtZOd69/QpYZGm63QnjQ980z3lKdaUCjfkwZ5
w5yF5lDHfgXE1v05vQn2QVSJLCjyebgxJZLoeq8DpD5Fqc3YWTGpp6AP1EijINJ/UysOYu3tvrGb
QNUBZAnZa7Q7oJwIoYtrYyQlo6GSnp37nJ5Io72mQ72JKe88CnZfMlHse0Uo2/tWb32LNIsWdcm9
KOl9Z0n+uCFiKvWBndk0bhzeb2nx0OavOGjI62/4+N4WD1Q5xzzs1X4rGJg3toa5Ru7xh43z6gDi
M4DVB3hK6g2hQ/F69DnLEjE6LjtP6afpGcJ9EAAo+q3deZHpGeG4jUloVw/dbwgzj/SYWptSDbtX
SsPEPEA6RRFe85CoW3BvdvkDJEHUMuiGo1p4HXlmpzUC14WdgU4dlJIQSyHhOy84lN3UxC7AqGcg
2Qar9jvtiw2ZM7WGr4DXWFmjm8tX1uMgyAo2ElPFcs0mp2GjiADzZeespzu7as9V/hVtvuhB5Fse
xw91jm4A1UT3qPjNya/O+SIKNVj5iBsXKT/CAGoFnWgO/sz2ZxZxrSfUYuccOHDAZPd6k73Gr2Yd
ZIbmjxxkUxCLcvswaoTtAWf4vvIBCwdEImfQj4PqF0jcZ6FllIJu36lSfjayL5Hgnqh/gQl/r5eV
19mKZ9Nnmif74TNr94I+0iLetQnI/fTAjN9TNfepZqy0mtymYzEnqDnp6HbFuwWMqde7Folts2tK
nZ918MO1+gPwOyTeDoiLQPJcu+Bt636nw9bKXhpl8JyShrmurbwF5bzPTo4OPVsFgHZ5huYq35YA
3RCIarpzXDeql7mj7qFjc/BXZl8O5cYM+hB1yUCpQ+3seqiob4yKovbdGYyXLPbLPMydz6n+ZDcg
UTpHdaDUQdf9XLF6u+ncP7zyWHZsPUjGzay6WZcrGcprkFiZys34NA6+MfSeaR6hLIq70LO8YdhN
q3H1zQGXOtkO3kogIseJm7degoWBa0Pau6ekPjvaY0NAp99+TeljgST7/UHeLCAkc5DglS2eUOdD
I+D1GCc1mfTObMjJ1hKvyT7KNdHj27Hg0KLnCyT5WDnAzq4NmA3KFW3bp2edU083mefQjeO6Pjyc
r8Zr6o9L1lCCBWsS+s2RCZkFywZBdwDeCrDmAIyFglv9VftigEdxjTdo0ZDcjYDSYefPfXBhjH1d
cT09a04jFQfKM8VTs9k16coxvwl5IeMNj4NCIjJ+eLrPTnmHh7tpkzQ72yfQjnuJUYR1xL2G+AXK
K4oWDs3KaVsamoVajmR6AP7lz6V9EWRbGeDLllLAojciOWz7Btqd6TFvT/e33o1Lxchs6b8AD4Tv
mO8MZoyWVeU8O5t4UDlV4jEfZW/PVl/Fvli7MxeNYaOjpRI0z44tz/rFoAbBsc9TIzv3netlzo53
U8AbdQduK8kmVK4BMm5e4RgcqvRAmyNeBR3+zJ7m5G5J+iY/18zaV2A6r6O9RewHsvZ6uH0fzizJ
+/tiZG3X4L4cYAlQL30TN5um20T2sWi2RkAQsLwra+DAtbHNjnTSulQnFcXYusnLkpdueOrTwVvL
qd+Wk3HbIx2nYNEQC6Mj43pkaZlXap2T7KzZQdsdy+IciwDhaKLnnt6nYLPWvHE69mQntvkJKXf6
i7nB/U16O1Z8g+w9wgmES7bkq+RidpVJJKZK0vxsjbvWfo7SY9Q8aurHfSu3Rw7uFxsTsCcEoqiZ
XFspilhAZGDIzwnZRI/GE8t3YyRl4f8WPyIJ/1GfR6QPCnc8Oa/tUNqnLfh3qzNBD+7kvOrFozk+
G53vtp8kI3i2Mns3b7aZvdnsUdLbg2nAnhI9aX0R6M0xXZXvkh99FRzgfgEUBhAVZDsQpM6OWmrF
o263SnJm7YeifqFr0cfCINAiDf8EvQTcxXP+pb5y6x5g6uRs2j8H/kKqbRqtJe5vgzk4XCA3HEAO
gdRDAf96ZRDMVSSidXZW47d6KDwne1GLR2Xc1uZPR9vUZyM+Gg/md7cvfeR87m+/+QzicCHAx/sH
fedo07lhwZ9EyqBrVp9jsAzlJjAja7yU8zn8bwugDcLwYGV+Xeb10NBhzOpzPRXBwB+KBNdz//n+
MJaMwOeCIgNJbtkwcT2HjZtjL1hKfbbNFKWPn421z/LtX9sA9xHkpSGchtf5POCNK5I3NSHtGa1M
WeF6CqpG8Rpp/8JAZGiBMg4yAOiznW2GXC9KtYeS9TlV9xkaIPJkCwyzd38kt4uOm0nGfQir0SA/
ny2zcNsGiEvkF2wQ12aFRUALVxTh/5+V2VCUjlSiVmDFSIDyrr0aPVD3LdwkETBNGIhECyJoBkR+
5jzN2kkzFsFEpx4mA3AMd2NpvmVNXvwC8vRxw/2+9qEQQ3SvqfZVtQJjWJxI2UcJyg741Xm0ruZW
bupxyc5Dz12vtJsSSpejujbMZTMo7qGAA7Wrea4EXDvROMZI0bRqoJggoPRB2w3xN415SHtr70r+
rZ++dSxI+kBdI2+YX4NyjpGpkWBoNOwgGX19tCA3ifRwhAwJHdudqXyJrCwctc8sW9uVt1v/2pCc
hYv7VkUadJSl2TOv8M4zVK+nL+baIV6aStmfJ+FZaDCb96UkU22WpUr5GTQYyRvaBt1gmhK2u78x
b9JKfyYNNUqwUID1AsH79VgmUQ5Cgcb0GTIfNf+wvwzsENnvPNnYXzLDVxO4ebbJG4+p24pMYFdw
Qz1Qqp+j3iDB8ADCPcuuH9KcBNBG8NFrgu7T0sX/nd66eFsPv8wRosjQdqt37poM99IcwfPgfSNZ
u7D21x9PO/AGN0Tpzkr3vYceiyrWmq6W9hQSKqbEiIDVzZI/v1hqUIQb9pDl3TlhWXEYeF3t28pp
wWDuumhaUJtgZT1kIHAZKMj1QCQpZShRUUb27Nqg0rLJdLuyQyzn5c4xs5EpelOSjYvImXgEifLX
8tO0tegZLIfde5V7NR4HnrCDBiT0gcFC/knPjupvDvI97cMNNDAfPERjkKzFTX+e3fc+dTY32tAr
RIvq7izK7ZhvUdyolQ9kPuLWl/I7r8w8uOVrKZ4bOnm6OEK2KVU+KKQToFmN8BhgBp28T46fP9pt
4FrB6L71qJnkoQHkiHEQ2qYUPhG/6b4Vnlp5Ktm2+XOdh1ChcfNQBc8s9D6il4x5gjI/QlcA/mHB
vP5XXm67B4eGk7XR9+mPLE6PDpCtYOkaojWnN0/8YMkkiBJRCXw7SLnmr9+2LdHwMcK32vtCUX6k
VvdofMm+22RnuZuq5Wen+5z9NZHpH7OGhrwF7hP4dOmlLramXqdFJNHIZ2ECacOm5puRue9KFj+6
6aSs7MsbRIC0BulQkJmC2Uu+9GfWsjatOgvOVdMLoGLPzGQBVYzARkRuvWf6MzQO2Dqpr3Q/sz0G
5gYZ0spg40ayTdgpNUiP3B1YJ1PPdTZaFgf8E9o/wXQGxJYaIr55NuhKBLXgWPDQ+aPvC4kn9Ehf
jxYchKXRKnF3JuZjrcVgT17LzdyUb+SEXpqYnR6SNI42DRE/N+qWYhKTCu2NybaPNzk5UL+GEKwn
PvptLD7fdzF/isA3cyqDT2RkUUWZ99uAiA2MaUbSnake2oUfbVnxVO5y5VhCd0/zomelCRXxc8Wq
DKJurUKASDbTQl1kdtE4RIkqncGxqT+GvQXoQ+wZ35TQ0DdpvM/9SHlRxwcQwHcnozh3zCOB5vN8
5W25cHPLIs7/fsTMuwoGCerEwnZyik6ECbrCfJHqtd9b9Mv98S7uINn/hRyhg87hmSU3Hlytpibq
H6CpqB+Vlvv3DdywomEDyVhHtk0Bv38jsJ1VKHlXIGk+8+YR93FitVsz+9Qan9pm2vEhrOszbTy3
QBoOLf3KDpByCNB7CWox9aEtI3TfVbu62kA05f6XLW3tqy+TmYQLz9SJVlehGYNMeLbTmqOJhH//
kmhfqzwwpqeIbJqv/HE6FNnHfcM3W0xFkQ5pVYk8hD+eJwVbJxG8a/TmFcUvN99Qy9eM+K0bX6B0
EqoiApxnLTV9G9gjMSi7KLECAK9iRa7HmsbMGAyLsteEPMfja+SSYDCeK2576GUbv4CuTLce6m6j
CyglBuhIUrpf90d9U5p38Al48hvobQQdHZJA159QUydJUpez184GxsEj3B+VbwX0iZNa2agm8S0b
l/JTOu6LZm8nQVO+aOT3NAIT3zfPLvRof8bE06HsRlYWZJ7Q/PNlKPqAbwqlS/0muDR516JIzV51
lgS98dCQ35ydxfjOLXenR2udFDenW06EZUClHNlTZPNnFzGI9wnAeuhqAlWtbyRHd0h9i73cn+7b
3T2zIiO4i91dA5ddjOD6fBXlb5v3Hud24PZNAK0Qi0AcOt9k2q6KSr/pdtX0aUjTlfO1vOAX45y5
UjTQmGYMrMUrmE2zpNrahIO3q/JtMu7ZVAdq6hs5hTqhV+Zfvw7Ng5F/4/wTQJdhlARRfTCgmelm
Lyj3qXG18qJYXAQp/YMapAnC2dmBqMFAlFrZxF4nJGi6eDdEzC/WlPOWjCAqR50NXdmgcp8Z6Rwn
bbkdsdfeIR8grG93uT0V6PZz13Bdtw8kLDd02pH4kocLdYDr5WZ6l3BIB/DXXuHfrDQK4+FxSlnA
ja0WQ2/KQCx7VPVdVQZMf+u7N304mN0ufWmOWTRuackfpuKUQFQehZFvqZ+FAsV3MBr0zb7ut7Xt
CYD+wH/frOWzFveJvGxlYhhKqnOKoHrILWdybf6aE/WYCzMkAtLAyfiWxpZn1IZfOi+E/Y6wUAm6
D0v7A7Gmx9IXkaLiUBZeXmy09y4OXE6DwlACgl19/zQtuGzZQAnVcaSUQYYw811czWLTagV/Tfy+
fOyQOCTDmz6+9pavVt/FarlUboyrKASrKTP2qEcgP3bDsZPCWeGZEHev3W/OgYoB489bGb2NL2Jo
PUQBu9T8y45h+EDksFX0Q4IQVybMrvfPoCNtXpkgBcHrYQKpmkhCN9Zyn63rFsmQcTY46WltPEUA
b0L4em1Kqd02UcdpeAVAIqAaRNLc2K+bXRevNDgtHL8rQ/LnFy5Q7bW4pVwZXnu+tQvq8ezQjWuA
4JsISk7cxWhmAbLDGO47htGI/EucfdBoJQ6+nS2gieTRVtAQa8HS9SAMrStyG3RLr3Wd1tvEpPmR
/xdn17XjNrJtv4gAc5GvVQyiUjfV6jB+IdodmHPm19/FBs49LUoQMQeesTGwx8VKu3ZYe62eHw1t
GnOUckTfuH/Urx9DJCiAPkC0BhwCKJ8vx5tAGN3FYjW4fkg2zUMCgL3n1WYKtjBwuVbUj9YQKdcr
iBQwpGvQPw4ZCFyyyxE7GXDqjhcHN9F03wTrAyD9oP9ZmdcPFdvlsRMFAdEMUs2zLsPSQo7oYg60
UMFCdiVxqiTVLGSCRdbzRWy0kB/dDBwXb5JKrWk9Zt+d1o5mOJCO+ungm8A2+7Sr4s5CZt83tXhI
bMlHR8795Z8ne/WVc6frHEyCx2NxnMJOCfVSCkZXL3qq6yHjUxDH9Zqh9Va0ygZ4a+lhYv5/tMXS
15ADUMQRDmFX5oZfKxu5zlaK7rcmBOo3UAAT0MeCDfpyd0dExm0vx6MroZjgPYcKjtFBlV544XR/
5X4ojpZLBwIkULuAaQIAo4UJixMPHCRpO7pBkVtB8oevLI0raNSw4aF6JP5g6dproPVGOQgsGP+E
0Sn17Qg6PIIB+YCk+1D+yUJCtRkZN6z4mNe2CGi4nxwpOrKRiFksQ09Iqo9lP7pl7O9DBcl0vUTT
bJAlK0/VrS1FQVJDxAXaVFzhy/VW85aIPdeM7qQ1R1+uNmIaPN9f6ZtDACqBZUYyCQNdDkE4ua3l
HnMJhAC+fCYomAw/rUzkOgEwAwhRQsMLMWNelu2pY64KZaUqo5t7oO7zYBdsnwiNUaExnwVz47US
1t0m44KKpeNYm+qgpNumqmqWNpG4Yj9ubSACFyJC1gUAnCVDTJL0eVFFwugqNXlQcHCSNn0AyNi+
v7Y3zD1CQkDTgVEHTnpZFEsSgrOh8qMbQoQ4A0IvnjKzqt7HNQz+rXs5M0rhcYEqlLp0gCGCpoql
FE9u3UVfVawbGX6iSBIa4qSfoQW5lpu79qEQ7P4acHEDmkb0Ja33MWDb2L0QMaH4kLNzwjthQUXt
Q+rM+0t58wCBrginSEWpGUb/8pxOaERKU5R63DTaCiBGFIWtB10S2jXUR7zpy58jGD7GyX8Av59T
Z/7m/gfcuidgREHrD7KRYKCfV+SX/9FHQimh52pyCUkmVkl+YXOitKY9d8X0CXi1QFCxmzmtCEKN
xXUcq4BLy5AgqifxRiiMbjSqkIqN4aUqjZ4kYqObCVh4u+DQx9mWhjSJO+BrayS3w/hPr26itNxW
jfR0f/rXydj5wwCNQMuZANzfVeOZWDdVpuDDBu5BLU7IT7CAM0UI0D5LhRUqf/q1dNatS4qFQJkI
oLWZReRyxUUZJAixLE24Pb7JeZKFqoiTJWu8BLcu6Yy3QrMXqBlAa7oYRsz0IeGnyR2GLgGOLBKQ
lygr0IYDxtwHn/fX8YZHBk8YiGqkbnCQl8TATVDE+tD4vCvkDW/nYfysJZwCjlmp2adZlNppJRCz
gyDMigW+sZoYGJ1uMhCAIMVaeAcpn0pCEWFgHUIVpaJaUPezgpE8/vv5Ids6NwnMsKCfa/zrmoyg
VZK9PB/dKrZ09QtFS1bxbgwkG6+d67U+0htmCARO8wGRwGJ21QvgBwXfR3o1uoRPTBL4KARCv00z
RvSx8/wpK5DP9s7/foZw4OfC70z2vYTViNWENksIwroV1HVld+TQbmEqGVqcrC5agRHfMgdoPgCm
Alp/M8xmcThBC0JSrZRHd9SJSdr8Ie8zQxkiy4tUJ072EWdWqET1j0rY29nUvHAIYr1PXT3yCguR
fXVH7bOdPu4vwY0rc/FVC78WIhA9x4V4zAcfQDetc8SoN3og7sF5veJC37ovvxdgcWw9DYeWbxGd
+6Kc0DprqSj6n0iiUx1nKuqx+NXKkDce05n9Fy1dEppzrl7tMfOh5TiFsDsN73q+XXi8qQdOl/xV
VPP+Qt66lHPTjgjTAwu0FIDyhCnuKimfXBR5203vaaPFyQhoImkqnftD3cgao7SPOUHzEPMCVe2l
nctHtQ74qZjcGAI+4ksafyXko3nQIiOcjk31knCvWbFrUgPV9n7XRPb98W9NFc8nKuYA2qHAtbDm
vMbVPcjRsKryENsgAPnQwsk3pxr6i/dHumUUkDuDjZuDLuTlLycqBqTURwHvRj+w9CQ95eODtJvE
ELhWyw/WDujNef0abXFAq2EqfC5XJ1cpe9qgS3rSQrNs/ZXIS7x15xDBo0cTRXokrRb+RzPCzfTB
iurKnQG2DhB66YWr6/9kVQH9ypBOhRkpm46rWB99VrXhIcaPHz2JRvG2rJ1SjGi09yEeI05HZTiH
hQamH3JQ17Rqbl1YZNeguwHUIcLzxT57QykPmuJNLtAkPJUq6bFF7z3r4kpgegDVsRqNzizXmv8h
1wGsEfIOSLWBUvVnAX+9POVYFzVBN4pL3mJ0+Iu1ofmAr0CzezDS1/tH7Mamw1cAbSY8IuBklnD6
mGv9ESEM74LRQjeFIAXHTpOHZtUma+RRPzH1IhJGFUORYSV+5G/mBf81ryjS+14lveBqxD+rCZ8a
uQf/LxkEkU1jxUOfEQjSoeIia5rU1JyUSbDaik83PgzZqQqHbB+rIfh3WjXeafDhLNJ1vSWFoU+r
RG8PkShnhpYI1b6Ic83MqrZI6KR6wpvUQZcOCUzJRPEyfUxGPjgNga9RPulyI2n9YMVK3TjlgDTP
YRkycairLE550TZlFLSZ5ObtPm2qQzo+atCdQIi8EgHeMoe/R1raI5Cb5SVUlSQ3JdZUZQCSTPBR
KjPI8o0QHkmC3pIuZHEAbjzfiv6M3q6FkCkZuH/un6UbgcXc0YjIhgcVK9L9l/vborRT6To+hBcy
o5aRs11DFlwBxnEnLoaYj/OvI9Rw6TToWSy5sbJT8yOpcsrBl5iZX8gAacMj4Q0BqcFk3DcqeB8r
mkSzCL0Xnf6XucKph0uDR2+JrRTiOq4btZRchef2EtcxEocrgcrt5fz/IZb7KnZAPSYphgi7lilQ
UAIo6f4kboRCEoDB+lz4hUTY1SGVhqqYtIyT3XpwBvW7ll8bKo9frWelHyWIZ6z7410bGwwHJCcS
7LMRWLJE1I04VYGSKS4OihVmD0O64ZM1/qzrZYOMNE8kQDOQQwSO8vKIQN+jVmO0qbl9oDZ0zBo0
XKNuYNyfynx9L20ZMNywZXO1AD8tST+5OoWoIacqbmOpZUO7ac8x8LJVytuzEK21ttxYN/RuzdLA
gH6AB2HxMidxBy7T0FdctUz3JaAXnJFJ3UqT+o3SLBoNkZFArhtArKvUSzUQvpdIjSl5RWXVQlOB
NKRBmyM/xvtsCEJTlSfNKuNe2PQFSVnSkuBIpCa3SxG6db0SRysHZp7YcpUBhkWWAm8wXqjFi1FN
EfpDukJxa1Mjb5BELOWPXtkonH1/N6+NNWCvOBkqIINoxbrq5WkmFd3mteBOgaHwEs0/1MFSxjXQ
3/U+Qo0DMSWcZOCIkaK8PJrB3IQypqqAUKtMbHRg5VSsJN1Ekqba3J/RjXhrHmu+1xIqPQA2XI6l
40XjlVoRXGF6DWv9VRoiEyIncQxl59rsSMhaUlMgiRttAsjFDlVxE8sULI0hBzjMuZKNGGiH7vP+
d13Rp6GaAnQ9DvK80vBq5634ZcFLFR39IQoibo9Wpsajdds/FuVbXU5/OxC4lEiEJR26MX2eSdED
tCFQTXqoytec789gX6VqJn5Kk7YSB15fZ6BPZCwUrCHSx0ujIXR9X4HFW3QFbkvSnPZjTrOaaVVg
5dPLwNFifFtZiFuHAY4XOA6xFPOrdrkQQ+9nQoTfcdPT2EGTqvSMKE8i6vMx4xo843yk0e5Y6tBM
kR6C3uQh6+51xPGrduWa/aQcL+8ZVCfQADtjgdEiujz/WpnHXT8GsttXng6xJTDXlWBX3HRjWbu5
XPC0yDkP2By5o56WqxtO9jPAw/vue2VVZut89SW47oICzwnAr0VsF1d1qvpcKLtEgEp3YBLunwaN
EbUGSajYbJJjw/hdGVkFMe+PfH0CsAS/Bp6flV/nkm9iItUyliDWIUtpjGi1b1IElizVt1z8WAcr
YdCNNLCCptL5NiCFhQsxn49fA3oaJwByUqlusM+DM/hK0eFuc26EhBrX06zJQCVLa12y+GKlqH7D
NmBomDtwecyNBks0YSylHud3reqCUpqGqUR1+U/vVWAz5A0wm7Iw4ahoVYUpQZjlA2Yir8wi2ehe
sRnlQxg5vp+YujasfNe1tZ8/C8YePUTaLK5zuSIQiG2ySO5Vl1PEjVQ7hY+e70kwslyxIAN1f79v
PHcQIAXTCDpkZBy1ZV90FwhyLykjcduEeuW+Qp/tnHaLRiuKnsaApg9Vf8hlJ4jGHRFWfLsbjiw4
rXH7kcjA/gPSeTnXts+Qd9c74jaS2aMzVvUg8rCP2qek+0zKE3kZzIZmQ2RPMzz7FTiZcVjpaplf
m8VVu/iEhaPEB2BZGMKeuBAIFThLjF+A9EOW8aA1uwhN8PfX+9rcXU54cbElTZgyjpuIi2hUZX0B
dixSjOhs0fK1+Pnm1qLqAD8QXiYynIvF7bNmCppUJu4QFGwsXgLUc9SdMNFuJ+eNg2RBhGo+MRLv
ELeP9+d57Upgnr/GXqwqaJuihm8k4urEDovH3IPU5b5fMR4/N3Sxd4ALSLgmaF1FA8rCeKAurmR1
IkUnmeNxQsrEA8WoT7wO7UlZHZWGHgmoTjalBKBA2MRxfihrYXgNC78owdbJNd5m4OvwvQQX0Sun
6yAMQuY+O0bpgCarLh9BQ6XjD0Pzj0+Aa+7CIPM2TRzxIG+dkkkDDwqQk0bn9+Sr7dqwYOg2z1MW
DkL1rIEF+00ORtByTnNwjlswETuSUrzuSj8RdRu3PtdaslwgayeEQGAxLpPnv7ThEtbHTfLeTDVo
p9CIl20HyQMDVlIpAmoZ8fDa863XG1moduiekISUgQQYQnZ5U5KMxWqav0VkaD0jUXIO8nq9KNIa
VTeFjeA11B6HCr77l1DnYA+A7ikSCsDbjn+rtK8zOqSekh0n2LrXFpyYE5UBe97HQpKUrKi81FDz
qI8NpdUgB9WXDbefeMmPaY+EV22oWJvYgJhh/1dVgxqatGmHqlcrirluc5Mi+++pDup6yrdKXlph
LqPLeUzzTnqGRFyyHz1gkFZS7zdu3qxKAOqmmeEdmJ1LU4MXqA5EyJac0PT/GCGn58fvHBlWHLvZ
OC9OJJL6+PtBMqQCvbi4c6mSojvT16MTpyivnNcctT5UV2zIjbuFWswsb4SWIlzt+fd/P5mS0Pny
wCEVlEasA794v9X0wai687++w+gIAyXbbKF1dG5cjsNJXoPm9yQ+NRHyUX5gaeFO9gD/DVe25uai
/Rpodkp+TWgY4ANCnxE9Ss1fL3uequf7E1n5++WFj9mFBZokxzw+6ST+q/Mc1dX2X6PZIFn03yks
HTZf5ToVJzc+Deh046HwQ5uwtQYdhDT353LjGGOgGQSIbNos+ny5Vn4ow9/kyvjUysV+nMpNkYol
jVvPuT/OjWcRmXa4Rwi1Ma8lE41XFqiXekRzYfYeJzGmXqGA507djo3bpP+A6mdlYrc2CQXNOfyA
GwJl+suJoUsu85CA1F2pfxK0Lfiy/5cBMBGcZmACpWWkIfIdQBV+h54yfS9rD5MfrQxwa8lmMhtE
MepMpbM4xq3SDElFPM/NG5F5wgM3jTSsU6uVQNn3LJf8Wqrihqc4F16QH0dHPSTHFwMKYDmVxDLg
Zt8tHUH2KRtt+FL1L0U3OuDcHUqjbZ/03NLGFx4JUTmlnm4pZcGiNWmG62OJrMycpp8bk1EoWFyx
PO/iHJ3vnAvIBZOqAZBEtFpFK60384QurSuIVX/qEBrKJvyPx/PLUBB5zORAScKT2iAuB9VwOdnZ
Y/IdhILlZ1bIr+zojcwgge1D7fAnKSItzTnheKhNxXg0QE7D6iC1Zf1V/1CQHhFYKyTbiQSHCWHC
/bt3a1gwCCAsgVcjAgS0sPARkfJchd7iqQbfgAEAdmql8JJNT6r6E/AgmUP0foBn0gcOCJaFZz3O
1hTmrnd0ViZBghIAGUBbl3w8XJcif1NP4akIRw1NlgSHuck5p1C8tYbV622dafFmFQmwg0Dga/Fo
gpfJS7Iuyk5EgAgsiHop8m8009xpSnZgGENLoXl/hW+NOAc76C5A3AEbd2lsOj9MtZBPslMloqpE
J51m0t7XjbxlnQyFebKyo2vjzb//6+BKSiZIsYLxZM1I+Qk0Q6aomOCzhBnVkrN4uj+9G8UQcFT+
d34/oe+v8bykmMI4xHicwLTmXYUMfLsLAFZrik2KVjWPdaHTlDmuqswCtwkZWNPuf8ON8BrgIgU9
ZZBLQ2Zn2e2Z1gnfARydnebMsLKvxmPHvXv+QWjPab5ri4+6+KtD/fJ7EFAuR5kqF1gdJlQawl2c
w9H10+1UrbV739gJfBUeUKLMifFl8jFqEqEkapSfBPAjNVD6gqWyhwLvW7wvkwNZiS6vfTUswiyP
gwIm0F/LADdr20itQCJ0CoCmi0+ihjc7ffaLtU7/GwBqOJ06Iln0mYMXZEkcWNdVM0aQfTn1zbss
A03h7XoDJzs1//kuTf079KA7eK6VPQlzYO135YoPd508E2En0PoAwpC5g3mJJ1O0YSiR1JVPYGWm
Xf0UliGFQE8hEPzySKASoUYP+phRtfNWjtq1vZzHRm8KKD0RCiJ/dXm9euBbA87H2KpwkIt3WdxK
XE4l3kGKXMpPjWIhvlm50lePLxqH8NjNzCJQdUWJ5XLMGGDU2E9i/SSCHL5zEm5Xygydc9IaIOHm
QEAMA505P3rLhY3HBNgsL9FPY/DtuWhlH/yKomciqKz7N/baasxT+jXS4tlJ28qvoYClnwoIkuev
IANVNqVK21PF7weZ6eOLGPwJFBkru2lT9AGscX9c3Za5BRU/dA2YSazpwkyqeZyFExfH0JKK6fCZ
d08j+JvGVa7PK19TRuEB1QBk12aqdkm83LtgALS29+P+SeOC6KFFG5whlqiZ3l/Pq42DECGAiKgn
zmMhybUYhW+4sg8yGcqHRqeYCgzerskfJ9m9P87VSz2Pg5LwjMWGD7ZsE5aVMUkirpVB4rsXGoTZ
HAu1f+6Pcd0p/DMI2uiBBMGq/ZydXy9Khho/aBwn+amxhviP/CfrKAy5Ln2k3mMcO0ox0CTe9SkD
cJkKLkBdtJpJQnWFqkhc71cJd26uLpJk//mgxWFFckGIxkSQn8qXdDRz8FdE8r5PRAuS4PfnfnVa
kDpTce8E5OHRvLeMg+W4GVA2klXox4MepHhFJuv+AFeBgwJEHOp6SMKiwxXg8suDAqYy1LXBoX+u
USU5VzmMZNUP4FoOSGRpIJVk6FqQT50erAn8Xl24eWTcBUhn4olCtfhy5EAK/W5CA82Z5I7Wbvjy
oD/+Dw1zP6PgUcKrAE96ed08D7jOKML8lDIATMWE6DltUFaKbLmeHJXERmILjW//+1WdpRiA5UJs
BCTR5dwkJC8aoDT8M5IybFJBZiexIgNjbGAL0YeEnNb98a6uIchTkfNEgydq4eAWWwSwnBg2Y92A
eTFT9nX0OCqf3vivg2SMgdcGdxwoQ5QGFod+1BtfgspmclYBXRmkjsZrGjXXZ/FyhPna/brnSRtF
ZSRWybnTYnBAH1MtY+B95WYmwhOK3CuLdl0IxYzIrKmLvhugIvTFLkUiidpakeNzLblDyxoOMZ3p
9ydO2suZYCpwJryUd3JAWyrFiuqRZnJr5JU7FHs1AG9Nbv37bcSNALIa3wUu0sU2VmLa9iI8qbPq
QZMV9hQNl5ACMgHsfL8/0hUXHnIEcIvROIh2KNz7JVdnEUdN0YRlekYmeQS7c+4XX3LfhhxrAy7/
Ig3QwkZAmmkvEVK/jeIwqlBw9PqDKjTQg9A4PcJtqrnkA32Obblyga4LCIvvWywFWrBH3y+b9Bzn
uyEboU7D0WCSHZ8PDTH5zAULGO6Mjj66Fp6DAR5Xv/K0XZterJAKQDjSNWhAXuZsFD7k+nRKZtJZ
EAENHeTZ5DXi7xtjALyPzBOA55ATWTpyBbpQfCh7pWeNLwobTrTPQISorxyrW5sNP4DM2pUC4s5l
OKR7A8nGqsjOHmr9DzpXiW+AVlQuV7QtC+bvowLfqRoVB1JgZYtaCKiI4B4s7SrMp91oKdRPa4hP
IrsU6HWw8oXXTzx43QDiQbUISQdk/WYD9+vqNx4Z/UIj3ZkvmAYfM6jCnpWTW/pfTWT1uSXqp75z
IjF84gKdlm1gjPXZbwMGRRnfMyTOhJgRLVBFXJOb+9mEi8zP/G14fuEfili8ZaqLn/gSxH1Vf+ZA
PewLVuH9hR4tWKtOUJ5h3rQZs9qMlRIN6FbIhY7XJTbY/rK0pFzO0rdBf0ONAq5rnliqYgbpJgm+
W4i5aA8QEjbxp9vqAEGPEIUIHcBByIuqY0PzwuSIyfHwD4s3TrZq5VAWNYTlPjI+N4Nj+JV24JP6
q0ZvOsrUSLDdNxHX1hgI6xm/AozIDExdWEeYgibqBKU/p2Wf0UztVJNvE96So/C7lstZBUP77Fou
Xomofh6SxXojTAYfyfxywuFbPANC6KlAy2v9WRlePQWwON7KfSfPTmN+4sNHidDQe9GHl5CTGNzz
QhfM4kH6qzoit033/FNEjEiDmMdxgLSZzxThIagRbjvyTtYsRTWEwxgSQxhciJoUZvgo6haJGlpU
dDjkqg2gZik961+ibtxf0OusBF4a5LVwDTV0nYHT+vKQZ0rdE6/i+jMfgy4A/KaV/KDLEGFjRLaD
6dCWANeEBnEVBsUb/0klh7IaKIls7ZgGNIjXkn3S/GYvl/r3Fy2CnqECfn4MvP7cgTFBsPoSTHmP
sQ7+94YVOmjR1P3oGzLyt3vVUYP37sULaMU9Kjw6Kd+4ziA587QNDuNhDMyJGGJ6yGQ8DgZEQyRv
EyclTg60A3ZgvQpW6rxXTg8yhGgkA10OCnvojVxE3rFIQrnI+vgceZziDEABs2oaNKMH2mflLlzZ
6XkooFPgTAI2hZ6Hy52rNeijI6MXQxoBaTq8ii0TtSZi9w/IjzN6sR0YBhdtbquYw7elGweS9yIl
Yp2DZXfgNpkv5yIr+NCLbaFUc4XlI0EuPWnkyp6Stq1YIiehhmLtCJR6VwI8SLkp1AqWoTd3ZJk3
QqXAC0jfGUMR1pEdtW0HJh0O2tJ0QMoc7WmSJz6VhaRjI0Eu1bFUHeuEFu00Zgyt7T1sEhBJoQUs
Z/+e6FzkWe2UBRIDmKD7E+YRWNL5aiTcihm49gBmo4syJqAosAL49XLN27GKC8kPZmfo2Fh9bSGt
0ve0terObLIXeVd/AigDHM3KXv9QFC52AZBipN6RkED+cElH7cNj4gcVObM0YMlnZYRGXZidUQV2
avrypq12eck6YFO20IAGJcBgdBLjTXCF+nT4J08pmYW1JzCtf6dbYpZbyQLMUKtoetAO4hYQP/+r
jGkFepu/lQS0L43e+n0GxRkPVBcgFTwkqU6FDf/uaTZkCeRXLWbB8I4nI6zOzWR3mRklTqPSzl/B
/9xadNSPZwweVh/MJvNF+PUOKxyax4KyQUc+4F5K31mS9DXKrg5Mf8YbFZgMK0PtNn1j6+17WXQr
0ehsbxZLP9vGuasbnLlXfRc4hkPOQ578LGl2Xb8U7aPW2MoznzzzrZWulVhujgY6a5gPcDwBgXQ5
2RH5nkzPZFw3yPJtfFAxUq996OuN3x/XWpZ+oFOXU4PxQP0fAEeA/MBXfzlYFqdNqPsKmDiZeqoB
8cuf3eTUWAmY4vaf+3ajsXG3l14ahZFDAA1GtNhEq2f7xgZffMYyMu1FfSI9GC/OJXUMnTqDwf2N
6Wds5qzecNSprM6wAOQoqYwy1/FgBFRxONMJrJ0zMt9AbkX6+6Ac35qMteLuPBi0s/JNah4UyoNN
3fQLczNtWvutth803pQ+VFdAuGDL/taz9b2EqIkGGg2ZZgzb0j6gCHEQTgFLqQ8an8fEQUGxeVS/
wUprOLhM+APQ1NoNFMJrtLST/es3FKIGQztWhvBUZ0b02HlOeTxl+6Ix8xdi5azB53If2rsSUcin
UQjd97ZkjaehZvne2xKa2oIdWIfHXLMD9nXgncayC+tLp4qRUwennPHb0jyA84yF8WYwohaAROYx
5S9vTrvhoaTd04NmBszILFNnKguMwgJY9M0pKVRBKbhowS0BKTcLOUTHUmwQ0OogFaeA11Lot7zv
7Q1u9gkAJdMkSHXGB931d0VGfepq29SM6Z/eKmjH0CiIkAx8oga4KfQvshMdGSWNlBb28TEw8oE6
aoiaFTwGMD+7wGaees/4VFhPNVr2bP/O/03t7Wu5O5aG8vIgdmZHn3wTNzo9Z0xyOMP1tsUzOUMB
y+zpZ2/h/TY51zPtnoIbGAIsx643IMBkOu32OYd6CVPswGBa64ROaJFjQpnZAErGAgC6oJdBcUYi
ULVMRsc8xyw2Tz2VHJ5m35+9IT5sPp/7V0WiNNgaKOk72mkw/a1Mgw2tvtSe2luVinQC+PPAKHTd
fWhjMOkD3tKZSNSqLM+OvgjTnegog+yRmk9oMTFLIzb2udUxib124ENkZBsb360A2bpNRZ2tdGCT
ewwtngqn6jmgCT2n2F+Bdcejg//Z6ilI7XtKkXLAtxg+w+pv1M+jQgvKNPylWAmOvQVG9neyLZUe
M/ynYO5SasHteeUSc/Ppmfnf3kI2kqZUpr0RFqaemMfNK0u+ZPsh3x1bhpmWCSMsMeywNsm5sPVH
QdhBxsqIn78cEFzh5O+9PWu2xeHT3qAdpKCf/AYAqs1ErK2dbHN60j/9jAbfoTG+edYzeXzPreK5
zY1smzc0MnDReDqYAxs3VLK3DpcZkDrQWGC2LDscRWoz5fM9Zie0bp0A2KLb1qhrRjcJxdJ+WMA/
O8cE6e+HepeYVUzpxjHB8WXohkmYb4qP6LUw4oeCbkbmYW2+vwIa23Czd8+fb+nDC3S33eAQvRvZ
YE0bHpehTQ5bFfO/7zL92KulWZ3rjTNr4kyGtHiwRhBtCLWkdWcBderRyIkpeuwf3+FrU38ZPYPM
Z+/+mFeBEV4K9AkgJyAieUSWJOEJOk9ETwbybWT1c9u+wAvwC0MNzM77vj/ST6izmB0whujkQvcp
GmqWMVgWdGKRBH5/1gYjDF9DCacUasOkt/JuE6h2i0YJyQjhDio0Eh7CkU4KC0ApwbMkNb0IuwzY
HihCosCIpm1VuHVp88XTymfOrtjyM2dpA6SCwGQDB/nybetiFMurOEfEhk5QqTYlkPmh+ywtJNrx
74NmqZwORQUQxEM+JT96yT8ptxnJexQA1lhsc/SLSVnXURXtcoFvaPzaKZk/4N4HLuIcNco6CWmF
/iw9cQ/lNqlxh2rQ78Jf9t5U1TlOBz1jYLDrsHyNwa/F0tdgYw0dDei8xD+oyYC+7XKF1DCJ07wW
oaNlN59okwuOInHq3MKP0gw2yWF4VuzJHGm/hoa9dUNQNEFHDYhO8O+ysCXFKtirCKJOqEThJmst
101oToynBzVVZMQNba43BgKPUUJQWoYlbZJKQNfrqLWq6bVi8w0EhvBx/8xI184XVgSeF0hzFAha
iost4aeYy4U+Hs6JCFpwJrTIMW4TiQ4tCsgBcEMQfgRVU2zMbQiRdoqmD3C1l5ILBdgieYNKR4JH
SSn/Jqj4ZFQcX/UpN+vqkEvfgKUxdCeH4l+0q8RonRhQMGQgmB1rJ0JAra64rTcsAuaCBB6qDPCa
l3PJlYgnvRQN5yJhkfrVPWV5QKX3+El6vr9qtzfzvyMtbU9JBL8SRYwUObrMkBIP/L/jsI1FxmP3
/oSBHU2s6FcsnnTr/gCBNNfYwfpxRVijoaQdw20cUKuhMfhTqDqao1mB8vkp3E77QaedA7VnmSlv
YuAkge0V8OcUmqAiOGwQStRMBOs+0L5Df+BbcDtgkycAwx3Nt7ktgsxOPSaa0RYbfQ0ad50mwKGf
G4sE9AtC623heDdcXKRjJ/dnufMSpLRhioawSRg3IaK5vz23zvTvoRZ2sB89iPi1yFzxtvQGGFFJ
DAIfiEtBjW1N8spo14kyGBXUfGapVrS/opvk0qhUZV9LnISZJaCdnBomyIGRgLMjsNsJ8G6jyBIz
+RzSAxgCWdsajdlPbxHwoX38GGVbST7ooNrwEpptw9pRfJ8CYY3WJg9aRX9a/ZzkO09FfvKjCd7q
4qAHn1O8kbLNGFtB/Cj7UEjuaeUp+15+4OtjNGy8ZAVneM3dNs8R1SbAOuaiyJUwUKJUJa8hQzU+
SwFtOEfdciGUBRjaI1T+LX+ENFv4T/PSfJcjekcQIlv6eQJ9/RE8/Rmr1jiar5N4Px8E9nHILiEj
vHzrKlVNdZDJ464bnGJ6hEcU3tFBdAQCD/dpCDZZSYstxAHAiVjCB4dATsiqrR9ZZK1edCuaw+qA
Dxwk2khXLDOK6tTyRC7xMUNlaO9Du6seAaoqK9aY6jl3FQs6GLLYrRy828POZVuk36Cf82MufmUJ
wMsqdXWMcx7Hm9p3SfMUfaa+ZEupmaGRjt8rAYqcTFYKZ60qc8vUznIi/xl6kUPViv8j7bp2W0e2
7BcRYCimVyYlS7ZlyuG8ELaPzUwWQzHU18+iLwbXogQRZ6bRCd2AipV37b1CEddkxHrozYPAUMe1
htEx1d1IHWmJLHqJ7ZnmGigNxHnwPMKxe77BUgYoJJ8Stri4lcQeUru9J+OqzbfjeKeXJ8D3bh8g
185ZAOvhBoLAEhp9ynmDYySmQTflY1v1L3QaTvRPwe3uZLbVQsh27VCEshJWDBBT8N6eDWMvtY1C
xnT0W7FT3FQMaqeLISPa0d5c6JM0heDz4EsjuOahao0ocS70qGoj2K80H3xW7gj/kwW4FpwRXu6u
ETip+KBBYDndTDAYRySr2wN6rW3UdlFTRXEJVc55lFFLCsMcYrdGR2WSc8RNebuF6fqY9w5Vflwt
ABdgNGfXS1imlCQDHCWKHpxI1tsqXt2htobyxcJAXkkhoUAGj14NQgEyMISzSZP6plYC0BR9baWK
VrAFARTg0SfuYK+ZlvkBE1oo1Nv0rjDxJLHa9/CzABSmsUi1756TJbLglWDk/Htmgyu0vBUzjmCk
TE21w9urMjcSU2F4IlI8WhtJR122lqrKN8fOOEzcdnBqeybHVkDgkGf1JIei/+35uLJpQU5AnQ50
G3Ny1pztIXUUgdTu6tFH2XPYFlQBZCitCGqD4KvUCWjXgZFHXifm9YpQStZBny5JVF65Jc4/YlqX
v05IKKvGXVgZAx4cibnJChtC6x2xO4+p4ER5wZs+2uBaZTZ9zh14HKSeaqC0Z6tLSuPSZUxy/iXT
SfDrSxgAOCgV6AjdKke4I4NdKiu9XJPU1hxx2O4TlFDHgx5u4naX2fJKtMcPXVm6MS6P7fOvmC1d
eD30VSqZGA/ZQpAvS9TqOzfeNLo9IluSpxbhD5L5wsy/Sedp8REu0ICfV+1jrrIF6t7Ppj/fsvgY
oHDxskY8hgfZ+ZAI/ZgyEPYxJEgQ6kh7mmv9SS/+tCbkXaH466mZ13UrwctTsOEhc+MphlXLJ0Xa
Coml5C8IM6LGQ9VV5DudIi3Z7tt0Q2s7XDimrwwboF94UQDMDM3lH+Ttr8lLJWVU63EYfSY/FkJj
ZeaB1JLFWhSH4I5MF5hEV9bKWXOzWaqaEE/BBM0pGBjB0C1SPLKplCqVSF++BCazafx8e79entDQ
7/hvF+dBLECWuZml/ehHYQ2wR+TUY7T+/zUxe3wTaHuPcoYmchbbRf2B4sn/oQG8LxAQAouI6Tpf
UKZeNiGbpslIkYvFG6kpFzbQ5X2NUfrVwmzJZorBFCABRz+W/why6uCta8VIh97ux2X4cd7K7Kxo
BEZDfRooFS6lBsOrOkDIU5i2mX2qzcI2XOrS7LEUCPJQJrE0+iKH9ZLy2Xcq2LLBwvV8dXn9GrjZ
km4ytdCqTBx9BEN4j4ZIz2ryx+1hu9rGBJGeMHg4VWbTT+KcoaKFngR4ERvK34gtVYavjtWvFmbT
jzJspSY6emHWr2r1UhTuoof41aMGnz8RYWB2Mo8IYRyqwg495r4sj59yEjvMHOxwaP6ySmxdKcUb
PujHhdm52i9AaqDeAw0AKA6fbxxSQeANbBHu19U+SA91+yAJSxKMS23MVgArWykum4z7ifFRss4y
5a2wyL9bamQWChEzCzLRTLifATGrKJuOSm4FQvTthXZ1jiaVKGAN8Aiaz5HBBWFgYs39jj6S8Kkv
qjuRngIVjJ4Ot0KwRFW6urBRj0XCZ3JomstBtKQPo3ws0J78VQrHmvi3+7P0+9Oo/rrewrgnAu1K
TE3+JzVOmrBADLn2+zBJwIsK2oGiOc+61okMxn2rcV/Xylclql/N8p+lcMG3BL0GHBAABgCCn0Wb
fdpxXkEL00fm1DLHDVOfy9G5PUzXAm1IGuBJCMs1IIjmYYCoJ7lcMhwwfQLutd2bEDWHJa6J/B/p
SRWAatPEgZ0rnEk7bTRNKIRIOuqoQ0cCC8oAmVdlJV+iTFxeFyC0olSPojbgs0gwn08fJMTajMkF
fJiYnQVvrVWP90h0RcoC9fJKvmFqCD1HfQcs2vkrbqRmrFCxRBiUOyLYeRCmVtfZcJeZT0rlkH1F
VkULeJiFGtbC0F9ubDQNpo0CQiRcueaQ3D7JeiHFUegnGWiecNLroOWnruRuQ1BKlLaxo2i7oH09
CfwBqr29sRBaXJKrQDf9/QGzQeY5vCQgbzj4JN4YIlBaqc1W8mf9zAA6AWiwsobVVv477LirRq/Q
W1sYgGkBnwfLZ+3PU0x40WawMMZLpnaY7oxQMTwCrVYHboc017O5byKLrculk+fypEOrOsCgyLxA
eWy+tLIBT8NezkYfbmCZ6lalq+LhkGwSusuXnOiuLWMdMEPgMibkKZlOkV+nECZeKIOejH6lrOJ2
JQTuuBFfzHYhlXklDwKqw4RWg48y1D7nAHo9ScMaRDXRDx5HvH/yqSIbfOcOMoNR+d4HVsgdvC+A
xDO3I1kI7a90UoO8tYYs1sTWmacpBCYwoA/ReDZ6ppX1By14F3f6P2s4wQkJBDwonyMMAjl8NpYo
FOR1lemiX+N1K7njMR4eW/k9nDBiK3OJ4XiJ4J+aAw8HA4qaGqbwfOoqKsp1D7VRn9k9XKzW9IHm
Nq2AnDWdKN8N3O2QoYaZnoMtKlNMq5K45VKJ7cpihTgt9AomzimmdrZF9VYSxwHL1a/Ztl/FstdC
rHZlpHeGvoBJv3IT6BBVRJkV0P0fAtl5h0shb8o84LKvtq5YP6fJSh+sSLBrgFYBf4QfpiM7dPBv
HwKXOS6ogeH6ByRxqnDN44CQFCOI6LXimxKE5d0SsJBefKqWALJXUjeA/CKRDTFccINQajrvHVw6
zDDouOiPQcPdDEffW5i2NLISKppWz2P5rjTMcR2bcDeCC4h8aJqxXrhtLk98fAQiUtCzoaSAMOv8
I+oMtiWCIIs+TBGTbKpMu0b5cntAp21wfqgauMhwwGE/QkxjLjihQwRHLJtK9ofUhzidFTOycHFd
bQGoWOAGUBe44BqnpRyrBaMyPOHBosQtqTZLoNgrA4XKLThHyAJOlZlZzBsackhYLSu+QgBD6NYd
4FWLL58rKx7xxYSLnaqPUw37fDoSVWz5KObEV+pNYq5Zr9niXdrYyRHIGe2OjTbTLXkp0r48LiGC
hhch/KCmUFucHSwSI4OYQW7CHzuniJw42w07sonVheTHNESzdXDWzGytJS3JQwbfPpRzGXdNBrgE
FJnf22HCmi1s4itpL/BAoUMPrxrAEMg8SyE0IOuUfWD6iqNYxaq4yweHr7gdnoT7dtO9qKvmlEC3
WLV0dQ8HSq3wQPEKmc02/Ej/ZFbdwlHPD9VV8HV7O1weoFD5hugnYrtJnZbM5lhshzAvoyjweQVE
7V2r55uSAAILrQCWZZ6uObfbu9wcaA/5c1R0QIbBJjxfUzkQoSmvzcAnwEonGp7UC2fI5bxCSgIn
GGA7RBRBHjpvgAQQu+4akfipBXhigcqHreoW9LVT7V5bos1drlU0Nil1iNAKMVCQO2+sHhXo/QB0
4qfRo5zfdcwZBVsVrIW1esmyx5b43c40qr/ipLwtS7kLVOK3sAOi98Z3l58gKWcNhdv4444Z20UR
lMuL57zJ2c1qGmNXNIh+/fj7tcmeS2HLjIUr9cpaQOCAmw00VgB0f86fX70KxYrC20hRfaJBC1aF
XE6/vr3arqxukPTBLZ+eLyD3zc5JEfr0LVzkVB+sAaM65MGWv0fZynSWxJ2vRJgmbi6clri4AIib
i4jisafKAXhx/ghU3ntOPdnv1mJkh/k7AQZPs8rEehqrlRKvbnfxCr7pvOXZ2jCSPtSySFV9+gkV
x9on8kbD3cngGVAA9PlmvJmmLQY7SKCbADA+9QvPlB8cwPlJCvdilOFMcG7xEv2BG/2axqbUjcHs
G8E3YEA+AH6p+8ZHLazq+EEtrUCi2155K7luoTyVl17KHmEzEpuDFYvUojKw7Hs1qa0Ew5RtG7JO
kzugUvLivjPsbtjA4AaMD78WDhF34d2efUH/bGEMp316owtkdiqNtBxbqtWCD1jzt9JuZLj65Rtm
7pHXoY/CBrnRjvkLjU4/eqvR2eGRRbkeZSYaLRgO/Kc0E53wQVOOqKeXVW1R4SgXSySDKxvi91zN
cyYVLJHg60AFX5XtqvECwwZC3GRf3Q5kNlf5quoN+wysT121OLFSp4KN0kK3pxvlrNtYJ4gxUZMG
qQdJ+9kBrYrloGmBHPjVsxlbBiQfug/Rbj+q3KnNJ0Fk1rJy/sVQT2sTRBbESrA3RXh5fn6O0HoX
AoYl2mRrtX0ZROg17vqnULKASevvhM3tPl5cC3gUodiOl4mGigTEtc+by0WoKJuaEOCpgBrbMy12
goHb/GAuLaErY2kiOYjQAn+D5MSUQfi19UqjgplQkQp+BVfeQ2JutcCV7cGAn/dna0MLjPb//JSe
+jY9/UB1xw0xRwVJUpmyrlIFPwtdRp9LbSeG97S1ItNj5srIbG04xG9IYPfdqlmi017cGFPj+AuI
Msg3AXp13t8igUoIzBQFv5TuOwlCkmWxcBRclo/x81ByBAEGZEHkL2dLRaJBOIyMRSfZOOD6s/Nk
o6SPVHjVCCwVCk+wcxcW3nYQPhfKm7FTuI3OjnSryjs1caGduXDAXwaPU4dVLF2E4gj5f8rMvyYZ
lvV1GQd6dOLCY9RuhuqR9KdheGlwqYCyW9py9SyDtao0r50MrDF8x7jFn5P+XdftDjhACH7CX86i
2ZfQ2zH8S3np9doepeaux/N1MW91ETpMHzw5mOIxB6ODubBXqNMA5LguPMHrLXAkL3sluq1bEHXm
DObRtqHAnGRVhfaIIwd2JOH37e33k4yfHTEw2QKDbIK+oMA5C2r1tocMVaVGJ8jBWvQBLmKtE4FI
u+nfoSDXv/MWxJbmmdO9VL21lFqA7iH0/ihLUOssKCE4qpcTq/CM1gbOGwQY4pbCOz9Wp9y0AZkW
tSOC5NiFRIKouiAfAwIqrYI707BNCKVstBfKbX6INyyA8ATMlJ1yG2lekHnx3wB3m9/uwa7A4zq3
FAFZYid670MnCf7eHohLBAIE3DD+MiDIkLoGre58v+RyRPRwJFjMfI+8VwyA6gMDbk6tw3UFZMo+
Bnwxs8onA/wFYa0GTyC9dsdWs9kSHOgSQjN9C2A6gO+ZCJLmYNARteCCj0l8avGsoJtRcrJ3DGX1
pSbemA4WTf06tGUJ2L7tdCqDWJ1MnuMWDWNXzjwBojJ2kbpS99IvVSuu7HowHfEHFi2ObMSKs4Gi
SQUQfR6foo3wCtn74KFJ1uI3rM3DQ4BsK15EgN8Kn/wrT/8k4h5QWeERzJCFx8tlMIdBmgClqMtP
wsZzTZhyGLS67ev4lI0P5hPWqXqXnxBGsvFRmHjr3ANRB8Edd0RjVT3p3cLxfkl7wAfA43TiEoiT
kO1sIGJ4zNRSJCQnOOEOnd1wu9Tt8qsJXkpXGHd9VUDVp7NqdsDlKdTHofSq0O0Nq/wI71N1Hwi4
8bwG5gXHtrbVh9sL+uJxN/u62flfD1HDlenrUH4BZSABpqnEWQcKQXkMAAdtndvtXZYAwGyBH6EC
louGlMTcuK+qORuhp52fEvmORo72LgYuS5xK3JX7IPCwl2NfrNeSYkWnMrF5BQeDhYBp6tP5YTbZ
3ONNC+9gZOQvlqZG2yFI0uJUiN8mjnk8Lxc6OQWaly0gbzxd51AlmY2qFMRJqoV1ceqMDXscdorX
7swtQvKwXpcO2QlsYZVNd+i8QahuoGYHIC9o17PzGRIrraAoUXkK6m/AZIf2uSv/lRcAWTz4cv6I
PqO0bs76FJh5KLddW55w5cAzXOZWkfikcaVnYQm6cZknm7U1CxloVyWZypvypH/2UDIAXW0XRXdp
8iy099prw2wYZmale3vWft4k80FEiQZZb+h2SNCLOD+yElYphRnr9BSBdMdxz8Awrdh0gkc7O1Lu
usbJU1d8UL4raB4hjG9TiHashcfQvBPUP7GUAApmVZDZLC0NwuQJBATsrFjrOiQznlmz4bCdaTZd
DALldsQFBrewEeFEYpfsKVjytrpcEUiW4uidFiGirrktHoWjTxT3fXWKYkdV/5TFniz5fFyeHWgC
nDHkfQHhvDB7y4omEAKTV6ewaa1heKrBdIyPIhx1xk3xqB1vT89lfQTqHdi32qRgM6n4zRYF6BDK
KIpNdVIC8HwsaLx3m6heRewAlqpTH6Wj6lLLTFOEJX+1aiUsbIBr3TWnAAx7ANW1+QagTRcoUt9W
J5U7NLD6wVilg+JkJlyl3+PWVpslqpd6+cpCl1GoxdsHEhvI4Z+vyMxU2qBiY3XqHGXwSrzuC2gF
SrJrfFfPDIlVMHHdQrAD0ckKV4o9BlkBYvNjJsP1eAeVo0n66b1KrNaVAS1PwOZM7dqAe5tdZzYP
7eZh+CqoPUBrjm0o/QBTifE9gP91vtY+5MbuhDVKUBTh3EO5kEu6ZOIg9gauFQ9JFPGQE5+6/ysO
lwY5NningsKqWCJYLFn9kuR2WHl1OtpKD0GGlQh1lMhL30b1OBCH9E/Kl468h+r0iV2YVsMBZ3TN
fJ3AQaQxLFJvUMrlsiMiepftRF9D0D3Sd0xyStPDf1TbpdvkB6l8fmyc92J29kpVRiGpqdUnCAzE
pqPzJ0XfQ6ra5HfNN/9AFhqP8GBVfJWZFb5xY5MknqSvgtHWjXWTwPt8K4ur0Rk1J2nXfbEy+UMm
3hEBYnxeHdjRUVXuywf9T3xUIPGivIR9hEDBSkY3vCefbeDq5V0G14GXQdjVK0iLa+ajjjj4q0pW
cDoX4ufUXDXpfSp5XFgHqSerdn0o8UyhhzGhUOSqbKhB8RWynhF+JdoKYGBqNuyr67umQm3Okzp7
7B+iD0gVVaaMlyj+fOiRY4yWVDovM7NYFOAMTBf0ZCI0z2aMdamkjaDXJxFE8KL5hmuRpT0VR3WF
bwRZZ+ExeCVAPGtvzkJTClHLsQ7rk/yYPoe7Tj3yN7LvDbtpoLj4xscNzvXSgVtoqeJ9IT/dPtZ+
aj7z5aNNMChUfics1Cy1oWZy0ec5+mvuqnftsbGHXeHU3JM1xIQ76C6BwAllhQ24suxbfKEgCTkV
HuqH9q+Y2Oanvs7z3FIhP1B2LrziAgvYWrOyQdQyYYmBMUvvIfckrXp+F9itAw3NQyhb7CN57LAg
wCwPllSaL2uf0xxC8gVWa8DUQLJ3trH7MTNzPW5OsCGKBlyK31pp2kaRrZl8J4qVDaGVQ63/cyyL
VnE3INKHHzsi/vNWDbHL1VgN6pNEXBDB2PMwgMX/J9qF3ZO2hMW8zE9PfTQm1UcDoeyFe0RFZCQ5
haQ5RXhzNV9RK3tau6/LF6RaCV3z5FPtIM8IGEa4BUuwyJbIGheZx9kHTDmzX6cn7ECjXizT5kTS
TSZNOhSQfkjh+7xbVA3DL10s0V9dnS1RFEuUMSfoqphuJAhfJ1D2Hhau9ysPRtxweFYjlEDt52If
aIUmBlob/qyZpHmrVD9T1+p9nqIiqp+0cVexlUA9fbQAwMDru4KqWOS2w9uAYt64EuMFSO+Vl8r0
QTqiQXwO0nOz26kywmzsNIyvjgOPRYfBg5WChDsG9IcMPi3UFiAdZQCAUoN5/ZCBn55tC9W+fT5c
m2UEpSglQjoVcccsKGVBq9FKbTHLBBXpyguiZ15+Bs0WCY9/tnDCikLNTQdWCSldMn8YVTRNYakb
tacEkt6fOPYFpFDwSEaCC6mV2/26EuOjMWQFUaWCWzDygufLN9Kbbih51Z6UfmdIr8a30MnAm3sS
suThSlGhaxq6VZNu5XThsXQtkjxrerZzJI3mNIaq6an+lD5SRbGV0SFQpGoNCzbcdmMx4pRPmroa
Dg0Byj5OYVm2M5ZC9KtHyO8hmO2rjsARSZSa9hRAoaV3UnlfCUjbJEixPbZwcGc2ZO1Fyda7te6b
3cLKunrTmpDh/REbx5E5mwFT4UEptKw9MbjB5nRHiUsqOxj2tFXd2kzsRrJGiL0Emr8w95f5TCRd
f7U8m4CxAGWlQSXxlDQQwZr8yvTczqFXKiL1+5U2Dm/fi+ozH58atpPNTTi+ACk3vC18xtTM/FzD
S1MiyAMoAH3MrqkojZlSlTjXuvTPuO8gXuANxvSwGPtt4fJ3odylZKNHdvwq3Rtw1KNLEfB0JV18
AQr3eFMA/YWNd74JZC2NFbnJm5P0ClTgQ4/3dCtDJUt0xXiXuAVZBc0Khb5m8MZdYNWrIIMyTfLV
IkDb1rUlOvGrsBr2sJpTB1uPV6j5dP9MU8WxMKEL/vcjpyPq10VDg0o2ExXDBHvkEQxlUIPyXUWR
DA/tRXWJq0sDOqKTJDyWyFwlhOlFGqmAd5xgDmaXiDuj4FAkTqIvxF3XzlVA7QB3hob55F543qms
yDqdsq45GVvpvg8zyO25hZ2w+2wJ2Ded0Bdz/KulWVgi8Z6aWYSW2gJ4n74QVC9sqpeFtTyt1Vut
zNZyqCRSR4DTOOFVehI+tO+kWhe9Jyt3WmGJ5SbaN4Fzu80rKQZgiKFrCX6ZCtPq2fnB+jgkeqcC
aNNGboINmtI3Vfn3ecIUTSrCEIOeDE7P58ms1bzPE6E5Zf1LrENvqHuEyCg0/BTE5303/F/69Ku5
2WT1cZRVXAiaU1V8MVgJlsYHTeOFk/fqwAFPirsPTx1w4c77hBgo4a2GPjHTToGahRhAlv4zmB9b
Fp5TONZEYCxxn583QqWBCWOSsFMYQOlPtYYWGKklPYprVynyjSZSQBNM9qL2rKfcZAUp2EmXjrFm
l9lO6LewTHFAZg8JhLNAUhEaL4ccr9Jv+au80uzYe9bGheTMlU0GRDBYEbCcBdxxnlYOlMroUrFk
pwHpYi7tW7B1b6/2K5fFpEswVeJAjQJq9Xw8R04amnPGTgpEw3BJtnQXsHXWPJDAu93S/GhCRgQS
H8isASCI98Vco7fLWADnXpn5UI+T+3xLe3EfJSZk7NvHBIZU6RLWZj54/2kQEK+pUALbrdlS0WJR
TtraYL4g46Xd6X5HmoV9dbWJCSwwUQ9Q6J4veZFnRWrGHeQ9kB2VI8AU/nFT/XQCwlKTLNGUqJ4F
U5oZCUUe1xDP4ponmA+VklpQ3V7ox0+W8fc5OzUDMQOYTSNpBZ2SWTMSNxqOe6XzkQaJ1xpxjMqC
Bp/gptIuEtfinVxu2Ee5a9zFiHl+bKBpuF9MqQLQZyaHt/MVyMQsMWoTKkMaMiOxO+5L0S6TAzum
5EltfMI2nbzX5AcVkpqHGopnt5flfAP8NI/iJ3QPcGQBvTpr3qRRlZTV4MdxZFfgMjDjhFxRQ0B8
XojMFAW/NRtlAPRA1jImaDjUCM7bMsCl6sOQoS3UVusADmiPpIMljWXCN3oqUCE3pXe5A315xI6r
nEDtqv0bNK6m1NZYv0TNNqXPPQTfgBlTdqm0KgtIiFm0tTVpC1zBk9RutRJUQBkwNrJwGF1E1v8Z
qv9+/mym1DrohVrHULX6Rh4RUVrIx4XH1PzOUstUQH22swVOxLWFiSEDSgBao0BKz0+NOCJBGkXd
4KeG0zZrCJexHd11W5m49KWUnsbMZuamSw/qG0MV9vbauN46oLiIY3ETACtwPmFJPbS6yFvoYtRH
Av+ButlFYwAldt0KUF5WJEum62LSjaUbIXEhn1b2z5Kx5Op4eczANRTvdWRkIKYMtML5Z4BmaCJu
HERIr6eCTWUIiWfpWCwcAvMYFZVcVA2BAEDWGhfCPGVYlbIwDqoB/gm8HZRsP45eLz5IiXt7UC/u
gZ9mJv90WFJNT+TzznR6JwJoYoq+ehcO+7h3afzWSYql/gAP+EJrF4nQn16BngWINtw3UKk+b25k
2oDYB81J1K+ktV6tG1BzldwGfz6GtkHL6Toi3G5yuk8Ye4+r5h2ocjsZV4vsiasjjPowJImmeuY8
KarwFC5m07cMUAgIh2zFkz2kulNlsdfTIJ6dNBhk1IFBd4eMAo7X2SBztSJIAceSrzYuGR8LnxS2
IRzzozxlvyNETPXohOx+0pdGuctJ03whHXFtmidvesS3eIaQHwDBr+eVZgRUh4G15Gf9NzdXbfYo
MzQpZi7J4PSyZNx2bWgxrNB9BKUJW2XW4VxpZDOET4KfDQfWPNe7CkAeCDHfXrsXNMdpNWF7TBwx
yF3hX89XU9Gjzj+kjeTrjduccqBYM622FaQUEmhKyXCJl3FVP3b8LdeLrfmw0Py1adVRLsQ5CJQy
bq3z5iGSFoIPU0u+EkG2FMiJel1HGQpIj2b3Z+hzC8/ZAdaBrQqDrNRRoCiYTwyB258xBQPzxTVB
2WVsKFjKzQtcOqB1aUQGyZc1r4Sua4/U9Dt9llOv608x7q/bzf3k1eftAeWCfQNmExKGs+CkZqrR
0FSSfK08pNJ68nuHnF3QHXjktD3ANVxdK/AgDjwzcBp6Sp4RiFpauho0HwRvLbzTVHsoYivhLuTT
wZvI6w8U27JNOew57KzH3KXlwiBdnNnI1+O9b2L7IZWOA+h8qqperxVacYJzp6P2BCW0wRajSzfU
NOOzsYEJL5jfIICDpjTH4dQN9Bm4oXOfNpWlji9J+zQmq4qoq5chi21xUokslhbARSUESw85Tpxg
cNbDP43ZjGSkpZ1cdaKfqN/hO0S+OmOlcy8b/o5/26Cx9WhpOC8Sq4ivsdwmaAvuP1BBZ6F2mneZ
rnCsaMpRFMwUz+TPTYRzDKnrsLBpVz/h2dwQaOSfInnh7XKlw+etzzpM24oNVSdBNrBzOBI3FYjE
QRlblGxoS2xNX9epvAOs5/bSv8jW//Qa+ptAQoN1I87Jmn02MmM0SoRco5d1W0FvLF7ytYT6JkkP
0fhdm14SAoI27FS1QRVTP+LdumphFdD9bdnCTrw+CUBsTvWvCWw6C2BJGMp6ataQ5fmEeCyvHyu+
LoU/3bfWoeD7BBFPth6WDr3LmwRj/6vRaaf9ukliAgiBRBB2ClC5MKTGhWxXN9xVOjguyXocX4UW
YJ2NUfYfpTMm970EDCkUCHnxPpJ9W5wW5mSe3fyZk1/fM9vZYtX1MVb/MFGhxmKnp5Jllq5WoHDy
GEoPoyUnpbMYA17gIv/T7MTCwssBIPXZ2POsLyup6wdf3MKDSCdHvRlWoQxKGP2TGG+K7lVafkhg
DCE8mcjtD+WeNpuUb5RuD/WxvHoYpN5qI18ZVxq5N+Jq4cS7vJymefrvB87mqYuAdGlEvG6SXnml
phCtYhbthELmC7vxoqg2H4rZDOgwRBGAvR78EPza4EmHd4Mkt6gap9QTNF9H4n90FISUGIJ8W1e2
HOyF5phIj3X2JMEDMHxbWBPyxTGsTnpVU9oQFxVSyudrVI05NZRQGnwTbh+DW+QUtDySkndzNLhX
qNVXiyzMfa1WgStKw06AVIwFvud7nxn5wjvt8uaZvmVKu2OZ4PEyOykTUxiKpIGgXpYWmG21IJBw
1bKFs+DarvzdyuxERD47i5UMPVZfk37VwU9WskQFj/Z3oX9dGN1rK+tXW/OapZbUSi5AJ8RPhTsh
fzPyLx780f7IxV2s2CEKl1G6Tg7l8CSPB6jSqwtdvRKAYERBQZEQz4JTMI+mO/xPrVHlwTfEt8y4
b8XKKovOLZM1WCl9stM1qEJL8T1LW6cu37T2fYT9Ey82IgIPA+WW6Asa0lrukWHXUlR4+ZEXq7RR
D4YQrBujt6nw0LQVDEOkbU962EzcHsGLJAcuT0RsyDkAGAuV8tkjiI6mmqqyABFSgDWIQ8sqcQ0A
voEUpm0CqMQIayM+1gsDJ1/dFr/anf7/r6N7qMJWI6k2+A2cD4LOiZG7V6lik+BBz+yUQNNfeJHo
Kuz2eMX3IfyeAZeHF3CvOpH2mqclJIrBRcD2LXZLgl2X+YxpVEBFQ14B6acLa7fMwAbkHXT3agIX
ivhvRg9q5mRI6iYb2JTqvWDV2wCCu7cnQ752gUzSoUjrgZyNTzgflUwgvZqEmA016rxEAyBHM3Za
MFrUgAkABNjDMINgJEScdzXIvtKeUj9pHAmyExx165wrOz30Cu1hLJFFXQwpr3weMrUE6rlTwhb5
/PPP67S+APIWedN6OKBKYdH4KEf2gJJx2sGOYvRDKAOOd+rm9rBcWaNwPES5EgAUHFrzdG2mV0Vm
NELnc/G5kcoV11ZNWXlDkbtKvzAF0+F0HjWDWQBRCqQcQSoFp/S8i6aZG31IYElABkhiR1bXPyP9
rMl3nbEDnJAcb3ftWviI18uEV0X5AvHy7O7uiFDAkFbpfMgalk/DEMouRbseVglUN5A5UtD9xxiT
+SSHvb7NimIpgL5yXhtQ3IRsLT4CXrWzLlOSZXIdm51/NCDpzxixxHJVCn8zDo+qJSudH2fY+QBr
kIeAC8NEJ5mjSjPUT5C31iA/rI3FgRNVOGZ6C+mUKg1RLYRT6HZgWPEKnfIQLSzLCjA4itFkbjxy
+U7gRvUlaMpojwHLkfUEaJDpiWEzROI7FhunVI4UR5cBBuV6qq27gMIdANKIDqpGravUxjtcJ+hK
YJHkCX0WIw3SEoshBewRcVQrq2EKzhtVqfi/H7YQmQUTAIJTIBaR2fYeIrEK4zzt/S4rXlS5fSTC
h94/dtWhUU4LC+vKAWvgVTwJcCPZc7GwMqMFKC0qe58Erkk2SRlsTGQhiwiM2f67y0qnyfOXsent
XBeskWfWwgdc5l2QmARFHyEZthEIIec7iXYs5DqMrP2KeAGwwwwevjLuRwoqWc93Nd8U8TYXgIUg
nyJ7KhnIUpUGRejXIgkXXgrXljj8upFrUiEnCFjR+beoBVc7olLAAoM/FfsczXt4C9SapZeHsljo
+LUTBGV2vMsI+B4oRp63Neoo4EYF6325TT44hLxSXbMkHt9rn51AYcNqM3kJunV1sn+1ORtrSBPJ
FPx+CF0Hwifst5JgVVJcoeG2zJqVwAG2ZYMXw4whKLgjw+t7YbKvxGHoMIYY6xpqBj+51l/XOadt
yzKphd8kjBqTTcXu1GyfsntxL7VuDN1aGEfVdCclOEK5U+z5EoXi6gz/+oDZ1qpZXpFxWm0g97hq
lluDWnjBA/TVVixOD3pBFkLPpR5PH/Srx7jCtSTRMM3JKB0GqdlUuXmnMm2Jz3Xtzv09srNoWgB+
ovwf0r6sx3GcyfYPXQHal1fttpWLc6vMehEyqyq177t+/Rz6m5m2aY2J6ovuLnSjAYVJBslgxIlz
jBQzu3CdL2Sg2W5w8aq7BMipUkPT4LKa+hi7qWIWind7WbcnFfQKuH2RqqLZdLiw1bmxwxi14qPh
/T57LjWTW54kgNQZAeFWyAU2PiQyJGINL5TL+UziCOh4vp1epvLPlNypsWaFRHcbPShB3plV6H5X
/fft8W1lLQgFIGQ/MD7ST35pdKz6ku9H7Bsw0Sz65EiuIns5xKMGi4MshuLrQ78DYW/857bhU477
6hY8M0xd+3Vj6HmlTNgv606In5Jwfl35zCSdpC2OplitoQ+SmnwC2ozokKPvdAJKTfcNxFsTtCvX
pN6l8kvcPDb8swg10ln0gJ2bQ+RZRKh7y74+vt3+zZvn+dlPpsKErpn6eagwV+qI/KiOrqho8nuO
VdbemhpUJUi3KZrSicL85ZrE81QNq9QhWWDcKW7sgNtA6sC49hYqHhoXc8hkRNgAxTH/6l6N9oUD
oSqQfWZlhI8id4e3nlrdoXdm396rw+O8epPkz3gJ3p6Nja2BvnwUMXDAg5ONpmRDa1os1ByZDa9Y
93N4VKRdk0DVRn5oFBZ5/LYxABcBC8IFxlNnTZisc8YVCvYhWpBLP5KgfQZpt+wXDw2PcmSRWTDM
nWLWs6MtnRWlXhseCdW8sxpedZbyM9pHnoLW5hyykrdnciuTSSgO/md0dKAg11KflaOMCzN9DiH9
JWqdB5nUXQkwQyv3dtc/QIhP63c6nC2cecDrUebU2oc2bPdi0t9BQZWxulthOX4T1HVRXwbogS5k
KOUoQtsbv0nlq0dDC2tkVHOI4469qFk6OMhRmFQgBBppewAFwRysANXJCFo2nj14gcDDTiAInm53
Blp2MGIJq143x1h84q0phPxkBEk9kfHA2joHL0xRt2fazJXRSiocrNEemtLv3xvCRJR0Ac/tk1+t
YqdAX6PXglVZJocGdQ6SVxbSxuTCxOl/udmlLAzbVoBIB1godJMzJtk05pRFEkk5NHipUFTWIb6A
opSOUJiyAn4qrTfiSQy0hxI7KDYRkUzvVW2jGfy2M1OH5JUl6vCahRV1TGkUQYP1AAGZ3ZjbIROE
dmVEQTMgafogTXIoI1FX5bJGLZ+JaGEXxWOx7MeWAB14hVGm3bBCDOBRBPl0JAypQwfep2d8rMSB
8K7OnyD8lxuw+j/95XzhPQ8MBToMJcSPYP+5XP9qltUUdDJxIGlQNfASS9AOOQskQW0kcIOC+AKd
yQKpg6EuRY1Eh2ByA39OgtqWxbtSdBrO15c/ncDIHVDODDsy5HTwtoMsCynFUnameCnyOmriwFiC
gbcFFrMIFXKS74M3hSgf6PgDEMfLyZJyqDBIWpwEae8sKvrtEJExDr4tE2hTQC8TxN0MIAUuTQhN
iPbOpEsCIItAnbi4rBrJxhyBcxjdbqRGTlDPlwYMIalj1KGSoBw99GXOf7/WQM3ioQehPiLpQu+N
PDeyoV36JEAFeM4+X0rdbrqX+S/pE8lS4DQRcfcDqIJXJTWMXtbzVefqNAAsTI7ueP2TyV68sRQE
sYCVwCWg4hlPzdScGlIuVWnQoVrLvTXoW9UZ9YDrjYG4XiZdP+g8RCBDnVZVOlZlB7KSYNZ35bif
5n0Ohq/7tHdv7/LNoSBpKAGsijOFni1VHId8bos00MwMeRxjGND8wMitsGxQY+l5OVXVDjakcK9P
nwKAK/Xf729JghAdESwVCHzlckWqLMlmDWE5QANuopk6z3jrbQ3h/PvUo0BC/RqbA98f2vsFXb6q
PXGs7MSWDZmkUYG9wZ1oUDaKMEt5LpvSIObv5yehsPFU/vvFRraHFwmWCT1VVCzRGWtYp2mbBfJe
CK3y51/Sr562HljEkTxEUREXB3X7tSNX9UpkpEFZPLTJQxc7f/37wZWLaiXQ3QhL6T6tcJn0JkpD
/P7ltfdz5SV9vW2AboMiI8DP1nA+kRMdYAnKj+YiniKlyYPMHKD21np/6s5aRCDrzOVZq0G8Z3+H
nwyjV9c5zKIcDnAQ0l/kdL80mpdRnC2ahjLTu7yf7jioGCev0Wt2Jz+m99y+hTh097U83ba6YRQU
HUj0Aj4IpDVN01EXHXZTKa0HUDMWzho6vZeyyEeuPBqlElwkQIICUoNlo/yhSLsSsOdhPUx7/rj8
DhnuTCcmEPkA0YLEBPgJSafmibPg7DU0tQNQleW4HuS99t68zQlhdYJ0M7rVqh1LjeR6MEjAY7ZI
LgKZShpWukaNrqYqlInC6n7ivkG3yOTMJAt9FnJjPChT4tukuwkG6FOsH4ClzaIEDCOcRVSIkfWG
+tE9EAPq8fbqsyxRl6ScDYmwjLCUcvs/qMJHkqUsTs15t81chRRkQKD5ldFfghuGLqFMfNmjlmis
B7CR+S1js1578OXHqTEUsthFq46P99w+q57q+G4FycTo3B7C1UVMhoDQlHQWCaQycLk5xYiL5zoJ
10PZ+iHoZrkDuAZSxPWTe9vQ1nAQr6CsKYCOCF1Ml4ZKI+6bJq75Q1I6yghqukNaOmX2dtsKlQI/
uRgue7wckLBAiYfakpGRSQC6t/wh8nPhHgVTdXFHJ+Ts0mP21W6NyECzMjI6cGjAAC9HBDHYHMUM
nj9AgXiBvCNvhQPgJYyrmU4IkCGBcBLNIoR8TJbp2Jtfus6Y1XA8VJ/jLrefVm9xP6CV+XF75q5H
A94s8g5GjyZh/qYuz7hGgk1Si+nwU949So+3P37tZchYIe5GQw/edThoLqeqrNNSqap5OkyzA74O
dCzNircozsgKwq83PjGE1g3yqEejKVUCCXM9LPAQng4JcBBW9QsXzQ7l6dujuXYyGAGHBOgrTzcA
FcmUcrHWVQwj+Q6yxKqlP3RA2kMOt2NElhtrf2mJHNpnN8DQ5Wqh6et0kN4Lb/gTfhSW9C37iW52
LHZVKtsPN7s0RfzjzFQurj0eBDCVPraPEm9yzuAWtupCgrY0Nfv2DG4428UMUs624lyrtRnGFqt4
klN7ephYZDE0LPpqQFTYkUL2LNRaMncP8ePYm/3X+GOw4z3vDjsQSA0/bg9p47a+nEDiNWcTiF7a
tqtK2OvdNnHBtuhJHh+AP2YHVH+4MnyQbgekh0fzRCbj0BsJL0wHtK41iVX4SC6hwrYeRMgX73HY
Aebm6S5v2troxD9Znkl8/PIux2jJCxGYhROy63K0RloUCcdhD0SHVbKrP31lzxVMuePkGuiRXhrs
8thZIC/h357o60Dl0jK1rhonopaXwbKcOXrqxYqnrwtrdjcdFPcUcL3AeIMb53J4dTFEaT+KOA3L
nezhaXcApZBqpQ8gs1cHs4IKLY92y6PcWrdHd8pz0BMLSPF/iCiQCKFusFRM4r6FKPwhDRTV12PL
zQ/xParTPncnHdVnc9pJ3m2bW4cmslQIzoGGJPC8y8FqyBo2g5HPh/AVjFZ+bxr38z5mHc00oefJ
Y4FtIW1LwLkAuXZpRqynolxFmMkD1an8yOkgo3nf3Cl7w2r9cT/vtcfka3VVL3qQdreHuLWe57ap
9dSKUlfWtZwPqjeCHhtybnv19baJ68cVTlAkZgB4h2ACMviUjSIHTE/uYKO1BXP19V3i9X7maVbt
yU9QBXV1RmhAbs0rVzkzSN1DBZ/Jc1/D4GSBy4KxBcTNKTv7OuUVcxsu4Tzi69yz2zzVL50TfVbm
uhtNfbf6yb6xs726a3azl/vie3qvfYT3y6F7ZF1MWycNUl6EHQalGiTUL91GV9eulsgoDTd57Z/l
ve5k/ugnQXvf7Ya/rQn9x0vPzFHHi5SqWVWV9XzovjvfeO7hq5KbOMKh9qfH6T2+zz+fi2cWQRuN
SqTNnm6Xs9tjWQl7plbNh7EBy5Ste/VObUyztHVbtYV99yyb6DHIHiFqZUnHcS/s9X9xrp5a7YAI
Q/qE5iiJV8Q6VdfPh2b19NFCzLzwDmOLkC1w5bGkne+/bVCTWyX1mC46bBRHMPyUHwrUucq7cnyC
kPEflTehjZuwhBxpZPZ/T+0/RqmLWdUiVcj7DkZVE7o8X2uwfOpe63MmwG53/C/cHuqv1N9LH7g1
udqsWHfl7VHjQX/pwXI/zJnRtfgBywOAlfvOUn+jwbabEAWbwIV/DjVj05C9+X/P8zUSqGtHPgH3
KrIfjs55SeJ0PePw2Yx34JKAK2oafPNKnyJspi7smvmQvYHDZQeI1a72Q7+2Wi9zGX5D9vjVeHBF
AT+OHOhVJx1knWJeBbj+AJLwB2lEv4kpvU/36w8jMtVA20+/1cEKfxHuOLOMWFfy5gl0Zp2clGd7
MwpRN0CXC67kwtJAb/hNuP930Z9MNMXc0p+b3+jXYkFP6SbR/7jtmVXKbasEGdNVGDG/oQMhJgFH
UWPtxkN7mFITIOTSD+rCTl4MxlW5fY/9Y5iOLAfOSGLgfuYDfwzvCE2e5hhW7Uy2bjb2vG9NFnP0
ZvxxZpC6aXDqAf2YT9AidPvMMu5DV/dBFtwwInQyYbQTKURMBVzZ0G2hueindkJ6SxChyJSZOvSf
SoerHbXZNajXVBa0oW477dbtjIIDsOtIEeKpSHlNWnfCIFQwhzZsq2ScpFsb/Pzj1KU4x0qKjkd8
PPPBHvrOMd7rm1Ho+fepg5rExdAcxPfFu8I8zg+zDWxSc0w/hWP00lvf+A/WHt94gEIMVYNQAOgM
gWyhwqdGkWugdyXxMJTe0rmNF791H8ZqJiCA/a1+Mddn64F4YZBs+7Nt3fe8MIghDOKpaEaFI3xx
mZl/qs9Q45Y+o8dIsgkFPmucG6cJeOQBS1VAdocSHhUGy3WmCe2oiYcpfBwBKXrI7tRglF2Ihwj3
ime8DY8tiwt8w/UBpUPdFi17oJsTqR0mtVWs9y0nHIRuv7xBzICgHX6ogdrvk8677fcbSQtSvAeG
ykAJEdh5yjfXVlWMFf//MEA54XlcXIG3Rmk3jT7aForabtO/v2DhM0gtE801UHLTOPKRE9Shr3Xl
MEd29ATqA3Q61SCnicx+MZvCan9+g0nm9jCvt/eJmAT8HCB1IySql96jJMkyTMWiH3gZvGlvC4st
9fpQlIEegJ8gz4THEj2meZhamet5/TBzqxn+Ho/Dg7R6fQ2cICMZc+0csHRKyeM9D5IFyiHLIlMK
MBihy6D6CEvwCFlDZOeLY5VQMlD+OjJBPQb5RRyMQDihaf1y2lBjWNte7BBOJ0+1ukcTnJKyIhMS
T10e9EhJYHOdGLMJtPPShjjxAPgj84D7pA1W8DdKfpybXvbCxyZLnnVjmdBMjWrjqTAo09raQj2o
TdzCVivYaNmeXRTU5N8NnoAq40G2sUznluiKVjRPU9aNsKSYOjDW3qA59/1qDb+nnIG/ubpcQCNA
yqfobwfUAAXby/lbhlIYG/QyBAm/ixMnQtO+/v6Xu4cyQXbX2dnLNQZfZtMSB+q+dNun2x+//v2o
M5OQFM9GgNdoCaM47is8XJMkMOKgVjRT7bxmZWwacntf+Jguo4wKePQpb3KFuBEgnD1xQ14FBTDJ
AOa9T10LkTDGbtmyAlYOaNQiakGgTXzibJqELOyErK2qoDMhjJTzZhz72ri7PV3kPL4cygkEJ0no
jUFqhn5gq2FI+nvTIjBmN+LvFgt6DRCk5llAa9oOCk0gDiMvP/JogNzc5WAmSRmmBRTQAZH18RG5
z+DbbM2J+Zam9z8AamiFBhIHy0PkL6gzZlWbmhO5sAhUzZahcmNxD4ODzCSoneNHfT/upKcKSOXR
7HK3ru7XzGxYgI2rS5D+DdQeqqWuTdqIK4Lefp+c2Mocc3jv71ljPfny+eLRdqhrKGl7jit6owga
Z3AEdwz6newIL4Zb7Qv8lR2T/XoYD72vOY8o8rucp/pg8t+jv/Hh2y+eQW5u6v7oQUPHKdzEZWX6
aYU9FHtONEXApwF+o0D8ilp1tW+MptQhG/oEXu3dQwSmhDe1sv60pmCVpm5CqdsRkb768RFZrZXZ
oqlYNZjrIMiHf89sww6d0Lnt8vSpTQQpwcCGOiRAmeh3pGet0bsy5KcqmI5av2+sGpJxsRW+ZzHj
0L72+UtDlM/rYlOm2gJDEL+UB5urvVF1lReelTamL4fTgE7zC7oZomRwOcvp0HJyqM9VsGhWhGTx
6IKkGto26GNz5r9lnsCaYlQq6F4QwuIxRdNRFpExcuFk4PC7Tw7gP0drxmv2ODxDT3dlvUS2ZpCQ
JKGZi0f8qlMbiV/lOpQ48O5P+wdoMJjkHxBtmO+V6YpQW9jXn8k766l4lfwkI4RvoDMRSsgygsrL
+RQyQ1VbLWkCYizy+13kR367m7DFos6ExMCu3un76NDvMh/0HmC8uYvygLdnZwpiFuTv1B1/ucnR
HYk2EXS0YR8hhX75a4xI62VOrZvgoJEZeOuD0VYgUF75Cv775xfSzWZsRyDV/c9fmfVntFZrsQUH
8vCWYgESas3Ogv0EiXHGCtF3FKYKXXaqgDUCfgCgossfl2qTWI/j2gEtaIoeKlAFmMcY2+hqv0Ld
CgUDkJYDagEIHOXeodwNM8jv4yBGV4bioF9FM9zQlfOfEYso+MrfKFPkp5xduZU4FANyCDFgomaE
1tf36Hc47vW/pPgjil1QNsGRCBg1Emg0xnLs+lZTOCEOKs2uOhfP+DuNe+QY8QM5Xi4cB1aA4URc
r6Peipm7HIyOtRHzbk2CxAxtllLk9R1HfZ1aeUT5camO5Outuf6Aopz/S3dzRzX926c13SRwmiz0
kwILRa50bMnLYayi3Ch1BOhu/Mhhy8ngE3nOD4uN2E6A/Kg5shqTT88QeuKw0UCJRphdgVq8tJi1
Zdc2HZ8E4lFFD+WBB1P0a+QAtORkh+KncpTd3EQH3qe2TyNz16Quq/3u6kTH5ELDnYgME3a9K7BU
mAlqmBpJAGkDDkdQ5KyB/gjqrNy6PbtX+XHiitBiR80DdwdJ516OldONvJuR9AsWZ36W38qjjiLc
8BQdpyd1J7uav3q5nQXjsQU5/ReTlOqq9EHbp1Y3AVOUwUmwD8oUPAdt5df8ONuggTgiUZH8FLz1
YDicg4ajMbxHZflQ7nKfVb3b2vbwLfClkJYQnGeXk2AkE6rWWZoGyz7x0+dBxKQzq8pkJLRXQZIN
rKnkRY8/Lo1UddSGXQuN4IVoNWbHKrXL5/R97c3Jmx7byE0eQMv+UT1zH9zHxIq/rzL2p4lWeaSB
QDB+Tf+liQOaRBQAldXjvEugRvIGBafmPXwMzaZ8/33brTb9l2TrMZuIFWjWb60TUbQzRkCKPzV/
eM2s6gFo8u7ACjA3TyEivvU/hqirWhUHrgKHR4pI+3uWrZfQHoL1fryfWEf21UVH9gmgZcDcg+0L
oqaXq1dy6xTWBMDszl+SB1Dh1+0Zo5+tp+X55/s65R2jMAPZXGDGJDcL9ioj5N3eZmefp+6CqkxS
lGvw80d3ccLP3pURge+6N+7dQLkx2iNFggfm8iv80H7KgomHoJsrpth4t0d5VV44DRPVTAJkR+RA
D5NLY3ghWa/VjvYfmr9YyqH/kVggFjkmz43D4n3Ydvszg5SDKFw7GpK+pIG9iiZkOYuj7K213QRa
Zin1Y8uUGSb33tU2PzNI3Ytonkt5OcIIwXDgLEfDjfZd8Hu18OJ1ul3IOL83N9qZNeqJUUnqiN13
slYHoiUDCzB+K9b37WXbdP4zK9SFKA3QYtXbOQ0KX3+EhseB9ZK9qnfRfkGdwCAaL8tYgoXhE2UN
c7hDvdSpndSWUE/svcGeveUpY3UlnJIBtxaL2tVrUUI1LYZ3yB4kELKfkM61O7szM4TO2d5w0ADc
vCx2bP/gPN6XPkDI7FU+f0Ag4IMQyAytxWUlFTd/FGho0SiBhi4Csro8ahCY1HKWoNNAc0cOlwNw
81CdGn/nXh7Mz9GhDAzEHx1gM11Qe/139d55xYvk9M6wG+z6PvpVe6yAZDMKO/9RxBHPImMpFJMo
n/GjuIfWBVmM3Vk9dITjT/Jel93b/nZVnSHucGaNZv5dxKQG+jEkx5VsJVaCh9+v0iyQMsi9xeTs
2+ZoGuxTiHlujjodV3HBWhQY3OCU9uTP778FN4YjxA/Tp/TAO/3X+qN1ir3iCX74UONwTO/AMC2a
kx95/atO8FlegRcZ43dtRfDnv4s6vJIcwikhj99l83fcA7eTLWknoYkJSkwA47wkfoaCjuSXn5wj
7FVwMJnaMXaAOfoDXs8OQdRL9Euy+Ec+AAjxnlWk2DzMz38eddR1a6FwVYZVkvAQfWvI35r1sSIs
3//JGGvEckC6mVaP6ryRUxjj92DkMiXPfRdM2UydT2aktnXcnY+LOowGjk/lTCfeh6MgfuDMEXmy
2F3cyJ6Ro5LM1Hv7vr3UmwfguU1q00O5PTW6BTaN5wzP+8WR/MEpPEhcW5w1OsDjvJf7mjWpJKqg
z79zq9SuHiBcGk8rHIz3kqfVH6zkKNuF29j9z9vj27qnzgzR0HxQuIcqP2B4k6ME6GkxDS91JjM+
3jazEUURynxSBgRYDLHn5SklAKehCdWUBPJk9+pnFn6FrE258VZArwchm8FjAewBZM+eHYRC3HYc
l8tJIPQWH9+BBAr1BRdcy7dHsvFaQHERkHkNb1AZ+IhLM2rViVPTq3heCzuAvnirASvJisI7U8GW
ZYmaM05WF6mDIG8A2UUhem0jE2I2qbP0h5IR/W1O3dmYqONMh5hBNQj6yVJWOl2y10srzF6nv1TM
Iec5WgwJJy9Y9JDCo651EGtNiSpkQAkad1n2pxX/tvnrZACtviC6kpAgoN9ybdcs/ag2SZBJs4UZ
Y1vYOPpR+EGxHl1saCOncDi3fWlj3iHyAFQF0qjI1J3Q5GcuK0VGX+QSfInj7GR1lEMzvhSSHbPO
6I1z89wO/erj0a+gTIOWBOCanSCQFdphuG9YtXeWFcpfO02riyWGFxUmHz6+Z9pbKDEu3m0TpzZP
LPBVUayJtTgbc2wJtNvO0AAJjMxpWD0KG2cVWQ8AFgh7FXY5tcPRVrjkbYIjsba6+rH7mFgdn9sW
gGFHSQDpbLr3MtabbK1BxgwB+Mmu49HmIkaKcev9jUGgrQvMcqKEbm5qEEOupRWPpIa6Lwwnhyiq
YoXy/TCAvoPbSSz8zOauODNHFu7Mk6s11Y1YQ6ImfjQHRlf65qKffZs6NNAz24shuguCCtkv+aHd
rx+3tyHLAHXZlrkkgbYbcxXme3Tf6rOXdHe8+Pr/ZYVu5RyqgRcKCcMIX4d7/TF5mRkAgY374nzJ
qZPp/2ncWOUNsmUIloXEhBi3Hvnx19Q7Rvp2eyib59Y/K2LQ94UWS+JawJKQuwB9DrqDoxYUsTwr
7b+5UdDXDTwPioLotr10q46LyqoER3Eg816uI7iEjELDysFszhtedQhOwJ9+BcMymjAsqgoJuK5w
0sRBla6CkFdhLbFTs7IQm/vkzBY1oGQap5QbYAtwKADaYsa235ovEV2PgOThgYp2u8v5SpWOlDUq
9MKvv9PoZWYVF7amCtloAS2DkKfGglx+Pxb0otZ4Esa9Dhm4d039N/8Rpg8ZK6u3EZaC2uofQ9Rd
Mo+SAoaWBff4d/sBU9lsPq2co4Y2K9G+NWWI50iVFpTNVwBHPenIVApJ8NA+D7uJAYK7/jqhYMeS
KOiTAE6aWu8VaNOuTpE9LN7UHNVsUxK923uRfOHypUC66QEJOlHfX8UQXCFO6rp2aZAar4Jyl6Ef
yWGCN7aGQUgiEPQgR32lblRFkh52JHdWIhuYeyV0PFiue9U6hzAIzaiqfirtAohIPVrVvJ6atuvT
IHv7Ayz+vrWV4Cv8iN36zdg3LrdXH4tn7SWyb8/fRiLy0i7ZsmdXV9MswqKA9iSI3iL0PsuWLJug
3eN3tbiHjAByWyWLVWfjUQmbpJ4B1B0hbCLzfWZTbftxLQSMtTK5ynwYVS+25cfmdebNUTX7p0aH
Fgm4ys3px/J1e7xb/gKr4DFDSxk6sqnhQpVrjdNBxHv2AaMsH6TSYSHVrg85NCghNEZxHHwyWNHL
0TXow824PskC7YeAbPbfl51RNQWBE1EOJmUb6mxQ1Aq0FQk+P3xLqNfM5jKZUPJBHvL2TG05/bkd
6pbjOy1LFj3OAtH54E1GfngjRwOOHahN494hfFS0XF8bqbWaSDOhFTGBS0TKxDJ+CC/aj+wP/6v4
LWg2+v27v1WmxwsMZrH+sI0lAi/V5droYyo3nCxlwYJybaB9RYIr/ho/eXOAEkVn3p7B6zgBxqCn
CNJfqNhd9X13S6eUdTvAEcwv5L+tfc44/LZn8cwCtUbL0A5ohoOF4g0d7MWx91er9iXndwxdB87W
kRm6PaTrG/BySJRv59GgLDMZ0oQcuG6XO5CUgXaTMXEnFUX6VD+fOeqAAHNtEaYdzMykbVEBtgWk
CV5iRj9xPJhuF+wnO7F/RA60BZB2bXbRw+i8/lmZmKytTQDJIbS+Ij5CnY0a79IWpYGbOA+E7jjX
e1nfGR0jBbVhAmRsoLQCKBhyn1eNrt2a5001AajjKD/QVssSgt3wQnAboI8WhIKg0D91VZwdtjjd
hzqp5hzAWQ/63qPfjHfYWyKLGWZzHOhdQLxAWmlpgHMcGRyfD2oeTIKndHdT6mgsOgiWCeroi/Rc
n9sUJubW6co9THCsTN1GPldEaId2WQKgBrKLsrFmas/lAwKi0FMOoZu64PAHHHDxf7+y7kFp4zK6
sEXd+Uk0lFxDbIH22/ilAwp5iO7HgH9dXQUJ1vzwJfi9DY4iJ3EHe3hOrdxv7Op18EpbOiyu7LfO
SMoQKOE9L27N3IfXedjLyaDcv1TbGnK3+IFvgs07MxptoXqKZLpqtlZo/6geeSTj3gyTRTp1Uquk
DoCLmSFOfea0c6JXMoQAkM20B7O5H/aCq+9US8I1UVmxle4EP7uv3dXWDqrdWML9z27f7mLkpD3J
RkXf5m3ZrVwg0Z/5yhTd/CgAexb76KrEj5WA4EzQ+8zKwZLpoH81EllQIdYQkmI/X/7q2giXRpRj
xDVAjfoLC969tZNFATRiuEzA3UknNZauTTlRwuupfpyxDpGVTX4mmX39efuQ33JLkPgRShx0iCFI
uxyGxM3NkkF5I6izIFZ2gIABjayzkB9bk0WIGoBZR0IcAc2llWwpsjBqNFQzAuMLYr23x7D1ddAl
kywroDM4Vi+/ruSZIFYNjywWAqTnyb/99a2VQBMdUBeERAyUE5dfH4tiXMSswc2+uFn7qclBGdlI
2dnMhrCtI+/cErUDpxFAYU7EQoiduYtjE6Cu20PZWmwZDxu88lA9wPv/cihqzvEDP1RZUHdOmDlV
tNdKbx0ZyZktK+j4NdAOBV4yaLReWsnWKkRdWcmCNnbk+c4ILUM+ZqJzeyxbk3Vm5Sr9LdQ1gHqw
Mo2B0HhQCxXUx9smtvwKyWqkFZEdFUHodDmQFgo4M1TVkS1xNIdV4duIrlBfRrCBfjig32g2wjhR
1UlNsSX00uMBPuFMSXCMzk0XC1qOtweytSIoEKA7DX0JeNNSA0nBWN7qAta9ac1hskPw0Sn7Xtjd
trI1XRBkB20u3kI8duLldMVzVyIxjo2yJqZhDS+3v74V/+I8xOkB7BjgT/SJuPZcuCorcd7VRUT/
rt8t5hhZ4uq3CZR/nxSfL1KLHzzllWGZnE70Ua+pOIlxTeGVd4W74icQUkcjBmaYwngPiZVm35aO
yu0H1evffYMx1C3XRm7AQM0NcEgM9XIiwX1a9Xi5ZEEPcvvYQ56DRae75RB4h8ElTrIVdCk0qxNS
dNWyQBf2zWceHoTcYT0fNm0QVkIwkyH5r1DnZjVAXqrPCsS6P5GvGe6BDMhklhj11lRBTUcFpBCb
HVfA5VTJkJ1MCwNPS/SjIZndtHda8nZ7+Tc2Khg9wUlIMmaoLlC3y1TxUj5EHFa/+kAGA7QRCnLn
vJXn9vdtSxuDATEFLCBngfBdJTN6FghFfNUUWdnnAVpCwJsATtp4ZDxANhaFZBRgQMN7/AoAOqMv
lpsXvIn7wSp/1/0hMvyIVdLfGocApLQOiClyFzRMQklR/47yKg8K7VB/gaCb1T2zcdJgL/5jgPyA
s4lSp3qRoRqdBxIAu5I5saRct2ZJANcLOt+AS77iJFTVUIhlozy9PdZhr1T7Mt+j/vb3yw10NRFN
llBhp32X0+S0jVZwocJEOB05mJiOt01sD+R/TdAYpkwzuIjXW9CtluTCLyZrbVyDJUCzZQWxKqYK
dOak5/pyOeqx1ysll/JAdlBTypAql6xEYwxly6kIfTa66TBdYL+7NJILVdtHaCYIVjjv+NbxyOEw
MtgblUTkYg1wgKM5FBEK3eoTR1oiymWekwgvjPYLoH9H5VUVzQUYsMVuJ0bgSn4zdbGAt5Mkm/EC
RX8JdWM2i1zGg44xje/qd/5cIvT2wePXtT/+xZVCuAKRfQOPIxo/KEvz1NajEZUFCmZhY321un3b
0bZW5/z71I6sy5HT2yIvAl47DFWAsDIaGdHYlgkVTRg459FTqdCp1j5RFEihYQjc4GnVHlSX4/zX
NSUs+5kJ4ujn50ojpdHMFwXJACHhkCd32swIxVijoG4TNY9Do9VhAqNA/I1RyNW/GQXeQwCe4Mri
6eRMnSdqqmgNuk/5nxgFwC3/bhS6BlkkVHzQgUw9JPIQWbSlUApyrvRiZuLs0li5sq17V5OBHMYt
hcOFLpIk5WpoHSedbHCiKTdm/Ky/jPHdxCIr2qqL4A2MHBApFIAeiTrAJlHJZTgcTH2DZW8NOhGE
uo9gOV5CM/+psmjCyRpT2x4PMJEAIhC2AGV76WZg9WuqWJBO/SYtd2h2kFT5U6eMw+VU3qDNoCsO
hHpoQkeBkXI1Ic1rMSoA7mgc2RsDzkd/HKQ0d/VjZU1emYKLCu1LJPdkFujby5yP1x+tJe1fR0fx
o0ek5AEu3WleaWVIAWW7zH5DgchKvXw3/rl9fGxVidBX9b+/lYbthFMWlfKAbIp41N61xBxWs/sJ
CsfsVX8YP8P3/nO+b0ApecTxyDC9tRpYeYhQauDwADPK5WqodRIJnIC6ZbVaE/idTFyS3V1kJpBZ
fem/jdkWfqbmEpnLS/eiW7etb9wAuMzwYAKBB1ivaXgMivyKPohRFhiirffu+tnnZjRayS8d9hjX
28aGIv1kSHMS+RSBznZ22bQWUQ9Uxqw44nyMG0f6rOJg0M2BVXvZmtNzU9T5kKpiVqegwkcDQvUm
BPlzjUCTtXAbz7KL8VC7Vq7iNUM3DDDqov1zmMy6QN0lXSFUC0AfE9a55aJoGUFxAE9QvJ1oTaIp
SupFURB91OpTYiZWZWcv2Y43w4cqqK3RVfYcWNFZMISNmbywSm3idZ5TruBhdUEqVDP/aB4LMbdx
I4F1jyeaAmg0vNYh4tRsilI8CWrJ7D7GxupT57aTb1qA0CvBxKIcR+NIh6aGnmqN1ybIl8eKkPDU
f/+sQRz1jwVqD+tSHXVoUMZ7drG+jN4NDwXLpVmDoFw6XIdmiGIMIhQ/ICTajp/rv1qJs1FQDj2u
SxkXLUysNdoeFcMx/NsLseVMwIqKpOOXkJFSFVG1XmJjSfBajoAYHWozbO6ycDfpx9+37ZBokrp5
ZJKHRWEc5GOQu708UvVQMSptFpEBFGwNVGrS2+3vb7SngB+GYFPxdEJrn07doHW4VlUt6ljvO/C3
BLyv30l27yqH0Rdt5Zih7Ul9Tu76h/ULaW0bKAf0onNe5EKyBthyzYOEXO3d/lFbCarzH0VfJCgW
9GEnwwm5h8LnULMo9qEr/Ah9PhCD1Bt2yfNtixsHuowebsCL8aZHEzzlkgWBH3MxZmEen8XGSioH
+yvzo13dP922tOU4eDegofq/SLuuJcmNJPlFMIMWr1ClUKK1eIF1T89Aa42vP8/i3bIqC1dpXC65
a1yOWQVSRUZGuHsQLpBMJyuRG23bUQV6N9zoGwXlFKt+YDYQW9o1l0bICbyIvuewR2ymKpHnsvjb
Z3kxekNe/jQV2HclAA4l+enJSe3MTHbSKgY75VO2W4//3Tzkp3knvEtuDHpLZqHkAm6HML60QIcL
DGe4QPQR0Yrr77mkDofB13C2Br7FgGLCLvwJLeVdQe1xxGWZOv5W8gQ3y9BpA0IO7W5coRN3cpJ3
2cfoFEf/V3ZsD4mLfpcvBkIFxjPuHFTfmyiy5S7WoA9n3g8DLDR2r4M8J3aVEyBx50xQ+A5MfVt+
GK0JeKJhTZtoM3KH4QcVS9AQ1trm3+056oxrIERFM9lzGS7W9DWy4034zysVF0txo4vK8WUbAsgW
eRDa20Npfs+Yzvs7+kYFNVLQnUHhsNS847BEQe8fSSQPrlcql/2hUMhKqbMF3dEZEhusd9FZKO//
3w03nT4FyK4GvQ4bNnqyiNYfaH5+xHZyEJ3nYDe8RJX5G5rAopucxN0EadJV8t6/pGtWc7ml99nV
OlG7chb4oK468F1kvF9IQVd4bVfJvjtyg4m+hgxHvnTT/31AIfpyPbMDmilKdQoKQQ6i9VvHaljN
+Hk6GpLUsKkDMpj2Zzpw1viUrFJEXpMpWuXTkJrRui4PQ7GfWM/OxQj2YmDnab443GJYF5NQYWCF
WdoG/scDGTlYix8NVLSHlXHIVXPwmA3jyHzd2UVnouWF2UobodOfw2xtI1Pw3q+TTWAJFgtHsGgG
LT4IeAfVOhqwm2qdUUozOBk1/Cr0pTJTcgCwQaP3nc94SS0BR4gmz39sUZGaJk+Dz/s4GP4+tWco
VPCu5Oke/GIElS9WzmjxqF9YI27mYgL1SRpVMMHgpoD7wuN7o4FKobn33S1r+qgzVqRqzDdkSNkf
9KZflRAc515kHgz9+3aWghbADKDzhveuDq7O9WDCHq8rhFFYJsjnjLhR6tJ0AvE0DgxDi7OG8jOk
ZwSQW+gqRBGhwqqPALu6Goqr40oUnVg2A1Ze+pymp7c30vdIECFFhMcNtTpRFxb9RLrviQ+jN63V
bbga9sHn8KgNZveQPaBfuRl9g/41Q8E9f5jcArFo91R1JhqP2ehCY96f4BvpXOAeIQb59wdRcVQ7
xHoSkA+aLM01nARk3GJV72I3eZHd5Ch9xA8zM4tClu3eLFARVphO0gByAaHGhqv49O3btcOtZkvw
fmUnlodeWtrLEZI/vzgQWt1mWs2dpzx3f0PBzWTJGy+IVVxPInUc5kaGwOoAE6VdHAxgMQ5GY3my
nezEU/1YQWW8g3BE4gpb/yPY1Ntuw78x1nEBkHW1juTEXowyzQA9UAmBIt0otrxKtq0J6TrcrizP
uXQjXUwnfS80WTSLg58iA+YAlS1ZrMan576HdzbH2Z1ejKQP5lpXc4xEOlagFI94qvlW+SFv0X6j
OMgbSAttx5X0pFiDO9nRKs1N2cm/Y3c+TPZ4CD1gwyH8DTG+73CdW0yl84VM0uVMn192F983NoH6
Fy1GtAaLN2NLAztYt7ONaOrO/VVdcn+Xc00dzjnvqywrMRWdo2zqE+5/aJtPDNfHcgHnSOBiQIHc
Sj1Puo7ux59TshnNxuydHkv7GwXyjXHMGEENa1TUgeyFdqqiEPZaW3UM4BfJuFhkReJC7u0i6kjK
fKlHRg8js2Byh3mbwMb9xVlQoro69bRCu9JHAoYBEhYq8HjulEc8e4qt6Ki28loeeXT7sPp9fhhf
C7i37udLY/nRpRcDiAoaagOom0Pe8PrMQ0qzGpsxB1ReRIETrZQLmzHEBQvKuVUzet8C1EZD8dAj
WmgTBaAmQtJB480Pf+Wj6cUarZufyucAqfeV/iCEDmeYfGVBdF0JHZ4/5X5mrXMz+GCp/S84H9KS
USCSVCD30NenlBugT3QhYO0m5DmB52G40VslRWjXXhqgTlwgcYMwFuBQqICLZl/QpFwJ79lac8Nf
LW+ungvkjJ3JU1bho2JJklk5ySHeJEgPHFNGZW4pbrz6FuqcjHPP5cAWJN6ecBLe93NtT7OTR/Zw
apvEbELy9/0FX0pLwSYkz0lxi4iiX2+pouYkNQkJh8QK3RHqLGhxICCUdCMIjRnQeGh8M5oihtml
ZUUpFfQ5qBTzEBm8tsoBNt5HCQE3REjMu/n4KbeMgjD5CcofoOQMWWINEsjiDZhe0Qe50grAZdri
oTJH3xZiCNkXHqH/MhS9ybpQptAXHPWpM3ESMpDXoxmKJq9Cocy8urKRZkug1vrGt1ugphiLteBI
iZQYvBA6RAB/QiWyo1T2+9pHebiJ13lkin/Kk48kVWjpaFTzGGDx3ubV+EeNoFG7TmN7ZMzpgo+F
ViNKAWj4qABnQR2WREWfxN6fMu+zKCwjM4PYTFly7wuTeWWD8nFqjopbNcIGSKioQmbApeQWehnz
LHIWyxB1YfBNP2V+AUOotYPQQYi76BxVIFHKONcsQ9Rm90W14gYZhoZpNfPokFh+DpOtzowztbA4
pIEpAAoAwaDVFzWekqvVsRKMzAuq2ATWuWi2Xb1n5mGXzAAfLAC3B3URgw4Hy0Ao8xjaeV4l7Ivh
QdJs7HOm5MeSLwQ4UCQqJkRXloaLam2ohLqOyhY8hBjb6hcHNW60R+JNHQwJCMFxZp6uKkhs3j9j
C0fsyi61/aZ29gPe5xOvCVEGR/5KBYWg2bCwPQv37JUZsmcuQjBIEqZxGAgoem1dFk5l+behoAhm
MhpP0OWPwhgbYKynxAMjUPRYWKEzMIDydvj0//w8Td8vGrUX/BTlm3Qzvcir7He2Naz0CWrLx9rZ
Fpw1OcamtVig1CX41ZVd8XrKMqNJ6zSD3cYE08EeTaI8JJupwyJCL9wc2HFA9AK5gjQErc3C5Xwr
BAmw4/6+yW2OtINOGht0VP3AMrW4VH+boktugRhyOAPA8oIplbQrbrDu7+alpB6gCxAyxK0BLWza
KaBtbuPnPsq3mmQZ3mO5S7aco30Xq8b8JVUg2PJr2Y3s+1YXbvcro5TD03O0Hug1GK0h+vzYMsa0
4IBIb1tgbpEIUlFIvN4HvhYKQhgDcauBABWN5neFUypn7v0x3FpBcwZRItAixJ2YwWsrshipnZ4j
QukFA0re6FoqxTarwnC7/EgWE/yzAqVJ9B2g7nO9Fkv086tBlIt+9GzvT4yFuHVm+H00y4A+DwD3
N6CEWR6KDG3JgITtzSjYwFkKj43dWtXw+/5s3V5x14Yod9bHHPoGKWAu1uPvXrZUD82zm85M8WD4
d4aoxY+zaezmFiOKwYcPJ3BbI3tmuZqltQeSFCQVDZKmgChfr71eoOe4kQF42TgcJP0Ei/WOW5yu
CwNkX1x4/x7phGQkaNVyI9hIskNAkGckoc/g3Ws3jSW5sEHFahyvpWMhwUaxVc0XGWKRIIptT4ZT
rtHbILV8szMbp7Z+cngCy9ItFDgrB92bOcaXnI/KvS+hNkdSFnXcFPiS2hMns9lVu+Qr/CX9aUaw
FWundHtLQU+kR+5JB6eRVVFZqKheTwS1ZbpEDzMBjV2RU9GgmQxtYzPbQvwpKy0i88aBxFi4mYfg
In4tndqMsKXANT5GrrDKv+ZX8Tv7FhwB2R6Wn1w8nhq2mUF6NN1wB7oskeKOAzIaGo62gqDdE9bq
RovW98/Mws1J+uRAIBJXCTBRNKKQPLb8JtQAWP/VfeJ9V6zKChRO4XF+ZeIyl87OhS2aVl+0sRwl
on7m/uYVAccrwoZXGKXZhZofhoTxgCYN5g2aKV2foAKo8rkXkgwJWH4yUy98FqEa0H8H6Ho82D2L
/np7oxFzoNzgEsUk0g8fUa/kIiDQ3yxd4+kzEfjN/UVasoCQA10rUMpBe2XK55R5Cqy3JGTelGwL
2az5TfRf3GiXFiin03Z5i1qRmHlhsy8Sp6+tzN/kLL2tBdeGBzD2mATBazBjyP64cG1BqoyKxOEV
AuxvV1tTv9dRF668nNV1YmGjgewFtDdskNcI5d9Eccq42OfwqhJWIC/ExbbX7f+CrShdWaGGo5VK
IjQzrGTCVslNpIREtBlkba+FSUOvPUA8sfyETEh5yGCU69AokYQp0i0/mpz0ReBd2qlj3J4LcwYM
HzB2oC/AGE+dmkCeI10u68R7b43VUB1K9X1ipcsXYhpgSOECgO8iFE/K3eZ8qbSiiuBvWpVrRui3
NE9gW+J0qJBtuWkFoAh9M7c+ngBts8WrHXK3xq7Wd3/uH8WlWVKQ3ABmCllQ5Fqut7A01plf9Qlk
Eh7Bs5pkU6y3rKLK0kgUGSwrgIqRNaKl9bikrMXJhw3hXdO/q0ete6kCDwT1+0NZMGNAuoCQVaCI
BtT/9VDy1OibsfORMM5ttIiQIOVlZ8Y/jjLRapAwlbA0EEtQqYcZl4rzLNbYVeIqQvvnAKrYgpX+
vj+S20cZjBAZQvRYIdknaltlfjrycRCCRQSsyUyST9xXzDlEnexZZiUBGMZo9nBW64UOAHHq+RBf
mM0Z6YbB9FML+a4a6PiAsUq3vh+iHOC+402DJigALV6vkhxkKvpfVrlnc836W0g296du8eeRs0Pl
AAl06HJc/3xvDEBzomk4YVxDGAvsm/+CVIIREDIGXAviDPq1pKYA8DaBkHtT4RgyMdHnX/dHcetX
0DUPLzIDPH6izE/5+07gyjno1NwTzA9WNub2xF//Nvnzi0srUrNZDkst93DeOXmPbGOT7aEscn8E
C+sgAowJuVQ0/SNwgGsrM9ckasfHuTe2q/6JE7YP939/YRRAtyDhA/E+uC+6rNeI3VyohBLjin/k
9w/Gry99PUgYkC0GCQq98qg7KlOhX1S1CeaoV8zmd8x3aGDK2KmLI0DeBXEWSG83THSj7aQMFLvc
KwO7HVaRfJjrF/3X/WlaHshfRgjrnToOMZi8E/iCOanitYYbDU9tzDBxbxzEBHWD8GoMxkqGcSAI
Qmo5l/clOACsE8EaCOU2lJiTtGEgVsQHeClD2M6zc3+ubu8PZFnIWkAg7dxe5HrLpkGMPpgG5mrk
PQFKUmADQerpU/af79tZmjDSOwuVKEgM4hq5tiMNxayVVZ17s74u42O662Y3SRhGFuYLYHOE19hY
0G04K81cnPJaVedKG5AXjfrWFDc+aCAxg2mwaAJhAzoMI+MG4UZqHFPXoX0I7tvG1HxbRmxq3Z+o
BQMIePEAQcoI6Ciag8oHY6l3gYHkV7gy4qPabHL/9b6JhbWACWS8UBEE7YiuZiWdWOfdEOGm5Vdq
BpL5V/vCsySSF7z5lREqZkibIsyHIiYplv7E/fl3I6BWgc9bI8w5XN8zOoaK+3ndQwVCYlR1FlcC
+UHU/RBhoRByvdRqgBr9JGIl7Jw/CP2pYLV8WpwiwjdFOQekZlryNRQLrk9V5DkTfp1Yare6P0nL
P08eGwinQAOlVqALu9FIhABRLlzHvnv6d79O+aYOraHndMQmqgDdYeQzlmYezHgi3icgZqK1lYSw
HcJMaRA7Ay0XHbLnhEX1XpobVKdR4oS4Pdj31AbKk0n2yxpJDH6wkJNiQW0XvCqeXyhOo7wAfUiN
mnpeQSwbyUHhhcZL7ZtztonRGmNYS6w848JMkf56pOshmN03rbPHGO9NUUrQn3e2cJ9qmWkMDGzP
grdQgBsgDQAQ/CNZen0MyiCL1SyvC4BRtpO4zT4biGkyzvPCMNAzAUBNBP+g9dx4JMWP80KLa09C
BKvNL33/UnPO/Q3LskEdZzC7xUaKkxpd3iRrVYE9ISQMj3G7q1BRQhu7c1kJ0hFUBNXEmtpOUl9A
5EqYzJa12KyfJ4+ai+tNrtQoCDv8/OA0VseIzBYSbojLDGSUoXGDnrR0Uawch2xUcU97dW/peNqj
vc5LX0HuGnq0Ub4X/mnXZ7Bdz7l3UPmJcjutzir0eu4HvtZ7CaAOqTuU7qBYc7DnVMaNSqblKjuN
DgkQQ8Rthzah5DFOTVvYAHEP9QgvTV2lWn9OycpfN5I1yE7EKvfdbDKUYqBrg7sbYQiUo6nDwudq
EY/NLHmG4qiD1firgeVbbnYBqmKQ08Vxx3phu1G7YIqisJOqXPTcGbS2+2fkxm+R3ybtHohKmIq9
cD1V3Rxkfj60IoIPp+TsGH11T2G6e7lvhUzC5YJgIVSFCKXqQGATVeBrK2XM+5CkytVd8KqVjouO
Rk6/7z/uG6GHAiPI5grwfri7AaQjbu3isHBa0nVioem7BM2aAnvP1Y/rlqV8cjMScNbxXkJiH8l9
IoZwbSST5HFWYoVDM66meunR6X3NCxYXr3yWvuxNih8EfgUXCVzxuUUknQ8vG0BzdESGRE69datD
ZebfU21vsyNLvuempAxTRCIeL3AE0XjuUztMBp4liwYIB4S+KcgbIQBjfMPLZnYytgI6A301P75v
u/5D/ltITveXjT6sf9lGCgBOlHTGpmyruR82ggxSd5fZnG81hTc/FIJpxKtxMCtW4Yq8BK92ImQl
4ISI9op2Fnq/Xj/djwIx1kCCB30b/Jtqn5qVFaqgx7ACjhv3iu0hweNhfMgIQpaD2o8xksz1UAcR
nPfo+VvVelRlaG5xqESx5N7OpQR6WHjW6VhEqAsgvLkelhpPTVTkDZrHrqpH6Z134tA0a819qL5T
JJ9PLID37aKRGORve8RlXZy1RJmamGtgD51dIsfNFPR9rh+M3zKjPcYNZohMIq5VyABB2w97lDJU
oTNmqWWAAGtH4ai+6j+qDe4bv66tAH/d34k3IGpiDMlhchXiP7e09UHhg7yZCahZf4hP6jZAXfEx
e+yfBa+CJGoBvfRp3bH2JIlD6MVDBgYSRJCbRLWAyl5oMWlsQIg4YIWqE1gjwykFMbTZSA6LR7E4
n5e2qJionONRSDnYGiyDNPJuzDe8/kEzaC1WBo6+tshsXpqi9mRT82LbEi5h4yjounV/rehrFz8u
4zpEehINJ5BioMYxKW2JaJtHlTC1JEfMmRLmC44ClzoRmiMd4LEs1zu8aNIO3SAA3NUTM/+pdFv9
rX+UKE3YYeH8Y11iDIeIHBKeANLt4LdfW0uzrp7mQcBwiB6KZ3Qmv8qPev4l2t1Pn5gTC1p/e49d
G6S8bsnHtdwnxOCzCIY09wJQsiNt7i/SwhWG7hCkfzx5TJBeUNfDimO9qNQe1XBdNTNHzx8TFx0M
tdf5d5BYEFhhmCNrQh2kK3OUs5iLQAgVTib6artZS9fjZwDQ2uC0aHmSWH2yi2K3Ke2u2ibufdM3
sQfW73KgVBhVQiktGw0AEtR9GXoQbP4BVEb//ndGqAsFpJo5CjTM5tisPuOv5APIVv/xvo2FUABh
IG4tXJNIRiFFeL1kIWhkM/6bgTIqoQ3mbH9n29H8DSZJYOWOgk6ErEaYN3h1bP4rk9QumZNgSuQh
ynB59S6/HRzeQfeY1jxBqnIzQo1Ise8PkkzU9T7Be0cF7FqDtgtUKyiDcmekLdcV0MuaLKF1tO4w
lwe1Y0DIb30tHiBIruOVjgcuSe9RU6kXQo5GEr3X/5LFB9naCJoZbPLHojeh6w21JcZxuznTZ3vY
hniToq5CFyP0rFCTShd67A+r+A05YbOwy86eOfP+9N3ek5QhaiNKnRyLvgFDRWpXr5klb6LfhgOy
mhNZL394O3EZ74eb40UZpKLuIIjCqudhcD//OoW2sGVd/Tc7ghhAxwpU0xBR3CCgeVUOmqESe2/+
VUTQEi9E22FM2s11SJmgLhS+wOukUqTeC6PHuLGj+iTLZrv2/N4sU7N/Dd5GtB1Wfjj3XxqmvGKp
VMGcBjCsHEUDvV9AuQsr621wJX6tbD/qL9BxGSZvLk9qrNR6FQh9s4xMZxKiI19mG6Elv5focGy3
j0a+8kXGjiQn6epAw56EfCpKiaht4NBdn7QmBPAvDqLBE9EDcKPuWKiuWxdFGaCuy1ASuKaSw8Hz
x01ZborRqcKD9DU8Awtz4Hcv0RHq/Q/3Z3FxUMjMAK2Cx7lMFx7KKBezNMeg/NESTYQ4NSveXdqS
4H4APkZKAze1uTBPfbFH0t6bhE+eZDBcwarN0PyTAjsof2JIDItkmm7W6f8Mkira9TqFfTK2tUYM
WiVaBEeW9t1q5gxy+4yiPMPLL7nD/4wOxqibjFe7ZNDjYsBNNv0xTHP888Xw8AsWACBDkKgBGYVn
A3Wk0yIeokgqRjxO+ucG7AXBKSurQd+ejOHabyMpAzgyA3EoYkPQhei+QFyIm1+J+tFr0ZEV6iJ+
seK59aiaMxgTm4LVo5xpj3Ia9TgOxiS1oyfWBwFt6SzNsPoDn+3DxuTQGZj1Blrw8FfjI4fh4kE5
+II6DEo3gpHcu40VH4sX7VDZPpjeAmnZa/5kgGr/U3ksUgQlitjQtOSRXqOzOXNVJ2mXD5hVu9qX
5teWteFvH+bXFs5JgotxTQGUM0sZ6wb4qSsBj9t+e8p2em/R6923irf7LuNG9uivAZ2JHEAlQHPh
ehrbWm4zecA0DlZ4Glb9Bkca/aqVVYOkm2xD2mfXrGqn8A7ziH3E7ZRNZhfuz/3PWDgXmNb/+woA
SK6/Ykr5Ogl6fEW6KZ8Hx//ovBKshPtGFtzjlRHq8PnINFYKkPDe88ligeoWdiN+G+h9UlSGtggV
4KCK2k+tgX3R8atmtCHb2hhmC0VlljYUyxD584vtUauxXpfDhO3hDpy52XZrFnZv6eq6GgtZrAsT
3Cj2QxKOZI+LVoztILjgDNjhV59CMhFdv2OGk79NfJE9D/QzUENwjvina4vSFIr13Amjpzxx62cf
YTyY/KfKNjYRY78vD+7CFBXJi1mUhtUIU2AWCu6zb4O3vTo4cIur9OCxVMiXvOLVyKg9l1dRHiP2
Hj1OAI3XEmZb9bg/XGaXD7nF6nR/e4pQegNIA0kUPKHhn66nsWjKUQoKYfLeU7d1LGiLMKKmRQMA
FSHwBV0FL4ZrA/7EA3EdSJMnvYNbOMYW8uan7hizurXcaIyB6Q3R278NURtC5FuZnyYYwuUlWu13
ALW19fQqoftXtNWgYRdtGvd37WiqWSHMsY3T8P2k/uPLmnyErgBdDDge1FCvR2tAXn5UakynqOIp
W1vyjrN9xta/kSk8jxQQZlJKwQ/K1DXGCWlUtrw2eSME23SndVui42EOW92aDuZsKQ5AwNB/qJ0c
HIUEojuquc3NbQ0+iobP+S+WmJT4kFoEhhNse2oPTUImS2VTIf8MRd9nH9zenY8mw8bpvi++IRCi
+gUAMmA4gMGB9kA3zNAGcdaSPJkhz8iZx3zTurxTODO8Def87lwptCZPYLL6Fm7XK7N0iSRIVG7I
22z22l/6y6BacbHmNHfdWjVRfhzNiEO3EMapuc2QkLHiOU9K/YhZDOpymNNZLKc2nSGNWDhtaBfh
ukTc7PhP4aOx9a2n7il/CH8nLF93+0Y982YBmAUNFEkLypGXmpQVWlnMKF30rurs62MCkhH+2sim
b/6gEwpTHfDWQ1ybpLaP3klQShnK2eMtYSfb2hb9okxWKvdGeee8eTCR/zswumdBrQUJZAhhpXPy
o2g9z2Zozevj43dvfgS2YOUryUpXBTg8ksWIVG70P4htVIhJlRh9vXga6JzXig8OKmyPLt6or/N6
NMt1u05tzT3mprQV0A1NdfOtApH+N5aHX3CM19ap+2QIuqbnYlhXt0j9WxWkKEM32tdrDZmU0cIH
WL5V2/I+3nMbeQelapMVeJMlvH6S4RNQnMK1hS4I0Ae5dosZ1CmKoKlwhFxQ446jqzuBq9iNU27A
7BJs1LTxREP4I6Jib+bIODoM37G0yYBxRTFJAMAOD/nrL0gUaWr6sJ+94hU9SpLH+jk/iV9ab+eH
4U3ctZZk9XCX+W44Mnmn5LdvR/+3beqZoympnst8N0MxvTKnlbiqIdEzbvw/vdc84HqX7RLCoIH1
9VFarwpcdGf9TGbsvKwOLy86NKEN6zE1vwLrY/WMFl7oTA7yWWM5X14ArRrvUB9EV7Ha1dPLsFMf
Wd59ySNczhx123RzqolFhpnLwDNrd5mXshg5ZPWv5wegA1Bx0AqLPHBpX5ei06ovh4rutbJ1gqCI
l29Zmg0LdweKv6SbLnYA4pxzH8WLADUSGznVhtj39JfqlXdCyKU1VuqOFu+KG4gqmE4IRvjAcKcL
Jx9mAUoA2gygCiS7r7edEvJ93oi177ll6MxvWWVu+m/5Ga48baxVaU4b+W1qTd63oZ3GnVi6Gwte
D/bBDQD/Ac1BoQd/bZ/LAmnostb3dkaKjtDiK3dIPvMf8Ps3xqexH+ziuTq1q3jdrKFSc+IPLErs
WfiHWlyAHKGdSAqemHfqQhHaUjAKRfPxWESf1WP0BdE81ziKq8FR3OixMVM3Walg5c9mZD4/qnZg
ng5vqvl2EKzsNGwg+GSLbg9p5dicHRGng+EZbp94yK6QdjwgBULumH5IRHyZ+u3IGZ684lzlvVkV
L6UDjNIbMHaH4ilfCaeQFawuxPjXRqk4EVIsPijoge81j+1uXmFvOKQfQm6xUBdLO9AAIQmrr2Fw
IG9d7wC/aIcWzHfOyybT34enfiPtILqwL3lT3vAbfx0eoFL0Iu+Co3/gPBYWgvb8SInhaQH9AGIe
bwDK745TUNaQaAv29fNRj+1or24S7HQM9puxjsuWUL4nRW7S2uN6oCUYDHkZchgCEt0eVE/d1I7t
eofwF+qnuGHBGTZB2D0ap2bNsE17sPMowSlFihM7CY7s2nYqjDVaQGCUkPRDcHr0t90+eQH3R96A
m+fFh/TQbcp9xJvMnBZ9sRHTgNcZpBsHoedRVyswrTlkrspgr5hCvY9/lW/+R3lELxsL+JrtLLmQ
fuI86WVyuQ0LEXLWDbo83LRx+nAPVTfpJYxXTudkDtrMHrMv1EGtZB95SogWIF/Trnf4pwN36jmT
CVqj7ybYB8sAgB4JiUs8i6g1l/IByrOdHOybP/12thi4yxsqPPl5CVlxwk1DFw+6/h+Cd4CwDb1h
4o2+Kl19O9vZttkr6z3nqD9gw6JD4Naw5335EKNhg4/Qcb3GGwgPsnRvIBVxf5vdRHL4HtK5D9xI
YBsBS6CGW2ehVgXFGO1DNIyzoLf11gIrAjBHaEYy4MDIY5aOfBwdRHJ/ph1vo612sfMbi7Hfz5vq
at3xnEc+GvVGiNVi2qlNJyhiVSZpNe4zs0A00lgQu4HgjQhMvmrN7/jXn9+nj8lO8JGz+VajJhMC
/DE6EMzHA1U1f3NWb77NKIIhRbnuTMMe4N8tm4cT3AV2iagUWkQm0++ee1/RX44IlAfnDI3vgfm5
Pqldyw2pEYbTfrI+97veXlvvtT3/6pxgjdhctNBl/S0yPyHmbr7Ljnl0c3ulbhSw/4/PR/RpNM3N
5/PmV2+G9luPWuTTw4Nk2luvtz7+ZOZ2cGVTNU+Z1eICS601yagchBX+sbb/9NbXn85JTAUqCoP1
Rz2CIepK+L8/BCe2HazafdLN0dLNZJOaB4SCyhHPkZUnrd4G+yM3X7zUdDrr/q46g0fvTAn9vuX6
YuhkLZj2u/3nnregpvxamJv9z+dm9bi398dN7eBvz9luv1be73r1vmZcwWcxmXtfQEVJWTTG2SDg
C9TP1q491dp8Ht3frntybBR8S/PJ6c2Vaq5MZ+0cPOt17TmmeTK35urL1pnpjBtnjs19sUVoqow6
yXKgzfiaBKJ97xpknO5P+BnyfG+4VESd976PtkQw4L7m2Fr792OBgukuMfcG9tkzikiWhXG/u+5j
iyPtrZzTduU9vUFtY/fygH3ww4rxz0xR6pOAHwDaibR1IsJ318dC47R4ULg53b9zZm/b7SbYQcHo
kB5HO9dNZQ15dquyhVW91jf4pHalB6aPQ2LXSAdU7p94377kIyMJcnO1AdFzBu7z6P0KoTwqdqg0
AwV5I272agJQ/bMBQi1U1nRTZalX3mANAEcFUUBBx3lQnhEsU8Ov1FwrR6Ns93iSTvACgZNYuu3b
2T7b4FK1Apfly5dMoowMLwqrgoZGfdczrpRzKGpc0e2zL2TMyhbZFcVBUDb9KPvB9U1+bcRmKLih
wZhVensjTw/8AeIj8PJAvjiHphcvIQEd+1quF+NjjzutderO7NR1na7bjrHPWYao5VPCJB0B+gYr
T7aa7iiB2jY5teiqNSO9cBPjojaKxC9eOuD1AN1Id4rMplCo876fT/UvA1oLH/OP8MRvDXS/AJdu
I276wOQH0/iCxN1z9wzJPvf+ib5Rqjl/AGCxZD4Vghq8XkyZm8NJ1sf5NGyDRxlpLFzH3EHBa2Ze
la+H6JQh+jI2zTreZwpjPc8Ldnl2kaRDZRF0BxCbABinETllZ4wZn3DCqcClVW2HVTE48REdv+LK
TZmwHBLK3lhDIV8FdwdYCDqVI01CKJWzL5yE2h5UN7a1T7wgUpf3+peRZY2O6UmLUaAjQXiABg1a
11KeEo2y63DOjeChhGhDgDsXXPfOzgBcLG2ZGRzQL0GwFpGgA7IJBZEz4+Z6FRUj8nk96eKH4jX8
KCpTP1W/q5fR6TbpVl+3Lz5RemfsnJvpRFoM5T8A09HFHkEdFUnxExa0ktR531mdM0BEFsnkjQAx
oWPGOCU3cwlLBLlNmqcDdqxRc5kpRaZFfcDvJXO0xw13iCzd5dcsFAsdkoOgcmWGilEnQ4NgM8dh
QNvRTtYJVBgZ0edNPe4vEwZB1aG5GJIb1+tkRFrGc3LE79sNzjgSBrrZ2L+Ck7WFCLX3c3+Flsfz
H2N0dBQaUhQXM6YtWYe2YYkeq3PBjZs8T9jfBqi7J/XjUZr487oMDhRZPdFmCW3cVOypGaMvm4o3
5mYYQn6vPbWFmVUWaQjyOHqYvjf/iDbxGNlgR6dwFx6GX8aDD4ATGjm6GtR9708nfafTX0JdCq0S
iFU2xPy+gaA3MWtsI5uZ0yFzduWkqDml/PGQKnqTkb3e2gNyroqr2/IvUwSxiTWe5VP19+pRp6oI
/KzrY4xnsoJdDIFy7UFcc8jg3p+2WydPjYg6VlzayHmdYwXBe7ZnO0QaX9zkX/2KtR3PxMt7c0d5
JOC1h1LpYcl/MM6q+slaMIOH5KXcGQdxI1mVK775PJ5sLNoT6yRQb7OgbMIoEmFZRFPCcieBx8Kc
R9b+o3zHDH2eKhuxXrNruNm4lr79U2Ll0HMjqLTaUg/GSW4so7MD5vhuMAvnzU+e70h3k4iFShNV
OTTOlDAl2xINk7epLW4qW1vpENJkLiOJH2+W8cIW5VZE0Z+aXE94wJk6Z3KStbb27XwdriWnsFkC
07c3J5z+hTHyMRcxZQ5Vg7mJMbDN4/qBsfNZA6E8Ri0nTSUF+O0e10nkZNj3gz06QCsGNhPqsXQd
I97QkC5Fxhx6DNcDMaQ+47i84vdoKoT6HCSJdsmp3PsWE7/CskS5KJnrETRKsERuycb0beAUtzkq
u6xTtew6LsZEuSghziS+ImManH7TmIBn7TtITNSr4r+JMC4MUT6q9HkxDaaS+KjRli1yXWrb9t9P
He2h8m4qdAUD6u1+M25iG/C9PxZaUj8yth5rjSiHZIy9IUCyGrvBLcwKiS7jgKSbJa9ZCL7FW+Ri
5iiv1KVqmvsJRtThVkzx8EQMaLUPPGNAi87vbzM0B8wvuQ59LzGe0SaXr7jBU8hieZ4FLy7gHaSr
oF9rKtKn10eo1Hv0WjfOGzu0YhiZvOztny/MlQ1qYeZYVoJOP2/pxoxtZCRM0iOXdVsszNeVGWpZ
SiNR0LmjJsvSgMHJ4/Ib1kxPQE465akvrdAIqYBPp2j+H9K+q0d23ej2FwlQDq+U1HE6Ttgz+0WY
qJyzfv1dbH/X7qYaQxwb2z4BB+gSyWKx4lphLe5K2jZvN6hdSKhcZKvQHmXkAWifNGf/qBn7TSTz
OLRxBUydFgtTDvqJ2lXBzlZJQlpHdDY/PLtw790DGraF6AYlXiTrmX2UvMaP8s6g7x462zHgNuAW
Ge+hk3D9sXkuAAOOV7LYUkxvRbFRNBdZ6b7rbP+MyVinRuyIVqgH+dE7SHb+BdqDjbj1zlxje/cw
/7NUNpOUpnVlKf5FPDXriVPv/nWby0W3q+wAcR7nLO/4urS8ptHBajrDzdwFVPykJOpMbG5IVLhN
qAAggaig+SyxeTHkrC0JHgyNVtEgjtAcIJrM+ygFZRiHeiThLZHtxAG334dckP6N8kcVtokCIvqN
P0SRs8hZoYmVy7yW06AJmdJDLm0fsSy074XI/E4P/R6P2oP8QmlEl30LCjTv0LzTNreaUwya53jo
0mn/Nu3Fh2vAKHEnyeBSGUFe0G60QxE4wVN4Ds/UxBluDRzgMSchygLnbE/LHTwrcVevr8Sztluo
Ez9o4ljaBRixaZxd9aBumodwtVhI++VgB++SLf1MOHfuNO89lUZtDQV8lJwU/P3WoEtan8viWOPM
T2CXWtW7AA+ut6J3WCYyqjU8lZ7V3S6nfSWR2WpR70ZfCRvwRAS2DuPb28Zjv6T+RLaqQROAqA7Z
Eoko2wEEkzSK9FaAdtSJ9+l9IvFVLvjByayVgvkoFnI/EsKgESZsg7XSDuYJ2a9Tu5kWMvpIAicR
gZtQf45OtyxQ3uoQTZdcePxZzpj9BMZs914YtbmKTxicxAngJuQ77yivJxtQJzsBF0J44r3ms/lC
Vibj2iNWqnVhbKH2LgB64pVyiXJrZ3Q0jEE98oYl7nmrlLTp/2sba2GMStF6xayk3V9lG8AppmNJ
hY1i6opjN+/EFTeCGJPSTGBXTEQsTMF1yve1LaBoBwLzhGBSiOsV3Uta3YhjvPCqTS1vouvqUSof
cHYRaskdlpcePdgLtCCu/8cFMu44ghwDXG305HBZaAyIBnbbOGer0QH5M8+F5SoK4/dZxuCpggfl
BOyFk+6txb9Or8d4jbDhIcrM6risWjJGaWiUUWgNmIgWD1G3jkxiLSancQTiu4DoW3kwAsJJg39b
2AaUx3cSJJq4e0wtEetIXWsrY6lMXw79SseptpvmkpTxUCjrDtRYqY6wk+z6SO2A5QjcTNqsZsds
Aes36phKsFJ6M82Ttyn3MIWuQvS9/6fBFFCBXT8gx3ZA1WVl2ZjT7TbJi45at924ZUeMTeskaEvx
7eK/TMBdazvbOZGWvWlpHZQhd19qwEp5znGpnSgHIkfJ73k/dKhQAjoSOLvYBrcC9BERRvCknY6p
XeNiMbpNh6aCaMXNovJkMRpeCW2v12FHnZDOkR6HBZ196hxq/7OVf2yIgXkQ+ixGuNAGN31EVXqu
a/9ZKqPyxpS3YehDfLux0HKBrC0eveifAuT/S6v+I4XR6EhXvDDLsKG9DbfZzg7hiZpFoBwc/qsw
5Orw2CcVtl4aMiBSINtCk5rdk+d09PXE8clE/e8iLXBDAUsXmHPAM2bez0RJkN0ZpX/d1ghjBBOG
Q3wXh7fucB/MBQ+t+67XBpcRcHnA1oJM5szS3gCcay9I6CAafwZHflGa9RMtpJcPwuiGBVkVu3wR
7HJEecJS4/ms9zQWbyl6dFAhRMaRSTi2o2dZaRHIOws3w4SGUoCFEI8NvHRO8ufuw30ti9ncsjXF
pNEBmzkuES7vLHtA9wI6eflBCL1n7EW4lsS4JHKYDrUaYVWA61nU792Tgf4ED7yWzU/1nu3LBbhI
sMKRkz25635dy2WCH9iZqGw7rLByvFO+7+CTalswEv8YgApQvkXSoFXgv7BvAByj07g6sEJZI+95
nhRXWivjnUNnxiHf+OgMUZbTQMQtL3i9Z2CuZTEnKOl5E5ZTA21Z0Upk+F2vuyWvPnjvxbwWwhxe
p2E8Ki6xIHrnqemEW7/U4OD9vnE8McxZaVXde35+2bcYie9u0zsy8Vzd/V3M3dTG9XIYL7IaC9lI
s05GVbU71Cdl67s50kTdUv0TchAzeUtiPMhG7mVjSnoqCv4/uA1BLzdA23knxF0T4ziGeONMDZ0b
eFOpv++71CwPIP6RduV/k8m73j/mTY1TocwlH4uqnMHp96EbILcfrOC8/Y8KwVjiPJtqjDVhUQBG
e6AJIWr3sSieGaSnMDNOVxeWeT9zwFIA5wMLajf0TYtX6vu4p0FqgyJ1i7BpypfWF0cL7ySq0f7y
byvBAp0qnSc1dQChtN4pIjGT2tNmdCoM9vwu6Z7fjb5TkIMBkwBAcCZzXkY6tUGijjJqdP0+XqGT
4EFxPhuU4NGh6JH3Z1w0t3x89J3Tibe1d+zTjWzmCGsBXJiiNsm77WtxlN14CzwHNJii9RK9U8AN
itx0kSx5e0stBXOgN1KZA22MUinkASvG/I4tx4gzPJxj/ZAeh70OJ1N5+n2L7+XYrgWymZ66MTtZ
w/zfziA7yfG3xeKwPrrFvj4+r744e3rHptzIYkx+NJngVI2wuNZVkckKkSKNCObDOZfvnh90I4ex
+tYwhI1aYU2vJSneRFtATX5ar79pX/7bm7zInQv0iIf2X85u3nGBwDoAZDCMwaDNj8WDDdERI2H2
i97HAREaGhl3xbbZ0/o1t+1AvaMq17IYC63VsZJJBZVlX/KjGAaI0EXUgG2uW6Ja6VgCPwKi1pjV
TwBLYPwWY7GAX2deujZt41SKVHmnLjuEv6i7ISO1PseI8+QFEnSOiHePs6n3buK1TLoRV/VeLVYz
FWZA3kkH75SeW/Sxiq7iPHXkMnX8kgBcu9krbr/iCL6nr9eCGfPjgUIUo7iSjD5lbxNvP2LXd8Ud
tXcdAQWc0zvBatgHPVoHuJrEWzRjfjq5FUGIpsiXYYd4j0EaUIoIe+BsgVF0oJSC+kIBMR6uD88k
8EQzNkiVCjlrDGr5PnYfikMHpZbLIxLNw/IRI/s8I3/vzlzt8uU2Xx0vIL5ytciwy6OtLwHOVpLD
38RZY9QZxlaHpa9ofLbtydf/usmXQsCV6KBRjE4C2xjGWUYU3QQyrQ9PyyONqt9zR0My8MQLQzk6
dUn8XolUK9kYUAujFgII2CTCQGCL7C3PI52NICKyloEiSRtVKXyqydhaoxLCMs80qj9JTiJMWB8W
h5B8A5OgcnWJDnj+cK4LNasz23AlkjG7SiMpUehjN1F4Q60835RIGzSb6qyvCptbIbln/q4XyFii
QRqbNiixwCBAhnOxe/IvV0N+FT+1jeDwRtvuPpTX8hhza3VAfsy9/9MV1Qbutpvb2E2qnwnAW39a
IO7+vqN3LyIabS0JLGVoombsj4CAumwEXd5lrz5ozDun+IMOx1JxdR7O5F2tvJLEWJu4zXtLKSFJ
kUiKkRkNEW4IY/7ZfoU8IKa7T8iVLMa8iHpVVXJmyrsQY8cP577AMNP/tG+sg1rX/qTqIVZTtPYg
kzEm6pdpUR74gmdCOBvHznNqoZ9oRmDQ6CVMSb0DCVcxEsW3x5XMO6TL4zq7YIC9wOAyptuB2H37
EOp1n1mpGSm7ukQ1Ui9J6ttlSMSFiT9IFB76PzwVvJdoBy+DJYoGptIAfsNcM03sk0KKA2XXj266
6mGPVTy79WcJjEQZMZr1xhN5d0tVC4wlFLYQg3a3q6yjslLbKFZ2VumYCRFVJ9NI+DU+Rc8Dj43g
XvQJZH3MRWCKDJiuLLpUHtYm4LIKZdf++Od01a2EvbIfXuKneKEaHO/w7sL+LQvt37cL67t20nor
w1ZiejIn0pOuEP/J/8qdfwqrejH+V5IY4y/4gN43ekgyTVsD+Njn8FOUJJEXv9+zezmqq91Dg/7t
imK10uWYyhGIuAv/wv/UccdSVCTj47iqnusPY90DUP75d7m8jWQcwgDgQoWXQGxeEa9Ce/7CQBX8
GJ2rjXD830QxV04MLQweRtAP4TE+x8iHeRnJn4BdnLv/myBqNa/8Ak8AGKjf5Jc1mS/SH08gYUiE
k+TbEi/1dqfkTSkjaZMvxZgEUNKtMAUNQA3QOzEn7I7L0U5dgkqdEy38pe9KjuDWjumgOEmqZQqX
HvOeS30BoMvFs/RlcjCM7hg1IDXCwIAEGhOuQNy5/RbV6Hw9qY1kLy61z3Y5AZ8gcodspewm19Ls
FiRYhTvy7uId/wi2jM4lUb5JWFRmv406Lnoz0It9+D4tsuOHYPdHFeORrokVy1v41cmz4fBO+U5G
41Ys89A2g9+ogFYu9sJKtBXMDMXP8jpcDlvLjRO7ieAxTch9BZgepyOpAJRGe4vp5n/UmmON7rSY
3H4KY2ensfBHscAOROsJXAzgZsPbj56HzhZfrV35EK1+VpktHE2wSv+u63ey95ilAJoaZl9QSZt1
t0yKmKLTLSz3AGtHDRMwfhg39Q8yp7x0T8+v5bDJDV9XwHMWQU63SJ6apwn5AIlEB8EtnQ7gP4IL
hd8F6Nf3gM3xPhL/MXDNVbrIlu2H/2iteaNbF+/+9gUHWhfUHcPMJsarWTAtC4zQUlU24LRdg6kB
cNTxSnRVV9sOBPAq+mpyk3NhP/fo035OuPAMd+z1rXjGoVS1Pq3aCuLlTfYkvIbotRdQJnWWaDN9
QGN4RPI3Ts7nTisCZMp0ot2gfUwKY0E1XyvNJh7KvbWSN9HnWBLvTXcqtwZ6lrfVP3wn/eCoF13G
bJevRDJ3G20zapjXY7kP1tqn8orlvgCb4SPbhusxJNYmOtPiG7o8eJHzPDNKwdgouD5AAgGQwK41
qwMzhgOzB0Ya5tMXxwRR84Y3P3vXduHiUAUCETMIA25NZgKuXEEZwYyMCvwSneMLwUVLUACmkQcF
5eB2q3xRfNGfiDchd89YozT0b8mXi331SlVpNoKlHpI1zOpWiNG1c7JVD5P9bjnt1uDs5+wcNQXg
SbgoIBtBMUpk1FUK1ThS+7Hajy8qeIHt6liqbmtxvJi5FJQs0SWMFgINNS+D8SaKTNTrqC2AmL7A
uJKSER+xHWrCAUfOLJqDKbqWwygH4Eq0Wm0gxxxh+UXXjJZRuuwmYvJGVO9IwtOOuVuKcTTHAapL
35/QXtjtM2dBM9YRUTmv9swDAx7gtQTm0W710ooCDRLgyS5KQHCEa3Nx4vkp80ZMWEgR/JFUAcCn
y3rnHbowxSLtRlzkTCbKa3yOntoX4H4eazsFjk9C/GN4NFHWm8AtIpMvbsXtzlYiMACzDri8EQex
Cd2+yXSxqatpP4I3YACaTfFIW34GtNxl7rgdSXhEIiVaTo+/2zCqDDcmDCu/lssoS5iGbSYK5bR/
dY6chNs85mF+mzGPqhxhTrrCb1tEXX502wYZRc0+xcB3/H0RMwgRAM/frIK5wGNlCKDOgqTR/kiX
EToIzbW6zlbTsn6tnfd6NQIFSd/juQXCCOrcbr76/Qvmrw9may7kbBgPoKh4jKkU1Kzs9TTS9kO3
NDb9wx5whuT5ff/45fwuyaC7dntiQA3Q6GS0huAcubdbo2wUim7EvaLum6d4IC76os+W/XD2yeKv
RRafy5AgjbzGvxp7wbFd92Hzx/0m7w/vz4/tFkAlXwHZrB7d5cPbanVarV6ffk6PgMZwto6/f91i
VGd7GnnnM9fu229mtMz3xKJoBkPdb19zAGUhEsBQwOTkRF4mgEUsCepe7kBMdLMffSI3m/oBamI4
GjfffWE9YrcPNI8YQJYkoCayuY3R8jMARiT6frFeC/YaiInfuqOST8M17G/P+T6GgIQAcBpgCsjj
ylgnry+AiCPj+YsXXV6csN8+hdHaWveDMTPwKSkZNyl5fbXIx+ED8zikenj9WDytTec7tQFJgVbg
42f/mgFNoSCws+geXbxT6Jl4cdrmbrt9ablEH5eRAubrcK0ozYeqwCSxWYS28IJWSkV9PyxSgqqd
QV6i5QsahF06NYT0oH3wybfhLs/H49vRdM5kXGTkAe3Tjt0jk7764SPdXIK02UcBDZfyIgPGyGC2
rFHEqg0BI7SvN+MGPXgtpkgafJ8GhN8WQAHV6xbQKZtXBXBFULWn7xxFOXw8mHMIYoDcPn+vgToY
r3VEYKGtIvdv2F6AVjAVsDfxOnoBnxn509n1gogEFcMT11bN3QDgGQCmQqK0gZSy9fb++ompVWWY
GvtXmr6uoP4vIdLyCSbKEASjzpWguxFdMYBbMtEj/iqjJRzoEqtUc3+3JCpNqbGbCVpJAP0jQIJD
yWxm1bdFLUSKsW/tbjHgjwbrOALQDvcSQQM6/8/ZenBAk4oDP+C0BxIDf6tzKcJRQo7+8tt3yUNo
1zIJ0I25OZ1a2+LQmCnUns2+EjB2lGYduUg29xNMSZGMqWXABTBIso6B5CItaBUF+DL+SnJosaEj
nwl5yNcFKva0z66Hz6/ZAcH3cPZs/l4CoVcBciSw7xFdsXsGVC0QqmT4mgr7kpNX5KAcA+qXEoXg
wJDksBBt6Ta+6uw9+O73p0k+Pyl8UomNAxa1+Ek1bATC8Sl2MsD8YKiCV7Kdh39gPwR/mAhKR9Do
4T261TG0XRWe7ucm7i7AhAGMGtjDSgA10ECOJvmT4QvoOAew8/YIRh3eQM0MCwiTpsC2EVVgsmDe
FCO0t/J1oQNfcR2Z+4Iy9q2jtQj4mRpgiD6w4wSYtCcLmxfI2LycTKjvfvjgc9EfjqBrpQ0Xz+8e
SdcPz6jFJTbgwXEXkYEDrtTz1+/nKd+7jRSfE6GGaJrAybj90r7qM7xOuranxVcTxXTwDK2Ko7JA
eor8VTFmr6N+hiQqeaKQwR15qu3JcMTGzXjjxnf8JQrXA4pPcIEjR8UCvvRKZDWpmBv75LURnY/J
J4qH0BUtnWf/Jfn7+8rnjda48ybF0URKGrjerB2iBG1p23jGfveqEWeCEZWXAOcyyOvf3UfkfOTQ
6lf81Scwlza9WSr+LPXE7p45n0JN3u0Vx5oxhoTxPIxfzVCDdK1oqjCrrT2Gvc5PgS3BUH8ato7s
oGBTDE2ky12f/J0I/hWnsKzOzril6GoZ6h92bHIiqLmLhe9BYyIm7mRKnMiob1gFmhRVgrUfB1cD
e0G6DAJ+w+csiAeA8pUUto1VnUY1ngpImTzbA6eguvQVO37+NAD+0R5Hg7OoO04y5JkG2sohlkY6
t6quGZGYSGPq7WMiPIqwU8ETendxLZ8QXzc4WwNoZDCjxmbfwW/9/YzngZyF2gcAfTBoh0O2mHvm
YaV5XFUeLAImvArsKZlG25Mw0aa1HGec/harTiC0xf+AhQeEHUYW6PkyULlH3j4JwMrr8KCn5wlN
GDSYVnRbI6uNC8T8vmz2Za2LkrCPHmhSd8AYtUCkVY0imY1Z6qW5Dl0hdeV+kdnlimdc58k1iMc2
ImVBiWeRuLg9xzT0ZL8qCmvfOSXgvmvYppAYbuG+PRfwCMUV79Gbl6TRzo5CDl48oGyh4YhxFFCY
q/1WSYJD+qMCLVI4JGtzk7rxbjgDLNJ79OGpoh7DLfvMnn7kYmhSDwkNGuqwKftsHMsmGSE3dwFj
u+pPYNldB/VeWeo8Qidr5gxRWYYM0igoKuIDZo2+oJkgLumCw/b1L0C73cNBIoBG/FqgT20B44iu
BnJ2zwisyPkcOYtv9AHk8JIC5+nbPT79Bbzvd4POgAe8qJu9/bZ3j5O9D9yvn9OLtT5tR3tlwEXd
wEF+Wz2evhBanOzHk+1unN9v2uxFYxbCGK8kL5AUpgvx9+oRxHIrYGjy8nMzL+giwwJVNIBpAfrB
3oAy07tYqIKDuJGc7J2Typ2ZX1weZGGg3JjqR6KM8V70HJSGkmdC3c7kSJtjft+gC4f5jX2gv48g
QlRBjIsqN1WFq+RijwxyInlWcJg+8bSQJ9N5+jgALyVGixmQAqmf25Fm8+fhzR1s98u0N+R9pQzL
3z9jXvFGw6kKa4gGN2RYAV91+xnxZBhCY7XJoR9JOcKDVEGDtQeYdoSeoPqPzJ3bmIHgACRchunA
qtEHBSYP5gWQpEroWtNPD+ggMJ3GQ1OyYjd42+kw2+PX10966LlQ1Kw+Ih8CtkiF1tgBYKxdUr1X
uy1NY6v7htfsgGDsAbUIZNgk1de/byZVuOsjRfpRAdAZ0OJAlgJXgqrUtZDW77p4inwgWZB/2kmF
qSG8W+iDuKCsIx6+/e2xUGPDLwx/XzzIk7sb0PScLrVnE7dd4rzRM9tuoWQDymuwyiG5j3opY9uF
KmxSozNjJLKsRb4Bc8S6/MZ0MgUfhtsM+ksp2JTcIiXrgFGx6LLEVUZiCWrJZK+MRM7HVIsT6hoQ
0c2cw/mzADA5KlScAGqWar2IAoeMDvB2yGQDqMBTp1bT82SfrUs65u4IEgInjI+es0NwkN/8XX9s
3An9GCGJke3IBrtMORZAYl0v+hFw7jCOC71ENZi5CLVYhWOkp2joRPOzgqpo+prKJMV45RdmUHwu
Eifr/UAeqnEXNl8A1aHR6laF0jwJTL0s832YOn8st6MRK1Jd++c/7ojcxEuLIqzOWyT7ekIonDzE
Egb1ueYdNYUQKCnwV/ZZssg60DNYwI108noFXoXUkYAEyNtX1nCDhgQxH10foJHwlDKGu7Y6gPGV
IghhQbvsn5roVIV21XOqrbM4iYpBVItACaGlAjSW292UMBUGpA+p2FcPcfzTAkgf1NLxZw3aYMAF
PHOik4uBurUtCI8AE6DDdTbBdcSIi7XEy73AKPdxRXQDU8c5ST61kGQBWec98VoS1s7E48qZmU0M
fuKJQv1WBjY2IunbRcphAtLMFFLTUUfCAwBRPZanOBxvgX3JsZcSgFpVPOIUYp7Ffwg7w8NselTt
rfFFS1bhp8crR92TANMCjm6cFaVLuF2ILqQeuBq6am8uOxCBH4zu45/afprmAGkeOMBNcH0yAtAY
V/S1IlX7qVnmxVJR3n7//TtajSoUyNKhbtADFj2rNoxIycuk3YdkAkxvuE/yd84pMCLADoJkDco+
aLcD1ze8nts9GpR2CI2pmna9vBiB/RTsuuov7x1j781FCrIKkkVRh2Xwat9KSdS2GmpjmnaZ7Ch/
vCfVSZHplh2T2BGPFZhRX8hC+IVUmY78E24P+5CFoDVLg2TUd1Ho9gjj93t5/JMX7j86GioFZ68B
4BjYpngymX0zVDVLW6Rbd5IFEIfB2BkbM+AkIBn9/ZcMOKMUKASiLm7clWtRFp2WDo2q7wJ0QFqi
PWgd8SeOy8v4L/8nBDUdtKkgFcLyXReSLgR+quk7HZZ5WnFfPFbBJGiXCMotvASSQeset0evaL4e
J4CB2SnBe5A8C4GthYH9+2EwjxyY8BCYgi0Cb86lLYF55ADHGVslhpn2YbXQpU2NHq+w30TZMnNz
kfO4seolocKNNwaykLmiQf7teuoqF7UIr8O+fS9jNG4RbzuohBdqz1bESGF2LVTTFH3mkCKeRLs7
ts9dBLIy67uUOFvH6hi7HKoeVzomDXKjphMEKTlRneAl+f79aNgGJdS6VNp6ilga+4WTYl5mawi8
uBDjETmD0S3ezJIM6D9D/KqSViWxDpgQgNG/oUT4p1oKm+QvoDCbZbgIwOn1PXwXp2JDc9W/f9UF
oPXqZaVfBdAlVL1hVFVdYwFcNSFtQ1HuUXx+3YVksUMxi/xF5hxxd3qpMQESZqQxNhIrvruOgV+O
fyDB4uOD4tZJNKHsHs9/Hp7yV/ALdC5NHQdIrsvoKMwXBRhokBEhIYZkT2CwEDAb9eiS8/LhYfNz
2qJx5evn9xVdmox+WxGjMZVlDgYwaScUK3KkDLbbbiEDoyTCTLC1QNf2tllFB8v1HnTH+ls/NEtN
s8NDc7JXPfp3UOZfKYRjWtioj+4y5rtlWBU87/AnGOXyGlOMPS0XQUacozyOao6FVqwQFZw/z6gi
imSvnjnbMDM3jEiq71f6nIZqN/UWRKrKm25TzEkKQ5PaT6iXlORviKMDuNSrskzXe/vH3CvrAE2I
utvSwa6FlAAMn8jAWF689Q1H6VjfH91SCH9BjIR+JtQPgfZ9+23lBMChdopx1zBa9eL9VIcB4bYT
yMvSBK/w7zsx2wgIU6DZCO9pHUSk//1qI/Tej9CAHnp7Q3Ziy0GKMA22Jq+T/e6a0A2AZx2ZSZTy
mCOu4Fb0iQExE+qyp2nVgMAgBX4SimWJ7T/+via214HuICw9bcxByG2gq/V2UU2UqDHmZYW991wd
pSdVWpjon/1GvWIcFxv9rHWuhE4VjbOXbBoS3i0l2gMiHAgUQDjIbqZo9r1RF3J+0B4NithUOA3N
uA0/ij3glq9zUDgsJF7ESvNlN1caUpH+RARnYGxUYScvJCHQdEDcFgcZLKMvUWNLBqlKOwOtIk83
Z+8NNYWAYQMMHZzyGeB+Ag8w8hKjOMQ/xbo4xuBBdUrgHD0FXIR2aoiYVcElh3uGxxMAe2wMFed+
1/gxVlWDugYcTqVdoDr4EBL9y3vKRpKb6wjVAF4z8J3NRIULZRWcISDw2c3EgKWYIP1WHDQ0gD8l
6loBmmC8ioCu0S5+V9PZm4o+b+QyEA3C70GcyNwJX8hBmigZNXgZI/M56R8KXs545oRgxhY2FRD3
MCSoCrOWZPCGKYik5lD++Kda3RvB4rkD3uTv65iZECoFjhX2jL6VbPzU5/VgCanaHNSl4hjn9iF6
/l3AXOtuBTAJY/hyFjBAIEBG9VpH8U0HOw8oQznnwcbRuL5IRiAUQIsueHVBjMiYjVHUe9WX20Ow
Ri5t3X2Km+rJXzabGBAn3mu3/H1Zc6PIyGMeITH1BEBiS+0BVMJrfyM/qevCVVxt3fScI7q7NDSO
gjsCeS30djBLaycj6YNabQ/FQkG90GlMUgBdN1+06I9NnBATDmj2eKtXvy/xwlt7e4vRTqrDJll4
ZkDqxchN23IMYwFbqqzCvzWG0L8+AlSDXPA0q5jagvnfdqsERhKzMa+yT+pV8Z1/IKWm4zUGLatJ
wGUffYc8Q3Z/QwwEBKDHvrS63J61NE2WkSvYkAgjtUAXIEOAVpdPeVi0HfLb8VrmuBx3bglIUv4j
kP73q4c2VFopC3UIHDfJGl0Pdq9wnp+5BGSBkUsDQbVp0abXWwlSnGmBoU3TIWk2SDOkxU4Ctabn
/H6ksyAdjLJ0Fg0hmmEg8ayzC8m7tC2MSjxkgN20LUzItODSlZ1s0+yyvzzEuUv0eqtBKHaJyMMC
9AKJ+ku34dW+WWYjG6AqFQ7yCfl54VVryNprbP8p2wDZdScsfl8eW4SmDG8qIOJh+UFoA+eL2cW6
aYKkrqXw2KM3uVtZbgLAHMlRUOpPAFslwMUX7EUP3XyTP9NjK9laZve8t2EeD6EDC0kJOiOhIWgX
mVh1HMPByPI8P3YQGz9Xj9pHfAJ5EIY1KDVtvtTt9CFfiNsU0KvjA2ZX3GQ5HcWzfB6XzUJb85Iz
s9eKtv3iJQGZ6SXZRN/r63OoS/Sv5hM6TwBIg4P4y7+TrJ3HO0hDZUCFIfEORkfGWJRTiqox8POP
o7qIDuGz/KY/hbtu4z1kP+BV3KBVDl1wYAZbJ/4m4pa76Gt4rWkoFGKKAAB5NOoD6Q0jHhkKQ9DS
SDnqG93OgKN4rABpGy5KjlGcqTQVREFjQDKO+UT09dxupWL1QM5TMuWoINZI3RIlymjxqWy8Lfg5
H3/XZ/rRN4uiOozsHfKaYApAqetWlllGQi9YZnA6uJxl8H5Zvv1lUbBAv4ki6AmtBTYvJGS1Ddks
1AFhy4BIij4XthDYBKYVRFaanwrHr9GKK+skr2wxRjgtrtEyXZC8JQEmHknL2bB7kvFcIVcHEnha
qrtdVmdORTIJaXEaFmhu5yHDzXQM6wIb8mVyBK4GC0wnJX6dx4NcnKTXeJugZckENlyEZfx+6qzj
B0/sknREJgUqhv/fLgKdU30hKWl50vXtVG0Gaalay8iwFd7Y8Hy3cF1onysCVhrxMIICtW0LTWqr
U/WqOOqxffp9HXMdw89THBkUhilVE2MFy9Y3pbEd8POOSjh7dO/T6SSWhrQjQAJZXIjA08188Nv6
FCZkQrWkSwISTJwDnwnBY4xAXlZp4h+1X8Z1tUqzjoPOK04goI+/qukJfs0/3CLk4zHcAtcCZRgY
Z8Yu55mgdU2ol6dBdjAqW5bO779Pv/DGgOD36SuP6SMEYjOmLMXrrTGZ/Ook/Emf478WSoGpo3Ed
1JnthxgMVKHTj/Yeo3uD0dhJzGUh06uTDGqdRHDAuqguRszaduguz9FUVxGQ5i2VR5NPUj/TMlrS
AIwP5UkGuNbFT7962gq/hhaGQX3SJCf/Wz7nz+NzdPDQB2qgv2J8lZGX69a/byvrrOGwEGDSZAiC
Jh0jv7frVcNEVr2kHk7DZ4h6K/JPrSPxxobuCEFGTYc1o/OliGluhWgYsc9Be6mdhnaZtduuBuN0
b55+X8lcxVF0uhLCKCASumkYVxCip0t5WIXBuYs5Q1Z31oH0FEAXqFWjISazjiY068Av9VMlP4zG
g5FuewCfKZwjmWs6gJxwEhJt3cdoH13olRpkY+wD6TvHQtSF5r0rSAmK7apvN1HDcTJn5hnXFBYa
5gDpGgvY7reSrFpSjFhP9ZNE4h2yUgh3eLA3c50GBwhiL/gZgL+ZcSirYTbqRejppz52l0nv/n7m
8wO5/XXm7dc8TZD0BL/u05TaMraTaZk8/3MZqAXBKUT8iPQwYzrDcfANqSyNUxW4WmeP6HqWdmHL
Ua259uLXDcT68Ppp4ylz6KPu5XE9DlAtfRnA13vk3o87hw23Ei+NjuY9tBzQvbxSq6JuO7VtUuu0
85uFJ666yjYFJ0mcf7xd6BahwQLqTnCcmLueDEXnTY1pnPrc9cVtm9pW5ybC8n+TwnhHkyT2Efpm
jJMEePjpXAA80rOLnHM/5o8BRtXQyYnWENrRwD7NdVppad831qlqbTkh1RqivNqdkD/4yy3R3hOG
FnMKSAe3HwHA7fkkVa5bXSdZpy4koWEHpbuPNuid6h99Xj1pFjtjcIvyzv5bFv2WK10YY7Pyx0q0
ThLweTfTh9QQ6xyuQWDhCrFr8ph87yg3cmMI15GORqLRYk6rUBugGYmVd6qALYAMOKpWxtPvCnFH
u1EWw81B6wR6KNjGIS8K/LzLBe/UD65Vux6sTe2/+7wCwp2VwCtAUH7xpXBStxvnZSbabAvDOzUT
QIViEgg+F2RqvhT0taF/Qsf4M1Y0a6oHujHqLpl3MjKiod7iaEtrOQz/+J4aiOrhS8HsIP67JKau
VEDLDN1HgCCceoAAVH+8dmnWtsYLZudvGaQgk4lmQ9qzwbZgt0JTSZUf+2e/PYfJcmn0z1HujI+5
znFwZzUP8MNiTAzdjWhooliTjAHV08CHA9X455cQc0NAciB676SndhsaJIiRtMeNsivPfrDTkiP7
zoHRAFqlqG7wQS637WorSzkxA6/r/DMSeB5qmPWyAT5huxxGjtWbax/WiCE0pNawp/iHW+2bBFky
BV3xz0l1KArXbJdB//b7PWJfVHRtishDUrByhL0gir4V4VljJsRj5p8bYYNLNIjukC9jjbMQek2u
nXn0HyHdSZ8j1PoQ4zJvURV6ICMLvficn7IzD9OD3SX8OC2dGIgWJJP2xN8uIZQnqbOA9X6uXsv2
IO1U3tfP9wiWBgYUE8zwzpDFvhXQSGoqY5/ys7mM7PYlwZQTxxtgmz9R8rmMLCBoo71aSM7ciqhb
C9G5NjZnDV2m+XJAMVyhFI4b0S3WACKSSd8u9e1j/gHkOW3tGJxenlluiH6ATpvLadpm3ozmVV3k
FbHSnkdbWqjvJvJ8OagXixf0Qe8zbpWNtROwEuhJpgxWIKyif7ldbyylqhSMbfioYMjuxzh0zgfW
/BPa/VsO8CFwS5HEBZFHRIajx+sgnD2HF+mocqPNHZcLTt6tdFkZsm4MIL17HVBMB0qs5YY56X4K
Ujxzt5ae3Y3y07VeSWMslRAmmdyJTfgIZiNQdQsY3wLdqC21DgaaTPf3+8w2SsPwUmnw8VHE09H/
w2iS4llp6/dd+FiTYh1v/ROivE0b/T/Svmy3cZ3p9okEaLZ1q9Fz4iHjjZCkE83zrKc/i/kPvm1R
3iYaGwH6pgEvkSwWi8VVq8AB4c1y3624S20qOSMZMHv5BioRCEH1FI4WXPuoMUaSL3pD6ofn7KfL
DR/1n6m5fPsW/wioVtNFTVdXFYtUO7fZX1Bw6HFNxtZUKPcopCNKCNB++jxKRvKTHRKUJXbOuFaN
PFonrbFkZAfpiO13kAs4MlD2cSGkw8MEMXCl8cBTjXEV+iCNqHqU6sPLn/trOPcGZGBXQNTAChe0
VFEAUPA8/OTnxXb5nXw0nt5Z8YOQkJJeafO2E1Eh2hvpiVB773/A7Zm9+gDqbl3xch8OdYzlRBXs
aeh1SObZvI0uV5faWaxNBhyxDmqHTMZL7ce0w+tR2wMOks2y8S5+P8oPeJFEba6z0x7N8JslUH17
JUFyARESBysdPVZyuSxRWxme+WQrIuveJ2toGT95jzwrI/ovU/k/KDqvm8mav8w7QGnak7iwol2L
AmMJuazlS7jxvxkzSRZmNpOIFVCbCRUMdEuferYuluMoFfvwLD9l7/E5Ohb7xOmt7iK/+MfozLEy
PbdcKbiASCcgqYwTkj4bvUBFSwQew6tSa8QDK/exMHI0Rev37Z6llvEvYCq0AZC9gvemzNKToirp
li3mMt4hHvL2wmlhKIOugrslm8F5YD3N3zimEFUgOkfdCR7meGo6R7eX205Uw/PgaL6ZoML3eI5Z
rH3yI/SaSeDvqEiXQGVWoS6CYxeBztkNwdmNnhv/J7kcOFXf8LXuDX84iEl9HhlGMotn4F6I9qCM
WzscjUjdBkOBW+ScoAVnvMd/ceesN1F79JggFb0qzOiPhGbLrbEaHxmwN87Ba1g69Rj1+ciPBWAb
I4YMxYP3Lp14e3znXzhWGd6t8whFT7+ZbxgKronTfaANSRwUohQBq7A+R4iFf6OFkv7lGZD1MyKW
AyPhCrWESOHhuoMomrgTKr7t1C6vBi5IzmBUCHpqtpyhf0sf41NzTnydMY+3wAhf9Zfei0wbtQvC
Jlngeg2wct2eE6cp9PY53hjJQ7gpGCcecbz0uHDQIcuP7DSy/RSUmqdqB7pick7t4JixdIjpemES
q5Bz9H8/T/n9hRcMQ+oWyTkYjEVmhqUTRpcw1odt+l18Zmhi9j2GWC/+ZVilT8tDB217jzGdtw5b
hEkolvmtLZtJXPWFW5TLZZ+cIWx/ki3II42fhROAgbk4ttaT5tQG/6kh5M9W1bZhTPDsvZ1MAaFB
4gKL/AwYXlNDVSoJYsz8mJxzPPd3KDALIj22wWky3AHllo0ZPXIbyXpb1w/Krr846ak9QPF+pfzg
Wq3Lp+DzvnXR2ju/a3L9QZQ38vFmVS0zfJCii5vqI7c/SYOB8A/aFYOahEb2CppAdob7XayO2Rb8
Fb3ccqevCm1RPUd7WuLhJFjXK28f62+SVTsop8pHVNA3l5DZhPA3mKXt8/pjqW1eZ0XtiS0+NkYY
H+vJMVCN+FwbnCm+WMJJsZqVe+BfmnVtrO7P0zyCIF1/UV2BpCNiCI1at1yK0rYo8/q8fAJwu/7C
Fa18Tphd4G7ED6iugg6FSgrHkCumgDqvlONCABCI3U8jqqqjHZI3+rhBoYLZM3z0/LybglGLH9Rp
BrJ9Wp8HY4Cy2of2Xg9QJnu+P3fzcG+KQq1aopUYpguU3vYv/jOLDjt3WpDEgZni8YEUvlI3oL/9
1Olv0fdUPhGhFyMPZ/UofUIc6eX+z9+IaKa/T2KDq1SSKvqeywX4fdE3ovdo65/XWqVH0Ax4SqDG
xHo2v4WHxz+kGfCYpZKs/RSvKIvQW3iZcBbOMZomhmhoMS708Lm4dA/yJzMcna80qsOQ8EE+HbdD
3NGmcIusx50pbYSzujTEp7UMJEKG3ononRYjPjT4E2NCyYRNPcIEkQ6ARc4fwq6shTN/rD5Ss3BO
7p9y9RUeishwWWDzk5g8pJKXIuSHkA4kw79aPdHzw5roYZyT5/BPUen9RTl0r8kjv0POhJVUv+EJ
CBqKxVH4qMGwKTSviGRuEXDCOX/rax0p/FYfjU3rpEeI6nd6+3Z/Kn/DwMlUkhwCGB247hL9WDr7
iMJOqYoKt7rk68Vn8h1YLYpMEmtEf7V6yz+WlgTwalXatd2tml1pJeduW5vjA38YVqF1/2vmsQL1
NVQowmVyxC0DrbqI6DdYWBXKTT2o3oQgaBC95q/vAUobP57J8PMzwuYCjFykF1EljDqhufYQF/bg
Phbi8mxyK3v9GUCPD5NvGOqWgUTrDuFVfopEbZZYVGpFKIE0OPmuXKdmr3+nILqPEF6VjRoFP7aA
Ep8a+tD+qrUCZ2mqEAkXrMD0NwkoeZ49PrJuyrQs4OyrKKvLFKkhqZAlIukBLULDP8tNuk7RzYQo
OUtbAeK3MYgS3zoUNSBb3uGPR2cczhHthYPWD3rsRCg4ihk5+Nn5S00WFXGPscQjF4PJ6gyQJ0CY
INJdpI6JYXazE5HCoY5focq0LAt/cbJnog1EwnsonHy9fBDhrWrngkT15z7oPKwhoKC84ErxW1hN
WYLGc12ipMryPNqkLau0UlbjKjCETXgYUJpaQhHvAUJ45gbz6tzHvjGv8Njo94ZENOJRuvdDJ7Wq
X4Y5h5Bczwqj53UP+btcR9oJtfE8631NnPlrNJhAUwu8tSKKIlIAUxe6jKIsDyMvvNSQrmv2n/Jm
MH7QNushQRmWhxd+1K7xZu0gp4CiNRZbYUaFB5MYFSxEAwA0X7z8ks+78uBLuebrXorDi/qEjh5Q
Ic9XlW00jGNeJJtk4kopGMp5dUIRliEylZdEdx0F+mED9NN8AxdTcV0ibpZ1/9BAES6A2qGkE7ki
DxKf91dWnF37qY+gpjoGa2NRBfiI/NVbcdCzQCdtXDAyA3kbFFf20OVBJRq6oeu5s9Rh3rGhPKDR
vXH/O35jDHoyoESADBW66hBO93TOi6YJss6twkv1EVlIqdgalO5caOyL0MJb2ImFr7JziDv2aKj4
eaohVosmwUbgZDvFKNEHE60V31S9WUP7zuEdnAfGD271aAKLmz36vPWkLziTh/xbvDX77CUq1ciz
JjYm9dl+GLZlJMrhpbUliNevUWJJhIuOIwoZRUgfDAaPpuD5unDQxuF4auzOBnl0zdsS5F30jwRE
9b7Xz4HJPTKFt+ZLC14XD7IcCs/AIqfTHb3YZ2rJR9Glt7UH6a2wkp/8MTRFVIYunHpVWlANgTgp
47Ywe4PFG/8VLKiS05XswJ33sgGw9a5x5GN2RMtLW7PGTYNkcb5ZmFjbB/Hzvv3MajuAiliSR3xP
XuRU+vWGD5AYyT0+voy76vhKRHLhjwMrtEdcRk/O42734nw/fn+7r91D9MDlessKo4nTn5oCCflQ
j4AnM4gf0OnjJNFCPNsW6cV9T23uQ7Ai5m6dxzsYJdhayPMg8sA0U5ekIRcKty379DJs5OfmHapV
7z7pQLziTsOf2urO7gtMah+hEUpuMtuCE4c0GyGkAwi/VkQpMnXvKTupTgpfSi85On7K1rj1nBcB
j3Ip3AECd1boQwzlHhzlhoUhauMI1YQINZNVcuwFIzH4tXYot+oaZQgrySyelENl1xbSMU5wTp+0
i2tB0O1lgY6LB+4tfmK5yxuBHxbgagoon81rQcjlGvkmE4+wUC4tHN9W0G1MNDPbhWT2fbO+YVM4
gUjRHAyKlCRP91KvJFovq1l4eQCh2TqJesXoyTUrd8a+uUKY7ValzxJRHIAgv3uF0T1H32jKuY0/
O9Pb69JqCC15HaC88glUClZj6xsOCuMCXQNpLnIZpDyFnKZSI+HyeUkSvcPRtyqPTEbybMugTwF4
e0BBNo8UOVAHXNq4i9pLvOyS7rof7gtgz8Wz+JFs/DMelk1lE7n6+ANto8fuwjNMeHY7+z9wcO0I
l0tEcmi6fm3ZldlyCAF+gUb9i2/4Z3UXW9xj6gS+ztqgdFhK0CDNil5/SNiBWUEdRmGrjUUj8xmM
c6naxVOUGP2IvGnHyE/OAiQaiBpW0dVJkhdjdpFAdTG8bfYUb4VNfliuWE6ACUV2yFUspo58vhTB
x75wW3efr+MH9IbZ+SekDf/2xeV3UHgeg64M3DeII1MkaIpIkSsI2aXbyJaPNPNn/qI9haTh0KMS
MtUyZlkX4CFBgAQzAms8ScvUJJa4ZOXEoV6kByQLu1N1XD5EF38r/QQPrJ12wzImWNQs1iPXeD4X
F5doG2xq3UVv7eaFpepPOyt6QJSz8tVlD0EFgPjr+FFa8Q/gRzM21M1xIKWCOgzErRAlm65R4LaR
GOVFcRm/ug/p4H9KpS6+uB/3ve4s+4+R4AkCaQ7If5B8LuWYRGi7oQg4Ky7xK56btyfHtvutjnPu
4OovxnFF2iPfh7wxd7/kAZR1QUcXxQfTgSWowmo8viouycmDvv9DDQYzi3Myu7Uj4wbqBym+gp4R
BAYpEE4RMtXP1OpCdIs/IbDRf3rfaWWo6P0gY3Q8tD9yZ7Xo0HSgNI+ivvH1RldMcjchnYvPRDX+
/rhnV73fb1qCDkpqwue5x8U4jP5yydW4BC0h4JecTFSjprawRYcBB5mseKVukS2ASr62Zrgxkbj+
6wCDxqbimaZoUcaiARuKtC8QTwnR2qlcq5v2obIRntvZ+iOzE/OZN5d2bLE0fmf3Pxqecjhxm0tC
43nNZbShCeGgyh9RK+/kazfWceGxFTC+FkYHgkV+Enf9Id2w8iU3vCvCGeQqSYUpHinpjnNKF6p+
0LTNxcuNIN9VnqVyW25VvaR7bcey8Rsej2imLfG0hVI6ULyoAVdDtIi5OGlwPin6Pjwr+xV6xK9+
7pvUrxQ3vazXMFSMhuryRcqFgBmccCdulLPyJWxtG33U1cdy5e4c5V13oEvb6qe1ZoUfFrc+HtGo
6f3YIDN1ztH14+dvr9lkra+/idp6ZVLVaV3FzUWMtlW7l3JjBRQPgpEa6f/QQcvmZ0APjRAN7EvH
EE/mMWbJZf7eDqiJgVQGbteoYkRESd/MKq1q/VFtqsvr+8MnckWcXq8LPX2EoHygV7jvkzs/bksc
mot4UOEhf6h2+pV45ZBLOxw21obXNx/x6kmy0KEMHgOt2XzkGgdcAf7vryPd6dbH+2t6a6uSAmjE
NGDX8rNAqpAKvhRJold7eNb0/FFG38wzGj8+qWaHlKJkoZGGzq15U0BMx62rbeoUK58RItw4F9De
A/cu0LJBZ0MybOql1TwUNVCMmwuKsO0S7c6R3f9tp4AuBaiYQn/qEhbkmehhZrI6Yczu1TChCTh1
vIqyl46N7zcXeS9v2nOOjliWt4FmN0qDLfEV6f7eKexhwfLQ9DWMxqXunB0kD70l59aXyiqRRPGJ
6AUyj9FOQa5dSnBuuHpmp+jPoF0Wusggwc5IGxQ8fRZrieu1mQR4bpvvuMPioJ36l8Vhse+d5lN7
9PcsGbN/WWXSdAyBOwjW1CqXeDxWvT5sLm6vJ8/RKT/79rjSjOwLuvaqr4MTw71Jl3Nl8R4oW+6B
RdecRzlYaVKHB4dMZHwoZ6FJebMIF3x96XeQGFgpkY7C2SeVNbM3F/YKhgpAhbFMQTES0BjpR/ri
XqNvPNTv5HPxkGaM7N6Ne9B0RNSUjkOaj4EEqBGaVe8j5nAfQ6YM6eotv+v3WqfXb/c9Bt2Nj7Q+
wdsM/lFJAR34JNO9uuBHISkS2A2Ueso3d62+JRtF2XQm2ghDLwFd8ZIXL9VVlmbPLEVAAdN1jnLF
c6TjYn2RcZSXO9XRXrVtsRcGnftJ7OCRyTMix+bErSNlipIHqAQQ+RCEdtORysMQFonS1ceiM30B
iZEsRZeZ2LVAKizOiz/Itg2M82x+lEPPHwRbRA3QydPmKs+uoAahN/aoUtWFxaptDH+wkahF1xLV
RGex9rllmCtZr+koSVcllAkQASEUYVOjRMi+lIfK54/CWYQSTueInTFC5uNHaBimcwsJ8THyeHhQ
RTKPCgvlJB41cB6G43IfGyUkwp5PmWKAeMrUZZxtdMLJRG0ZwnJC5qC7eMfecunGmjBALxFMItw4
l74ubjNGnHtjsURsB+x0FN8gAJCprRCWDS/UdS4dByOVzFh1EiOLjYVTbqLSKlwzfmXsvVlgDZtA
MhaiBXiTJgqdU4vMlSHDY1KC1sz6cl/iZRJ/wta31Q4JvB7NpIxCRpjAQJ35MwqVCi/dQok5icui
k/qOpmnf7qO8jnbNzn0Z/9pAyPDQ+wB0CRkcV2p4pGKiRhoWbQ9jPE6gvbbY6SUE6XepA2YaY1TE
2U/tfgpGjar1lTQcQ4Dly4fkozug1qwqzFhDb15lU4NSmzqDbjJjdRIkT2HRkAgpK1SjIlDHU9x0
CWOuWBRuGnqn7edwCl8VdTM6Sm9l6+BLRkfTHKD3Bzq7ARO2PvRQUSAM7v5Mc3PRDl0r8GF6Wpy9
Srd7tIOtWPUsNzCwC1DPD94J4QBRB2tTxlGwlLX0BN1Yztupy13yJnxIhr/QeXQWRjFC6Sj7bl3Z
4o7ZBWIeV0CiHnsQMtVAlzDM6ZQOjcQHKlj0p8LKd9khXstH9Yi6O6htLdfjUXv3T91FcVxbxmOu
tmY1zZw99RGJ/Gt8yoOWuZf2WAH5JBrpOrejTeLU23QFjU1kN1Ar73hr1Q5X3oOyFo/SY2RntrhC
y0GH9b47DwdITxsN4ufQ0YDbo8uDCzXP+yIolBPohD95hsfzZO/tkp33iFDygfV6Pfd/KKPHTR4N
0eCKwBCnbJkflmrViJx6ekX68F2GNCv04x/y/XLUx5BZtjWPPNDQErwU3FaI6wPwdJ2rtqjKJou1
U7uCoNhLei724ptrd7vlKnoIncryd+k3s3H47CyBN8IdHjckCFqS0sApqpvz4WKQevfUKHoAvUc0
QPCcg/p0f5fOvBGFQnkjIXbzpIMm6CnR7Ze/duDUjxOfdJXrXTYZx/MDfrw5DEhRPVy6R5Aacx3E
MOf+MOZBGoGCnCmKXnECQ4tuClXEodhzneSeoFVc6tyXZqdn941fS4oeBob7oj0yme5ke008Kqrt
UX2FUjqi/YwOElNId+A9uVEE78ytvG3Qmmgur1k9ODrnZsV/lvvlIXtBro0Vqc1ORcDCHqAmgcIP
Ir40hVW6Qhl92ffPiWzHnF4ZUAuT8GAOsr1V2BUj1rhhhZDNgqQUNjfaSdEpRpCmtaJLA/+c4vF3
gWcdCU9WLvqXvv/tApKaCKhIot0mPCk293RYZeaqhVf58dmDcJGjfpdI4Lz4Lxw8yg5CzN/Kn57x
VDYbGoVITWQvuh6aLHjxWfhK8Xz8goZc1S6FaCBLfmZ2SlFAlKHIXV94vIehBaS3jnJCUC1Kq/vz
N9vHFAblowaxRVOfCINpHzULqYP7vz7fXtTPUwctBOCh9SXh5/1LdgBR3FwcInXVvIKnpCDrFIKo
yHIe5Isn24uCpE631pVcrxoB2Vmf3VMsoqBSOVrLGi16/xxdieFAZncECo2s4ZWr0vh2XJRkgJAB
XCJX/Bg2Nsje4157lFmt6G5hQf4LRzdKmkkd5RRLEButECoRa4Veo6A3QhT6a0Ar1xWH9kPM8guy
cabziLMZwREcIw5L1AJN0ZJklIui6+Xza/SBwQUn345f0mf1q/2IXu6byTz5j2Ij0AiICgXIstDW
mGJJ+dhUfKTI521noJ2vt0Kt5ogKSh96273xVl0+PpAVxbMDq0JtvpenwNSNCOo9aVT7kgyifqSC
TRl+eGufscXmUc5kdHjlno6Ol1P0rBpFgOzzc77+dNeRo224NcTPLFZN2q9jnS3b/6YSVMEpGMoR
/EDwMZVtueIzo31YnCQPae56E+xU9GNvD6pr/n2lH6LlqxUEt3IKG2ejNvIhJjJ6li4iGKmBJRwX
e24Puqd131pm5ycFRblFLS9iIYTRns3iuG6fOdblgPX7lEtcCH0T1a4gn8Uj+hyFouk/DonZjIaH
doEVWkmhjmOjfo2DJQcsf3lj02F7Q/sVrzGkfxZlj7nEdb2X+sq53HH6Yuvuast9gJ041ZYlHzGP
hklq8R8smnURonKrUBVXPvNOvwtN/QtN40or27HKRmbUEtjGBIgyycoPRpkLFvJ5cS4vtgS58S3/
Jj+mWxDCoBsqGeUTyJsg6D5WrPqtGwfQFJuyy7bopUFONPkMvSZv6z4+6qPDvSvOCPVzz9eZgDcc
ymSslHEWvuZF0B2TUSA1ookwpFod0jL4/g6Y58KpGaVMNMnRd6zoORn85nCdPhZ7vBW7ZokJlYz2
yd80LyzN5HksMp1H6jQA0a5ELR4Mc+lk+q63GHt67iMV3MXBtYDEjaBAKJ9ap0CLExIqL875K/+z
sFF7srC4Cr3RY8Q+YND5rNBkNiDkXn+lCYkgDciR1ELVkuSX0iD6YNDxeD7x1oL19/QYgoE7Be6b
GiSCaPmUhOsDLWhllDGt5U2/68FXq3ZQkbVYdIj5mxCFRE2fKxXDIpIV/1La3IpboffxptiXKyjd
WO5KOAZrsMM3JTMnRX52cthQsNQkRnwYNN0I2G7jPwYr2UgfheMbymnWS5tbM4x+doGhwCijT/1m
5DgQFy7R4eJFunweIcYY7osVi79ywxin60YZeyHynoveH/6FWy2dhe1t3D+KpWwEcAp9prbzTUO8
MhIqXu2SpeTHKYYVHB6ElxRMA9Z4ZnHj78QR8fgFyJrQx56ezamkxUrES/4F8t6WuvFW/Upy3Adc
WRgrNHN+ACKEUEJ9RdhI2ztyPJkaqWVwySzwnsGYj01l225VM1qPBlGUJfL4HTgzzwzguWmQnoTg
6qNEHmJCdGTcZOjd5eZi+Gv+3klBDiv+WTjylsWfmhMllCkStVpyDwGruAVSbbYgeaMkwHqRrGqb
sRwisebp1poCEbO5ulj4XRa4IxkSlPG9w3v7+GUvTWU/2P7Je0NakBX1sKaQrO0VXj6EI5fXwBvg
qYjGaGM3JpISwt9vYwwMbx2Q5yVlmLSgQRAncoEeVSF4mA2pWBUOywfB8vFCxeqnMyfWkMW6gqIM
PwtAAUFWO7wUVrmL7cKIzfcWTYmTVWD1qy7Xh0fxYflQrBWDR2Ph4dR//SnwjG3cN0/Wd6jUBSBM
QO0tanxHB5V9ATuj3i2PSHfyxmClNl7vnWDd2c1rtI6fw4PmkO6ykb1YM41qFtpOJ0SlIjF/WSwR
OuBD0APGxBNdZXCn+uXrLdTLfYm+Va7lWiwy6jwNClBQ1eF/0PYYgpPUlokSMWuVDpbV2mqpSzvf
GLfo3b40+YdiV39sjPCY74sXgSU7NHesU1xqByUQVgL5DbjehwxGmSggm86qKJ271ikGtWv63A8I
zY7sGg6smU/VdM+J/dfy/8jkotUXhIUgPw7qMq1Bn7tCXjYDqkt4R964Dr9Bgzi8FlR2gCeKxnGd
yilXwmYEVU61MzDQuxVLh3Z+XcA3oCSYRGig5+F7pg6iG5fLTO3y5NL8VAcQ9Iydty6+hKdwLzze
3y/z8JZIKP2KRUGcmpTTTKHwkoii0zFJLyVkD0ZTwIG1XKvowprq2gZZ4RWTAkE+nvK2kHOXoYSK
zCxEv6gTP4XiGOT00vRS6QWurp6lGY/WB+FAPrKOkBuOHVBQjMEtjzSwpsIYZdEWee1m6SUyHllX
4/kiQcYd0uRgxRL2KB4gpzMXdVHej2IfgdlpQnxwQOMQ0zqjSh/8mPuLNLN8goTUORQOEFigMmGK
VLjLNi7GMbpEurkY7NZAxrUkmhP3Yea2ABzIi+Chn2jCQVlrisPLZdolmhCjeAkktYNkVii0QHtc
Kzx8yKsYIhisKGZmCxQiZX1q27Rj64kxig7z3T6QNklnQA3VKEabaEe4J+Yz2OzsJa2QcBTi8R9l
b1CqnY5RyJfuIARJAmbVQpc3e7CL1rU1XMz7czlziBQMNbB44Q9J3cTYwUby9Hb+YeWr58ERBUB5
3ErL/djLAeA6i22t7w6SFerG379kUDCU0+UX7ZjnFRkH6iRDmN5SP/jIDjKO7XnugMKhwgclGN1K
S7Astd3bGJJte7q8XuqesdiE4PfdX51bexcNsUBuJPW1eKGldlRb8ssykAgcpF7qtfhdmdDuQfNk
loLcLEwn47oCoszN78dw6PIgubwWOmq3wDVNbIapza9QBAMCv3jgwmUAVj01aVBccCEdMmDYD5i2
9S7anY/MWPLGVp2giFOUcFkUYBAABZqCgm4LK9BWked8Qonsz/H+8tyaNCSy8MIE1w1GC2UMvbBE
LUDgpRfO11+zHqyZ0NNXq/sgN5wq0e5DVwNSfAIph+l4slKTCllqcDbo7rv0kEJ3jq8do2KUx9/c
qNc4ZF6vgn0QvTmOS4HzOrq6tte9Sx3rmzNT6vnWpF3jUCadxVIvaQFw3KMInSD1AZdAi2FqxGtN
jm5Y2jUGZc1y4aPbh1qnl61LuofGf3pW8d3NnXkNQfk1rlpkrdZUmK54LTq8wVncu2ScGU+mt466
yUjIbF6tCj/WkhIIGEmI2gO73Cl6ulwvypOcgl39xLqt3zoNrgdFGbQgQF18qDCoRI8+okA3WFx3
MvF3FobmP8ZyKqglRMIu9Vo2ww1j2W9656vvp4tQ81QmPHv8vLpxc12xVP1QGqs/A0rki5f725Jl
APTb+aJUvbb0UdI7GI2x0JMNZxRmshNQIcAMfm8FA9fjovam1vNtm7UlWRcEArYY6pEd2JzJsDbG
1qTD0LBTe64cYWzosHduCQnQCEyPtUgsG6A2Zxb3QzdEmLjiJ7Tl9be2XWvQirCi87ASt+LWM5/v
LxVrWFSM04Wc4uUDAM3g9J3sNivWkBjbhlbcytyYdyUeAK8y6O/yFyQZ1veHwEKg3ECXF1wz8tiY
y/12tHsd1BfW3mecM/Rh5sveiIpqLH4H3mLhlBYKvHydcWLejAH+sWSQvKb+bGhiTlxULbHkwWh3
hT786ezNaomykD/3p4zhDFD6OoUqvVFOSgmbBmUJoXbcWU/Qau10+aXyUZDCIrcwzk80hJjCNVLl
CTxHXJttKks8VOdQcIg3ucGawlsBzvUUUs7AEz3B9fJfZ6BA0mVplPZoKqtyK6NfpmHEBmMeyTz9
u88GeWc6MK9aylkpke0T6e/oFQwNod1T9MDaRPfP7FlTm9otwq4eMH/obiGvK2h1rBgDue9Fwame
DoTv+F4MStge7ov1efnobw3LWLJqYpiGQPby1ZGd5lXdcQIGwv/o6M09Ggbpo87yovc9AjqOTVHa
VBLQOAdhVGcg/bM08Bz94BsB2g62HynkUBY/zY5zUot1obuNS17mkFJAFyxqEiOv7D2O8+G9UfGz
r0jBy/P9dbrtiP5BoOYvUYKO57M4vQjn7IRm5xsJCazQuQ/CGgY1fUKhdCXvAgQ2rZ06eyU9/jcA
KpTi1T5A8gIAyajHqINafoVP9xH+xdD+N1F0ChmthsduGACx7yDsZYwHS0qtDfoPMW6hZC7mDuAf
HMqRun6LuCqNUuQI+GcI0D88xRZjbzLWnK7+hK0t5aKGVXUQzELlz0tvbfI9A+RfQrZ/BkJ5zjBv
laFchHAxKKlN8BjP6ZFTmeEhXrG2J/H29+aMcppxVyZSUuNqGO62UEC1lxIEid7GfWqsWMmp247z
n1FR8ZRQ1G0XKgHylJtXNB0/M4Yyf6n4vUz98/vUjk+1KhDKBmsjVJuFLoimoOjCgTtUJq8ndqlD
Ksg3T6foOzAWvS4iumI4hNuGDsFrVFPguYCnJW9FpVVyvyHpUShQ9WtBX6zwQIK6CoN11hELmC3b
FRLlFkAmbeJcQZZZ/C6g/IyUjg99qG2/R00uI9i+fbW7wqI8xCJJ4yRoMaoBHCzP6HYfhhWvNj/P
EqIUkWH7N4Puf8BoVj1yY92YcgDz1/7ZKOz7ruimN736dcpDLAstc+Eg0sszqd87JV/n+79/0z0g
FUqqAtD9iu6wVoDJoEBlGCd3b5rJCk0PEx2R1X0Qsraztb8CodYjz6HOK/SIc5YODlLnCQSk/4Yg
UcFvyYEP53sIsf1XSDTCtGqHXzHCw5sL/c8o6H60KA/9/1HvyTkyLPbmKl/9NBXhikOAt+cKEyQ+
Q1Zqg3bkK8Y6sxAkLNFV6JTXuRaBOwtXhvfA2jq7p/84BMotu3iZW3IaAOLHFsXgFvMKfdtXXU0S
5Y1RONUN/gKm2ljJ6TMzHqFuuSsNxjgYtvorPXc1UbFWSkACynB8/dQ+EGH++U+bgXa5PpQvhEYE
gH9BObeDBt6lcx/h5rF1NVGUqx2GOskUvORc4rX3BHURZrr55r3lCoDaz8ss54qY3JNk57k0pS3q
J+EzAih5/KeB0K51IXdjGBXYFsXB06MLOmP/ffwFDjRk32UJlawL+rkrKVxcKGopQ9iCm3lmDLae
eiyLuhUcTVCoYz4HY13DPxkenCT7U9DX0brHU83ACu9v7PEJDvn/K9MVsiLteTIa3P/XZMIGlu3e
sCxUH6PFMDR6cEWhmT+RLKU+hNoy3MRtqCdB5K9gLPmcUQ2e4DUENVkjWpgsBQ4Q7jt6ND0/5Hb1
lKNfkvBsRH98nbHbbxx/EzRqyrQ8E8Y6V7PLq7u3+cKQUTjTIvopv+9bMguH2pJQEu7quCI44MWg
hc/BcA+sixcLg9qVOEM4RW0xc4OhOuiSiBMdfB8Uo1/uj+XGOXg9Z3SmOaoX3SIiOGbZ6lnLTCbc
8C4QYMAFGOwHEAR4aq60uhMEbsRcBc8dpD6W62CNHkshMkus7X8rkTWBoqbM5To1zERAKaBkL3Bp
sX2oHcICfGvQ+RdWwufmCv0zst8T7mqDVqHURCEZmaJrNme0xiGyfxjHy21vcwVCRYwQLOmbpgdI
pIfr7WCNB+RJnhixEBOFilgGpdYWPg+UwpKdfbQtDO9J+HkaXhhArCmj4hb0qYnAVvidsuZDWKln
K33/uW/P4o3sFephiYop+C+QhqNCl6wTurJbyOSK7O6jQ74eNsnBdS6uGeyDPRgJu7f+edhlJugI
1n3sG9EG2mZD8wxV3+D70HupTVNU7ZcCboCCmW9HRX8KTPO/QVD20C5wvZO0juSFRcNWdx9nFmHq
VmQ2GQVlDBInqoNY8+klK/XXAtrBkqenCvLBR1YF0a0dO4Gi7KGp5WyplhhNZYXrPDZeUcNdGkVs
kLeHxZqlSnPD103gKNPQfFFovQRwW/67C3Th7f7a3NpGk98n+FceAaIbcT2idPMyPuCle1Ea0GdJ
9dVzthJP96FuBAcTJOpcLfB6L3kCkAZHNPaVs/xa/TcA6iiVI6UMJXUkDym88QnNL8YAbniCyQCo
Y6GH/HuahtgqSI+uZauM9Y/VDyMcYG1H8g1Xy1F0gdg1EQw5AFfWHhprkFasnMv9hYAqwhSjjNxS
zRbAaH72mSOb+bP7t5otpATof04FTZ+nCJGEHuAuj5Vwn6Bucuk03chMg3HOsIZB7Xm3UFthWWAY
2xbJ6qfub8t+qTFQ+zwWqh7iY3hRyPR9oIfmSbMiVvcu1hCozd3Ieer11YDcB4+HudgszJZB27sR
L09WgtreLoeeXUJM3Eew0QzoWzD7bpK1pFIrEwRqW/dRUImuCwRuy2/25OUA1aq9/QQ1NAZn/f7e
QHfRqVXxyFOP1QIrUhT6Ujc8vMYXK6Z/v3EWT8ZD7fI8QzPrqMaavOJ+IRq8tTCK3eJ5wwgr7vt1
SJhPB4M2BJmUyhjMZV3rrECcMVN0mIedKWthjB/nWxNC6GjXsq8LZkKVMVO/R8uVr8qSRK46H/6w
MyT7nfChVT14DFlXvvtuF2qV05ly5YWvuBkMTNFtmz8bfzKL4XRvIqD3AATsofomz+J9dYm6plbC
JlmAUZSNunLUuz+MKEgi3/n/SLuu3saVJvuHlgBzeG0GZcm25PhC2OMxc8789Xuoxd6h21z1fnMx
wJ0LDKBidVfqCqd+KMqMCnXjVSqNgWeIUJS1RqwqXhd4gTs1QFAAR5MBTK822xWP/tYMgUV0VFfr
GiM0zfOX/c6ftqxc4qLp+fM1tIgADyaQOB48RyR7K6xXDOowTnVRCGcUKCeQiVnmFS4o1DUxTO5u
10Fdb3v8Res2I0GJRtSWeSqmIPGEa1NBJXPJbQosJigvEKJAwsk1ZDwuLScg+t7HfnmTIRoM+btW
E2aKFDd+IXYdiCjEb0llt5ZxckLNyi63mWHRoZyB3OhVUNQ4rsF8K0fHMMvRtJXH20RYJ0b5g7LX
g0rFrVx25d5Bf55VPpXmbRIs2aUcQdB2fZR1IKGdnHYXrlmWjSVWE4uz+6hULTOKCvdRZ1g7UgNX
53ybARYByhQY6YjaLuz/ZTy/KFgOwuwtXjTNfxTj+uCccSCHvR8lPh6UQLbaGOQlOvYEpb146zm3
OWFcxRX7akao6aW8hoakl/RXRk7Q9OCToeM/gfynQGzGC6XkFdc0aiPgtgu7BvwqbyqorQBrFsXW
AJMibWlq93ZJzp+shnCGJIuU7iuy3wB5CbeUEMGqQvK87Yjyefv8GCpJY0YNY5EPeQEa4aaz9adf
wgro17//nX25VoFnl9TrjZED8nNy1EqGQWsg1r6Wx39JhNJ7yS2GGOOS0PviCQbsmGyAimuyWlSW
KqvfpIHSfQhKPbSTwFm9sWoapLA29aV4iRz5YyevWeSud3zDadPVybBy266tIHwv7V5Q7WB/uAx2
fhf1mBnqt9KTafa9BT6FyP7iMvMvMxsz6adMRdh4sSKG+AC0h3prbyufdXLWLP1vXmx/yNDlS7nt
u9SfnPULv9oN10aNwbOyj9vSvpynmZGhYoLR19K8cHF7PVwDesE+310zXTF0aimDP5eRayQ2k3cs
9koHzceZoZ+ysxXfcnULqTQUV3zxgG2asB6smU8mZ5SxCNxAy4ZJx6w6JVlI3pFHC5w1oAX/5RHK
352T34XFIAc4QrxKk8dg9fyemtodK6PGsH10XSrmOVdLBOXa9gog8E1rs0YpmSdGGQyMmfWJ0oPE
IVk7TviZYtcaC5F0kQ3g1E7dJdiNcoUqmUkCVkQWPTaxIFIAbtJrBtAHdR38jeGb0aA0NI8ClRNi
0ChFKwJ8kbCVX4YdK4m66Cj+UPnh0QvsrWhEdYrdwlfpHr3oU8OrxuBlOR04I0MpqKp3yaghfrtY
g+nfGVg2if2W2/rIcOo/1nZhgBAAI/9czBUhanYxAC3UvToDnShfYePDG9bPAi2AmDZATTbbY3XZ
hRvO0bcVwVY1aCxmltgNy5NO/jDus4+gdDYDeIuaBxOzYrbz7hsDHVbwIc8+4VaJxfIlywI/I0dp
7ui7ec8NEJTdQSzR3Su0U6OIuGJkFph0qDA/SLIuySptetolOL6X1vK249fXbTvE0CwafLpM2jjw
eBDBKFbxtBM7gpcRBjJuU5lswK0borx90Bu+CzQttKVM+887IIb+Vaw/u5SJz5kgDmniD0U7CaKK
tYd8wMpesDigrEMg1hjx6fD7PeYhjimztD9FvzdOiHbcol4PQ6TghK6lSufDs4ON+R6yl2OyCFGW
we9EZMU4MDLV9kXzNE57cdKHktkDz5As2nu3vepmrgeOEgIkLrMh/v1Tg0FZ7uTfAVidX7WojGJ0
RbvcljWGhaVxOjm9S6dS7PQKN87cqb3oWDGh+qwdwovsASRg6ndDozXdxIUZrBL21YDRaZ7qXbR5
jNh7aheffzMa013OhboLIq7rQGOnrtI9vxWwPXiQzPe/e2fqmGEFzgwwAuipcFELo8ALggx39YQV
jA7/hOWLCtA9WMZz8Z05I0TZNLVNmqrgsVANFg1QppiQY7XaLo2vAE/mDy9UPOKlwijEYzS14giI
Tgdslf7dm/Dllk9YWeZFWZvRouxaX/cDoJBxbm1kHoHGgRdEgN0hLG++LAd/WKKMmzHqY66FIPMy
WuP+Tj01+3smyvyiYTB44FsbkGZZpSxc1Y5DHHLpVO5vney9e0dcir2sQ0ZkR8SCmNtauhyh/CGn
TTzPZLsKgerM8TnWtZmjMzwBXYTcYef3i2AzPNyyH51RoixeYaRGGyqgxAPG/uRbMiCJEzDEEoZF
2Z7RobS179OGk+oC7SzAwuTg57i/mP81NHQpAER0GtOmi/xNJ7dRl5QQN6DAqOYUd0zpZnY395K3
mxOijix13V7F7o1JTaNjALDoFqtj9h89KSzxFySi2heX2vybi5pTpQ6Q52pXHgccoETGlwTvyhqo
fy1yQixCS6I+J0QFjL3Qcv2QNNlFQ14wfpXNijykZLTLY749M+ScRYuKFuOQ99K6wJ3VDiK4wRYm
rXIqLGSGrXBuE1syR3O+KOuqDA2EUMW1tRPKFVbKv2YW8BNZ5oglHdO/z1RXqyQjV32QwRLVK1oY
8IhOgA6FyLdmbQOA24MZZIK9sMhSxhZ9ooJWG9VkoEZsbwKajSW/yzb6d2s7PvZvwpPKXkqxpNTz
I6VMbxSjhTeqr5owZqR5GmzN0RzjpXv3TQ+FMk03ecVO7pjjNot+bE6ZssdBK/W6UoLdEqeMIS4z
3wHNBJhP+YoJyDAJIR19/qH1A+pWSmJVjOVJcBxxQjzcO8JeNRPFJsOZJT1LzmxOi7IteGaHXI1R
EQhp/CnaHvnVWc3G3d3f1oVFBzOnQ1mTrsu7Wo1Bp4rJR2L7zu/aTo8iUD3/44Xz0yt4ToqyJ8YY
5V6XgdToyCj/95gmw1ZldP4xg5vlw5NlBfCX2CpMl5tjLQhKvxqmxj8NNRlsFSZ2jhc3axnLstj/
Q+fqU2cqjohX4bzmSqd66xzBTld/0cNoYJedCD8G7EEsW/huRThd5upY6yc5wPzddGbcQXlnA+hP
8kTLtg74D9TKsbAV+zO/0/E6g6s8CbJdQ4+cFLdzp6weI+eTIW9Lhn5Oh+JHEarBbzXQAf7kr4q0
JNgMjrESUPz1LGbD6ZIgzKjRF9QHspy4IqhhFQn56He/xqctC7HnWrW4cXR0Z8DodmXhT2ahAwp7
QrBl7NRaKjbk4Yl9ehgtB6/HO28jy3b/Fa63xoYFX7tYJpizSSlxHPBi0vL4grHdKtnucXfvHRus
LTx2G4Q9unn7Dpc8zJwapcfu2EQaN4Kagsl3JBKal/r9NoUlvZpTmAzxTK96eeghpDDq3jt621rf
1Da3CfzcEgNbNKdAxQCaOPC1UoGH0hInYJXRStGLrBFlk5CXg3ePzWKkc+5kz+ofbet9m5pfLCu1
9DSefwIVHzScZoyeMoU8mHmPkEgVyRcLE5FFgwoGtCDBtowp1GmeNrld2++exWJjsUV0zgdlOYoq
rQdduYqDhsUbl4AEtmu16PZ45HfG3e2LYzFEmQ8/5oUsmcyHdHImMr05oPBwm8b0Gzf0mU4+117m
VkMNP4VEjPgukwRY9sAkZXh4hozTtWRxGMWgD0Clg9j1kEDfPH79O0Yos5DKfaVzHA7LChBsksgc
zQgdS6y+vkV7gCUougoUO1mhn8RGmAtZ1mJ5+ZvkjJvoTl7fZuMnxuakrH8I0I/gnItSIZgWsVup
bzvqVjV7ABFgIVlGSnj1Y1qaTPz4ycT8EIIZTSr+CqXYC7UCfjeCkcuIioHhKbpUrdbkHbM4/Vse
qbsSiywvowSHiPhZNjlsiRAfYycy1UtrvvtY3stPQ5btiiGFVw/4k89p9gM6jBXtkwedmdq2w3rm
QsU+eGQarfC1Mn2eZJdt2BNWpLnoi7EH8H8pUSfKyTBGgwRKCjYoktrBcuQ+s8ZVIzJHWlikqMPs
NDXrBV+cPJQTWtFhv5029zKroNPP3Do7yhFiYWSgJxLurIrWSNdi7ZBM5F+CbXajw5IPFi3KJSKg
TfMwBkuj0wLHM/QBayaZ1ek+wJgEK0ezWFPWZ3dFuceqU9IEaI4YNwEKkGQne6PEQ7xeTa8CtOzt
sjXKVaa/Yij6JAI/D3RCrtewnEW9RlozYYxyjef4SELG4bRx0IDWHfY9+qn+poaJdOQ/ZCjueFnK
AXgnT3kbgzQyEXb5m/rB0iwWM5R/j2pApAoemEGXW0H8l2lEcO8S7QmYd7fPbdFhzfihvHzD19xY
GXiG8HZi/47JfnpUsaK+xZfi/NQm1zy7nNLIG6+YLseK94fUApIsfK9kswR92Zv8uRzaw7uazKk+
yKR3ltNbjV09Fhv+3L93JDRLq/mLvs0ZV3RFiYvrTMtc6NXLmJL8mKPfMWUiD12t6A/BlrE4C9CU
024jysoKHCAp/QISNwGsCc5LYJlPTWBGa2ntO+IFveqb9iG2XZYQLkrGjC5lc9EQIKt5DLolcvxv
xeNdcXd/W/amW7/FGWVqc/T1hUoFCjv3gJE0E5aWcUMsHijLp6SlNxQ8KEhObAkPPElX96y5sEnj
v3OhYMcapnmxsw7QzHTKWJa9Os4MublYG5Yzmj7v1k9/v4Lbh/0zZvz+mdRhK2Mz+N4oNcC+qJzk
0DkmqyzIOgjKpXUA6+08GQfx8XDH6p5k/TZ1kWpfJ2qj4bcTk4lCv/AK+X40tE33DK4RFPy4ZD1U
FoBV7L0HF3X+PD/dvoOFzvbvlCi7nsM6ce10RBHZAF+2Izso8Vm1iGOeH9LV7s2CDtiWjQE5m9G3
di2X3hImytK7mPuLyhYCcHDeusfgUbcT8zdggg9We3rwLQ5QzuY6ONtmY53XR2xtNz3H2HzePgHW
PVKOANtsQr4t8RHOAzJ4DF/20/x/P13K/DetPmCTKX68J79ZWr6QLJ7/+I9ZML1RlMrzlObyFNnc
MVnlHzEB6HX4aHEsfP7bak8Phf2bA/+xxlMU3LFUxOnA7xhXyfpKSt0LrnLdoIAs/+tfnijPooV2
bCTDnUwVUH5ZgfdtAVTp5X0DxydBN+CrFUIIY+zq57Y+/buMUCrWCe6g6ZN0Y/uUKZEI2zSc/ZR3
rUi6LpyXx4Gs1vbXv7wISqcGTUtbjgdLPTEZPy2xLplSqT5HY2Ck4rfxaIgKEt1nq6192g/kwbTu
G7Jfv5uf52ZnrqwJ/2orhVbBiuoYn0DlYW9rwzUz8n8bwR+b6wNfQLv/CH52bw1BBTS0nIO7KYlI
7N9ASr9NjfXl3zXk3/3WRGumE72UiWGb48OtB0bU/DNG+ia01/fc7Jd9rxJKLcAvo5uHRLZyVIB5
2hHWriWRRYfyfUBvyLgqBp0XB1gUhBxOnPl2uHi2jFLOGjj1TzubJ+enNQuahqHy1xTRjEEvqgoh
mcwJcjAsc8JSELpvVtP7vOMme/K0ax3Hty4hyh8peb5ssKL9gaztjbLaPvnEBMrm52BuPYtV5bm2
Dt2SaUpHXVmMi7oHfy+WdXj4PJ3WBXm9FMTZZSSxUXt3HIC/ZiYWTrkWUPoBneERa0ROz/xa3fem
fba38u4cH7bkLrAevkKy3mx/r38febIynyVyOPhYyLPW7dsSLd6OSFU6fcQZbYU5P3hUwTm51mFz
sDp86pujrCtYE/Q4J45E9tjSkZ1YiWeGZtIJ1HAUKmycwK0lps0StyvU0Y37oDt21c5P+2KyMdbF
I4fNdNIr0/64oJLjEzTupljuaH0GcBEDgiwMrxHFMn81KHXDojIeQFcE1Fsf890G/ZeUqzEXifgY
QNZam5eHZ+9e3rysDtamMPW7mtjrlUnO+BsNl8iGq7aNDzRX63O40jFduWZJK0MZ6TQN52u62k6X
DjAaRnS9GMcbeCNjrbaIVi6Z4lX0By+pE61FbuZQClim2b3oa0wXcFbF3He2ZM3mtCh7rPgoh/K9
2sJqBlhm+csl5+kub6vIQt5EkeZUptOcma7BDZKoVxUAA5iH6OEjMeN3NMExwTMXJse+06FssxHr
VWYooKOh27qz36SPEmjKAApLgfnIoZPLR7bcfvwqndsMsk6RCpiaKkRiMr6eInZNvmnwPWet+wtU
7+/sURGSHxrDGORgz4pdIiXE/ZVAKGJo4G12FgNA9HdK2NdpXPfWfL8vxdeizO319vJyENDzC39Q
rjmgEfuoaZXrGk1xHjZQaZv49zSYVzCUfcmgzqlT8i/kUj4ExUS9eXioNqn9eZu9xTfQNInATysM
FY12dvzoRtxgQMEOBibM1W2IV2Ntj7aZPv5LSpRP4zRJaqQQrFjuUzhalbWNrMhq1tM2OuZe4+lc
aBs5Y4t2REBCTMs2AFu5pZAOq3ME4m54NJsCiVTDYDlhMPezxDCJ4z/HSHufSO5HLxHAXPw6rpXj
yhSROfS33vk2nYXmgu90qJSP4PqVKwdGe/F2ebaWLal1ODvfIRsv7hLsGYgPLny8mZMtFq8S9Vho
hKXgCzWi799AyaQPEOvKny5yQB9bZNdrfS/Y5+LjXx8qZZDdkOMwYIRLHAAFjhZAIII7j/rxL4ax
vjNEmeRQFAujHa4MTUAkCWblOgdLAlZMjiardEssKaMcYKXnEPfgaFp7ZAD9oMWEERqgj1MDNNYR
wnxFJEBPPJMyS0Aps5zyXIltxJOeO0AfulMtbuWBonB3W0CXrf8fPaDMcij7Ked7Xgd/3TxFqxjQ
ce8BsyC1MJn6/cYoW9JIugHkeNyYfN/5JqZwIBqrA7JvOYJMw3SdAGhRq9Y1X7fxgdt4p2rNKgkv
cArgMFUWRYQmQA+jDjTphrzMOHxC67xUQF8o0VJ2ZnkfYRIISmC+UaHOU22McfSwfu7yZBDfjHrS
AwrLI5UlotYS24HjnYcPJtUF6/mNKnW8chJLciJDWFrnGnXhNSfYxNSdLRPWd0EjZqR+NFFWrhh4
xaQRCeExdKDYonVm9VZILCLfk+7/hQX0hecBPQddc8YufU2dYFuvZbu4Nx7G+1ifZkNQyDRzuPJs
/VXei+s9bGpKto/5CoMJ6O23MBZs8WuD2T21FKd9OwDaomfJkKbTDeOsed0sTAMloQ93f/c73z3n
KO0SdT0QbjO4SD/dVtYlS64IqPIbMroiNWxi+x7bpArvRWEIbR1MNFm7+/17zgygrqNDP0R4RoRy
F0kXdij0g0hhJ0fjKJ+aR2+rboqVYgf3EYYlJk91TO31rnc68tWgrveV3nMW/m9ABx3reb8UgH9j
mvIqRqT0RaXhe0rnINq8TFa93R5r1PlYczvM86UcS8JpeaNWIGW5qynVBnC5x7PxynpTLJqi2QlT
XoVHI0Ws+CBz+PC2dzpEpiOsbZuLKjSjQZk7sSn4Qh5AI79z96UtO/d45TKCXRYflLGLVCH0+NqF
jwrvAvsXtyrxSPkbT/jt/injhv5MMSx5cFLYlZ3ZjY3uGjjdhL2tbSm4npOiO5ViT+gVuMMOMGqY
5d1JO8/W7GPm1I/5gcXXUlrgGzHKyBkjmlxkDqcnnIQXHobksNGIvhIsB13cb/J2OHjb2FJhT6zX
ZmOm78o6Mzlzb0sygWlziVlstv5BQmuMiLEO1zlu1+3rbYuz9Jr69pGUMQjxiWpdcy3Gityt8uzt
+pooCVnZ/A6QZmts0ATlj88CI5yB88QgvizDqiahLQ3bb3XqhHpVHZTMxwkNZvf+4m8x5VxbUxQW
bLtDrGMwaDTzkdjBRT7BJTT414h0O8NiLUFdylkDhgwN4YgfdPHHkhte5CSPwz4YxIFhixytQIpV
aiW/i81dvw7Q/PmK3Pw5JPIOfcMWqw102QSiOU+TJRnAXzxlAlOpdA2/xStCaszoN9YFJRtIP2to
YVGdZ1Qo6+dFuSqkHo6bN8tPzoxekRBmIXktm9gZEcr2xRhiF/UQROCin1S0NQZ4/HQXntzfFp6F
h7gCTOR/joyyfw1f8KWcgw5Q0h7Es4QHz/o2hWVrMSNBmb+xTPSknsQT3qI9/X6N15n1xaCx8Az4
xgZl/CQFwxBlChqDGX8K63zXbqtPM1yxkFsXVe0PL9drm2W5PL8FZMNVwiDd/YZ7UJ0W6ZHb3Cy9
hufcXOV8RkX1Q43jAnDTO5LjZID2fguO07BRbNUJ0U+qM635MzamYG8DaDsjecKkT8VPwlhJZSxD
j57ehMQUdsHlgtCSMxsHBvQu2+Sot0t3BmZo0wPDmLF0+Jo5nfOe+CGf6qBdDOTtYgChMzBdgg5A
llhOGvQjfptdJWUseN7TAHUIk/1iBfbhIG6lY/GCWEnBivn/x0N1MsK3yNFWQ6/jUS1xp3lOnl+F
p5DsBGfNbgqdfucnHQkrc5FZVn9mlvPWF1sXvtkgmKRJeaewFMBEZnfAcQiBd17cMTcE/B/G6g9N
6iijImwSTwdNFG9SH6YKu3sD56tjXNlSGQZ6oUkydivDuVwrXDPZCGQ+SJs86pDJxpSw+2REprTL
zBrvON2J1+br9CwXCWfJSBYpT+Xq07qtmcuvmtkXULcoYzd2PUp+d3npUwJQIG/b7gy7uDboh4Tf
pQf9CEQp7BFMV8zn66R2P6/2D/uUTxgMSeb6CMT7BuNem5S4e5u0tn2+zeRS6w96xDRVkbHGC0vo
KSaD0G8kXyk7+B55C6zfALYOY7Fmn2KzyCFYy9uCKKNVPzchqS7YibPLC7hzPgTsk/ocnfHfdc6q
7y963dlHUcyj+qaNatwiUMcGgjgy5csjoHur59u8L4uyLkhozBVkSaBR2z1FT4MYUOCXYTuiuPdq
PjJrP4saqiM84nkVXZL04k4X8Ma97/YTJ+mL+raT7+OTuukf+oSk2Dz3ds9qNlpKKykYrpNwncjl
yhp1oRkm4RTOjbtL8BU9TVvUpmR/YO6d519HFNY8oh2E+9HEOmR/lYes1/gU+9JiC3gwFLt0ETvD
6dU0Q8ZnfcgnHUKMAX2h5SWygT6157GKrF+dWTNPC1NiCpj9Q44KN4JMyAM9KjoMjgPluTg6PcB4
XTJYJrdSWMAmixGvKKq8qmga1IVuqfTSsitSHfJSWr0TXurE9DRTBbV4bZv719cRr4/slcdsFcNJ
LzSvg88ZZSrqr93RzYK26v4H4NZdhfsplYaFbp+iI5ICiV5GqLikgXOCVFTgDZKbcQ1Y9V1ykPYx
UWLCOzUj+FnmC7kbSdOma1Sp+6vELJDySVghqZoTbT3iHX67mG199Ux+HRd/g4+Fk4TG84aqGoqq
UcGjH3CSNoRgTAGu0v7BQFthbx45ZrJ6WQ//ENKnKHbmv/SuHMZ6OsEnIJCiVfklIrJtOOlZAMbm
VsaSW+v4Lu5ys0lJuDXu6gMrZbj4UJ3xSr8VpVZsI77AJ+wm3M120/0uDvlzuhtXyeYd0xZYRbq2
Q3sdrtwjKy833dwPQyCrKmYeBE38Adw2xq4Yx/mADEUxJSF9u2E20CwMUeEuZzSou5T1GKt4M9A4
1HdpZE6pqS3c8uoRaV6Cnh3OYmWQlgX2D0m6JucKRd4N3dih8q3sEry919HBsO8ALOofOEvYFB+s
7dLXIPjGSdJlOdeN8sEN4UKsaf1GdY/tisDGwEgOpIY9NL1owBUJC60UVTZknTpTfoxboGnLcFgb
J+DN1MKYvnrq9vVbuB0YubLF+B+lh/8lRhtUt0kwZ1yB2JOG1BWK0QLWDIgYoI9Zcc7yKc5IUQbN
aOJB7RIR2QpHI6dQtAF1i+6I+L5GJ4YSMpt+F4OLOW/TQc/0P0mLJAK49ZQ3CwWkTWFlgMlBOLwF
GGHMUowhKuq0/UXSNVGloqUIz+EhMZQpxsDcLZqopjC1N3+J1tq32d0Ey5xh1BhRBqbrMcD/nbPJ
mHuaHvboFhfQFYW6kWRua2bmeSlbMe0IQ0HfwDIijfINYS+NPIdK4yXA1p7xWN0xU0hLMTZEQuIl
WUAbiULLhNTxUZJDmUsr+Tq0nKlucmAT22b+uz3wTODPJZM4J0dJxJjKXcnJ3SSCU2x0uKQY39fs
5ynVrdtfZ6TrmM+IpUOc06Rea4Or9BVevh327CGDdcLkfgYsZHWTYNBuH1mZBf+zVljjs4vOb06W
CkLTvEmCcQTZDLhvmBQ7YbhKAtSD3MHBy9Zknfl1hy6uYpftSis8ZDYKV4wH3FIMMz1r0Piialg3
R5myTGncRK/4qY77EVuaPZrv8YqFMb34SpxRuWrLTM/TEGGSV0gdtKEgHyeOICtuYq1FTepztA93
WsFK2Sw6oTlJSgGzWowxzg3GBlv+PV4s581q97Ll3bUreR398m2GgVnyCXN6lJ70XMqjfQ30Djmw
yIPc/D0eIyyGQ459CtE+WYm3xSyiAtQOWQMemY6S/ncL49Vq4Poy/IIFL1Q9ZFvXQlb7Qd2FzN6h
JeM5J0VZmaYdOAEbmqfy4bS+eCiIa6GuitxXalvVmdugXMo6z+l+aI8+p0kJJl+MfYDmxykG5c3m
6Nm/GmtE0ThlFi4X3d4UJOmSqOsajvP7SSpVo2dG6CIERDXFI83RR5ez6Himb5f3/errtqQstR1P
dvQfcpSk1PzIp2oBct00YN6TgxqTBL0htmQKT/zeFl+PJTZJlMTca6b9OOWNsKY6slAjvf0l156v
H2c8+xLK2GZZlirdwEFmdc16039H94bTu+RBy3fm41f9PuzN/0ddbtHEz6hS5taIm7pNclC1vAcn
IdV6whMRbT8l7ReRQlNsMernHzTGhMeipZuRpSIApJD9qKpAFlAtKVnxjo6cTM6CKpWnr791ppRa
Vth/V7UlyLRWNJrpht9qDfGOSG++t/YE6KicOtR6HiZFGolmam/BKjmIL0feWb0a75i3XqFCZ7Zf
vNNZx1fekcx7FnTNYnQCGUROQFQRFanUxbtxEkUp703RSYsUJcC67Bbvco8JuMKkRF124AKlNx9A
aXSsHg32MYnuajNyWPHdormYcUQ5U03GRg43DPpLU5K3dpPvZFIFBJ2H678AF8LRzUhRgiQNVZMr
MVhSscWwOTaH8Wis0MABv0luK+hiMgWUEPxPqWudtvFGiikYUYMw5fuDPgIeonoQUDA83GkDyZwv
fY0qarUJd+WhWzMCg0UtVVUR3aK6zCMXQBlFD3Ft34J07TTb0YprUmwS6/M2gywilOWVDRcYoSVM
obh1V8YuJqgDJAxGpuv4oZAzRihZH40SU+UNaBR2/iltBVNiuaqlWhuU6J+jomS8Hg2xjGtQUIhV
PKCTB1Le2/0qcm6f1nJMMyNECbmbS5UcSyCkrxQRvetDisSI+SqiCbSxmucpQmalShezh3g3wUag
0IC3LuWtEsBBREC8nLwV4OXdLyUg/mtk38Xvab5LrL97hM4JUqfpG7IUpa3fX14+vJ4Av1C2UCHt
1tW6v7t9notx/4w16jiNFIl9PTTgiJTnALupHlyz+s9BSWEqZjRoY4EBdrmeLC3/FT362IMFVOdm
51kcQ5MW0wRzQpTfScJSrMcBxxZ8vSR26mwKoPsiT7BjqNOyRdcAhSzwkzxoFEcDuoLd1M16vKSj
o7c+aeZzcsFgw+27WTZ9MzIUP63kyXWog0yjEN03lRhZ+mylXp6jz9pOXiqOqPs9doW2K277Zfik
2P3n+x1xdbMvmIzX7NHSjqXolQq+IESYhjxy5QgrnQBK6zanyzc3o0NFuujLy2u9yKcD9c3Qce90
S968xvfd+i+aducc0TYd4Ceh5FaglNne0Tcf3HWE+UlWWLkYaP3hh86ojlkchk0JKtLZv6hIWRUW
7zCh+ZcN04wMZZh43w2xtRhk3N/SCeCjq+S3YWMFisPdx3Z+QLaRcU+To/jhSGYEKUeSJXnlqQkI
tlN2LDvUa28lbY9oKd3sWJijrDOkjCAf8Z3QeKBlrCNgqfZEsffyC89giUWFMoBKgD3N2qTK4oFr
UNP0CH/WDjqwtRhHt+TnVVkRFWDvoOp2nS+dqVKqjG3M+0mPipe3a+/yk5FbISoY2kqwsc3OJSqq
MzvdNf23vwrXZrRppBdNVzAtGIO2E5/8k+vftXbzzE8vVpeZLJuuhRaROS1KJmtXS2OjQjou+3IP
O0s1uxVqicAU7O0a3afGPeNcl2KbOT1KJAce+y/RxN1PxTbPfglszuQ3yn26i128J1Ef+spckzUN
vBiGqFP9FMVLnkd0+t0wFrobNGE8meaHg4MVvrL5gJ2YrYmO7vMXx5KdpehqTo3yN4GURAIQG/tL
bA3HHH3EKw8vpO04sFz1kn7PCVEep8y8MFLVtL9Y0miVtkjQi7L+cm0VmJqMe5vk4IeczE6Qci1Y
DFMKQQWeXtK9BhBx+V1KkPBrbZaAsHiifEukBn4nTIe3A8xl+6ztgk39tsboasNM5i8Zk9nxXUdr
5zruecKQDyDlPXkFMNA5i1kvXMwjzmlQ74Wh8uMg7kDjqTNfdtHxTULTqxU8AmM6J+YZr+un2zd1
zf3cuCmZ0ujR04GS3MJ67E6VGdkfHwXZAIRF8u2LbIWD3exNfnf2rLXZH0wAbN8rm09mgnpSqFsf
Qam56yeR5ArTLR5yJ/JMb9MPxFyvPedz3bKa7RbjkfkhU76nLEqpbEawPJgvgFE+qZaKmlOIMjOr
+MoSGcqQKG5c80UBShGxgiOSs5hw/2QVWRe2MCEC16biCPqk8JalDIje5XFclAL0Wn6vT7FoN6/t
h0rEPd5LDxIa6NfWuTqdzW6Hp7UzoNCAc2XlJxavcPYRlHGp+1LINB8f8WQdyr1/JzhO816QdvPw
nKBFggV1t5jTnDNNWZgoa8tKC0Evt56ArF+Yxa+jad6z+Fp07LoE9CzMligKfbbJMFRSjgVnWFR4
0exuA7AE1tDDsruZ0aCOLo/CYMjiiUbynmgY2DZs1doLj1tM3B+y0GQ9CxdTeNiR8g9T1NkZtVH2
fACC/NubRsRt5KFe+PDwMJLC9LbJ6rS5+FbhWfm2OH+t77OPe9QQzUcTOM+t7aFByjzfw/axBHni
84cVmH0WZcvjSC/UuJDhNNRVvxs2ty3dYj1hxjVdo4n9TNGSHD8vlsRbyecttjHf3zO8+aLG/+Hh
antmTiJpNaEodRCxksKUrRI4TJBKBidLB4UpZ03QDEWWACn5PT5Bt56ux1hicXnZvfGqmXVEss17
w/rKzfi3xRwQXPQRc3rUxbi8lFWt5IKplwETyAYC2ifMGVibh82DZt7Zz69I15mKGa+39WogSUrW
3gmYHJ+3+b5GsrSAaJjwwnyyKCmaTH1HFrmFmurdcHl5QSvNCPx7wDKPawwk9YBPIXtiv4eYGWpX
ZyS+V18eiolAMWOcPusraMzDViyaSkVZAUNKkroKiIbR+d8Piek7hi3frQCnceafv8q36JdZYuPd
V4eV2WNrszpTF3tjZ6ehULFCU/ttU7Q9TsM6YHsbOUVbQFTLBJ/C8SbgUbBNF3DC+PMVHzrStzbr
KISf4bmK7j4RwIKaPI2QUn67C1W/ld26u3A+iffitt0ntowVFbtgX9sGHgT1SsTMHytn91PJvpOl
HLirlu3YKSCrEBcXoG/2OonZu9J+qhnI6KrCIzWtqsAV+K5miRaKLq+h4jn1FXLAH9qWPJGO4glN
W1+p+dgezqhZP98W8p8O5ztR6kh5SWpVVxOQMV4Vj5Xjns4IS9a3aSydnyzKooH+YV3/gdqJhQwd
pxbadH6DHdm+pawws4TJ0dtkFgKt/ybtupbcVpLsFzEC3rzC0zeNutn9glA7EB4gAMJ8/Z7iztwG
SxBrd+YqboT0gmRmZWWlPYl29BEdSkOTtA6rsgCdxqydEN19lxceG4ULLC1iJS9uLcr3tuGeFnVY
fNyrkZ6DVrvIVkc9NbYlqo+qdY5tcX7CxVgA0xC7s81mqZm1pSwELIGy8/3cDc5W9HvAICDWqIcr
3Y58S921gBGTMb4Oa7K2mCE7UdBHP5Y65KaLpaRvUG8WjWRe2mssqVNtYa4Yi8L1TcYxTGnU+BSo
23LhBjlBcwQ5bWIz19g0y2Toz3jvXvqUo+tHzaDPJEifnHOL8ecAaAqqOVvPgNPy/8+/3ROj/N1S
7ctz296kR7aVL30HS44qhkM7ZdrGUiPGYfSQ46XJ0fwEIuWad1E2ZJUop+8givEYuhdUfOn++0nQ
1m2f3qq12+DL/v1dLZ8fXz8WBUpMTYU1pXEHCujCtiOr8DQC8WKxvLYJT5wcxw8nlKT6RlEvM8Cr
HmVne0pMPM2O9np9Th2mo0zsxZ/X5ocS5fcEPmYUuuTG0TZ0I+BbwNPAtDO7qXT6gv5QIrIdnX7F
cZGol6BU2RHQyuAYt4Z0UIBHghGzwCqXrEHKiarDnRTpLF5fpoUc6ZDic7Ur0VtjbtJtYJmPVWLC
B76nQlnk6CzFV11BtUbGEq33s8W9+thBjBYM1YoZDxmTI8oiYyPvmfPJaQFBw8ZSi/6TdFh7/5nk
EPkS4B9OEjjKmCrcLKhk7JxAJPgW7PA+F5gOmlkxZ7A6LCYiNYhvRIoypW3WqWXM30ghc4A5vfOL
b0XObBNgDNlNK7R8MQ5sUuVHFCkzUSmBEBQZql7RvLPe43W3GNCyEjhAY3tMadJajAhR1kL1q6yS
YmRaS/vUqQb2ZCUmq4uZWII/7u+IBm0pZtdLGOlxh1LrKcFtShYMcbGYoAyEnAsX1S+Q4VwmZAGe
Ec9RvWB1bk2AcNxrAWUceHGQm1kDUWWnC5o4386HdWWiGwbeBrA/FpzJY9nOBdB5BRpghE/plcyH
SI7m2K9Kg79gq+ZTPF/I8zZgHCLh74GA6RC34ZVzXpbQlrW0GBDkYocME9JxAivzjn06xNW7uqlT
CUSer5mxfvPNBD4LZiittfbkSxik4IyzvVnsDQxyuhx2m3wlLvPSM076ZuhGBhqgoH4S6zdDphvc
GphfgD4ovNd0vvll5nOABe5ZnvkESWSAAJ6GkrCKnWWUculJV2GbY4NJwAFgmmaNYbH8wPA6piwM
KSHhP1nkNY7mS+2CJPRJB0SKtmreKpzrEm8BBpkS+2x8+6wZu4mEM8orGAYjSAIiZuipB6GMM2nW
Z9DlZYWNfwim1ugNvlpwSIMQm454M7UyV9untcECq5ImTNsdaep9mAlZKGcSjGn5fbVmSD11Ky2y
yC84ndew5VjEYMw2JeD9zbOlmq0jPEmHzvwdH7qNtMSA6worx4jmBU7iqk8M72mid/BeMtSzIsjX
i5yS0hNBoOAROsT4NbLdAnPNOWgbe+Nv5DmrLDrRFUCoymhHgUuFqRnqhcnk6lJmISyYCIpkX3a8
wQx4YKNtUAVWn7o4tEa2mFkyUNl6Zk/xhNtzR516beSUV7uLj3w15wouMGV4D1683S0KQ33L3PyF
hZMy5Y/g4SatFvCCJV2hmrBiv7g2vgR2ZeMy563GRdxgyIsZUH4DhxU3COQNo8yjpPBku7Ggw4bJ
lOG+JE13jVWUGRByqUsHo/YC1h9F28sSgKebmVvYtrdDa6Zhm6+AlfzFdJWJ/B78AJpdOJX5uSZ1
jhqxJw/PAVDty3iNBN5mkZWGCLSbDbM3ndwjmqjKoReS7H/geDpP1A1Kei5EDdk7YdHbgBdAymrz
hApj8PHYhZgoRCjSmBJ1oytZ5aKQ5Aljr0O/QoIncHBKpOZEgmYRHDP0Rg4mEHHs2VuEBX5CYADl
2vTUI8+e65hwNu5+DOXQXGohbjCNi7cQTFvYb2UbK7K+7WoqSzxWO1ZWfep5GDNPOTdZepEiLVPJ
2eZ4fF9er0iFWgwJs5iiNDjmUO1PMnKWWKe1To2hMQEUEc3X2TyaXz4JKk+hWuFcdRsrM15lV7Bs
LTWZE2LCn0VrHDVyzwDd4gRepgG3Zn7N+XIY9BhsPL1p6zdUKXUMVmwsA74O8XcISsVj5icm/e5p
Uha58CPMH0Sgye1kqA1/IJPpNiBTn87o1m8xh4C+cp/ZPj8pc5mTNfRWY+CJxserOAVp1jLssacF
C8xMfbFhBbYsCpRnMRQVkvntuT+mXmTpZrIx9c/HspuyfOqIB0pveK7pde5CeDDEd7NzWWczqfz/
fB9NE7BBI3fMj7hcqHtwYJEduMW2Nl5N//0xD7e3jzJkWGKDIXpBRaqZv/lOIyJJScACNKE/VgvB
lWwZlPbxSje/FDTYXHdMaz1xLHf0KAsySDXmYWagpx9IAhMJxQrNXso8cFtsdlXRYc+hmntkcDlh
rmXSeYjmE0xraDePbcRlgK11Z5Rze4Sz+XPjNusUruZHtRIxosgKZSbeIxnLuoCXh/qmiim++2PT
ZiE2Cvt9fwzQeni2WsaJTUyCKHffpySY8JhKHFK+Py6X61uNAqmUY/JxzE1jbnysrvYqXhmvGAMw
M3txuKwzYDp/IhXBsBzipExHfFLqH+khlhlj/wr6C9ZOuw8BphEY+qYzosN+L1Z4nFaYGjYOYWak
28O3tv9e6sfPJQtpcyolMpKHRl8TdVbH1y5FyYbbnZ+6ebq/bnkv/QyQscgZPE89xgAo41Erg6dD
7PT92cqRFippD9lfHLIIdr0d5sfMOXZLhEmua69aq0ADUA1v56DPvz+fGWo84UoCUkQHRgInY8fz
7UhGajyoxdDwQz7cMk1LzZ0BGmwGPNPMmLk5QLtZ+Ysp507mVfjNWH+D90ihfNc2Hnqy8GCAiVtf
4eroxnV1OQrP79t85xiltVIvxutlnz5djH5+yEwWgNe0wEc/gFJ2Se7qMk2q4bg8daERYF7iqbfX
74XjpOY+NEvLbqyiBFydvRCAOATUnC0Sl6wWvVvimLaSYzkQqzYSfCUNgSJW5XB8fl4Xq7fKeO9z
MzDcmemiOTt4wg70K/YdkjUaEd4Bxrkzj4G6ah2n+1hBDPJLlBt6+22rO+/VujPmX6Hp2hHipouZ
Hw6Axdwxr/mkOfs5ARqlUG7iJhV0Qnt50ty36PNN+jXAss0By3e1W+t18fuwaL3vBYClXwGj8ysy
mAH81KOBbaNAlcAglCrcei9G4h8kvYoieYD4ZUcxuQSd1ZfD8SUVMJlZ2y0gUA5NaqiMV2MC5QEV
SgkQCzwKsRhZoE49VNpLhrwuj+s2E8wz6kpOuU7X2OsQbWe/kAeKjIW+wPDVwvMa79lj3PYJAwtE
FBGzOpi24hQaMEDUwjQNsLkCHQJryQwXpQWD/r1jKNdUQXFMhoYKKLX4oskDuAQCq4FCQ/p2sYNX
dvp/wp25o0NlRXw5OfdpCzozD5ZzvX3vMDNoDq4N7TUOO491aadcG+SvkVsmJkwHgPz9pRWDoOyv
pcwf1Qy2+rydu7gtAMyxF+bjk/ozQ6hCO9CnjGlonfsDMFFLFKEMmxiOmlMZ/evKHJjoP3+GBvck
KEPsa33WtZcEj9xiWBr2arE59IzHbUIR7mlQtjYow2FWqmCDgKqU5txY9ZbNENVEcuKeCHWnhBD2
/FyDkeXMkF43yGve9kqxzNaEV3BPh3L/Zxwqp3kFOs9rEY1s2Z410sI6dMom+32dF82FHHq1608H
ZW/9V0p1Y3Bk83SsGhmGHN+v4FJlBvbpHh4TmKgx3omIzjmH4hVpyisoyEA8ipzQPHue98k6CYac
6ORrUAxpeZVxEPFv/TfGklnNYRPZ3Xs2qGt+jmZpPaBVAX4oMGtdiGoBreqNHWu4cQLQ8Z4Scc9G
RyJHOSI+CZSG7frUmKfT29n0trn5vl07Bbr9OrRjb/EM7xgH9edDcE+XuvxcEVwqmVx+/vT2dMUW
O9uOjF+Mm/mneSZE0HSkI0aCtaQuTBYpdehfcnRgIUMMwwyPzhheH3MygV5xT4S6NINeCrOKz26W
8td+S3Zneft9sG5qa7/axYOlF4DACwhsDIMygz2JCqbPwGvyLwIon1fNHon4VQXwDCd0sZ8CIuX3
K+PFzufo3/+F4rf6+h0MaMbUTJF5HyayPHcyuKXwR1pUzARVv3AQ9LP26xn7FgxnbjypJmCzX+yN
yVLavxjCf86V7kWvtEoPzhnIlVgShu3Y7XJn/Uem6ocEdQM7SUHrK4muLaCY5+YLwNIjiXGAE0WV
e7FRl0+vAYvX1jjAteU4zpfw5D6tbNIHGpnPLJgM5hlRN65Tz6raFxAaYtvB2To8Dsm9eJm3QlYE
S5KwKovVf/enn33PH/X6Xrnk0hYyhDgsG8fUj4/1/y9W8ueMqHdXvmZi1qcVODrFmzXGEo7IKBpn
r9hgtQGDFvmp99HSPSuUKYlR8IuEHNKz1h0mtiIHnVimYR9ClL10i/UATPRs3pOjjEoeSZXPSdCM
5TI1rDWOaz5/upruV+3t4V0uMIGgo+uM9bD9xV/6R6R0z2rPVVKazcBmGpjy2wKqqKF6VXmM8uX0
A/pDhvKbc+xmkDHHgZxDbnBzZWt5LTMF/mfZ8E6ENF5Tn/bhRT8TfbdOTmWixI7gFluKsRzuULho
6WYFHSymKJMh9+c27suyPyq/ZERzzhyriSXLRc8psEJNlgiZR0UZD1HhazWXoSIZMMOsYF2dFhi/
2e0YRzVR37yXI2U3+LNYYGUw6EANYTOQD0O53sWGPU8H3A1z0Ij1nsqU0YjUctA5gAEen7EB7+32
lhy/jA9kohBTmVgqzcJeYD0nMmVHdIAHhUoAirGB9Y3rysGbsmW8JyxbL1MGJPKR+2oKaMfJQmHt
aMyRXUPPP4YLlprNuscT2ZX7Q6PsRxVXQstrYGkJcm+gd3b22CftuHaGoiXu9ffu85NjbOeeNPeC
oCGfBwBb6Ra8jrwAdHZW8O+hKWpj5CeAtzy2wcLkjR59n9JEYClmvnzFjRaNZ7RVvb1t58jYYJ1J
g5FBE2NgrBtNbuwfRn9EkFLFDmNMPB+CIAE2xHg/CexNR7NZSyLIVX1Eh1LARBY4+dpAcDIWnLUv
j8U2UQ6DLoy4oDSvUC6pOktuYrO035g8WPELYPB5+hPw4VmaN2kER8QoxWvUvlKusxSVggRpAyTL
WYmJaXv0Q+Hm54y0LGiCWa5GYKdADmkLs/5FzBGSB5g5ZNm+yRTFiBb1Tl3FHkiAPg5Gd6Jt4SHr
D+zcT5Zzwbg3t5zdiKM6+ffxi4fQld3Hxz+Rbr47/pu9HX09qLhrkxBn+RmrdEmZ/S32nGPpzl1k
WleD2Vr2ZpNaqeMhymOxNpFvvKdOvVKq1te1oEOCS3RSDPOEx9DHBbMmQAc2q3fgjHif3uEXt2T2
KTIU8WYhR2zr2SyLAyAuHdWtNpeRzWToxrQ/PdIN6tJe+GEW1znhzEISGd7nFjFPjQxya5mL3vsP
Esb3kqSu8eUKnCqAVZFUFuAgHed/jZ9ly+bC2j3WmemM1og36hbLeiapmYZbDMNnqybvvpqL3a5+
ZZBhXC+6l/kiS2oRExGGncG91qg0+NiEZQoqK9BiGHIa2K7VyzppSKS8tDhb9vzFtjz9ur6h55Fl
/1iPFF3P6kI+59OSkEqN59KoV468wmuvIk2LyWw7Pi2Y4fBkLuXntOikcA/IJQDv4LSQLTKsChvz
Lgd9zV2NitU3Ou3FjEhR17kqhSaVI9wqRCUkKPkCDAGcCtv0vpc71vjRdHJqRI168DktGgTZB2MW
cvhrJ7VREJ7vK8t9XdiL3jh4CBuWn4+Vctr/RLYIk4OSBthvyuYL106pCx5RpQggkG1xOM4RNwhz
A9sOTQ8zBN/f7S0TxyA7/Qj8kCWHPLJXxVmcFZpwI3s6bTGsCfg/G862id2qcLbNb701CnQKcR7K
JTOGMZuoKxDj8kOdil3CplET4VL36LiuV9HxbT03OhP0j5sNa6z+LzfkhxalQ5EY14E8gNbyGVDj
pN4fYsu8i/XdK9hOGw7xY9H+RWl/CFJqVAYSVhmRoJZEgjCbwBVSLBd5qZ2yYdBiag/lMoqpXimK
Sl5bzj2hAXhNnFTfeXHtzW8bXqpteQzuyBf/dB5/uKPeoat2jaKOeMV4YY0UKoMatvv74jLx/v7y
lv9Qol6gMuWqopjBtD3XH6oh4nbM3cwb4IG/AKBzwK5azHsz2PvLM/tDlHqK1HP1ryRnZdfW8oxS
vbYyXDTGN6b5Kc93gfX5zMSZICr4d5mik+j+Mtb1WbrqxMe8WBY2y61Vb4sOosrq3IbB31+883/z
p3K0uTmraZqSGONN3/rW3JCQCzdvkS6r1UIkonrEFWVi6rDFXNSZBIWWY22J67xPXSdcviH5iMwI
+FutbI83zYNnASDBC61d8ouV2prO2v1jalR6DAcmXU0v6u0tRpPNMTSQJzGGBeJ6pmyJ7B4xTFma
60zF/oYLUViMMaErO/MQ+GobxouhsMhQ9kUTA7G9tCCjxYZ+RqvqqTfFjxTL9JIQ/yJ98nC7K2Oe
afgZ8w/XXb0uFohXDrZtzM+Ob318vKAf8oQuJ32Xr8xPH8HsYmEjrG1yVhg9nTgaHQBlomaKX0U+
yTpbwMMo5hiJmMFt2DHM0rRv96PXlFkK0bLd+SQZkKM/35y9cY6581iz7cTiPDpgyiKpfJZrAQlt
h3lp+QYBKXrMxnQiZSQsyvxcA6EWqg5sxAaSersTejUI6MUefcJGjau6sc3wCZgwh92SCS817bX+
I0K6XBoVsq9zJHJbg2pl6jb3YS6CmuEcM8y6etOXkecRa1UcdSRXBEQW4mPBW3WvBCTBvpgHTJCx
SisMk67S5dO87xCRRkiFLd9KMrcBB2v/BDR9QzC+F8DwPESMGJil8rey8YjFpujO3HCr0SkLvzX4
HeyA3CLesB6rC5MQZXHqM1f0NQl3c9d/xXMPuE7vwFSMx76iSje4RlwXa2IHxXheFhiY1Dfca3hI
zN3NN3zM0USb2NgzxKjJ/VN4nQlBKM+Idjyv1zye/BQgfC62p3io2R5MT8RyX4YUGe8U3aMUy1rL
6xmEuDxjVShW3wTHHcs8PfaaAO17z1YAaMYa6xxI6S3EUsjLNj19ly8AcUVIwcStui2yemCnbh7q
SP/OtdhmfAaN7xzrbYk2/PX2ON+H669jst2jZ6gXja8vwzArNFkCdkBfLQ/xofc8lmQZrrBKJ8+i
CtFpRq7exVqe3rbO8ema4hyR+lHniclwhlm34RYJjNjuxXBISsL2zHOKs+F7gJ8hoFKMw2S8AnT+
TA6jQAYYK4nYFCymW2uFMSQWx9DKvyQe/zHHdCItavx/FUIc7DFBgVs394b5e4HaOu4eywVl3IFb
aDwS3RD825As16hA+09Al3h8sVmO5+3ijyhca2R5KgW3rHctJJS288iplx+w+qTVl9X0yrBYdDau
Swp50DpoQrj4KtmYvywNoJwNuUjFoCS1bQt9rOQ5QR+ta5OTQUXs+b8UHGU6zl3S4rUELxhbejsi
n4k18rfywzJ9Z6WTGIzRGbLsGvPclQetZfstvF4234yrMzGke2fe6cxY04RJlBHfNf29Ru9tbLpz
Zy25DvRhH7iozRobG93uWFOP7iOGCjKJUwFJMUNv7KUCd7l9Qi7/+OZYS2nNl1ZrDoXtNztta/Yv
1s77PiTrKIftWP6XJorOndVNpAwa2ghgOyxAmsFVRS9Egj8MXqeLjD+O5G0EYnTdLpnIY7kOOcnw
N3qsVFM4oaWLQYWlLlQkgtAqyjsSTJa5WXiKkR/7nkGCYZhEyh/oz6oWcjF6OhAahwvV9VimgpGL
UumtkHymR3JQgcJpnW44880okBgCnJ47mzNuMsMq0f1hjSjVjXIFpdYEbuwqMGJ37z5tLnuUtRmk
+MeRyi02Hx1/EDdx28KmHy2rVYwBDdbGb6QTzwxPl6EAEpW4SGZlU4cDOEJElwOIChGDxKjyMlJc
APS6d53EGVdoSY9MZWtiFNXaYl9JYHwhqDUwoLPBQnvU6Ctg8LMgFqfjBhHw+zrWWwraTXFGMhQC
3lcD8s7r3rMT20fF+kK2xEZJm6QsGgxePz60SR9xRI+6TX43O1dRhjOTjWXn6b/i98ffn468RgSo
u1RjzWWCGS5oOmYgnLd3RF4oySWG8bpBwWq3/M+0cESQeiczUY21xicSNOZz13fQUmT4dr9/zNfk
tRpRoR5IrUizLg+Jbz1YQHZgmezJzMLo88RCjdTgHCTJWS/JVVJ2oZsYt7w8w8qxdI12lIHH+i+P
/bTEXD3pHP9CTLwyL6Z3QHqGxdNkqP/DE+0pt4OonVuSoj6v3nE0KrYgLRXM5+oW/1qxymGTJnxE
TLgXoMzpmSD8LzFrnTjch2ex+Jk0dyMSVD0hUWJdD2+pRsnk9y9ItSNKZPnIE7CCcF5GVKR7Rprk
WqWhCKkl1hvAsL86DKwbdjhHf0tQ2I+VmkmMsgZl0Pa9qIGYdTpdVqmxbE0JbZOO9Mpp23LuVY3D
oEh+/h9R44g92jyUmQDgC1Aky+Jy10CK1kDVwpPnLG1nHRdlFwBYD3+WdLuiko0pFvQLuTLqvitU
LBAb6vMWY3jPj7ljKSFlJGborMjymtxi6WLMYgxmMOs+LPlRhkIM9eKqEyXM5uG6W+pmh+bab+Lc
RfifofLTiZKf06Jd9WbolFLXQe15jeQ6RAjUJ2sPHAH8QfmHDK8C4rIxsCqSIcrpOumINPUix0I8
i3odioLVlEg4Y9MWkpWtqR+KbWD0Tx+tc10MC3EdxHChPe/xQU43C4yo0+YkLvNrSpo5l2/pV+XI
0NCdZj8zx6wZSkq76tLQB0I+QMCi4QOEcoOFusJq4R1CVkZ0Oksy4oiyK6FQ620kEd1ck945YD/G
uAsLFLcAVsuQ3qTHNqJFmRUpFVOZO8MHuFinxkatCQ9zbQAWFTNkqMMwqDFu3R/eex5grRAx/Rb6
At8DOG7zPaoRqN9jARzTPjNeatqTlxXZn9U9qDXmujQCm3cBD824d9P1pJEAKUOigqGmJOnrZpGs
AFT6LS7l1AiwrXcDBOpvpg/FYoqyKl3jc1yogt5tdjSx9LfZ0+NTYvmFtBc/xCJhCiScbWoj03Q1
PtD/qhkb5Ft3nnh8TI6hE7Q/r2nAShZ9whCgmvlNZih7lifNOiR6YqMJ216oidDQgmbsv0ifvo0w
wd5dGI8muS4P3kwaaThX9EpVCxBaYy/SPNw+FhXr65RhKCJREDWSNV4qQCCq5o+/zrKkN+zakWeb
CHqRVQI+35jtwurIrrmPYVHOzSXLRZ+2OgoiKUkn28womx3KaFMqI8Rw2ldjYY020FdZ+0qIz/Dn
SfyQoFxAf6YIuZaBhMMvhafEEJjmhcUEdRrVgGHY1IfXgn7g9bp5iyyxsIWXHlszsccALUnIFzFO
aPoN+mGKstaaFrcXsQdJ4S3BcqrVk/26ML3HRKZjD4njCAAVoK7oIQx+0M78tWiI35diI+ga/hia
VmoDw0EYksMzxPAfJg3AiB7lPvCtmNZkDvA4fGDzsSkuYDcfszT9oo5IUPomXq5hedWv5Kgw1I5e
ri0GCebINiLfhoc1ZpUEpr0xIHKLuqgDHk2nCMpVL+UDQVlqzNQIK2PwCLgB8crezpYWLv2PxQED
DKGTrcVouWN1kU2q5og8pfy94mfX5gzy22AHFwUQ848FOp2EGRGgdH92VrQr7wO1SjTOq/XZ3DqR
1fyaG3vuE+14nXvAZFLyi5WCmc5ijshS+g9hq0E/KN2xswYj/RW6aHatani1DP4mVXJER7mP7DK9
m3Gphs0Tz88qTk2z+m358liETF6ooIf0+dVqCV6Wlr+YBehBQe1Zfv1kkCEn8YcdHLFCVGVk1LHd
6HKWyNaOch8CXnl/ayRE3ejQsxgiOv2IEhHqiBJqRm2ipmAougK4pq5Mw4m/AjeQ56zQ6lav+Tsp
gW6QEmTtXCoD1G+JzkzlKxaAUCeF7iVA9jw/G8BaJrh8Z4fbfFo7NcLg8lJmqMi0T/GPYAW6cyoL
66rqebIOxUoKw0CXXWZk+8OBCZDN0BSBo4xJEV+HWPexrGNZXJcoX6WwHZ463/1XmvIn5oJYn4cs
IkJdc2bxWoWbBNgYvYoUnW+rBStsnHygR/Kj7pjeqr7SSsCIS7/D2AifFgHrJZs2+yMS1BULsPlL
rSIcEWZOgfESL/GSGUBdVhe/RftgMQd2WCxRdy2Ws4BTEyJBq/2NBVUkO9xanX0xPJNxrwUWLeq2
XQOgPGshaD1bBJg0twFWbOWb9VszmNrByOerVWE3jrKVLxhsx/5lxpvKoH9T2tFtDy9KKjcVlDKz
6veNDSv8WB1ZDNJ9QU1aFq0eExt8OvmLeWjDfDnCHHUrEuFbubf0ForjmRYz0iea98C60A1CHfD7
wlwny3HWxee8M47NV2A4hedLJtACPfn4mNNpv/tHTen2IGwDRZdLd6OXG619BpBrvFKcDFkiBqXH
75pAlzCKUMbSnwZKQ9yS3sT+olXhfSQG6frc/M6xPc1iOHfTTRgj5qgnO8+VvJBCXPPcfpa+60WR
GAvmnM9jf0e4JU9HypjoYdVIA/wdTEfPPiSzW6RXLBV7LL3J6GvECWVNuqs2FBG53c7++/GXmRpA
XWatnOXZtcbvP5/hbBgu7AYagZBgYk1QMFSbris04qXrYiKo+Hd0GH7/dzaBLiOImRKKXA8JrX3X
UZ2UYfMYp0w32mhqXIYSkRKawGIUmF+BUPX4IBhHTPfYyP2MD4ocDPhzjAJUjM2WjKgASML3HhJ/
ba692hI1Pa3bBWnNrVdZ6FSJCZg19B3uDqZpv272biGzbv5k5PijvHS7DQCsBV2uyc1fnLQdPPai
tT5ZA4vToeOIClG/0T2UiitmgVIwCCBF3nkjU+gucBORxgdSsslsJyPyemCob0/IiBzwHcI2jIk8
E+tSG6ZgQI7IWqJAxnT3WAIkyjmixc8CDOXMYMeai4G9Xumh8KLnwT+cWbEHy2LSS3rjmVJfGmJn
Lk619hF0X1w2WsBkGvHnpOhygcDnfiA2EF0PiO6Xcl1eDRNr5ljWn3Fl6f6erKsErREQE7SLtWJq
T7F5RR0Jwz29BcktxSdmsyPLL6cn4LhY5JJUAknVQ+bSNtDa7pnYJMlqH5oGexqJkAqydZmLsBAX
59TKVo4FTJvDp/yJwg6pV7F8c4Zhott35FbkhrKG9sUorITPV+xzuFpXgND3AOK6GFq9sDnnsS28
OQMPbpdIvdxxGOeBn4Cm2ADhYZ8YHzXwdIAPw3g1WLxRRiNvREGaRYDj1msj9I2KZdSnWw1ldDMA
XVTTJXrkowyv10zQCQg0xgYzZ7aP168mNgYsDqFjMUHyptPnI3KUlW/UXGuw9Y4ktMl42S5eHrW5
9BFiyYVueYvI8A7ejvE0/uWwfnikDqspOF5PCTbzsF06c2dmDnss+PtmWnii1H8qxQ8d6rCqPr2K
1xmR5RIIitu5b6F/mMAGXYDzD7AzJkES3D4iSHldNfAGi7MPghe05ZFhKEzrEZRD4rLiXcGzgtlq
i6H608HND5eUsecwoNKIGlTyeQmSzrptsaXlyT8IFmckgbkrl6ydM3+x+j8kKRew5Mr63HI4QKCA
VIb2tCJ4ZEBiYnA2/WT+Q4YO286APRsuJAJ4Tlbr3hwc5C3ydR+SBVXM2UCGstx4Hr2ZejUTZSHC
AlDx4Dhv2VH6HceG7/zOG5vBF+vS0TFbEHN1JhEYfQyRBEvZcTCH7M2NBWreh1+bZi7CM2C1mRBd
f6CadNw2K3hf0nJoSapaPhaXnUMGVyzLRcdrqo+lZeqVmBJs6RGMk+Siwvjcaq7iIK1rMV4Zlm5Q
NiTX46BFEQiGeIm5r/Dlserd3vpH4qJMx9UXgyyWbybKOgkL7F/Depp3govUYfwgNGvMGq/SOXpM
EmAkWYnL3JLMlCdlTIpaKsK4A4fFKt28ZxZsSLVavazwHHis9s7JWFvFClhMd2BFDu3sl1jQIxRF
hD7FCiBTmZ1ipTWBUHws1ckmZlnBdlNgDGKrAo0njVHx8qz0ZJzZgt24vucmcJ9gk/XNl2I9oXU1
cJpl4CibzwBIkZrNKElN3YExeepQM7nUUAMBeWzEydG1c/5i8DdlQ8YEqCPj/bAfyjOqQ8u18+58
KfPaI82eKHtlUJDP55nzmOBktnVMkLL9vJpmSpuiVgSAl6VkF1745LF2HpJv0FdhTIMy9l1XSzoX
gsbp5FgdgH2ikhHJTqYURiRokOm4vrSRSA4Gu+oP0Uv5gdp9UJmfzBVXU2/lmBAJnEZG/trwVy0k
8/RoYfcXvvWE5pHEWBE/0VPs58enw1A3etet1jWdGHYgVtmYp7VZFn0yeMCuS1lAahi1TzqDwQcN
D7xejpTAVYzM8rWhAbHqAl52swJbWVnpsSlFGNMj3s9YeAJafNsQ9MTQiF4S47zLACj5WGaTxbox
EXLFRkQC/tJ2VwFELs5pCQ+qsd+y19AWXivdCOe1jIx4C96+PZ/D2siSObl/S7/R6j7+AeThGf2A
NqhDRZ4NMBIxch7r99I1EJrxrjHYnscz2leYZ0g9Y1U7k5H1B7sgZq8tgGIrR5JQ68Elw/pNut2q
JKDuyCuqKGgkzB5xJgr8bChbcn5g7MT/ywhGG6N/YdmMW0j+hxRHtKiL1qP5PPUr0HpeYqnjW/Gk
etG2C4zKugDnyjr4NhrEDqbiAGANDw0zyTot2NEPoJQ1jjHi1PL4AdbpzQeAHLx+Dx6qyvJDpi75
WKiUvipBmotpATpLgHMUL8Hh8X2YvHMjNihtzONZ53cXfD5B7MLNG8v2Lkxw3Kn8ypgHSgmbc54D
7YCHrNAJ9DY3QvdqStbqJcO4o9kY/LxlOG+T6YgxRSLVkSoOQZ6Xfg6KJEVwcpyZXTnG4cCcj2Fx
Rj3IXSi1AnYnEAweDOTqoGIupP3jI5p8vcbMUI+wpPYdnyCXTLwazNRhvaBkCC8MwzjpDo6pUM9w
W/BDgOIyqBToXB2gDljVu3TtXwsvcFimgtyOP64vfDQ01GgaRkgoYkqeYQZHFkGsJtsHbB5VQQ8G
kSE5olgPyNCJPd3XI4njJZAhvS6nzlI3koHOYxSu/iPx/XBEJ/eqLpF9bVAJR846s7rlcDGfTOMM
N/ez+z/0bE9b2xFBygAFZyEW5EAgoz8YLzq9i5ZkJehK/GaxNtnSrI4oUSYoTTgsgI0hRVwlZADO
TxXGzge0FyyfOJR1YV/DA7cE3U/FZl1khqLQub5cKyoNe72BTW75T4O7Oiy8b3mumazjI+/FI02h
TBSgu/V4uILOsl3otyXBw443dzLa2R7r5LQDMpImZZrCUIirUoc0n2PkztF85XSYddNN13U3uGvf
O48F/cxUFcpKFUqdd2UMVbEulnxr+uoc0RLm2bNgLViSnDSJI/4oayWehUA717gI1pUMmoub/DST
YeWZzb+sy03ZEGlQyizSYOM5JAKu89kmWVYfm+8W+cSSuV6EdWwS5dxcZ3wRpR1kWL6JL5gJkkSj
to1fNhZQJvgbmlA0yd0h+Q1TUzKztpPP9I9Q6b7gooukkL+A+nNlY4VgsHHWjSumRhkaw+6Ve9k9
s7pSp1+dEUnKvvjAbMw4npjoUw6juX+F1fwGfv4z8yAZd5zuE05SzBGWlQzR2gQXs6iNmS29eJ+P
L96kI4UmWyyjE7GvlaPuHTxWTRsEDe2i7rDx2PN801z8fJ+6ZHHNCcpVwfdL2wIiLoH/b5zewvDg
Yz6mPc8RI9QFCzG+f/V1EEJnsmnF+2ARrAfOVBrjst6hTL6Rjx2j1/ovFuSHOequqddLEvEiaMqA
EzY4G/vtULH90IzFuTQ+P5mj4FNxtKqI0C+Oh9w0SphS3PZXn6gENlTP3rNt+ktGM3yNvGX9q8AW
0vaFPSdHePjjCVB0TUMbNhJVN2ipkc8ooJe81v1wIBPwQDSeGbJ35k1h3l2w8qM3YsfbJabAmYzj
lBhkqXt2vgxXPRSiAS4klJ+PzJdfptcsPZFpMWXyUD/ikHrIxRrbRYQIpCzlLTdEJ7OwTsHZo7P9
5QvVyCf75ZWsj/aNX4vFAm2CJxJzwLdAqejzEyhY5uYVQc4OFoDxKE7r10j2REgj2QfIjsdajl+2
Fj0ZpmaDnV//w9qbLDeOJNGiXwQzzMM2MJIURYmkJEobWCpVwkhMBEAAX39P8N4uIaPQjGfVr2vR
izST0wM+D8eBccA71cylw7j5TgRAlUi/MVjblltZIdHKruxv5anc6C7nyy46qBlTjMW5qr1eyzmY
Qkh4wh0XZPmPEh4wt3mzwItwcjhC9bfsMvoSTnFv6iMlBfwQ0z8pQNmPMjd8CCgmShDYgAVtiX7F
djb2s2nAhlM5mMnvNkiUuYWjRVM7+zWshTLiSMvFDK/sfEwbpfMs++aX4xc1Itw1k1sMeE+sGePU
CkYryQrI0Zbm5MTear+Kd2Zho1yVpE4AoxjaphxUgBKAGB/W9IbO8ysvVF300T9cs0VG8arEUpZA
tvAJru4H7o564YPiYyUazUB6mejr3+U3M5I0qp2pzXRJzTEfwXmYEa9eiykREBz4boL7A4H23nFb
75wvy5YcozDGjoQAghvVR1QgndGgWIubBDd1ADLwxSvzLOfxMwYZi6WmTSpPPaWH2eb0MO6CADCI
HOvDMfwGY3yyKhlKzQARdBvPAF9ET5NbGOaYXoMxPKihy2nXRvTS5cazPE20XTgyIGbygAx4Js5g
rE4nwHcKF3DzikARVyIGEgFZnG4qc57tVv+9o3cGY3TOV6PHTGpI2+xXO30wsEwCq4NSqvQoAvT4
svp+Ro8ltHWXGzJynKbBWBgt7C6i0OA5M5wfcJJnZU+X5bAzYBcC+d/MuMGYl1TVIyg2pdWQzWkr
F7b4VaEfjaOMRHP+XbL2I/JsFbUqitYoMuqkPy5+9hJtAV13AObOlQgPvDLMcpj1t9swGfuRFPG5
upYwWVvYLO+zQCpabIAOmRyCzb+MkGecMZEOFinHTAAkCp34i3cTcl28IG/bhyf/JmMyhsGSzTKi
ZtjJngcDDQtMEzpI5Hl4+lxKjN3orrIpdw3kH3sxt/ofQGseUMXfcO38Ym4xeznGehhZlCmpGk/o
9GDQBHhCFL4YcQtvwIRnb03GeMhFlQupAlnfnC7bnhRBRQAiI3OXUBdHFGYBCxvgh2pZFOcebzf6
cUkQjCWu4BqWHT4ULalGp2qITi4PiJa+NnHyaPX2fa2+Tb7dMV4mY0EEwyrDdISYoAqDvT7dVjYC
oAicxAX21Sqs7RAwsd4VU5Ry4ka2GcCjRoglaL7Dh7fhyhJjZDpJPmd6Da0f155X29aIa8NApRVW
aF3gTtx95pdrvT/yxN5kzSZceVZEyBMqh1ucwFkBG3e7fzMJrjFZqy8ONSo07FObKg4I6Iop4wg8
I711J2v9ZOQIBxWn3CrY7vKDZFfYX+n2C2kOh9qSrsypMSI8obpW9haoYReEFE5iv42ITrgZ6lLB
cE6GcX5TXvYY4TjfggaBZEDSC8ZPXvNnUSzmVBgpLeIiKa7aLf7BNHwC4C3AeqPNxO1cL04rzykx
AjjWqZT1Ifhp0LdrJxyxwjKyTacCkT98I2excECR962WMqQZ0duPmsWvuVaEY6zRb3VyepGedI8p
uB0SpC+eEPJIMa5OM6cCuBggRauuJ8dC+eJKLif1DGqvX/npf5NCdjzfkFC9aOiHC/34oExEP6Ph
StsAKQ90YXGUaP6IjMNrgB8dmRdwNvo1Fp82HtZBTdwMwGBgRDTLqTFybosbSt5YGZjHDW/VWC4o
yGI8OP8hjD/MYrmPW6p5ztZpWwLqOLyM/32jZoDK6NcrJwBdnE4xVdNCdqfhbjcLHBufBS0RKlxv
V7D2Cmn9DzwO51vS3/1P+/VDhlGNyGo7wewL2C9sJGFLGhhnL7TPwovGOHRYbVClSWpNqoLIQ6Ln
CIdeEiDUETzcfYYWne/s3W4fcqZ2RoxOfaSAIfhdj8LjDMEABG1U86jPQVlgwyu+Lm4fzklSqz0j
WWm4AGTmIIkpYOCPfGwV77zWtt1KRIssgV917vO4OEI6J8hohdL3gnm9Uh7zXQ0A2uB59DkkeN+L
/vuMp+uoTnnXVeDpND1kNbGeU0RLdMjS+eLdX5GWnejfQsjurOSqnoliD1l/PcFkOTpa9cCkCbAu
z+GKSvMdab+tG8+40kwx0uWkpvmjI9q72C5r0gTq0Vh/H4x3euny/8OtSx53jDcVNFkH+A6ITrtX
IOHTEnPqVJvsITsCDIM3J7gIHzwXDsatRm2ZFLlEpfHk9Yc0dBDm4dgRmrVvX9/fXMjz5ZDk59sx
BkS8RGgNqyBHQSRODmLNwLCvR64BWYxJTEUGlrSFeEtkBHK8nAe9UU2UkgE5dX3WXG1tp7KX+9z8
e5GjGSUmpOvkTI1MMIUH1N5SbBth00hYYbmcY6qWulAaxkUl1cD8mYnje3/qmByfizZsVaix6h+r
T2t/fW9qzPNsos/7cr/U4PuDEhMgDI0uCIWpgdLmtPM+j+3b3nL/+k2Q6QP+O7evRONGxgu6hp0Z
SZRMS6fNFeaDhWJc1mVkTUcdtZpXgZR2fbVNIKC6tfNyqLaV//8WH794xmsp3kMPTALcjKGoIib8
/nzYZBzPUqaWIp0RD9dHerCXvI/O4y/cT+ACst3wwBij8gc1xvxHVYH74kMn3kq0JY45QcN/Wd6F
fEYk9fYAH8lv19refzWPpof9uMoGaEawQap1/zMvpT66DMZlQAdIhn4Tg5l5S3qt6oprLKJ7ttnK
bq2iQ42oWgTF4Nta0RM2HIrUmDC8/0GR+citOCbDgKMHx/wJHVvDAEgmysEYRhrfnhFXv/ILLQux
7h8UGe0ceyGNpjAVaStyqzjhkcJVodzCPde6FEn8QYna9dlrFvl5AjJrBinqUZ/dTZMjf70FdhdY
xy/4QZmiwtkY4+R5KXXBYeiyJFtAOQEuD0T4T8JNKStI83IIlEYGr4cQTw/AQHFxvNsg8JCpTbuj
qMpgrL72zXcT7frP/M3y7XSwr5sAZ0KAY2zHr9XePu8OTs8rGy7Nov/xC5mP0Mfna4NjQviF3RqN
CYD8byFvU+O3LgDe8DQ2sc2Hs0o0eqXQ/ASMXs8bSF8yn3/8COb71JmanWMRzwQMYo1g0xU9Cc8k
KTfcou/9DyGffQ/GgadpZJWNVYBbZN39QX4/H92X7/qTl94vdbr+4Ihx3ddpQmgXg6Nu7TiB1QIt
Gt3a8Hm70YhCYmwBVl62tTDuj4jWx1HaLS48QCCEVyMLbG7XeCnp+eP3ML5dzuCJ9Z5+Zsf5VN+n
T90piASIwpb02A+kNaNNaHEKOEs535wqO40iXEL5kkuU6mY7PibPcg0st9h5Uld+9DCgTICbRrE7
EkDuY67usvmKnHHTffJM26Kh+fnq7FhKakTxYJn4GSOaiKiC4IZ96A24T4kz7F8cM0oD9jsSxsKk
XaMyt/S8FuGfoe5h6vT7AIUJ7lbYsk2bMcVkDnIXq43Q3Qh5KIvnCpEilMUHW8CeBTYtbDAXFdwr
TbfHuscgY9IyIOiIZV+BwZKMbrYu7SmIyOfOiyuiYSbmMc9J6SBIrfzDevDtRwDt2F0CDCNqYWlS
j5a9aWdv/6Z59Ye0MaasupSTFevQOdjTE7pXWIjCVTK+31qIKv+gwxiRsrLUXgzxAigHibaQeOqX
mmCAcio9nuRy/IfKmBHsx+WFZNDHdujRQzfCcvkDTai6IPZ5RmvZDCuKLlqmJGuGyDBmDFIItiBS
r54TpgQFBBHzrvST/RslmRFi2Loqw9WKLw1li/q+bN157zEM5X0ySxOhiJx++GGMHopprRaGINPZ
reONj8omBFjdA/m9gtEtSNBub0l9vuXWERZF5Icyu7KZqmbU9x0oD7i19IYr6tFXSqbBzqGb3NtO
i05tRoyJkTsdmAqSRS2B7F7sBCY9hAbiIsuB2+heSN3mL3qToFkglVd9jHMR4Esh242E4WvNfW98
Xm7Pez3GtGlGqGlqBSrCDoHHO7ZqMQqCyQSOe1qq9vzBDWvKrAaIllTedcN25L9CB/jAaoVt124l
OMEXnQJJds/P96VyaTDuD6qMmTLlos6vCX3D3s535kPnyaf20alevgXnK/a5N3GXqvN/EGSiq7N5
lprKAEEst0vOZdt15PDdfcKIcG8ZS4sGayaLjAm5XArRPGuUFi7dfNTEW0UkB3jXgVs6WwKU+4Mt
xoiIU4rB+TNIVU7r0dOJSW1jQdUiup25wv6cbCa7ef6eXoJD4X8bdKqGY54phX+4whmzjH3B1ZTY
sqj80BSttPXfr7zhrKX8d87k7d9nCmcCzeFctyDR2bezokhEhQkr0t8B8ADtLx5kynJUgZKMiaRT
lCSTUYlzpgmXK/Yrjvq6qch1W/6Vbc8vv+Ng3WbOodshHdzQXh/nJZeVYkaXUYrB6FKpakE3ftic
miNqNcoaOb59wHwdRwEXqhm6PCPFqIMYDU1yEUAqI/lRekQn/PDFUfFFizwjwWhBFkZNZZogUTnb
Xf9muFjvOgS5zyulLWdvM0KMDpi1mGudOiJpbwLU7M4k+0bDBLtmdLxOdhuTSPvG7Zzs6LoVdpk9
4fmKDJi88MZ9l1RBkXTRUCAzuLXCFMASIxZDTZ9onabKbKUmDjc6oY/Gapsiy0hUJPyfykKDX7Is
uoitSbXN24e9G2LetfHt7+cr5jOwtsr5hjxyzNMqWpmOYwlyGXE+Piay84Gmm5PHl4A7TLOYnc1Z
YwyJMApw4hfKGtLD7Wl39ADf64eBCqQM1JW58dfi1/p5SjYvy1ETNbX8/z6lbg9nBENIQo+RP7jr
BBhTMa/McEt77nw8NgXLlXBKs8iAfidE+cymtSC5CQ5Ar83N2vWxkvYXeQjJ45pQtBpdXz87qHJ9
6XvAa/2KgHLhcL7ukhGYvTibpslmI9QSfXHx7DaXje/vY+CR/n63R0wJftut7P2rxVN9TpMJa4RR
SbX8gjfYnE4x6qfk7XEtByH3oPhSkDanw9hSQ9GjCONg0MVjROipJddK7ZXvE8wrCwjr7fQvWNWa
i8Cy5PsVGdMTkkQrlzrDX4/GGS4ThEgfBGC3khPgxLAzVw5kqG30EXifcClKnJOjRnjmGs89/MXl
AnIIa/qHIbXTwH4OsQy1ui8ry8rywxbznKFRlv2FioqxP2CaDnuH9//+ou+bM8I4JDnME0ApCWDE
GWQ7Pki+flqrnzhvHUQ77orQYtQ7J8c4p6iV9dSkyo/bl7njVGowepHtjt57vVq3HwF3CXkJQw+C
//OCjCk9p1cT8/xgEF3VwsGBEVw5oWCA/hNFJ7dpK/dKTLcjust722Vd+CHNWNZRziLZzGPp+Dr6
cJA4D5ddic4TfY6IsDPVTWlelLLCk7aHqwOIA3TDOTnRYi47e0ODMjqT9vpyrcYJhyQQUlAQQkAo
23Qlb28+AIIA179+HXCR9Yv77ZYa1PNvx45SK30yDriYjQd0OlfAl0OJyecF0kudzj+oMKajmGSt
6QtIyKvzkacE51ijJ5G8iASN/sih93d4ASf9i/90SH8LBtvTGsyhUhoL79k1RCLhajrTwQKUu9Eg
/OZ8vMXCigJkfjQBVIyBsIAv6dTo9aCdpWM32o74ItHmymP5ZJseD5htaTRSn5NijEnftnKvW7lE
nYwjRqsEq3dut1uPksudi1q0wDO2GEtiynkLhP4CsnFyMrcJFNsBIhUnXF+Mw2ZEGOOhX4erfOlA
xDFrIv7Wg8P5jWOAqaf4hyzMSDBGolerKc8afJ4rZCGI3OOF1La5Mj4ke93qXACRW6R6hx6ry0UB
OHwFhb3j5uJiU7nqoc504bWLyGvoYxKeFJ/7PVqOTuppQAfSj8kJm0artVuv9JJ0KwS83MmNRUv5
8wisouvnouq0MZWOlUmyazBNNqouI/nWzxx/yhNRg1F2q9YgowJEtJCd2MLyYRA/B+uXdV0RLpwZ
/XT3npoJErS8M87JiKemJYLtdpUCP6on/sPD+3rNBb5bmvSaKx+7PpEI0xlVTVDbDgnBGbvUVk/h
Gw+VazFJVzRDQZoOaAJdZlWii1qlS0vIqx09Kk7thytlXwTDXqX3NBvkd+iqoMqufGVEf7mvLMuO
aEacUZYk7fVQLWoJ4QMQY7c73d4hzNy3KPM07mDTHm7gqPt/Za9/yLIYCVUu1S0O3UhHrQqK4NEe
IlvdoPlO7wb8qzbh7IFvfa2Zsx1CqVVC3D1HJ+F123slwWUdq3dQCt9wsasWJVRXUW8B5BhGO5j3
1BRgB4RjQw22J7u6jdxvj5val9X68A3syftfb9kT/VBjnzGRw6o7jxcJdRbauonWwyddZMwqB91m
Dq1Fyz2jxYQs1tmqJk0BZ9ttGjn61VVljFrW3kv7cchw8cHnuYrFqQlsTf/nLVkc2bQJC21qwJ1C
eq+Q7Yc1EEPdwZUt9DGcr+lwn0POp7uNk8zEJG2qsJyUq3T0rn4RqN5B5BzO5X4uxnwl52wS8iso
NIIzPrWA7MxwHGO14e2WLdvk2csxSU4Rp6rSFXg5BxWrxEUrEctymKnm401T4/QPizyjxAQo7QUb
7tplkFBXOTk0RTxK5Fi/lPbKfPB/2Xa2Cw65e0DYx5vGWLabM9JsvNJp10y+tmBy87H98I5jTXAk
jdh5EBPxdq484Jktng4wpnrKzlWotuAW76pJtliT5KXY0B3xw9iSQ7ruPsvP+1K5WIOfawFjUWLJ
iJXKAk3RR2qMIaarm2ytxhZ8+1Ktc5tfT1oMBH8elq0ndcq1MGINYvoK7JXYxlT15Nery6fJy+du
KnVHetg6Utr85z21EtgFKPZ71Dq/9u+YXdkWnrXX9n/tjzgY170MgRBjjKRc6Vc0cniJJRXTez+E
PslM9+WyVZtBorKE3f9ml3sFENlOt49KUSPR8ed8VY7esPATRtQ0ZZ5CQ1vMd3sf7coiF1SwN1dE
Gt5a/0TDikNxMUWafVXG+ORNl1jK0FFNlXa4XTveBpXUI06R89JbhfecjP2RL7ElmhNo1W7jUZz9
U/Ew2ibgbkuCVSvJBwbX++C6b74KRBhsYODWJbogluNseA/NE2bGQGmyqutxBPUpHqiMfV5sfddA
YbmpGuXpnggx5kjCoPQ5tMAzsMFVH6h3AM1K3yr4yMK1/1d5ZQxRG0oSbnmDWJrb2433WWt2Vfnm
o4PZxdRO/g1osT4zQipjhEoKvaeLENcNokMkVAmxbHjIIESZ576c3sLdO+/IHr+rLqOqlQn1KK9O
uY53lxS7QavVrsARbkEjrW8jSNzkdrwFYGK+/eLOTt6OFtz7BUykE53DVNe7EW7a225wSGO7u9if
CcnWK4qz7ebBuiKy9/5y4O4mcUIQjTFD0Xkwiz6CGdo6mNq8vPEc2BIYx/w73v59ZufCXsJVRqnH
d+y9LSaaFK/yyper5Vou5muQtR2un4Vt9/4ag4L+795+2j+d/Q5ziy8xkF6A4+BPvrh77F0cM87t
4HW4+sPTfQlYLGniwqJOsyGMe4uMyiaX1hDqUaSWSgiw5pqvBueSOVriCTm5rqzXdYNLyptnXmFn
sT07J8yo8NDHVitFN8Lis0aKhGAt4LQVR6zor7t3sd5iAZtnLBejwjlVRpfrKLekGpA0R5TkTrvt
eZ9FtnTGzJXKUa3FsHBOidHic9LqwNOhlCxMQ6t20do93nKtuNLWeL//FRenBWfE2KEZwCJ3apmB
2AaLKlHtZR/xTj+eY6db2aUBn1O7Ac4dnZ1H91Gx14UbQLF1g/D8Hu1Vsto8/x2MNosxEu+yoUw3
sSPs85HY1Zpi3dzndzGTntNhdFeKino4WxP4xbLRblfbexwS8g3bJWv4NrrFm9q8LuqSvZjTZGov
XVv2cT2Bt6GzP70UVXiM9a7PrX2fN56I3mZSZmajVrP/J6Kb9qD470CMezZtnqemAci9D8UEDed0
inR8LDygtdtuM2zsYq4ztujw4xe/fUc/xz1qjJFJ+7LW4xDUQlyfT+31uvd/VetnjvQthXnzD8RY
FCvp26KNJOkoZythj9bsFNuhwNsLXloj0edkGBOidZbcFyaVvVdM6ewwpbPak6c3nBDHMu1hw8cT
5n0rxpJMg5Re0px+q03rOBrgAV4whburvVjDlCa3qrIUu874Y+cRhmueY08Y5IC1Y3nFBoP0OOGB
OQGOnC/FcLqO3RhdU2VJY2MPadJiSQEA3bGcAoOWcVN7+rzGzssa3ewUsQe3grMUKc8pMtaplUoh
LiUFUeOmCUkkoHePZBKVsOdn4eE+d4uyOGOONVBVPHXdlQoJXlEtbA2P+HqfxKI9mpFg7FGj9wLA
4mXpKHSk3mpvwGXp7MTD4PJ9OsuebEaIyufMIBWTmKdJD16utpM/lXbTELptueFid/EkgjFKbRQb
fZjg+2z6kCDKXj/icGu2ez5QjBluC2ZRzmdsMUZJUIQ2HQQVvsr4Xb1LwPM/S04mOiiecNH1eJLH
mKY47lvVuInDxvvYTaSGOKB1iyV4bvbAY4sxT7VYWliDxyNWDrBsJqf0jRdhDTPB68xRbfmHUZ+9
H2OWROD7lmar0Yrhtj9K+7XsvFDPe1/6FitPM6XVmfGoskoaMylABgVl1T9tPz52Kwzr44zjg4tW
4Iu9if37JBenCuYkGTvRZ0LRixkkAziB2waprOzGjZc+bqqUIBn6Hx9SZ2zF1Ww6xRJB7vUkEHWF
tj5GJe6zxDFH7HxJbNRDK6UgEafk+peIcQW7l3kSsewZ0ao16OatoVmMRYrG81XOANiKjCr04RtX
3uqvp8T24RgB0WPjxiO/frYYcc5oMsYJR/HUNo50aDGWhD76h/FRAEI7L/a7BV3/FPYf1hjTNLSD
HNcXSoZeVL+6E6m8TsEEHcZmeFMt1Bjco8UYpnNz7c0zsocjsNSlfUjW3KRvWRx+uGHMUSI3mhTX
BjV9yE1O29rdDjEwWZWtejrvKv874Ecxy8b9hyZjl3A2pgH8OLhCufHUyKSNieHmv6KKHFCv5vjG
ZXv7Q4yxTZPc6nGbg0FKbJus7mvTYplY/1vodPYg99Bd0zRTwIvhfWKqeL9fFQGthmMErsTJLJtD
bjF8npFj7FFlqtdw0kBOQDRxurrVId80r0D8cDiElky6geYohdBVMcfIyIV4jYt8xBgElj2d8P3p
7ACqBdttHCpLHmpOhZGEAQP12bkDFbQSLBT1VeIqLk6McbhZHA2d02GEIM3rqzLWoHM7AwJIiuMK
o6HYCv31C0eieXORi3OaM3Kso8rkCSjqZ5ADQovjRYgnjt7OIB2GR7bjM4YVDLKjU/1kf3kfnyqN
PLnjQ4M7lFgcDYrtc/0GVJz7T71YZJn/JkZyzriyW8cX+kEHZ3vEHjbBhU1M68AiA7Lyy3rg6J26
ZLvmBBlfpg1GpqDHLiP6kP1sJOoHooPzNzoMV3e7I8l2X9q5d1zt90BDH+z0FTU+zQbA9tnCTKcr
uW5BHm30znhYbksWYf7DGN9UaYMgNyV+2GuDMRCLj0q3ZN/mBBhHNBZd2Q0VfWpve7FzkSj+/8W/
k9553mix/DGnxXij3hqKi0j1FNOiWG5DBaRwVkfAoorvv9M3HefQKyxlv9Yhb/aL94r032epgNpe
B62nMq7gnrb1mLv35XWxGjlnjDFA8jmPL+PtK21OHzHu6e4N9wHSmuKKNr8ssfzJLEu2cE0MS+YM
N73YtWOBnY3jBvhwHx+FA0QS1/LPDrZOOUZvyeMaxg8phjHAxsaDVoCU6L9uP9Vj5nGs3eIAzZwC
Y1UnrcXKcA4K1aF3MfpOwQA4X2fZcP8wwRhUi4KrGxFIOFSbcZlyhbEZ/kjoYsg/Y4WdCR2mSlVS
q6dS5nnj9hjv/iK/6dwRliq/xyBIfd7n+S+G8m/W2LmyCfgtgzh18BWnrQe8PFgo/wmBK90s49Uh
Frsuc/4YIxnKZq8PEvgDqMGxfI5ItM5jzJoTdOh83LCzD1VNvgFaLTzR4d4vjiwuVhjn9BlbSNdQ
0kkG/dHHHAFMFWY3EZvzPCIVBzaOnZNhLKKhtUY4tRAXLGZcSLRtaReDI5P/xRT+fDjGFOYmkALS
GrygOIHzwCTrAAiYkrPnVH5rr7+x5/X8nQDZnaMLSzHZnDnGdlSIoJuuBF2ICyyv+d4H4uflk0eG
94aM3RiH/xjEjWM+nyyy7X61gdpiVizFVwNqrE9nWji8LeVUc94YU3KWhjiXE/AGwPotLqiVJP7F
Y4z3fowt0fUwqyrqwkqSP6noS9w2q3jSsRyO/C0dLNSu1jRZZyoQQci55q0+szWG6KcHBGGWDfWO
949ru9uoG3mDlQHOK3I4ZKF39UITYPFhUjaetInWll17ibcBTB6HzrJP/uGRsSZo4MqdNOElN+gv
Di25CnS0wUGFCfCHn+cWPWr+kbvFxYSZjLAgvJM1iKLVgTuKeIWJoBvIHA5KYTvh95P/8O7G7m03
4cJNHzgqwe5ZipU2omFM33WYHG+FgT8gJhyEJzruDrRhbo+c9x0ZC5Ndp9EoFbwvBiZwlFMJcHD6
YmPo/Z3i7Ece5q1wbPf+R+X5IxamN5eNCjUHMInlVUD4wdce//IBd/LgYmec96SL1ExJNDVFlZBn
6ioT1lnpWQgzyuJ28lC4wQwAqZ03zV+DQwzDEg53S086p/ePJ21NNadpCVDM1ijpXcgRA9vOqBDN
fhS9tY1NOgvjKbzKylIUhvVcQ9YUGvFpTDok51XcjzheC6H1ug8DY+MVT+2XpHNOgtFGLa0TSblI
kE7H2X1evQPHOC8GR3MCrPOerEjWchBAJYqG/hiWQFaLdSAXKxi4RcOht2RB5+QY0RDKvm6FBE9m
NqSPMAH+F4fA4uTpnAIjDJ0WD9iGAAX0ctFP+yRnGgEBAO6+0HHpMB4bUFJ92PWgg3z7BNTD2D76
xjNCHyzYc0jRn8xGPnOWGK8dJ2OO4tONJQeGMfckH4hnUCVenWsxYZpTYlx119QxjnVO1Dhhhk+6
AF5bbanlj8kaqKwOH6l8KTiYU2Qct2n0ZYNSBz5XTdQjAjq+R+OoKVtJKdsqzrQrSHR0bA6xI6Jx
1JHfMLnw/P16/1tx5Ju9CVRUtZIayYAHHN048UyJe2WXYxHY2nvZjFZxpdwA1yEFts86sHmQ+Iul
rtlHYQ14XpybGgJOCwKnk26r9pHAJjy4yfERN2e5YrdY6Z/TY3RW7bLM7KlVcE7SSfwuSbPaYZDz
7KtXe8L2TbAuJfJSx+T58MWV+WXv8bcVZ9N27TKp03WkxJ0rDuBQ2DueAi/FVHP+WAUe6jGXRagV
Ngsu+wtOtRfk/PQY4FAmhoA5IsizTDqjxP0YjnIeUwk5bQfg23lH09n7ZPBfvjhxxWKVYM4Yo72X
qsBNTgXiDohsJbj81t6/7uvTYmA4o8Am71MP3HlczgUzWzhAJUgIllYPe7qYga4+Btv8wxWnJDe8
xifH5rIZfKEN0ySleMTEf+bOCvLsLLviJSl9Vosd/vqro/3exCuUc9Gs64+qZuc5MMNQb+E2nf5L
WPa3oLPbXnEempoQ3Yw7ClS4CwE0zc/IfQe6xy/Xvqx4LpJjC9nFTgX4zYOR0tCieUqeDjxQXp6V
Yne8MslocsyxUDkv4egz9xxcyJYkEVEiovYA3e4yeGOeNnPfkfH8VZYNCsADqEjihu8UxA49S/wL
p1SDZwy2/I/qzF7NEfvhrE8VNACBxtaTnGONa6oa7iCvYKq+eKaK4yzZQzmhdtXqVL7pm+ZtP+Kv
6Dl7yo7lCrbq/wdFYAxIpcvRuR4oOQfR2mn7Kvony0slOypJuEe/KMHpvvsmhad8bBZvNOEEnM2b
NUYJxNvtffXou+v1bX+NiwnGcS9s3l6biTIWBji8YubktN2G6MKWbmCl7jPviAAnNDCZZKE+t+2k
KrdvFz6VD8jTeW2Pxcb1zByzeXpvlujI03wEkNvIWgFL/Y7WzwHVdJ5vWSxrzkkxqUJ2rqtRLaBm
GHkChBWSZNRRI1ySfDIfCHl4x7EJnDzBwRN6XYUHOsMzLiYTkmDYNo5kCYwCqMDLnSbwfdvFABFS
CTp4wMkmbvCzd0J8NkHvtbTXshHkOhsVY9Socf92INhAfPLJ20PxC3HXYXw75M8VhTfnLmQtggvM
H5uJUPKzoQ+GAfoZKTCgojphQr4RjXP45AUM7BUdoKEkgqBQ24nW89mNMYrOqxNzZZSxKaMuGDhV
Q2UUsf4UKP4LBiscrhPnhSbsURwJNcdEqkGn8U6YrUACeMzRqA2d/aolqkPQe7RdO8gEm1cV4ImL
xVQeeqBGTpkC0ic6puJ9rnBJCl5hCOh5Tn94Dj1fJwMOTzzYj9gLIJeN8PCVXwm39LLUw5nJjcWY
HKCXZU3e3+QGhaV+hS2d1ZFWe4Cr8P6oYVWHiivHgHNyRnYwSFCkypJLEI1XreMk6+Z7DeTv+0Q4
IbvFWJ/B1NVUoQrhfLwF9//0YsNk/miMbZFaI8lCWnPxtsNqF2FEC9NMocshwzNhFhOn9IIcXiwN
ZF63Gmo7uwFJ3O+nB4APYQDX4bwXr5BkMRakDaemMehH2SCJ8z621/1utcdSp+A/tvbgAxGIIwZc
/WPynNHM9Ky+la6wvNqsJgctXoxkkCpwMYrbu4r9gv17il7F+X5Uu+4Ya4sxMJMqjpnYUNnonf5t
gpDjhjiPu/tEDHYoKNT/w90mf4AH9I7QboAm7J9+v42ebQvvXIe7GKlgZRt23kTdlh0cNC9DB3gU
AUalRSfxQnZ7oAP5SLQqQm/8AgnslTcdviyjM5pM+bEbr0UYpqF8LFbi5D+OD++ALXBL57Kj4djh
ANwZ3qDzcn48o6n+WZ5O8uugWB1oOvFqW/X2RNQvaV0CF5ZebKOYihx5WbRXM4KMvofXDo8+WTQE
jFQiowMc4paZfZ/KYsI6I8JoexopwHaSQUS1xadw/6+ykNmfZ9TbKPUiNXX8eYp65GST2x+HzzF9
oFiKL3bzQg8T3GdoEYrInJFk9Fu5noWkVUASq6c56abTb9sutsYKECV2U3nPXGmkPPxDr2cEGb3O
rK6J5SRScO76K/h+/VcD6TOG2FqGMY2NKiYQvA3ChQvOMpa2/y47qOUGDk8clsPnH2bYAkaTRSKu
6EGbM3K1cS0EUz07FD51zNA+IS759Qtk1/RYFG8SnqfTbHEjFuKLIkigvDlhTIyO3ayeyINJ3iPs
IPIAq5az8RmfjAXBqtpl0ER8NOCVAh4SB2VxyexJP/ottsVwDTL65D7tommekWQMSNMoAKITdTC4
wc77rj/kzsWPHTklEjJWwHdktJPnYK6E5xQ4Ss6WPBqzVHI03GSA6Lxut/HTNgs8hJwYnHH8B8N/
sHF/HocgA15ZgKMZBmNcoizTy+wMVfw80gJcu72v6tyPyFgXNWmbvKCuZ4vJQs8DaoD/RGgPCrfg
eJHKcvg1+3yMXTHMcxIVV0jM5uPybNnlE8498lb2/4sSIEoEypilirelgNlo25SkUqpImQKOPpA/
ThDK1RN86TrF4ZhnHLjjheLLaY/6Q5H5RtIF4BYjpbjJVx/9CltCCLz6LW0T8coAy8HejBbzvZqk
w1p+C1rYonA+UJPy9rAsvwFsmbvYrX7++rovIItAXVgD+Ps5mW8WqlIR1XoK0+x8dnusvJw7JwI2
WD3gjsWKyCvyQAb3F+6YBwf0z79jkj/T1COYnjICH8XJYym5f3qKn5/DeArrWqlSdgH/ThaMV3Je
nQ8Or5rzX+T0byI3pZmJUFsXISZuwXOZBdWb1ngkwPbmK4YS7j8uh5mbKM/o4Cax0U4lmNE+cT2N
HhnQOHZrcedr9vlu8jQjUalNdI7OsYJ6905P6aLr2rmSoEfZ6D4vy4WMH0G5tZpmlM55EU9VgUdD
8x//YbwdOZZ0dRxedLIcLf98HfXPKLLH2e00rkBoIxziQ9gBBTmIDs+JSHhY///Flf+QYuLHasjl
LEmp8G9vc9+jDbZQEhPdj/NLvomOqApdsS6QP2KGJOXZZsrIHVmXGbty7cxzKF4Sqnon78NbAdOF
ZpIEk+9rikxHIUN58rLs5344ZuxLb0SXyaA0O/tVX18w0LVGuCI8bb64myT/xff80GJMSzl2dZpV
kM0Nndv1BAyJrnwg07lIIIGWz2GNp2yM5bjW13pMLVBz4pBIz+1r8M0LwHiGg4UW0ySzkyMszx83
dCAGw7U41lZtcqCZqDzbwaXFVKK0UpyGQaKavfV0u0lxUzXyhCMvh+L5UxZQbGxDvdJvXwnXt3V/
+/H5f0j7st3GkWXbLyLAeXhNDpolD5Is+4Wwy2XOpDiL/Pq70vfilpTiUW7s07270RsFKJhTZGTE
irXIHm3S7++9A6oq3ipxh8VEldaQZ6Ge0E0vIcQz8TYEiIiiEx67q0m+kivH+Jvou3JXrRWmufh7
kZw258XHl0DwxkdAh2amGRorUJoDecfZHgCn5eWcJ2M6zYSMoKiJoC9khqgp8MeKWih4INTuCGwH
51qhO/nOb1z9PuMgdeWiZPWQIjC38AIBJUdDxO+B15YznVG+MsM4RxU+2NfoMI4Iho0NEuV4XD9e
pckOTvPKBuMCOzPy68TCUCBu4dHaKRB03cqMwOYfb8LZ2eG21E06wCuLjAO8JIEPsfCcLo48axzU
qawECd3fXk7eTUYX4tFCMQ4wahsjTqxMQR67cuhKXdZVCjnJOVhaeDNJZ+qRLcb9mWOQ9aqKmWxh
x/FCR0fpFM803p3J2Xy/u+bqXFHViVGFROw+Pjv1/hXYUZ7+J2/j/UYiVya0c2705wwmjiill4eO
pINdmh7Xm3OW59dVXdmRk7I34wB2htnqpM8+sqVwITnAIyVv0qaDp3+77jeMuzJlmVVW+BpWBzyR
ELh0EVX0hKJ9uXm/yZTYlSU66CtLqS+UWWvCUumenN0vf/ZvE7aLCNdeHXlV2Onr48oe4yXG2h+l
7oxJVH4VdTfoNXkx7KcGShLvaCOAChov6TcZH15ZZHxGUo6XBpIxyj466gJ60wCcerb22VtC/ru7
8coU4yyKFCoDtYLJTGjEa0DHCxBO9NKgCoPOPKr5zPGHk0HMlUHGY5SFHw2CDoPiTP9YbXYeCl7j
tv4DRdT/ACNwP5Mm+Dxk1YKkiSyr7Duo8y1fQ1s2wpksmY+eQdTnsHQ6edlkjvnGGdq947g1xsQz
fdWpnZSUONWg7b44SOxAr8F6Rs0Ef3FuyIlM9K0xOvKrU2AJXZlB+QrGKLveuK5CEjoLIJvqlpaE
eObune+tOebGL2u16sYe5upq3TiDLS9LqiDsGJt1ZAM9faFKLg5nQu/DjFujzMkL8yhLLyDJArYP
T5begixaPXjgjIJ23ihw49F7x3Jrjjl2UixYUt9W2Cwg/9JJ/ikC0Td/PCbeHmHOW151UdDnLZxX
73hg2VSfROja2fZjKxMJnduhMKdsqED3rxoYCjqARTvJ3SJAR8SwU1u7lRAJ8LYHXf7bu/nWHnM3
G2bc6EINe46y21T7RCDjBokqrvvgbEP2eTKMIO+p5N8lyv5WB96Gu3dON8NgKaPPuPtHvcTqoF8Y
7XciThZCmj+gg1PdLHwxOPY4+5t9mAjopBnPdNY2x+gz9PqnnOdtOevyy8R65SW6IKmlc4sBoe17
Fe/V3tEFLz2e8eLnMaFNRLq3k8fcy4IWGdlowtZx4wgA0/mLDu1vv+JfnHmbiJ9uTTGOwQjBqmD6
mDjBIlAZa59C2OGlaSYSh7dWGH8QZoXaFCasHDen9vgxuBYZz8vWqXT6ont1bZ28Q7ZjK7yvNith
t1k5drmj3CJz578ICW6/hfEbelT0wIbTjR/ppJ39TRZKSsCkxysTTKTbbg0xniMRU7MdB9yYVNHa
6eOFYVuGnevE4UJROL7wV375anO2UhzUTdAheUhWzrkj5nr4k/C6VHgXpUq9/pWVsZZUpe/ptkTz
p2POLEga7vZkNot1YICPHMd7//i6mT6W2jivfCiUi1in0yVwNVKtwbkYAHjlas9duOEXJOiheuB4
WQmsWkYLRFhgDgFxDsvlGmVOw3akJwsNaJxTN5G5vx0bEwOIpVyLKZ1JXCr+B0BYoDAGA9LLDAIl
izVAO9zbknePqYxPMVq/Ccoew3Pgjncbkm36hc2NSTl+WGXcSVCXpt+MsAId92U2EGSjmowQ4aDN
4ClRAeC5ZU6koTKepR4GK+0U7JJxdzSfS9SQWm6OZuJFdrtcjMuowqLx+76mkfbJGZGKuoALaZOE
7uMtz5s8xmGMuRw0vUW9JGgOVznn13munqUgzs5hJXYdRpEdC52Yy+hs1+YCUs2FZ71b88dj4Vlj
mQBz6GJbWvU7Z50jHi1P/m5lIs9rvoIX5+SyHYBQ7zIsRYEpKgqNOpgnbmqvfMdNxsvWTXSm3+wE
ll+4HapIA12/stdRzD/pFZiWLLJD+akmi2Apvla5e5mVOL5gW+JEhjynwVIPl7leK8MZ94mC+sMG
4hgAWkV4qmQbAwQXLaD2MjnYLair8g3HGXPuF41xHnKetElGr7K0cdXR3gt2ajrayH2m8FaScR+S
j5C0rWCHkhiMoYN3UeohmYgQizMiiTqGB+5eYxyHVI9DpkD0ClCa48ZC1+iLth0/kAULUBPjZsJ4
wQDLwiR3Fzwz6QMMaIXN+cskr9QKt/zMGxXjQkxDzTJRg5nePp6MnefIbt+6qBKNrjtvNN7jiP7c
o0lkHiuVXAyJTt+yR01CfL8az0ScgbThAnWtam6Dz2A+N7j6oDx/zPYSBqmadYNMJzPsyNm3QSGS
OD9ojXAeO7FphwzOO0UGb5bIov+S4hJXfTIgOG4p+Y/wrNY251T/D2P5Z4NJdXSW1A5h01Pntbq8
ucg9EH7r2/T5/WeESXGUZlZdRh9GThSeWduLzAYaaAso0DKHCi/P99Njer8t/pljwhsj6RWxHhAF
rDaQGNzYtUPlfnlTx7PCOCVdzxV9BB3Y/ngWiQ+tsMeLP1F9or7+3ygYZ9Q1splIFX4/geqR4khb
tLoB1MMx81u5fTRZjCMqi+7iXy6/G6D+tLwR7UX4C+jP5tuy820ZkX5tD5BkofJ4P/GBM8rpAOrf
KJnYZjAyX61amPd2UNmdQRyZm/blLRTjlKIcRNGqRkd4wgUNhPBuD9a2pwDseu+Y09cldCt+eOdq
8r0OLTBRk3F8ddZHCInaN40x4kkUknidbNN38a+6axe5m6Cp6TWe84CFysQwAXkwZQmE+6oMmCdO
xdXzyNQAV5fLSkYoih6jdIEU8EdQ2bsUBatgu1tIqxfBhjDS+k2HLtmZpAFEENp1vd66h272ypuA
iatAE1VRlERDg86ixsx6mmmiETQBwoXGPo1OHBILJJdniNlB9xpqb/38Ejv61ufdCRMTr0mYdUuV
NYiUsNiP5tKlQVlYWO1d+dG9+WthufxRYqI9cbzz1J16Y4lxAGgnD8ZzCEuVB4nveG+5Cch+wW3Y
EtOuvMcHZSr0A0xfsyTMKHqODOauK9JSxWWAXZyg02lT5m4nkzHAI1gBVOGls1XA3etxK2wuOulm
B9QZuH07E/cRYAMiSBwh66AqGvMJQ3C5VKovIDxaytuvy7yJSDRHMGaIs2wBmmioTY67nufN6Q3E
OCgM2pRFBdwwovTbyXe1r8U+yQTDl6w9spFut5IX5SIk8tsz7wBNqLeblgTRN0yuKMLxMq4oE2I9
v5QKDDkDhEHLT5FWW6tjSnY6emtGIpDss8N/KRsptN/iCFlzZSlSDgbTINITz3FNYJ9vP4g5QrFk
5U0qyNa+doPtJvWiZW1/BHOBGNs0Jd02dgt0w/NwWvRX7+b7ahqYVfb70NcCEdOQRsR6SdbY0a+8
NZ1wDldTrYtM1GG2Vl1LgWbtV/GidQfL7nrP2qqk3oO3MXeoYv0yLniu4fHIdBbskAeJppZnnS6w
vOw/FaevSexltqZD6lyxXf1UONxEEs8o4yXCPhXiMcNQnWohQJFxSzmFHvuG+/DKEoHSMFVdVXFS
WPKCC/ojm6JM/P1JdPf70EZC8cTDO//SPdxui1sjzOnQAZGyzhWMHE+7v563Mm3avYdWZKkj2byY
bTx0JgO2u1ugByyYh7snaHqit+9zu90qy+wJQfIzpITJchl5UGuAkDzvTfWbZX/0iXQprjxFEEGA
wtfwiQ4QqV9ftK23Q9foqUdX8X62XQJkMC6Xkj266NBeBqB4erwOEyEb5kgzTcuEo9bAVn37AWMU
aHJV+T6S9KPXdUSbj/P+/TyQdF7shHdezXfiEXljjyUaCUqlKfrO8nED5YuoJqBZEt1yWdqWHW6D
9zO5HCtb5hzeiYjREi0wahqKBtl6jPV2lFF5Ni95kau0yYtKcqk2+GhAAwtykPc1VvuAAjBvbScA
ergEcKsD/AuoEiLjW6NBnfpxHfXqHmGN5AAfhWpz6fi77WdPCrd1DdyKr5+P13Oiw/LWKBMb63no
S+AnVeEwsKmhBwYdxr++s/A2pxXIpL6/i7nTd/MSykvLJWSXnvWMWGfyfHz8HVPrfDN45uyZgtQJ
TYnvUCmBabFMneg5ePafFmQ45a7+pn4J+8cm773W7ciZoySD12uIy1bdQ0Pp4wxp+kUVeLwQkW4U
5rzeDIs5LkEs12mhwYhj7T70vy9jCn4SpJ6fH4/lPmy5GQsLHQjr3LhUcqfuzVm4e3lSlsL3YwO8
zcmCp4fobPiiBQvjTvxo8HxSHABkAY9VnfVl2Z9S0FD0HGczAQjGsCDTbsimJYsGy6yRDFkhjOmA
2UPnIyC5VCh7sycC7X1ZvUC4aGZr9qu4An1CDgFEZcEZ9OS0XtlnTqSggr4+0y70cGSUr4+255c2
CKGzzSKxn95oy+D28BouQxe5Js6aTvA33I6eOZpZ0OZRnGD03Sn61Jc4mZf5hbzA57pPb+tisUXf
ccgr3k25vps5Zw4iHjT4YzrntJ/K8XbafL/QBUChwSlMudqXP8MXnXEwP3Jzv5On5Wq+mSOpDLWe
t2BDoEXMAAn0Y/q6IOOz62ZPn+qa0uDY1n9TRbydZ+aMqorRGaOBVa5dL3f2cH4glCXuu8HbzxPl
PVgyRElFIINcF9sxpltRnAemhBXF8fmSVosZ5DjQVwsWz3nkDIRXs58gnLo1SF+SV+FCEQVGI40w
CNoR0AUusIdeQJKkO+BzRy47n+U2nnLcHOmka70aJxMQFijyAasKs6jKbs6epC7Srbz+Nvar5/SD
Yvh5acSpuOhmZpmTaoxZYUCAVkVVDCzyybycdfPLW2FbL39RcwcFJHE/D4dqk2CWrcWztjMWppu6
6pbj8KePz9XQmUMrNyE0IjJ8SII68cbrFhdIJsFPRuv1WoEo47JwUI8X/4PqxfQVemWaObllrGeS
lsB06R6BAgFMuJhVA+JREXw9PD8xkRq43VrMqZEhBFSczyIGOtpdDtckvr4va+B1nml6nxP+88bG
ctloIRidfH/ERt4gIDdJh1QxMOMUMY6edI7nnUBR3oyN5bIxK4huKBX8kLkpl+ARIGQGvDraJShr
au5GjsG5aSZqebcWmYCzCJMkShpY1JAJ/fBmyWL++C7j+R6W0aYem8xMe1g4O542D4i0pYK2eCAg
GOFlcqavrn9b0WQcQKRolaLlWK7OMZc1kW1n/3tlP0FuUJil88wTHMHh8ZROxwtXZhkvEFpZLEsJ
zFIGZsr8hRDFW5gOIX/IunfwOILKofc958G9eaeepbVJFcNMhwKGjyeqLOB5Eg59cRDATf5n7eId
tnwVnNxO7djm7dX7ZODtzmFOfdykda/2MA266SfdliitKfz7GngfF3Rnr0ifPJs8lXjqxe7C2quJ
Zi7qbDBjJOpgVKSgfaztHhTGixnoWLYy4AGcrcsbIuNq4jBJLbWFq1mt9N4GGdKcllS4RDdTb9vr
S4Qlumm0ykxCU1b34Xv4Kn/rKAYI79BP4BLq/uJ4Hswfy2tzsaBxKyYK9ku41nbJFt17m/ZYrSXn
awHas4a8vODKWm9lNHtudYIIe+0as3efVBHtLU++/nczzNLbxEEvjS09r7IrgXyKgGUHnMmKHbrq
y2NTEzX2m/3Kkto00CTTwdBMPTnYAcRPb3EhhEQ2tusB1I3Yrj+8I3JfgLk1yXijDsCFVMw1PCPO
XrrTmq24QGFuDoYpy+lXIINHRdp6F9Z1Rh4P9hfy82idGYcUx4FWpQ0Gm0DB3CCi3QjOi7dXnHZW
+gRANQDwaLIbcC+co5Wzep2/2u/vb4gWRvsdii68o0QNPvogJjwJ1bIKzyJuAR3qVV8CHhMLadZB
sGH+05Lvx6PnBWVsttkUz3U41Jj3BFSnrYsUlQe2lUU0kzIi/3mnDTHGGvkFSOx+Im0IR/n4A3iD
ZbyUHiZtPsQqLtWvPwlX31HiTCXjlWqlUHqoeqj7GMeWgAEItGnu4wFw4nfos9/G75exiaCvAc+n
BSsPKg0jWP9DG/hoATURgfTtDO+i5gXa16U1F0l+4BwdOkN328USDV1E1Q3U43QOrt4Pot8GUWxZ
OKz5WvtS/4CXhGNhOrK7MsE8UYTON0JlxCYRbd0W3dnT25sEsj2q8+hwg9bJB/2VMWb7V2Fc+1Jm
qmiPOVGqENrj+3KAYjaXbpc3c8y1LF6aQK8HDGsV5c64Up3RdBxunMUbD7PDc+gGpqFk0IDnBNj3
BSpqXxcXLcSR89PPLRA+HE378Z6cDiQtA890XYHc2W+N6XpPxBacqRpqgM876Q5HGa70p18hDJ9/
c+txNO6934D/3xiLoa+0Tij6JNYQFzsbJzWRbjKJjf5erqXJS+LfsFg4fWmClTAIIu0XrQQgbHHi
cl1Nv5mubNDRXk3dUFkqCPb933fxRwftmpk1o+zzgpPOjpxl4s0cc66KsZHMwYcta75xFFToPXlx
cbP3bctrp1Mmo8GrYTH3Kyq2eSnKAn3zOhtajvjYbVr3vHBq29u/QLPMguj3GuoW7XqLTt/lzw9Y
lLiQ3+k31NVnMJftxfLDwK+wMSG/TDvt/IXXLuQVD88xwceGcOLKDuNEkkht29gPcABWnVPCFSMx
iU7mfIUkAwoSoM7M7ednh0dGMtGzcGuXcSlS36W+MmB8x9PmZHjtZnzeHuj2sbnx/ZT3olV43dRF
VZbZdu2u7UrF71NtXy9RAiuIPuCBLxyjhXpCqIBw6ZsnokhvS/agKxAU02WUXBTRYhZPywO/MERq
kZwlAn2/T+mvyAnHJq/TayPMynVtmApmV2i/8tIf9WeyBR/1KvvZnCKADJBKcIb1f0DgN3UUr80y
C6eqhe6fR2p20zhhRFsXQfLq+vuG1M4MdBYuJJewZTjx1+Qr/NouczuoRTsK/ZBRl2YQ0PNQugew
Yq3dA5h5uHfrVLT1z9pdrNLUWufLMh3lCVgu5S1ZL7sDaI14hiazM9eGmKCkyxItbKkhqqEDakIP
mU3QBkLMgwDuo/FJEugP/s97E9iUW7cdq2ajtnQeoX+SUpSa/fPNb2+dPN/X42I8dmWdu7TGOwVm
KudkzgwUHg0gIs6r8CWIiePwZvK3aeXRwBjHPcZBqykyLCJretpoSBqehLlYktFy9D+2Mz9SErxh
iX9mz+gUOhyW7mi/5SlAZTb65nnfM3k/Xs8A4wQUpbx0g4LvQf7fy9xidnmBKJ/SE97lOLWiKhrk
NJqLR6mXWdEKRDPtJethSMjJxjrJ4KnzAmRqX3lncCpCu7bELKraCaYVt7A0viLmFFIb0sFeBwcA
aBO8HM1fEmwmzuU/5b+vrTILa8lDZlzKi7aPLTIkTjYTG2RMRujiPVOaDRlJv29e5pv+JruZVJ2q
4AHJK8lsN1HXov+lGjQNXL0SeBwKYIeIREJPs5zzvKwcn0CyFFIkdjvPfBCRDbPHg5707tcfwEx1
XF0E4ZLiA/LaKY+oWInvlr1et8j74ZYkxuzNFgH0CZ/HmDffU6tsULgYRi4ZEis5IFo57I6hgSQc
KDN2m2PxEjyHKTkc+rcQZRbOrpqgU7EQ1f+zx6xvlgGU2Rqwt4rPiOxCydadDozMhX1+A04Nub/B
Wy97Yq018IIVbjgbgN+eK/8FPB0yoIqsqpCFsmSDfeIHvZhQahxjnwJ8LKokNJ57T1s2NK88zPuv
52d1JFSUirPWExv8xi5ztWWVEfqAqBt4yIH1EZ2vJwgVS/uvERvuRV2o+z85ePWW48ey2cyFxQ/E
zR9/wQRy7XbkzPMfAskgz5HxBcFce0Mv0RcaU56PJ3V5WtXL78Ab5pxFn3opU8inoQEcgif5b/b7
+vVwRnNsBtTKvk+eor3sIJk9rDKPvpSf61U4094fD/G34ZY50TcGmSEOaR4FaSdglwErKGWQftpd
nGgudq5wyBafy1d/+7p0SXj8za2jhokKZgM6yATg0MefMnXnqzK2vKWjwUJG7fD2Ch5GXerNrBT2
guhUuAi9+FuQXG014m7ybGLubGkj7g8iSsTPXAzSRGRzY5w5bWMqWHgNw7gi27Fs/33Z0Tz72b0I
LsD9oO+dc0ZLr5+biccwdUUxJWB7JSCdmbSP2ZqiIFYXfx+YtrcptudX1Y09wyApkt9b1+5cVIzt
bMeZ5fu0NGOXmeXqbMZaKMNuLS2at2oFiVVwbta2MsebytlvRGSHU4/Mam+2zx1vFsxiBAVxuHhN
XUsHOCifpbby9Hg27t91v18F9TlMBFrm2YSD2TV+HqoKMG/GH2VlPWv28sBr/brPVd4auUs0FKA9
MkUYwds1m8OjGOS0Ojtd6OpPyQzIWPPJ8F1tICIapz24N2SPf9BoJ4+8u+Rut9EvAcpR1iVNkfB/
bre6VQ5dKuc6hqv4qCTtvnZUAz2undwHHHYZXjirfp/QYQwyx1wstSrMOs3fX6p50wBY1323G2Mz
utV2m+1HFwKceLTLc47d+0vs1i5LE5x359zHjPv7VfKzOiXbgkAoISfJh++9JREFRqB8ReMj6+kZ
ihCvPA8+ecr+TbTB7HYzLVJoDpr+vtCIWJNGJI0rPGdPuDLgRR5v4nvkNR2srhqqBN5ayWArhG3Q
Wo2ohsJ+pc785/gpX/vuQGIXxXJbXYLhEJgi8PkGsxEY4feso4UfAK9ffx5/x/0lwnwH8xaVgH4v
Cknw0XA1S0pSGK68thMnciLvJ3YbCCiveBoj920bjE1mR5uhAIERMxD2TlqADOuy9tI/ey9KIFC3
If2HqpBP3ZvLq+Xw9jyfp67x+Tk4nweEELywgW5l1rEamgoomSLRYI3x5FZQBrU/1AI60L1jgNf/
uO924SnbqnayNGf9ppfIMnVrBKvq3Fo2HzG0V5alRBweBF2ipphPscDyg0CNfgtAprfH/Gz2DZjM
ceqoqOYWfs29gDMXqdsQeVRe6DAxbguJFUmCgKeC0TPGmihuq9KIBZpGzV7ajy5B/kHfaT+fspO6
3WGOjJXBbUu6f89ZYEr/Z5ZFbXSJUTRVlghIQDgJxqjGZF16uofIgceiPnXALFkD87uCf8m4NG/n
M7n0VhEXsNXR4tpzN/eUeX9IPvb0XBFUU8Hu776qb8UO6VbUNb+wvfpVa/MwV/ePajroqw9h9lhy
HsTLmOBDjivI0p2/Pe/jY7NareZnkFTUuxxbT7d3w999XZL24GZ7ib4TynfcKTk/d0HP1t02g+fB
Ox5FHPSY3E4LFETUsG17nD2D+JscMObIDmKn92SwWH0XlAWXR+o3OQOWYqkmakaWZrGPgrBufU30
9fAgxHa4K0l8km1zGdqp44HUzU5xh7oo+Obkaac66Txx3PPLMvE+jc+5sdCcxrPmfcCNIe/L+xaa
axTarCXimSqxO8TPq1jslCQ/tDNo/5hP/juKF6rTQ3mrXaQHMeDc5PdTT+2pOHVAzOsai7i5ZLlk
BFaeH9DBHkCt46f/+g+wdnd1C4xKsUwDhGHInQIqe7vARUQ1HsqwOJwXp0YmYrzS98JMXFUD3n+c
y0O520wmciUqIOo6Xvl3HX9xnPWZFF3KQ0A1eNDvFiAsRXGrJ93Gr23rqZ2fVeex0fuuMOvWKHNN
G5deRIEBRjeXvXz48r7i13R00pU0G+1lg+q559rGDL0Xr9rCjrs5xzzNCd8eICDx0WVnaOhPliVW
LSRqakWvTLU6yMt4sRFOu3aWlSRtbCRVnNFNQ6JHRCTj3zM4wVFmcfNZNYMiKida+qVYYL9DR8UN
GxjQdOk3mrp6/ZWdEKKlyKwOyq7/Mf4U23LbLEJPAiw32GdrD0qb8Cr26CXbgBgbbRZvQdGMS/SQ
kjcbHZDgPBNBcgioiWgfQRZ+mGsz2Yt2MScPc/8ytiCrcvWlzGVTni+KUgX4UmlXeTWiHEpRPQI4
bTqh5y98T9qquxRk5S1vrSb257VltobXJ7pfIktRHay5bEeBfcEVgATBCSJ7Mok8RJKOsihWua29
+3a9LNxipSzoe/XxnplwgJgBUM3C/ymGDvT67ZnUx7wKFTOuD+JyI+zi/eiJnzsAx3U7mze05gzf
11CEmP3WAsidLXBgSWrnduN+nknp/aSLOdgmNGCdAo+Lzp2aJZMmbfDEMLCvma8r8r4AlWzdHMDn
utjHr1pA6ndj9mriubczHPnl8Wzco/KwHyxsW0XHSRaV37zd1c5NpPCipUbbHAbszCd0xKqOnNvl
ZoiJdTh//JjbZw1uP/Ik+6AtspXpxm5L6rm2kDkc3/cpdvoplmwiSSlaEnStbhdGkzLw9NVVfRjs
fN/qBGJKhT3OWmc4JfthEbqWU3BizvsqDGOTLsfV8Ks2LkA6+2vTAgLovG5RtlAc3AguUna0x2et
UNJlNwcn/eOp/321Mk4DTaWqJOmSpcmSykT7rX8xI2Ai60O/HGzVbf+WRNTI2Wnnpds46VOwUr4u
JCWSLXqdHeHfit0vOldcXFCWumyTV14yZfKTEIsgRwqFbdlkZT6FSlcFRavbQ+Wki4sjOerfEH0G
IwoeFRLwrrmI7Gxh7pJFD+qVFzT6AcJsKzuEEq46h+oH4TyJJiJHpFlwp4kAsqDbmfWsVu+bVlkU
7UHKSTkrD9KXCNEF17Jrr4HXNOwzyVHKUkWgKhxtvUI20/BUe9Uh23oh5Srl7dL7aB0fpFhI8eKO
1dFifrtjLtKlMruuag+rbCQjMICLbgcJypdhN6C8NQa4aDLSrZ3zUtpUvIcqPQLXW8ZCPzsybRIa
0BAx4j9ujUedZBqtGvSHoHea0+CKsavMir91DuDzBnn0YR0Ax2LavTOXuHl0NpjBPasizYOgkfb3
G+yDYbwU6nhOy25fxIvTiN3QfPk79J716+L18dG4g+xSUwgDNaw4cqkii0Ns9Vbqxqjq0Nujz6q1
OTOX5rI/mstgLjm5I7iGG6EPu1xItjUrFudtuwjnMlRvLF6AczfjqLTTXD46Q2QFjpK5LzV0UyYR
/nh/2VmvRUXq5WVR26Wt7v21KZAqIN0yW6/f+8WwCpeRxHESd/4ZqALcmoaJJwIaU3QWrN0WQ55c
fEMEiAhlGwJCWIrg2EHfsANwev3WOiOOwGuITAxXEv0u5fhr3NTQ3CtJKrAGNPy68o5tnEV9Y+TS
fgOrwGSps5OMyqdEPIhGoW9jNkuALF7sJZK4IwGG5KC4+N8nzfQO5Idbg7zzT//3g7A3UBYEvokV
ROwMP05L3RchegcobmHvPzYf4HNL7NFuvX5WOum2mq3mr6/bLThDk7fH2/IuLUDN09Za0RRVCU6A
CeeHS1MYZoX5MCsSnsZVNLts1bmEuusrOIc5W49NNcKYAeoKPB9wIyK0ZSIBBLxJKmg14HAnPIUA
SP37eDSsI2N/n9nZox6UuRI1AFR/m6CnQH5l0a1MbcaJ++gtduOybofB5m6tVinjbsAwPqRV6AxO
y1kUzjSxYWVmDEFZCvh9yfEdayO9P56lO4IiZpp+c9NXZ6DRBqhsdfh9CrUx8E+/VZfdgoSRXXBs
sa8Z1hQTjFhKfzbOFkz5m6/I1TYx5/rgTRVzdZ0jX1MG+vvyT+iZFpF5nQc8A/TPr+YqGpK21eiW
ohzgBrikTai+Ou0auVKqSYa/j5zV4WziX/TblcXRD/NeNDCk2q3RhQ0yOoih4++A/MHLyh28y5av
bUJP3qMtzQRu8WgoVZZhmOhk0W3hc26+fHPGRZeaMQEfg/sWMYaiqyxVRCLodXKhza0bcZO/Snax
7EBOG6PJe9VzYuCJA3pjitkVcRRdDDUH6jx/T1aGC0JEecXDrPFsMBvD6gwTcjOwIZag3yLhtuVN
2F1wAuIJlF4NmvtQ8JBhzk6YGmIjpBLdenhP2ngtzYD2GwjPzkQ8cGOHmS20hciqoANYHuC9pH4u
goUyS54q4m95mXn6S3db4GpEzJwJydmv8ggjAjTf5zyCJ9fj6reZiz0aRw0a6vjtrCbIlPRrLhUF
b56YM6IWWnWuab/jPrs4L2hZUT0FDdn5C+89P+EBbhaEuSb1PJeqMYShVfDifSW2AmEvThA2cd5v
TNBPuHIygYasWiwA6K8vN8HKdzq3X4ica3LC91/b+A3FrmzEwMzpkKBV99FLO0uPlsOjzZg0gLgJ
pVoETgZb0DPiQPZFMHftFSI5AdJgjz0W7+fpfrj6fjQwngs1w8/XP/FTMRsHkEA9tjAVfZni1QiY
6Mv0Jbnx4QBotpxy0L68XMjfpTWj3HqPTfEGwzgTYyjy7gK2m72jDV7f2sX+8e9PBRVAiWiWqiLX
ATQB9WZXs5UmWdhBjxebllLCReRv7cjcvuuJ2/jGCLMkTT6UXdrDSOicXWv9vxwCsxqiUWrl0OLX
CzxMZNtDiVRDxyovCr4rDCAouhkFsxZBHHVJnQMqD7Tj8fmYLzRPmkNLj6cGM+lHrpaEcez9qPRw
WhgPjV0yUG7tzzOHM2eTbvfKBuPSsR5iEcUYy/FowIZoI14B/1MDJrz183+gxjnpuK7s0X1+tc0s
PWrArYgxRfPFxngBLBQNk6vT1lkffh4PjWeJcffFeK76KEEvkvyceupiPQIDw8uN8maPfsPVaNQw
KWKzwWjiRU2i9ZLXisg9lYyfH6qxBc0NlmezCrb5Yr9Hn6dakOfHUzW90SwAVoCVAjMjY2VMzLxq
NI0yh+Q+Kf62oXMoeCilKSOAC2hgg0JFDU0Ct3PVFa0RmwXaEQbbnA2uhJdRAKBlxYkjphzltRn2
0JzbAU4AzSXmLJr7njULdo8na2pfXRtgToxfB4bQjDCAHOlPeZBPf+LlwDuWU7HKtRHmmPhF3wwX
EUbElMRPNVGei4W+k5aBU895pHq8GWMOSlyi7q5fYEueSWt/Xix44fy0AVCYGMhTImvKeH3U4IH1
vaBVaoTIRETURTwiJnq8Kndpc+qUQfOJ6ileKKjqM6No9C5OKl+hWnQnxane8pVmX+wzNNSOzwpc
TPvfPPRALQrYnYJEFDKfzEYYxWBoCogz7cHXviHBsrjMLstua8/FjFIQfgtea192vNW6ayf6HeiV
WWZrDIUf+0JsgmT35GgiiV8hIHgGIsn5eQYm5+cnBW1AatdzE0URDTgUXnR7nwmlM331AcxMg1kv
7IwCH4CZHj1cgcdj4ySgPCdPTy8v0vb1J3RD94eHZ73rBP8dOM1zo6RMa2XMyc47v8/Ec0yvQ1iO
Mzs76ACRnoFVXm5tV8Jy+/t4q6EFvyXcUU+95n6z7P/POrPaWidHcSPD+hFaAKeVJyW2vwAJ5ux9
iaLpa0l7KPMZr/wxGWtcm2VWGy1IUqPXMOsDomJ+50uwl9BmuMenZ8o3X1thlvQSnVUxqGBF1J0d
RXFCyTZYgNLzsZk7gA+7hMx9adRNK6Qd7NTQOYYA0aZ/aTda6qAu8vzN8aG/xSr2tXo9KOZWS5qk
EbQUxlQoAyBJlhJl7j9ZL18A2Hz0bvzm/x/Ovmw3cmTX9osEaB5eQ1OOTtuZ8lAvgl2uCik0z8PX
3yVfnN1OpU7q9EZ3lwtowFREMEgGubhoIVyfkAk9VtzuE/UxEyZQcm6GOfphawzWTf8Atkmt89+d
9+Ehf7zieJXJ6d18I6hjMTQO+XRlTleIIRaqEund/w/x3r4pijWkqXR3wnD2m+koQMwsPw4Cap8Y
dpXY5PfvCOh90PSUm9yuUYyrLGbrUP/d5gvQ7o5QsM7+zd2/f79Wbd6y8UERRALjrazAk187cUmk
cTYkSAJVtviUH3r0FV4yN3CC13LrVG5F6Nb/nbqSuQtPwMRZmQXU9XZFi6ardrNpPz5ipkWsT7Jo
jPER0ik+SIA2xOfkGHnGsYA06gT74pFbk7nkkCVB4hEdoecWoLHrheednul8W6A99q0y0+247WQy
lNYu7+wVnbjBQ0yX5Keo2ZUXO05SEy2TL6imjVvlNd0GplC4xq+/GthCETL5yF3qDgVV9P2NXYps
fgqeHW6rA94qjTno6w6hjXuBvhC2WzM1C0KAJZBE4LJRQIIeXW9k2ssDa+uWv+wNxa5c/7cP93la
YXJYMDSKPEWZODH0AABLcC0lCPVCGlOlB8WsSITRSlqbGCVRtuw4EFl3Xu7v3IJvupY3901qqoWC
IvcX2Y3rszJa7WYYHFzCiTINmP/N8In/NiHaPAb0l8SutZabu8EqGPj9GkowugwEHTIqMw31a1Vt
mkAD6CkwedN3p3/KreRMPwOzL51edIPdipFd8E8AdkkIuFALnzI5s7SB34saSKKa7lLHzlFV0bht
BKb+Zo/eudqsCJsU//reo2cIKgMsxkRJPYfAqkIqJFkjdxcDs6d819GGFTc4ndIdAd+vsR/PuYLL
O7kaIGCvkHbN991aLXy9ND19deSM+Pn5VH2as0H3uws/bPRwcNpqn5l9XpLmnTZu2ZyavQ6+DsAr
BoxhSz9Wybxvb971B8zsSp0LrIyVoL8AR+G0lyZClieyG7cy68eT4kjOL0w2tKYJt4P10Mab2uzd
qTFLzdboR29aCKCrCKNkWf2mCUEC7fp6Un9ImkGLoKtAjdRmXCF+HQgHiEf5xpirMkYq+bl4q6ua
SKPpjw9G81ybjf++cm8XT/zHh8yeJkWUZWMSZv1FObWoJ2P/hecKoCu0MwhuguRwjBN51pjZUnDQ
dIcxehZKpx7NKmqsunBGxNenQKAmYJv3P21RXXCjNXnqYhLU2XWuGAM8CoWQi9RmaDcvvoZ6HyQf
94VMFv1G4RVE87i5E/J0phK6VA+KwHAOaS9wJEtDU/f50FLRm5b59cFga80ji/sNiIoOKBlA/Pz0
/3/csLSP2i5pWI8RoSnbSdUYfQwBS1fM/+Le/ZAy27vekPxYEwrsXdTIB7+T6T6XgsDJlNo4399B
+TaCgyprimTwiAqAW5vJ0hs+LcMaW6i2VutgDPpOdEWXd32PczAC/Q3a4vS/Lbbld8A2DqfMpYfX
aDs4xq/GodvcbhzB7Zz0b/ChaGbVbPFna59DZyJ/u/+tC9mk62+dHbck95Ks5rAATAxIBo4GQSW9
f6T5UySKRC82Pn2uj2sUXjcNWd+3/ccWzeIKv2BSqIKZ6MLlx5D/lfnnVtrq6UkBY3/ymAuwMvcX
unj+PwTOYows0gUQs8X9RWvDAe/yvrSzpi23qh4qKy7j+4rcXCEN0HVwUai4p7PFlWJaJzQs+0tm
d7vaEd30UbC43+p5Ot30b3ZQndStNvcXuHhvfwidLbDlehXtvinsJ9f5e+ZLoZmXmXwoq0AhQSZR
EkVoGr8vdMnXQ9X/WersQZVkaaWnAZYqdpndb5Qa8x/6U7npMqdM8YyzRZ+0nc0la1Zj+Tz/I3he
KBKaXlF8CVaaV+qTiCktQ2brXLdiDP+X6/GPmLkzALYlbuq8v+jG45A9RoZutvwu9ImofdH3Ng2I
Jpy5tcBAnH7tjQZhOI2KjkUg/43ZrUx8MRIaCrEhv6GJYWq1TOrQFYvQgjHeKv1o1r7T8AgSUmoB
P2zJwmOVvhvVR6FtuQ/K/RX7vZxxpiqvRetLUSXwr/983Ey9hZJr00jCVUp8mzK3ap5qdtFla+i2
ia01ph45maVEe9bopMYcG+NfQwFgsn7In2k6FxppV3M4+jyl6EFKskOk2XVemlq+xtA27fPtOQDm
C1QbCp/flv6Hb+KktG3lEl7Dl9/EYaM27yoXk8C9f4v+l+P+R8zMBfoqTcHQVsEIc44sv6LfBg+S
c52cKgWTCpilIOQB+rzXrRi6pkAhdBnQb8Qfibbhs1PPYVBRuBei1hRDYeWOr+3BzJuFnFzoYlv3
lxavCDkKzNR3FC57avq1hNqy4cQ0l//Z7pna9+DvaQW+gVeIMoeFh8h4KAr2nhuPBtukNN+P/Ls0
Pif8jtUbv2ksxlU7Tj8UBvdfLFoGbbcCUCGvavMRkqEe1L2SDTAvWtF/yGE7yZF7q89V4dAmCSbp
3deBSWnnmvZT4BRT/NC0qjZkFhR4ndKHSn2U+JpEmF0eOmG2S8R4RdiSrwBIFj1MeHULN718OoZE
in3m4wZ/0OyzCrZ8p5Om0Nzu8/6qlgTh+Tk97gGO1uTZgfqc0uli3g2XvigspBFIzTUeinCbMQtP
urxmrW8TsphHpGPiBgrwMqCoM8swRHEt+600XMZMc6PG6/rEScbW1JudZOyNXNhJ4V8jrez7q1zy
RT/FzpwgFWoJfELacAnFJ63ahcVbFDn3RSypxw8R80Gto9Kj2s+pw6Wt3rr2VJaAvQdOGMtEjy5l
tOZdl84NEFIB6IGpfqLM7jwX+gW4ubnhUgeAEUd49mlPYrPRu2YTlGuVrVthKlDLiJUFBMuiNscu
os2nZ0HAI1GCTEjptOKH9CsTiRat+I1bQ3YtZ37FdDAdhhRyOLTlar9G7S3PzOH5/kHdvmauhcxM
ed3GSjwwEbG/LBamKPv8jssGfkUdFgDXEINJZ7wGzO3EsHFtLoxIGPiWSXik9ihy6J+Ifnogy3t7
5CxaEW5st9mbGH5xw0ui7LXha0AGIQ84S6HoDpLZJqh/B+Ef2Z+a/FI934jyVswsCk/TNZ1ZrG3L
rf5ef+9s77MuDBWtG2FxssdhfKo3ldWqJBMtlf7rjOW1pNkBJFTpqq6ApFLbBvo2Ugo7oq8oQZo8
451UXUGYLKT5IA8OAul6DRo8747Forgg6g2sLIqPUhtsqtwu23Mvoa+ja84p76a601U86UC9aqBf
X+ZNSpFo8d2a3zatKaQfLP0IpI4kaFcKVkrTt7YJPbtIA6KHBxOXjO8A/odf6VpdV/tKHC7NIPi2
XhZg8cnRVNtG7M99zV8oAk7WAmPhpi4htIjPzKCUCXqlgQrwIpdw0b0p9A7NbG04G8rzqNp5cWrV
gETcuaSKiYk5SvaUc09oOFXDv0zZs4D9TvQvTXyS03e1eVMlk2uok9UrCrJgBn5+5rxBhAoYsT34
snhp5Uh0BHW0a60Id4aiR4/BUIfW/W35xnRee3b4PwDx0XHJwynNJwGU8EpJpMkgtUNPBAdCNlC/
fH5+yubn4+H19fX9/f3h4WPnTRPyUKuJza/78heOBfKRxxGmewGjPu3HDw3IA1XtDGFULsEhAWhI
dXtHcSozOVI3dOu9BMp16Tlxx426FezspNq8i6JCvGNes7n/KQuvfh0T2KaSP0wWDwDs9aeEBtXV
2IhVcAjkoLmqC9undmpz79VmNfd9GwvoElrW8AYX0QYEoMG1LCFgWlg2mnrhd8E7JrZuUBJ/wBio
TbmSWViAGUAS2tHQC6jJ6NqcOcuBl5iEsW8qMGbonm3AJvWGgukfGZO3MOsLdAyrgPKFOiZESthA
XGjEb/OuC63RujwHFhP8ocfy8XLCZCNQ25qDaYTk09lOLfrk4hCYlefqcbPZmJudbbuEYfEYubPi
VxcehNdfM7v4wdilHJ/l6kUjoZ21VuWBpSG8sI1pFuCdj5FN2q22CN8atiuhc3AiNFow+h5bgAfn
i/lr+CxiW3qVDuNDisrtSw2E9Zme7yvwQmbvWugsHcCHDE/woMC+g0r41/HknE4gMToFJjdNlfuc
Nh1IOV0i2bZ8sLDvZ5AsfYioZm2elMeG/OuBb4YwfRCab/BKMTDWcKZ7ZRqrdOgrFc0YzfPRKQ9x
6BxeRcew3REIY+EPkAHR32Gn5StPiOlM51btp+CZVQmARRI4EYJHwRLN7Gicy9YtIrz/nVp6u7/t
C1kmrBI0sqDFACsgP39G9EZTZCFf44YlaNdoDa8bia8+9vTov2qhyZ6DfTS83Bd6G5WiagbOrgly
hX/nLZ1az7gu7Kl+yafZl7aXu2uwnaV7cyViCpp+WOY0NPq0830NIzDknYG7w5zQ5syWvL5SU96A
PmbFF61KnN3UkY8aKaagY+tBetqZmJL6UO4jT3gWrcyBgm7S41oD8bf5m2mKbAAXgFogkiioCV6v
UhWKARCBCqsEkLTdB6ZhF+ZnYAXWxOORk8TJwDzwjLbZXeFWxw7TnqY9SFxKeOcZQ/w2zAKtkeKW
YEZgIJ9kQPJMX9/gb7mLtmdMc3sdLGp2e2UbH7ltjZZ33wy2hQ1iNW6VR2FRM34saKb6alImIaeV
2jQLgj552WkN2H3DdoRbPTH0AX0JgnT0fs+iZQ1VzRrMhNqltmRT2vuP3HPugKMRLaXjJvoVWOOG
7ipXeK2ckuj7DPiGgNRu7UY4RP9ZxD7woEbwH7p1vzrJnh3nBAZHmyXyYRNV5fVxMr0NUz0OdSD0
B/Qy/Sq3mjMeRJtQjMI1/df7t3AhNYat+CFudkcgLonHlOmXxm4PFarWjmYjD0QM+yNDvz9zg4kD
a3Xs2QKM/1ru7KZQvwrkUsIyVXT11tvsIQQsqCWl/VpsW7d98O37C12wpxOCBk8IvCWQwJiFRmMZ
6hWLe/3iu8ySNvUeB+vwm2IlBFsTM3Ngkl4IyJpCDMLATb+lTwb493JTe7+/moVqLrBLP5Yze5/G
Ot4JRdfpl7cULcCBEz35W+OZHtXDRJWQEg0uEknN99VGyOkXz9VTMlB3AVWEYSCXeK2eKkL5LFYG
/VIfip2KmYexVdqypbnDOfqtPN5f5qR8c2FgGkf2QgbkU5s3uvPML0CpHhgXqbBDmcBCoYhGUzKu
0uYsRLMTp/l/JM32k9ZSkI2UGRcDcyJNJaAmZtJLVtScVbsTTHElpJtM2O3CVFAvSRN9uz7T/gp8
Y/WYpMYlPbCzehat8b/auf8ImFf762wQBn8SoB65jeBwz/TAO/KKsi+9NxQZDw0gmBQDRmRmR1VK
Da1VCwNwP/6j2Ilf5V/2nNri82pP6dL5IEoAFkXT8cibs/c2iS83Wt1haDZm/T6z31pNkCWPSReQ
8UNb2bxF4/RT2izHUUdqGyp+YyA9RwSeiAXJMOkWTA577YGPzPKXxIiYkLUX/oLjm0Kh/yxy5slZ
w+m+KECscapP7Cx/CX+aNYL9JQP1U8bMuRpZrglh1BoIaIOWdB/Kg34q/2ZOvcaQsaTiGEL9DUAH
ZcEcdiCEPjo0kxQcmVGFkTidtxUfBwvDYKuDYAOqGHv3bcVCogj4RNS9wRoGKii8xa8tU8y3KafX
EMjvQMsOgOS4UfYN/GeAqjDg0SCeT4ABkEDKmpvNvvtc6x1aeqhefcFsb9O6pv0AxkzwVWSEPhHN
Dhzps3LV7euDaCUYYBV7zC3+tS0BDmIqngFTAr6Wec/goJeJMGpgKdT40fHFbVEKu/EvV3fO/Q2+
PVBjGvSLvdVBYYaazfX+lmpRVU0OYkbeyHeIQ38XI9U2SQqcXy72/EooPf22KwsJ5g9DQBYDLwQB
WjQLgwYpUkM+j8RLzMEIR12ZWpmvlLYoNZJ5f2HyzZ1AGl6FIZPw0EcUPS9GYYBww4ZRUi7c+CAU
Oz7f62ybG0TDyGKfe/X9rzDcGOzIA2ZCz2P/qIDNWvQQpZma5PZfPP1oNpp/zmNz9ARUsPHzT/mR
ZRtDP3elyRdPId0PfUga3/Gp1VRWjdknQNKXlR0npHmNYlK3tlogME9QA/P6aC/RFYTOjTPFKuFC
EVeCv1+68TlyU9ZJOr0o00D37aIaMBlFQxqR5Q1nxyErNoGYU7toBn9Fc5Ykg60DAEK0i0zUftea
Iyu9pPhgFbqg5UVwxT4CiZAk5tuqxyaDViVxtSpKnxRjWCv0Lx2tMgEAEfYZoGmeg1I7riwoQ1YM
8BvgJATC+T7ho52SehLooY9J4DTZjgLdzY4j3TH9lBqRWYCoujN5YRNw5hgQ5dMY9uPoVCWh6qPQ
BKaa/xLpJtJtqQ0xlYDLXuK/YXFMat9E2rmJ32litgppIlPfi2/pTpGfeH2cOHr9zin1g4S/3dfh
2zj+W4PBOYfp9LICUrPrPVblUEFIgXQc48VHvJ9KQDVjDLErcrrJq3qwSlAWW1EpgTJFqZ7qWOWt
aCjOVE0aSxR83VQM3+qS9G8yrVCmWWbWUqKBB0BKJFIYikxajDDf3v/uWwDIhLUzgExDPDuhvGfx
pBSInTpSPfZA8xtvDVFIHkRO3QZxXGBieGO2PSjzJb93jBx3DSFx7igJq1a27zaSAY5XAeUsHoNT
Jnlu3NpMqnJWjv4lZ0lGaiF7YriyctkRTNAlBU4yUuvHQHtZ5fa5Tb5AtI6XO8ZNy2A5mseCsq9K
BV/y1Esy1+9A5N0JTsu7XW2FXlfvAMdU/D+yuFK3uIVrT2KxZgFsa8D3zjms1SiTeLTUUo81hm7z
HMpFnc+D8ThrA7cKQTZTtFW1GUHivxMDrnXUQCMNG3NLlwLfNrqiXgsnb94WMvq2gVEHo7YoI5s+
02G5rdNQZRX1ykhGpo1VJiZwKqaiGYpTStngNIAUWlFd6K5B+dFkrEodEOeyrT5gPMh9zbxNEuBr
DOgkfA9IvjCI5PpGUcaHeQP4jyec9cBMouPwl68w38/kM5fhnQVa0s5OQ1vyT4JsV9QBNCeTC8In
pzj7LR5EyZTzTcLsGP2EqI59Da2rsF2m2JqwVyTLMF40j8qmxq3t4xSeXvtOfDlmd2PWA/IbyHNc
f3miKC3Nkg4a9eKrJKB470qH5KnRHgrZIFX9lnV/hj0b3URdo0b/Jtq5kY3XJypU+BMsu9eyB6kT
Wzrm1BP1BxgP36LPAwdoHAnyXYNOinYTyY+14vC+BaK4j/iJf+5eZHvoLYXtBRPMIyKRHpVLolsd
OBa4ibR+DZZ9G6hNR/vjI+cOqSkULSgy6vWwKyeucnvJlrQdPSqoG9YnwZb3yev4JtGN9sTB6pcW
2PeUlWP6LgzNtgpNA7iFE4h1wm9cb5WUYqZro+jUq7rIzp6G4iUt7J66fmaq/p+aO7S5WzTvKWah
SPIhGH6XvKUKrgZcUK8QIXWRYwAJBTsUeI7wuR23lsy547BT2EMc28x/zEC4UdpctGkMIsS28iR9
oULqn43nmm3LKgLmzWTcH1l9Qlc1aYRjsxvrd80gPTVpuA3P0dAQPt2hUXnldqkLOnq1+Jndl7mk
lZNQpp56rFRn4ApS9c8hPRotaL5D9loUJN0k0WuXNXDaJA/f00eWbSLFGoMDrR1VeRV7a/hS6ZZy
zzKQ4dlOA68ULLZRnVQfnWflM6wNSXuPijaauQrZDLtHTXUkmWi/fHmrtV4cbYv0BJRhAHM3HFSQ
Bo7HNN/HwJWGpOW2mO6Qo3CcvaSllWt20e/BHKs95W+0WAl4Fzw4Ck0qAPoI0ZBbUeYRLzr1KM+p
1KsjRy1MYOMLugX/ZmsBrBUTMXT12hyOWe0Kkd2Bs8VMrZjuVN1Uh6NcrXzOklu6+pwpqPuRPI9T
I6Nd5VNvOCYyiTSniqwORfSAJ1nwUoOrUrZlPrJ0sVwRfRuOX2/EzHw1sdiPicxRD4OfkgSdl2Vu
GpVGFNWpUlKmIFaM0xWZt09+xMaI/mHs0eQysVBfL7ehoySXJQ28mn/g4HnY2B8DqpMqB54iJb2U
21E1ENDC7QQEza2O6xgMW0Nfo6S+BenhS6Rv/LY45dfmA10TlouF3EiBl+lKR0RUMR6URuzdotUE
sxuq9FBpsX7JhO6R1ny9Tw3aW1ky9EQNBPEtUxvDHPg4ssRCyL5yzl+Dei9+ITonwZwt8iCL0Waq
0fmBFiZVEHqNL23KkFmGVpqAsleam1dO0LR2xW1T1lpB9sy4l7g8GKUTaYArf9730bf1FhS7p/bk
qZsC8C11ZsjVXJYGFa2JnupGgDQJr5ozHGGsItkU/a2obJAxfI9O6EHz7ku+BQhNkg0Ih4cFhFGZ
xSotsBhiZQSxpxYPqeGUdK+pmyzCBBJPUn8z7QhOJR/tFvxDrdqVPo0G4d9y8dLnmRWkgol4BkDT
tw6U5kPsm3oe7iAqJVxtSspXoLu0DVYegDfppdkny9cqLsixzCHuijxRTSSvhxlyWFdVQPHEop2U
LDXlPgtWAvzpBGZODnU+RCJoXEUSd56d4FJgfEO+jL0SkIhDla3c20nV7v36mRsJxa4ETh2/Xhge
tOGl+9KkXf7Q6uZaYn8hXkYWAv06ACNNXGzzrjutTPxMwph7b4jHHWVHedgJpXb0m0PhFaNsd9l7
PmxaE7GFxcn+5b6+LTxQ8HYG+AHzN6fcvj6LqxLMbm38wA+8Upj6KxmGkg8k7pw2PoI0nySly6/1
rtzqy7XI2eWKB53zhdYIvDHIzUhsSCwJaMB6B23YHw5JpvsrnBZwfZKAnIPqUtZ4tOth4sa1dqLB
uEd1Wgs9KehiK2jGivAZb3KdFpn3JX0f1Y0ovPS+OSuQKpztZVZUtBc0xrws3Q/qE21Hs5fRayb+
QUZH+WhbO04xUgfcud1B1U9G7YzHHm6nqUgq7qO1Cu5CODqRdCDxC3MPNt/5YFWtzhkTuZh5NXfs
ejPLRTPhnpUn3+FGkqfb5KSjJDmQ6lHyDPWxRJN6jjRfT7R0ZWtu60rIIoK8DqlZIH2RN5ndp5zv
kzLLa+aV8leeX9ryqeIepUQxh8CmIVH9etswT+ktCbVieecbiM6ijdiIRMzs+8e0pH6TwQD+ErUf
OJtrhYiyou8EvgNMCkMnzdZowNovsRq43GzcMK2ILQQJa++XJaEg+gWr8gSTB9XvtVAlqgIQkIeR
Fwe6vpHbit92zbtQt3ugkEY88ZixEgkvZEAAGpuAEABy81jq7JoNhR9i4A12dZR/y8N20MBdmeC9
IVckOfcIxqvQFhpbX4MFL104RcGoCBRDp+zYLMwSuyZneIQzT1Pb8SjExyhK0OtSl+OK7Zr8yvy6
acIU0iDEws/ZAqWm4wdNDyIkOALCSyGM14qTWTLO4k8R07H+CFZ92GYuUVjkBZVABB2TX8GH3H2B
mZx74dP3QSKYzlpFB4YW+xW445LG/BQ9C4ZUKhkIh4rI03NFe9DSnjNZLACSlGt47oK0xYxZkrj/
/m5gTtXUuwRKYLiD6/WOQSCMvFFFXj0wNMxefKmwAomarM9xH5M1Fb31skj5o0UHhV/ghG4oKPys
jYIxwxrRrio4GXoOSI1xH7tRGJ+5sORI02iRRRGrboQmBzKMoVUXQ21Cq+ZKdI7rY2pHwNg7TaV+
aWyQ9k3IhaBOF8U1TZgM1I2yodyERDc6qNAif70zNYgQ8mQUcBzJvlGQdkWrHtGlhypDV/MOral8
5UZrnGSL+octAlfFNIYE6bRrqXymDJI8KJFnJJVFh2pjFGduNJP0gly3VDoNXui9vq94Cz2/PF2L
gqarOl80euim2qjBY5KAeC2+5n0xH8UcA3KyNjxymY4Waj2OH5kceJEf8qd0zEZX0f3EHPLu/V/r
IvIXqLsBoQmCku8Y/cfdUyQa5X1ex14TRui23UuK1RW2jPEZ+a/7kr7phmbrvBI1syRcnxp+JFWx
Jx7Rc7l902Kn9u3X5i00ZSBWYgdNmLs8MjUQ4ScnFpFhQ0/qajV6EjP/jGksAjzl9+SG2e1r/UQa
ozBOPKSnKysTBTKMEYm1f+8AAWf+R8x06j82ttCzOGFdlHjJyNClvJNHKxD3I6ZBreU6F95RwDD/
I2oe3IoFDfhGhyjpLLojGK5f9XfMHNEtTsPAE6TAQqcHy815PK+c6KSZN1uJqAeN3BqICb6TIj/W
GEgca8swTzzAzWwk3D8Grzoy5w87YWA4s3SASzqrelT3FLmPPfzHWvC14JwAlv7nA2ZXRxnUEBjC
NPFKPsUgZtWIbRoNqXN/nQvZFGzwDzGzuILKGZD7eZZgoIvqPzadVZBctPWU5LrDiZvqIpY7Nd2s
SF3wTVdSZ8ZQ1atSkQ0sTjt9lb9BH+82kSW/9SYywdvSlHamPXw+3Re64CsgE3M4BaDyMR91JpOn
IgWHQZ14XIQXZV/QTziN1PWbaaBdG3Ju04m9KafZGqD0thEADgpaDCwkDxwkHufX9wUVHIpCURN7
cVMEJ1b3uQBXTOXGpDknAIylFKN+nnJvL5SPhpr0cVYqhzzL6swEa3nyElDWfkWcUbVfPbSgOYVh
zn3iCip0I7UNB3IOQy8DNJIUIMguBTkvLZ6p2nikyghGkbCschVlic74zUmImp0+ykAdGSTg3RHi
PviU+pCGVtOzMjq2VdynZpaq8A2yUqeddf8gFi81QFMTH/Y0bW8OeROzVlGKvIg95BRqrrX0iggU
RAn+k2aY3UFB6Vo3McUzDjoTnb7ocb3/ATdTW/COk35+wOwxAeRQymIQoHgD2zQKDzBpE6okiXYV
JZJkRgXRfuui0zuYPJCjSOIEFVH2XAMSn/pvyb0FL9jluH4GM2qihMRIzoV6RN3lv/hMgJ4VlB8R
8oMJ6lpvOrTADjkbY2/k/4Qf/IYduEAmoVg6YWO1naOWpNUJnktmQRuzVN44/yEBJrs1jTI2e4Tp
0db3bRQsI9Eso23bb0sMyMGkGg2z3i4rX7t0p2UU0oH2BW4Tb7Trr22QKufGXoi9bNgU6r4pMF4N
E9w71AgA3ZX+NF1o18jyt0wgbfQ2YFqrvwvFHh9HVJQyi60uvRiDqXboa3sd2PMAoENilQVHurXy
+5ItwGsKT3q87KdH3PW3ckEZdgMzYg/1/daijZpbRTL4xMCW2yisqiSOk2xTltwardDC42bCDAKx
MrXmgPjmWnJcZn4RqTJ2SeXppuol0KRJw/igJEW+4qaXogGUIDVUjsFfDyd6LSrXCqqUYwjTLgky
SJ+awWZG9oKCz46PirXCyaInQXgrAtuHZBBoaq7FcYg0wwaMLh6foOFJMBzWkLoy/fqiDmBItMPX
aLSGYM2B3QDwcJd/ip35SV8PQp8VTeIVKlGLR005Nvxed3BBuWif9+6wRiV+i+eaJE5eBBAyFXDw
2RH2SlEJQTAm3tAiGwGMEfGrTxGw9Yo04ivKIvpjgLiI2dxgtZWpOTx8KuD9BtuK419h2Pnyyqtr
IczGF6FurmoA0aBWfb31fCFwYcNxiJICo911A0ALQq2cRa5SjiBhDfZCVlCT55LQbIDdXXloLiUK
MBsWfDcqEldIUcxKFJHmB5EiYjgmVxVEZW/agDqfvOG0nSS5aV+7MX0q9coO6zVDPi1sHqVBKOij
pllMmHl+vXBZSIAnaiG5U0hfPFV8ahkj4ALMjtrELPnMrNTXtj6gq5/QxFFUDJqcXoW5jYb7UUBJ
L3Bi41SkD334oscW75vav6aSwJwMqMuUt8E7DKmG62/khlphQiKkXu3HJidtadWCHeNorCFtFipF
EIS3tzElKlXARa4FFUWj6nkkpV58KM/cFgNjzYm8EzSsz79LIlbmfYO/lB28kjfTum5M2xqzClMP
3J2BI/+d2jee/4wPj9FBJa85kUyvYv8H771w46/kzhwNJipU+sjE1Gt/40UQyfs0+Eg1V8lykGeE
rlzqxFeOYOvi+3PF7X18Tm7Fkd2jiajZZ7mdrU1dW7h/V180WeIfjwVulFUfD9DUQ7l86hfA7Hc+
gdb3RAj+VP0qbciiPIDWeAXTt6b5W9fyhiEOtSqHvKFHI+Vm4gbdgnnz3OPMgbE3eWLmmEPOiN0W
prnpiPWV7P2KvNzXgFsG0Em1f3zH7PolLZqPAwMasAchCXj2JZSGSYXRlOiCbN7dyjqkALdi0Il3
7j6fntYSsUtJ4Sv5Mzdepa1UCMW07wTAVj8wywPeLxkD93LmY/ng4XVC64l+3l/3Us3jp9w5B1E4
NOCbCLHuxhwUgnZ7PLfN2LeD0cWQ0PvCprOcmbgrWXO3KndhrAdYo67tWyEirH70h5ee/lmFyCwl
i65EzVxpokdyNkhYlnTC8EADORn0CLf7qsMjl5TyA/vVAax49Ndy28uW6x89mpdYFEoRVAS40YOw
+X+kfdeO60iw5BcRoDevVTTyaknNdi9Eu0PvPb9+g73YHYniisBdzAwamIPTyXJZWZmRESmUrVPK
7tkXdtiEv8DoDKHOgIAlNfILLy9kbmZipJshT3wYtk/bRgNmlxVOMgdQXWB2HeUXg+NZnzUmtUFX
CQjFlFejaGVGlF2gOyVmO6IfJTPm0PbAQ4yAgWyfMlZ5QrP45F9ZqaasamrBAZnKGOVCrVhC2I1b
5n5L/fcxE3eV1FzkdRzWOcj2jWd0eNcwNGRMNMRHQPBsY51ZypDN7+L/TE481vj8Bc0M5lmQdlxg
Vn1IxDcgjLlFUpGZ0B4r+p+liU/i+aEItAR7yUx0NDiC/fRIB2f1+FDOVepAWInayMguD1DZZApb
Nsq4MBMT+8VMSXD09HLvd6SKCd2Mbmdkdm1XF9oCDbVw7c7AceB0r0xPplJjFNeNlNHp6mb9i/ob
+kcTcyBqs05WyUDpv2iffrUZ2I/DkuqPBz5/6V9Zn0yvXLdtmFQYePFdGhlUViVcqs9UeGH1jVYb
hXlqyQkpd32J8HXeSaBaD0Qo8jhovL+99HyB8aD3iOdMBJpnZK2FVJfBtB5ARcA/q+pLCYbFKkKL
1BpeqojApRosHJwZbIWKJyOYDICHRal9CoxTxKjtE7aI7a4hgWoBdlOVe9cAigvHl/a/cWj2gc6G
1iCuNSvcF8ciB+OvaMrqOtlxv0NsIKVWbQN/lSy1pM15MvAQIMMER4rywmRbtIHb8G3IxrbGVegX
TZG/yPsEpoMMnB/VElRx5h0rguEX50wEJxs7Bbj0yDHlsiYhB9z1qyGOEgKU0gnt6tbjDfen1TB1
Vph1HGnYAqB2ctKEHpmqRq4SW0a34leTkZR5il2ioRD5wr07OWF/y6yjZUuybBOuC88ExHzwafXd
dRab6Uqg42YeYj0SNy7KQPwmfOV3IJTln0Cs58DZ/3NjA3eM154ef/rsfXr96ZMlcVohrGqvxtUt
62CkonlL5RTYiD1boM+HCdZJTtJVe1ySjb5n/kBcpo6bQYF+M3zF5Fbzw15xXAU+0JGpstM4gmqP
7jf6U0pFKoHt06oIUlr5j2+VthOQvjF4oLnpd1SScueL61paWMa5R/PNJ02CdsSwntd0+KTK1HsD
uNpfcy0/WQlaa7+zf+IKvaixCWFWq6b8+fE6CONw77bQ1XRMthBUEwCq5Qbcd2v5FH6+if+O/lnZ
yut459NiCyrDyvhHS51uYnCtSusDR90jFSj+v8nr/oIXmXsui/Bf2qgijI6Iv+zk1WuBBS1U1edx
aoteH+brQKnB7Vc5QvzWgATvpfLHDhjB7/OCOryfXOohZl/6So3fUkGL3IX7ZM5vgEZCAjm6BCDP
38JdfU0POIGE91Rq15UHrfkyTWgoxt9lxUqXpmA78ngxxj0/WQuU9VERFJGvQGPrJGTXOiWopVJJ
bUVQxLXqc3gfIH+hK4wmUSFXYxIV0VJ+5J5GH8Ad0PWP2uFASMEL3d4dfM+FXFZXqc1HuiyRAiIJ
sl6kK+FcoF/T4vqzqOf7Qt4K3ErJSFggNlMXJnrutQJtOwDgAU4E2dm0aVjovZ6Xsjq1mZXM7fmC
tGCK2eVo3e9Bt0xrnV2XopGoBl+bQ0ayb2XhKTG38+BEeQXodxS2AMK/nQbRc3nFk/LU/voKwcUQ
f6TPFc1N/+vxGs/gMFXY0SCPgMyHcnc5ZAkvDKyHkQIARzDQcnjOvZxU2E05UtFiTmIZvSwSDV0k
YwqXDoMhvYRaTXPJX5r2mZsKJF1In4OESZG4u0HLSoNaS4K1B/1yurE3F0bfALZOEKT8vCz0PM75
fFCGAC4DliNZwe14O8VF44E7ROpTPEkRmCAE2BYxkRMqHXIHUjRKglibLAVlM68LdFehQweRKDot
p68LZMAYrmbZ1G7ZDNJzea8QvubEVSY5YFJPk54ojeAagA49t5rrWEOziMn7o0WZHGwcLiw2Qg8V
8teTy67h8sDBycc3OA77inIS85N0wDHpCe+gkMQVqacRBFBg7G9bPyNaCtKwgxNKmmflThOGOqAc
CVBbXeQO4KGr62CnCT7A3Wwf8q9JJoivSge1ccp6ZVsSESILuDOUlNu5bcRqRONb78XJeOmlSMqm
NGOFEW2hSTLVeLy95+4yQClGpSeeA8h2yjYZQW6kcLQss1OPBrLBZZjeQU/RtZAllMm/+Hd8DrPh
QXXw1EKBvuao/NW+5aYMPC2g0gHIuMDz+fir5uJjNEzhe1DSQBgoTjzriE0voBDk2pqYWYoB0XOQ
nB1kxeo8Wm3cdau3igMGe2MQFhLAf/mm27WH3APaJxGcg6Me5YbbTZ/XrqiGXeLb+ttHbyTr/aBX
azAjgfcME0GOoyL9qIfu6SpIIb4JoRcoVJ3oxiGtvtuNhFkNKGHekauCzuAJsjuXS0IvGQQHEsh2
bTYbell6T9zfezgwo4AUijH49um9B27nOBc0x3nm8vekddF9tA69J69bCHzu77tbM8Lt1HhOKqko
jTnPNSsZbnQogYkFjymNh60QL+ndzSTkbq1NvI+b5rh4QlhzW72n2VoBX075L9vt93to89D17zeK
at2mo2Q3/AufpAWo7MzJuLU/ifI4JIRbdrSvy1blk735NeagkZ0Un55eWWQCZQRUaH2hNakX/Py9
m781PQnyVD5UlXA0rTimmP3jwmMoyQs27gPJWxuTfe66mRvDrTjPgNfnNfpAlygKZ25OWEBjMKrT
Y7lAmiwg03YOpD5T5jmGPNUv8pjN5oDGoZ89ZOskfakYeZ8rGa0hMh6L4ehUmMwZm8tuIxQ18wzm
B9JVa/CDkp45KPlXJb+20kLgO7tCY88irqmxt3YSfTh8IQ5M38CaBOKF0oqVF6FPl9zgfXJLY8dW
+bFXBT+n9HD90AKNljAMOPhDI7bUnUo2UO0CoGDB0pwDwbyIkjKyDuChdXuy5bxVlbJzmOcOlaUO
RHelQMpyn6OD/rFnn3Mh14Ym8yaUEH71MxgC/TnebgJpRJYIHTj32O8oWkzGLpmbeKyyrMXSKTRm
FL4Jzy20vRicYLyvvzkKzka6kbcLD+W5Y4WQFNAYxEuAKU5mshByIRpEDDDSwDXAoLEd7/bHcziz
9xAAcmO9AmoIKMfdLlYWlVXN+7FrR3LxWvjFLkfbAvH82HhsZ+ZEoTEKqGUMB0+OvyL51WtKVYI2
aAZ0CidluuFd7uhI4ZuW+F8C+FfzuDHB7LtwrGayUmMz1n82JwvWiZ3nCSqaRvcm6CcD3SX4Ae3p
3zWx1gSXLdTgnEOEN+1lIdr9a5KZXPw3pifuiitQUa1amH57Y+mLbLy0tAddnkR001xrBj7h63n0
/8g3FC5JtqIuk1qnlYUsYbnaZrr+byEzO7N7b75o3AhXC6AwghZIVe7avq+t5MExGond5R2nx0VF
y3KpW33WHJzM+KoC5nIKegi4DMw4sevaIZL4vOHXEpXVVVhtAalbcANzlysoRzjgVoBeQtF7MjQe
QtNVJ6Itt97kKi1dTKhAEpV06+BYPSW65NDSIVWEC9ZFIQ6Sew6YScXPNi9I+o7y3+OtPgP4AG7w
6nsmtwfw+FyeM7xr67XBve0DkQamsO/+gQTBpc5CjDlGr9Oddm1sXIirde3cQgqbUkNP8mDl52bH
cttPCYkkad9nC1HMDD4NA+PRzSShGXuU+Ly1xXQVG+dh5I1lzf1AOM7of362LxFyUz/tSlgCuc5F
bTf2Jjn1wPGkhvVhrw3WTbXlFDvceo2JLnXob/nOCvkBfwCUPdIjT9AFcdv4R459i7U1X21bgwWA
jdkoiaFIjN4lu9BRFuKevwfk3exfzcjkbdF70eCAdtyzQUuYE81E0QNMMwTh5Y+7oQfugw/0ilTG
7/PxaJ53jBUd6OWkv+23q4v45R8hh0pXjvGj6KMo5Sp/fbwV54/Gf983ZclPBCUbIMDt2TzopNED
8Fqi9xMq3MA8KptAWqcbKEshE7Hm9ejUy/v8Ge0Y3Wd1ZhLao2vae3r8QTMJp5stJE3uG+RGfL8t
saSSuq+cd46B9KW2EpxMbyvNllIzLUkrIPfEFnoB3GGmC7qi/RbqXm1cEjmLzbszdywQIUjY442O
XsopWznby12esLEH4VB1A1YIa3jln3zKvrXgf3IcqASzCyd27iq8tji5lvqE1+LKSz1bKVZoG+9L
M9KT/gOpeZDY/U+mG4UIYSQ8V5DOvD2xNTK8jdRjunPRFGLKx7p4KQ4ewI6a0R4ikuiKd0STgxJY
gwH+wWig2vPCN4xh2N0ZgWorkPcj1OcvKX/loepeLmItrbHklTXIYDdghU3gfrYuzXnkd5NgjQK7
xTsKidiSSkslyZnk3h+MG+pjiG9wFU28ltTITRIlsN9bEsn/pUBikRRAPEpDc+Hen/WQmGzketCM
Nmqd3c53M3gutlPv2TETm275Eg5G7HhAvZx4fxvIIm576gvgonrPM+IyOquALOVlYcLnYrrrj5jE
xUOmsV4XD55dKxcweGjqigt2akfUVO9PoXfq+1LnUl8XUZVb83jiy+hPffwNM8VYEBOPLDUyrotR
Gel2IsJs4KKhwjegFGrGkc5V5F2gySE52LYdmyHYdb2R3X1RNXF28GMmGY15gJVP25e7UlLByiDD
41FoL6EjgaHOymoM41OiP+nXks7u7B2FIOf/2pusuA+C/7yTYK/e6N2ueE6eQqPaKat0L+veZ7ES
DsOGsQ7gQchoBOrz+ssFL/nSks+dMfQSQboA71W0fE3OeeEWNR9HpW8zzSVidf+kFAaXEt7dKNoh
DnfuD7MRluDis1HutdXJ7ed7UtAVDax6AjXfPvbe9yiUiT6Q8R58w8s8WfdUASuu7BtPQKGSHhoH
9GAfVLT5F8S+9K/bJTGuOe8KrLUkiQg6RwHd242nZWGlxQBe2n5medVzUW8T/l0Rtl6XLsG8ZnLa
I+EdMvnQnwQd1rQNOIQA0xAJLNJ7reFD3L7f+wSUH/QArRaJcv+TuxOOBezHI6wTPA6ToRVxXggh
49tp7RqS+O0qROCNDHh2TTNr+QmoTr80mPRflf/muzjQPchayCJFq3mkLT2+R2MTr47ZlZDrRT82
XvqTeUYZLM99F82oWmXJ0YpjTy2IeqWFC2z0zXdWBGRiYICTwIN3O+QOQgJC1AuB3VQbRqAVCF6N
3ntSh5/H/mr8PRM7gKugYxKQaajmTovpvAj4byUxkR3Wmd6B9w8JH7Fe+/tCWPk8mh/EQH9scWb+
QGYNGQxQWwMqyE79Bgfpj7AD0p6nx2rTm0v6MnOb88bAxAMXZdA7SQ0D6WHYJjr/C5KcgiDeI5qu
PS+Tac4PaGQog64Gku2TpcoThACVCHsiWhnKV7TWJsMGOi6Pp22mnILENPgc4NtBR4ROr9sdwcVx
wZd5ENsvpQGAWKUrJAC1cbPLCbfDm3og5wao8qcEigNJYlQv0HzfXFaPv2I0Mt0u1x8xeXF6ADi5
TY2PAO2LIQ4dlOe+HluYmc2RWAgbA7Hp2JNzO8yWrxWuLdHAy3W4uIe174M6Nz+5C7twZiAjkR1i
FdBkQC1h/Iyr2KxInCjrUwykaOIXha1UkyuKpX6LuQjsxspkMI3GiZ5YjQgl7dg0G2Hn+BBujd8i
bt+nb8JgAQpMyqVY7L74h3amq7FN7sS6EAtvyDz0XdBQgdz4v3I4BeB+cZ+5Eu+h9WJT+4wTQYQL
oWSkPZCHmIYeRepr0IFETyZA9zXkNoLw3HfvBaRt+Zpk3mnpPX63R+AQYQgdLCMhI5jxbxevUfgo
T+U0sf0+gLZQBM4P10KPjU+jkF/YKHeOeGJrsoQiOGs7iCAnNlcqetBoYJUy47KxfKfTa/b78ea/
25UwhiB6TEtqaNrQJq4kTZS+VHzggxo4K7f5aory57GF+6LgaGIEPqAZH7n+aaky46Kg4bgGOEUA
KzzUhJq3N86hgWS6T/x2yyxtxruwFAgHHC9ALMCwDHj6ZK2ELA/8MBIzlL/hsNaNzgAPDjS4TBRr
oK2OYPjxCO+f/hOLkxVDHV7uQkbIbDT7bL9c4lsN9elvYDZk6A16qsnPiobf+iL4fGb1xqQfLjXw
o4wMmbfbMvUdPwxcP7fxutE/tK3DgPmbuLz+WVlaoP8s1Rvujh0GCjCFisQywHB4bNzac/1UVp2u
zW3RSlHsBoWz5FG0d2e/3UJG+S62nFiavNyDWEOaUYGl2v+JZP1Ss+TSL7F8LA1nnN4rlywFDJ80
o5GYiD1NxJWsEVt19NPj/bFkZnqFyUzIFw4HKiQDqqlugES0ZoRgT3+Xnn3ffGzsPhgZZw79digy
qHBYf7f61aAQJ0ohjkeO7S9/qB9m/KGVh3r92VgXKHw1xv/A3Eg6z0IsRARN7WRwMkQaqwy4Sxu4
V4Vs/c88NUtRfwVd18XVZRDBL8Sp93ktDBCW4E94BJJwLLerxjpiVvpuW9iorvUE/HNZZLKg8jwq
yFqhUVZ8hsJbqisOuKYvFXOOfoeliPI+7zz5hsnOafx4wBOwKmxwLdTuHmqwWUwqj9IMQIFO0h9P
8pxHux7xZI4zRWmcXOsKuzDdVbSNltZwzo1c//6Jx2RLTxVSuSzs3F/jXBN9b6o5Ycv3LtRXwpPy
XCxt0jHkvonqJvM38ZhSGYZ86taFnWh7SbaaN4bH7gniU+5stBKwWbKUClzcNpMYJVAyKawEbBsh
3XOMPsSAn76idTI2g++MJ2JzTOOaxBDOTAAMJBwTUuEdUBlp8cjcRUsYPMDE6MFA0gaR9eTOrdoQ
CEQmLm3OPcedHoHpQAEtvUOrdhW0p8FYqrHfI+ZxC7IjhQRA2Tj7f7m0K5+AGL4HAYlT2l3xBjp1
3o5eJaQk4xGmHhxUouyTbduSYaOaAhJFj3fvTDyD5lj4IzBmiegOnZwVlm2EINK00s7qtwCsILrc
XOKMqOKCnZkrQ2ZBDQpNOkQ0d7w/APvFKpfGlR0E50FYgT+42GMjgZWzW6jO/NFOTbbvHwM/AIao
zqjTexc5kbxmkDu3WQO8Z+YXcEaK6W58+3kfQDuHfG54ZF8omGdJYrnHhFLjfCl+t2850UPSLgx8
Lv7A5yAXxQJPCY8/Ob9D3muS08oVyB2oF5uMGedGsvO3SvcPK7uKSG0N2jas1tKw4iEJiHw7o4sH
9V/0VoQLzuQ+HYm9dv0xk6PtDn7QtIVa4VIFX8T2qzUawFzJYIKsi6DiQaDCCdJsQyHo6dK3S6mb
GV8G1UXsAQSa6HVlJyEKV2Zyw2R9bRcyAx0BTQDTUCYujnK8ZKY7AEhHvIpHpCECvNtLqGhjwamZ
0cxQEG7F8GDyXPuW1pAyNgJwNa+gIKIoxB0MsbVygKlB34CWkeZTbV89EC+J2xqU2N7747N2TzEN
mgb0d/Gj6uf4c3JV4DEf1ErMd6BCJPLZYYzeagpD+A51ZRWhj821QN/QZ7TNdwOvt6nBCccIFIns
Skn0NtwCDF5bPadn5Y8DPiYDnNhBajjDT8gPCxf5H2X57RzefutkDuMoTEPOZTu7RPMuzmmlf6Bq
MCIHBvRv+sZzss0OEr1EFJHEz+OJuuffmEzUZJsiy+iraT50eLJ+RHTfG8hZgjta/xqTp897jXy8
+uT9U7I4atPD6+eC/XskNuyjXRxZPRTS8fyaJKUYTewSNZc6hGltREJoq8WAH4YFemdd09UlKHk6
+GfB7Dil0ym/tjo5HbGgVaooaZ1ddYdeQnwWgaNJW8Vo6nw8v8L9Obwd3yRK46VBFP0S4zNjYh71
j56C4cwY0CpWAX5h0B2y1F88MtixpdGCgO8cPcNbCm9NlvLU970ok7kev/Xq+gPJTyfnnNOB8z3Z
Ca8imNeH1TmCKQ/+KKcVNpz7g254/YSygW4s8qPe3/i3kzE5lVALFaBdhA9w8x8OrMQQzBN3YS2C
wfg9DLIR+Bm5S7f+7PlCzz8cIbDn4EYdv+pq2IzvpjzLMRg24b5N7/L0sWa+q3VgyiT7/BQUoGGd
o3MQSGSBaZcBPu3xHrhHBY3zDmYnpCNH8YLpHpdcX+MH1e1tmO8jsoc07HO4ccn5V/yxzuvoYqFX
UKL8l3j4Wf2jBV0qyt93bo1fAGgSGClGEpspTwYD4lDRiePeftm+Hff+9ksw88MRpSqfnLOtZVkH
49KTzeazXB/sTQQhJIB+T0tKqePy3p26q6+YLD8XVXzq8BHmgadN8QrCF5LW/sKJmztwWE6wPIx6
wMCF3642oAeZAoql3vYHwykVI+I04/F63gdYYy39PwuTI12UTip7RQ4Wshj8OBAYEwQc3NByOUWX
oGIg90vSc9J97HhrcnJyuT7oNPBE9qAGe9nvUSxIybY/vb3tPzx6fM73z7jidTBGnzuyHsjaWbvk
WdiuY2oRYhh2yhHb2+C2I9rT6hKQjZEc0Bxr/0voj/54cuY8qyCgxwMtmWgPnWYIRWYs0MY4bC3I
rVvpFAwfmWj4sbqwzLN2wGSItwPgslA6v13mwBmGIB7PVIZc+Jj6VBFcsTIAFNW/xyOa27VjYR0t
NAB6gTXs1lLmCFnTa2GPfmmtJZKEhkGZb0mDDOj/l6EpvXzZYu6i8ZBq8bvDbysW1DFvj03Mztp/
Y5lS9yLHU2a1GPS2EkIR0t3FeBhw4aubLdXqFiZtCjBuasnVcJv2di12eGAlOIdJOqDlyFs/HtHc
cb9anTsyXqgYMr0CQ06LN5WGOn+6xGU/Nxao0yHEhescO4puN0Ct8mLKRkVvN2As5SKAR90DhEge
j+MPDD11jtdWJoFQq3QtnyewglQRROLxOHnbH1njaD5lq4acu+353ND3xnj/FHnyyRId/RmPP2E2
Frz+hInrBHaiccQCGzDT38AbBVph0MmY5vGMq8oCmYxwSsju00j1ywo4ioguuI65pUT6XUMbD68C
3zA50j2PzsG//V93AImnCVHDBYqJ+ZX8z8Lo2a8iAcg3yW7QYYBlCMyCp8vuS8YtIfT+Hyv5n5Wp
w5BiXikjWPGDVUxe9umITjiuzyDL9O1z+/QtEhDGEciy6AdEe+NcogdjwT8uDPWPN+VqqEobaCyr
4iOq0T9qv5Iduebj/TJnAkU8vP3+N6/y5FxwTZfXitvjXKB7u0wk08nVda4t4cVnXtIoFgLTA5pv
pDXQKHS7alEYiELNNwPwLhW4ZVKgbNF8rq/DPTF2PDSni43ymdHVUnPZTHbzxvC0ujbS6chSBcMC
KTxL/vTDbfnBPuUN+G2sHNLgT+nX4ymdCy0QJLJjtyYutb9I8mrVWK4IKiEtBzsGiKlPDBGggKA+
4538EQYL2Ztx2qYOB3bQy48WVBaP5NtpTfo8ycuWH2wV/H91dKm5TM8Ewr4xwUkTsk2cL/XszD72
rk1OVjKokjSNS2HAY2/bg8wVcCHon38I+rPp2iSuQTFJhCXM0N9WvxsoakMyMhToaZjmAlo+CSFh
rQ72EJpaZOYdS8C5qcfCqw8+Q3ZX1xB2WkJpzdQfOIQM/1kdr+KrpXRrCMtruTPYDZiJZJI0BkDE
ikib+h9HtfjJf+JAARC/Ofzq8R6aXdcrwxM3WkRNzvIZDPPak7/heBKF72z67glWsQHh5GNjc4Hp
9SgnmyhVHNAeJqMx99QyLpF+s9SKutMStuSeuBUvmBHZx8ILQNliWu0I0VjrxoI02Pt9Sbcmskir
5jm3GcNCFyP1TVa3Ofrdm8bnKYaLqFeZ9S8w6u1p4ZKaHTDYNkYlPhzUaW8tlzuC32raYCNTL6hm
tRI8mtDFysrsIl6Zmc5rmdai1sNMAl6gY5+TFo4gIRpVtZeKXzois09k8ESyo+g9cjHKeDVfbday
5nwgyzzW5sh6zRhn13g+fn1AwvTj+LVen9cgVzFdZhGXfH/jKwCzoWSGHB3KqOrkJZXXdVLXoJ21
2YG3GSmjkrDk5e4l+rABkW5H8R31wFGP6HZoKfSa8qIOWhsRDW5imWpf3BY3MUmO699k9f0KqXDg
50YNxcvKdoi3+tyApu2k6O7r47Myk3+5/ZTJLANhkCmRG7b2i0CEI8g/CGfiAQcIUWwBKb1m19br
O3rkDuXxcsqXcKr3OKbJTIz3+dUiq4wSJ30I86r91v9D7z89cgR06KDLJGd59/0qHmXyfjiARZt4
H/9QrX88/vnV/m8lJh5xCMVSDiusRNa/xtUxVxZq5TO7+HZ+J56vAn+Y4ooYYKYXemO+mSIdxu6r
yiVPBnTC1rsNXa1+VENbcLkzzv7W8uS4qjXbKkUatQgsS1BPsXiR6pqrxxCKjUDkooDsP7I87lhI
T1GyjbPFbuNxF9/ecbcfMLlZh0plhzbE3ArkLTx8oBjj6c/Car0mom4ZrLnJNhd4xKUocyY2u7F7
F2Z6Qxdyo91tg9AMPF+R+fx7Dl4Nh2yoZ6yYpxWaZR/vo5nk/q3RyVMpZpQg5lMYbalUE73TP/Zf
zeU5PD2nm/XakozXCMnrhLDmO4JDUnNjCR7Mi0uR6cyldPshkwdTL7VJ6v/5ltwYj3NrfHxUzxqB
4i9eTjJ9DvSzlWxJvNu9Q9PzAB9OgD7A28n6WdiCS6f7b4tenW5eq/M0TbD5mdXLG/gucsRWMjXX
jl5tPf38qxg7Q0GXPxTQ7M1J008Lp3vxA8bjf/UBddf0cexhVfh9pYOJDNEd7g9Mgk/WHbGy1ROE
Al4NY4MZiPYnz1p4Qd/fzLeLMXFvfa9KccPAvof2QqfdqpnNgdrESWiQL7wj7znnbl3pX+/41VgD
Vas7bXSluRGjpLcXjePa4NdPBrc5UB4Xib606Rend+LcwFyf1dBNaW2gEiST09fexSXNGBfgXXkG
3Gm3i3U47g06+l9/oOIpn5f6+mfSyLdTPHFzSugwvs+Ppx2kBtsRqAC0ArspdljocAtfux11NZ5e
X2tdBYWEIfRkVLaFQvoxI4CoY+lXq4Vl/2PQeuD6/or+V2sRJnHuFs34UfvWOCLXiLsd6c+z9U3g
+Pwn+HwXu32JDPTv2fDA7t8eubI7aB4Th6Nd8CfuY6JXu72poNfW0c/n7rwjzAlbASg7vEsXjtrC
Tv9zyleWHTDrOCELywKY2pGvMvss3foVpH3CwUwb3njsb2dgEzfLPoW7FUWZenEGe4X+ln/uhR3i
QWK1Jkp0TxjixTX1hUWdebPdmpxGbaAgZcIIJjPd2TuWZPobZyUenW2/5Dfvsxi3liZuK4r/zw02
9mrt980ORMbHY6LH1CXOznpCyi2RyUEwLthG2yVVoKWlnDitSuvKVBtPlBxbVWk56LiPCxoNayZc
uq1mylC3I53EX6HqZFmhwVZv6YFP3nBF5cRE+QkDXZ+fFPqtXt5T+DHd/ncCvcF2YdsKo3u4OzFg
xBYgQCRLoBy7vSHUPiqDIEGUJO63bzVSmzk1z+H+rD77LbU8ZHROa8+stsIZVQtIYIIymCan8bJa
qcOI2VsEcs5ARjAnV580Wf3c9dWiCvBJ/UmEIhjdw5WTtTIAP+qY3+SAFN2F4i2wMBWzy35ldrLs
aA2M81jAUoCeSpdppr7Hfkad3IKo2+PD+4eiejTpk1VPIeAXNRruDYn0pwYCLyiTIPjn6VeCLlAs
Pf7jts8FdsEap/pw4HUUf6GigzoRbxYvu1cBMF4WZEEN+S0qcubXr7X5HhykjQGSIP2ENgF+z+zk
fmmSxrl/9OWTG4+PPL4TxbiFhCx/qEPWZjhhqT4//ybDVhwB7dCjmVZEcifJfU0dwyZkpJQxYkE2
ysHpV4zhAEQaujoM9LCsEhTPtu7XKl9sH7vfC5D0YzVZgZQg+qym9aUh58sG8o4olbCRHlTVunaY
grJOfIAaE0lYJdIfbwlujI9vJ/bG4rTQlCcN1wZe0ts6w5PwNwhoADXzE6NjMy6Yuveut6YmoXoP
nqoQ0qA9QnXWko7brUq3e3BhIWbx9HzhVI1b+W5cqMvCw4z5rynCjmvSqmg6jAv0435O0O+qL5ym
GfQkxgPnNcJENdAYTnLefoluv35AIRb0GmPT/ceHuwItwUBe+6NakwM9DUu6UDM+Csj5UbUN3K4Q
3J3WnzTU7LqgcgfMYW20AIx9Hc/DStZLEzjfdE2oHRgt+RfQpXhv5hYGml5EYwRogtC2MO1jdkK8
KJha6u2g3vStkSkyqIkOZQVIF3hfleobhA0kyZaSivf3xK3ZSZjZ8LzH+znMInNq4LczCDJ3AdSH
1o935z2XgnRraPJqDvJCaTx0q9svSLIl+hH5kHD7DJ489Pxp25J+ldbRN0rKIdsYgVf6uN4Z/Hbj
6zbohi07NeVVY202jXXIzUtF8e8mNS8sYUmP3tslIMvc9gbFEdJlY5cxyEdur0+5gv5QJnkDdIwv
yTbPbc03w9Zb2OIzDw1MypWZ0S1fRZecWOZa0WK78Zv6lEPkyPqOiGUYh7FQ9e8SGXRVmavL6jPU
I+vxgsy5QuQD4YpFiIJhv9+a5vMszmIhGWzXcWmlHR0BeLRgywgx2iHVBWMzDweoNvDQBYccGEgS
pcnrXXMCVCFT1AWSHbPNQJKHLcDg8XBW6BdqdK8qVtEhzB7Zk8JawkLdJ3hvjU8Wk3fKoqgjJHjd
aCW/ZDKCHQVZXv5fCbdV5AhAqkXiiTm/fz3gycpCpllr3BgD5nYdWnizlaJQnwH/cSGQHtXQ11w5
PV7QOQ+CBiRo0YykZniKTAIdrk2iRoi4xlZe4fJBaZyauaiL2r6xnXiNO/2xvZlZvTE3CXbqImZy
t2MbW9wEOnriwLnJxZQpn1zPcqoFVo2Z3XpjbPzzq4MiRoNURSXGJlKFMftEz4u3/Fi5C3W62TlE
ZDAieVGyRWPyrR2tqeRATavW7ljodcpSuFdbSDN4Ti8ZdV4w6zaIOSKCwTquPc2SxJ5ZusbHnTG5
WXFQoJgAfrURUTu5xoFQlaHEpDW230HMzpKykcmS2cSv/Dn9yr+ElsRfj1dSnokcbkxORh37Mpc1
DkyKrJUV7/UXw32JPs38LZsQLtf9kPjc2uveWSxzp0vZPk9OGXhsE6vT9pHzEvfHCnBKCZy3v6FW
ge91o3a06/epcxbxt6HiCH0zFosnnfoPUBfInekNegyhopz6qhUlVp2R9jJsBFQlq58ArLmbhKV5
9epF37L0nbRnuaZCu5ZK6NY7kLYxOmXtb/KgAcdJRUHsKv8v0r5rN3JlW/KLCNCb16QrK6kksVSt
F0JSt+i9S+bX32AP5nQVxSlizt0NbDRagBbTLxMrYjzcn5afrIQKqAZEXFZoakJvnzK7N3raoUZS
o2Qil3v20ggm53TyYzJOLVVFuOsoiJxtSQc3+1OOFuw3SHLe/4KFx/nmA2aXCBIPYyrlEdIegyWP
JPsew2+UqLPe7dSVnb/QX4DByujER3MInK6/e+TqhEl82YotHiNPrByFlIfeKg+S5cSPvVM7uZtu
93pohg7bZ57vMAjaHiXTdzKEsC/aOzVrSDu7D9zKu7HkA9581eySSUvK9cKIrwK95UXxyRGw2Qk+
y9kXDkR9TbTvQtcsvZW7dOG6AacO9PxAVw5F53meK1NLFXTCKfVypmKL8mbewTlCSrlC2158ub/K
Cwdegsw8ILM6et8hY3B756AAq6fFUFFPa7no3CM6JbJK/ZXdvFA+0CUB2tTgrAX4G+COWzOKUYSi
rwOmr6XFpJXppL5l0NACVVPZk1rzGMqrqNJDRWzIrAi64ONgpoNmyuOLWu+aBtx1NbcpQ1uQnPsz
sHTS0FdnAIyEs4YOl9kFFOuBMCZMo16MLijq1NlBVkpyqsI/IrgwUKwEozBi6cbyObOq3IBfOWgL
oSnkEK8+YH7UszjChQzoeHYGw5fzPtgXK/hMyOl7g8rKBryuUJITf/U8ycY9/mUtB7dw0sECMAGm
gcUCk9PsfROrHkrtNcKpGth1ZIv8wTomG+eREf5RfRwO0VOzjXeb+9O+AELDqK+szrZEOzDwOYkA
Lu1bJwVigiQPFZGcR+f1OXP/tOQwOIcvzQSsddju6NEzVz5gKTq++YBZUIC5gHsqT9Ex3gHBAaVP
b9EPMQBE62XlXV2aYRS+oZoO2BvE+mbP6ljwnBqMPDxQ9J8pKFTQc85eWbYZja2mrx22hRcV4uxQ
bEH0gP6oeXiswlXIGyowL8xM6dJ9JIBRIPn2RFTr6+3tobfRHgvqxD8vdYKRrk3rmvXp51d3uRZy
lT5osN5WR3Bw4t6U0PhDDEhYjRLI5u0OxC7JRgtN8TWsHkL7/r5aKNGCmQmwbUjWaJNA4+zdSpNE
Tcp2BLRKc6pjKBA9+AYQYB8ikk39Q6A8sn4TtGTkVywvLPKN4fnA60EDXxNFPBVvRGEXqETUD5rc
k0I0w2IleluIEdFJA60RgFIV6EDO3iajKjtOrxFWtNKh/5SN75q+Gmui4wtwdERGU1pA16CIC/G7
27WsECEKrYHXQSLn0Rxs5RL/Vr/pQXDAdm8qTkXemdNbvMkOujt8CM7x1QW0gZnlB17p6tDbh19o
c9jZ7uFgf4xbwZYh27R9Y+bh1273fVq5yZZWQNZAxg/hZzAHzTXNtLznh7gQRy8tT6CrNCrLSNBp
00JwBk7z/X22UBaClMiVsdk+q9HUymsRjO2Pj+pHaoFu3SPac7v5cl0bXdEgkOTAuS6+DasX9kL0
c2N6ttN6Q+oAwRRGT3QruEUR+XT2v8/HSQUwPRvu7oPbKis32NJteWNztuGGpsz9VoHNjFRnjVzi
7VF4KM/xyvWxFKzLQGBDAB6USQAqzeykcttwrMe0FkiA5VZhqog5QCnNbxHANvC/fKe19UtmVY/c
Vnv6rbyC9uJ1Tc5noRSG1b36jNmb2PuxP4YDPgOE8QJ4fB9aTK64YxdbfuS8/hO9lhTNe+B83b4I
6CdUVrbXtHtmgRgg6PijosUCdAOzJZb9psAs4OSNxZ8mfmj05/vb9y+Y9qcBBBciurN/IlBZzFBM
pQ31AOd477eSxQ7yWd8Bu68CTpBaKBe4tZ1sq9rSXO8FpRHD+p5EAkCuxj31aGBsoR40InWydoqX
h/7vy2bvMkLgis9oS71I45t9Eij6g6KnL/fHP83fneH/xXZfvVLtYLSSUNYw4ou/RDHozlUO7xJd
S/nxvqXF4aDdDVD3SRJ6nlsNRjQudBUmOozDl0pHr7209uCvmZjuxavBSEqj9LHfUe/cjWYGAQgs
6WPp/MUEHbIt2g9Vyfy1e0GN+v7YFk+rcjW4+VqJlGPCX8sXcXd0JPSZFe5z5MJxtyrL/iVif2y+
jW2KqspaZm1xCf/ZnqfL1VzS+6rrqderymaAdqXxyavMvj/CpXf2aoDazHPjW46CnwibMSj+tL6l
0TchcuIws/4LM2g5QRIeO+WHkhxtQODTS5R6ZRmYevsZSE5fvjQIve/bWQp24C/8MzTbKhlLwKMi
jtTThcbOcnRrK35NsIMKkqNxOwRwOImQTIvFbynWzBLMe32P8pSvyE6l0W0gymeDZis7eLL64zRe
fdVsG0kKwPAGj6VkKGK+io2eOGFaAyjZAn8ShlVyGnv5s+Z0aQVKuBBrYzpQ9UAPIfo2lelkXZ2c
DNIgvsKhK7op29MgRnZVnUZ2VnJxDw3vFZ9tARaP6g5aDUREwGgPnSeiac4h6q+Ql/UbgGUiS61J
bgAxThqI6LHfcovWvl361oLJBXQd9FvNTCaB+XAln7n4lk/EGFP9DG/s/OQoSm9AuAYo4Oo7Cy6+
IFupZBf9MZY+NNmJKUR0oKrDjMvK5pvcxfkyTyRmU1FNl1G/u53tMBR73u8DHmAP3iyQJj5yDyXJ
nvy3cCWHspRLBY0l8mZQsUWRcE4RkY+0D3IxY54lvAkgNfl0OxS7c9K8dSt34IIzhhcUQjwoEirw
k2cOi5SorPZz1DLibduZ1GqAgKMjSZ/XIhsQR/+cP6Cn0fGqgIVBRqL9dv66pJHbpITTb0Cx5GhQ
5qt20yIZ7IDeWNBJWrViaFbMl6mTihr3WVHZv4wF7TmX13OqkmAKDEkS4kiYhRQqoJHtVa74Q6Ww
TV67HMKG6JHQ5YDwAcDvZiFDY/5ZU4MGoKO6Qh4iSosyPeitFqm2WspGYRcZsre/kzTxeQdqcpyO
BKteRKYuK/xo1XLP5480zJRJcgwdy/bUUpo7eQckKxGlFqQLBkQhJBIk4xhZdAhidTuwwThJWZ9K
j4VW0HQvj4UYHOswqjlLDTlfIpkglrzLCtRR9iBWEOPHLG+V+qIVWl889XFUG1vaAi3p1k0qlXja
1QgYUTaksmPQVBIgSz6O9U7MVH+qIYi+ehQFvkJzyuBLgpOnTfCKOzCkL9kYpc0xVJRQM+uJEZrU
SgXC2aKOYkR5hgzSc0OVo/YpyYYydhgQY52bFYZeWzIrR7RmjBnU7yKfS8DEI6Z8Zyu+KIUbodZp
BFqnik+8Qk77/EtRMiDZSciQJfvMxFKEllniF1z4gPqAXJ7UbDDkjUZBzH/Sqi5ET9lYSxwRW7Eq
7LTR0hFTX9OImfqQFdl7DsYq1Y6QMGi+Wl0M6i+56bIA7FWs4fJNV8jGsAs4TonPYLQJYztEF2z6
WiSxmFSkbtBJB0WDLFYf+l5TIg/yCwHa2FADQhO9kdAS9Z66N5CUD4JOm2S51Vx4DoqhY1aKv1ct
qZQO/y+NHKrhBjR87aEM+mDf1EiMfKeBEKXDrulTJXzguk5VfuHXlIBHZNrQv7dS27aQr8uN15Sl
40goxAxFu+qytLD8CoTMtoiZxhcZsUYf2poLQ7sbY1F1gyKN4kMnGiF0wkTZT5QDEjRctPdrn8+P
XIqEmIsLRMcvRYf5XmJyx5Gs7wtqj1GRBzZf+E2VmU1dKImpV+gHBv1Vk4/1awB1QymGcoox5C9l
WWrskGsVBEdSkaacKXNoj9pIeSJKtqphkgRSIlkxWPiWNti20FfNwdad54LdcbWU7auCzzF54dAq
UEuFVyOg9a1NdErQLGlwpG+GrNpm2SBUT2AgSDXAe8dqHDd+xDX8i6JTQGaYodb6ezBoWvzJirpU
3GDk1AaFDzXq7d5PjdEUxagPHUENEglLJVH5galgScLZ6KqdEI4qSCtKsePdtKnTHIwtlWB8cXkG
QQQ+6ALFYtB7+2MgxRM6ULEMwsewLkPuQahzIbHTLKham9MjWjhCJPJlTXqeS5kVoBlF/x7ynLNB
18LeKKh9AqgeDfTP/UdmoSsTarwTzQjaeEXcJ7NsalpFWUFbdCoh0dMR37f1HZB+6Ut66DfswlVu
c9a3qiXsM91Ujw00NFxKLQ3FpcDVm12LDvPSPocOQrr4tPZYLDg6AKyArAeicZouKNPPr/yNoKCA
+UQ97/mVWptDXyG7LCTgp8AUEpH60MFkoP6LKFetOLJL1QwIRILvVQFXJGjFxVvTBquSfBAGHnEI
EU9Mf6YN+ovHT21XJ64hOJFs0m/qDqWJVHz7EL2G0YrfsfR8TUJ5SFqBYfoHh5AsVnWSIKjzUiUd
LNZnIxErtOWWfr/WLS4shESQiEFFAx6AIqIl6Ha0vIKrEZBL/m94izQVYIjvzaUku9K9v98W0JaT
kOs/S9Oor5a06cACKvEZj8RIDxobUF2Q6W+dTa1go7oQYDRRSyQoZ0U92QFoprjgwuheR+v7/pcs
rvD1l8w8kSjVcrVV8CXI4U8fcUSTl/uErqfGOuxidK+tpNuWkiQ3Q58lScoWhz2X/o/BiS3Z6nuC
PNg0vt4OTNOE/uFKXuSnDAJW9HqQsxMUN4EoBR0WFvCyz0/jwd0FlgmyzNUk23RPzJzVG0OzmCQa
tK6juJbR8eJYbF868tbMrP5orbmqS1sVdT5DxLkEz8W841GJs1LvgV31ChJE5ntY2/Ube05Qp/bJ
1KHVWb/jlUty6RpSBQA1ZJRYUOaYLVwa+4VYN5T3HIUzhWeOmbuTuKZqtmZktlIqnH2lSmEk3UIA
8WDgVJgo6RvWyrZfiOFAuPNvMLOFSjWuoaKAOxVCJMVb+gsSx+fYOIWPQAaCjmIPQQ68rGlst7od
akReOwVLG0XV8NogHW+gbju7AIbCwAM+DoKHZpjWJwmkNUE5ljr65cEzk7V2hKXdoiM5CjJQBADK
nKRcrSpdH3x59LhC2BbNXsh45/6ELmW20Yb/z8RsQJWmZgrjpNFjL34ClrCPdwf9g9t6D3rfZwi5
EOMIIbecPKA4eYIT+HvF/vQSzU/etf3ZPVYknA5RNwxR95QafTfW+2tkF65uRW4y7KaGL1wuGw53
i28rv9da3dYmeHY2eIEOWaoDK1im9EFXi03HIVq/P8RpBPdGODsaTYljOdQaEviBAz5ZyElt9bJy
Gr96/S8MoUSkgqIQTcxzgVqlDhWZSTGQYOFU3jba74I5sry9b0VaWjEE9shUA8Ex9W/fvoFRGtGs
0H3gKyWCd0C4jOalvlgX4CzBWJSZAjqXhl+RadslgcDsuH/xmidz7cqe9uV8Vq+/YrZyVaJlcR1z
IL0pT6Fy5NT9sEbds7Rw1yZmC5dGAvD84BAHWKkgiTYCFTSSugO3oLSWLJoyiz9Gg6obUMggvAYY
5HZO20gSC+j7TnkF5ZJthD0w+fFntgWVaAqw5ufKEi7kZqAy8h9zP3JC1aCH0HIFyQdCKWC3Ac6g
Fvo8t4WJbO4BHCa298t/fPuCwwbFm5dTR1blnNa+YZZsHbIoyGQWooI6HisNxEXlidetADWJAb2d
SvMRdTaXrKqVLz0gCH95ZIkgiAB4yu1My6xPkLcrmBe1uGdiY9/HHk6kFnlANRJDOdL8vddfq+QT
CH5ShdE3paVl+H+iDMoQxvf9lVhMXf3lypXA+QyI7Oww1RnLAU2fwLGBw7UEMteCCwCKTgTF0iv3
vrWFDQ0cLt4toMww+jmtUm4IPgelBt7LVT1zJE4/K3rk5HwXWzE/Zs59awt3K5JkEL6FvwyveC7R
JtVTyr4H7ckYK5WVt1FgA2n/676RJd8fSU0AjgChB7nj3/akK49cajs95kMQnqQcKKlQwOvKB6HD
9LWA8yivCkPrdktQqmntNAAJn1Fbha5b6iqjzVK2HSVMOHZ4qCG+O+8iAFA2SBIBCd/sQT0HE8qk
22n1vnBitgUDAfqEucE0DklNxjUQ8FJpZqLSwe2BCr6KEt/trtbSNFXjquO9Pvig4kuRvkWtjBeA
yOwji6CXNjyFTbILE/mljfptzPluNTEzXzpA27LW1KNNhf6Y9qMKC0sJvhUGPNBaf+3CwwEHFJgw
SUDqFA0dtx/JmJqKiQzMhHw8XgDNfN/D46Bf1EEknMILLsAP+gDwE9TL0dt5XtkoC/fNtfV5PnUM
IN+HbA7zaLPrngeNZNobzzlUOkUNWmzrNdXJBaIhSLtgSRTkppGf+JGVLvS+7wUVBQBKRi02aWDY
fuTbY/LAI8cjh0egAnf8aybaIrDwK8NdeB/BwAGsCGKNicxpdrHEKh91YctN/EqNfaGOVYxuytmg
bQZOoUcjoH3f4FJDy43B2YPMxpxRXQl4j1ZAdQJd2w5m0eMqSyz62SWM6KlZA9lY9l9B4JblAyc8
cpKlInJW3UF268hGYk+mhhms1WIW7nwVnT1IQYOpe1L9vt14kDbhWi4D9R7S4e86aAQ+mmSlqLVo
AhgC+NJAIkE27NZE3fqxUfc4gBnhDMI2hkfPqbcyxQtBFvKG/4zM1hSKqV2rIl2Hrr/aEsFwGu0y
F0+2aloOc8pDvlUOzqCa0MjAhmpdXAHVS7jj9/kxctayW8v7G1rg6LCDVgHYwm6HjIp6LwZayXuB
Jn/FXWSLzbYeEptLvyGMqw5OzP3pIgf6QyRfRagsxGEq7jsRLNAorf2ATGhFTmOJVbw3UI7Q7hIR
vuNNXiVJCrg0I0g6kTAXnCJkhCvPafx0fy2WynuqDDpSdG+hiIpn7nb0XcoyPQ+xFn780qmXEsl6
tzvrgRmGEGmQXySUheSGhyyn24QQcrDa7lECl9L9z5iuzJnfCCQnglHopPDoIJqu3KvXD45OqUap
ynuiSiT+qTrXhhVtm9CSIXs6riC3pz380xgymZI8kfnNecw0vWHygAy+J+iA6eMcSTIS5CsR9rSH
7xmZPRJjVYk07mHEaFyqnsE4L+Bd7y/3523J78LE/Wcs8wcz6atGlDkO+2fUTM341fbnLN6H4UlX
jim1e/hgwva+zcXpm3w8CeqhKP3PRlZQTUByPBQ8iO0ZD32w8uv/ipH8mLl/v38+pDap0EfAF6In
BYE6koaXoxPPa6XoBLya5iQKWD6SPM7ZhzDU2QsHKQWZoDaTV1aMDAGqDwby90QOIO3tDGOZ2rHi
g+hzMJDZsfMuMQ4UPHZ4wWIBvrHfdoiVGZRaFcLrFbSySx9sk3Y2cMlvmqXde4ha/EBozfAiIFnJ
AqIP6Bwyc9YaImjhxiQmUTMIuSso/dCaJeJXkOlzyLGYeZkpj3wP58TOpFQ+F0Kuy9YI1liwaitR
W7jlyEInVhm4en2l4i71UFPq3F+z5X1yNamzS67pi8xAzRX5nrZBZkvbgNQJCU9mjiHUD+4bW8rF
IH/9nx3yN/K+Os38II0V18eCVx8Ey2mgJpFumRNt9D+OaLaP7BnKyw/jQQcvWrjvXmO0Rqx8wZKT
dP0F07V79QUdL6O5t5r2KP+kc5DYRS3qUZEOVWqX7AnlN1pu9Fy30trhq4usGlav5pbsn8bQSVqQ
KuhPRrrWzr307F1/1BRoXH1UWCiodqq4EtLGxs3DMzP138RViNHSE35tZvaEj02L6m0JMyArj6WD
Ftq94UpIYmbNylFddNeBW5Wnnhvwwc0DMYNNUsICFlohCtS0UDDYox8D4gQZbtQYWFr+IG9CIm7S
XXwaPqH4Wk3FjNX8+kLaARvu33fMZjYpw7xAT7rgZb3VPrWQrNzrh5wRG0Xlt/tbaymXP8EbUTuZ
mCl/CC7yYUq7scgFj4eOq4sGSaFHOcwyTsFl5381jyW0LF42K0aXQo5ro7M19VmVjaNaCF64hVvW
kFydprgGGsXSH3uvLp10TT1j8QGTIM+hTUjqH2BtMQh9SAeXAhKq4q7Ira6xxXDl2V88EVc2Zs5H
EJRNVgqwAS1T/qTmNp97BeJaMq61pi0+WtDzwXOFgA2dSrdnD2uWKw3aQD09df30U1H3fLHiVkzv
3o93S5cmBVh4zz9AwG3BBokiXvSKwq6gW4Dmp+BQqoR/Uug2WqPwXLM2m7oxDLpUKmCt9l0KYPuj
P2XYEvR5lytJvcX75Gpc0yJeXVs8a5NA7GFJT60WPnD4VMV233+i5fD+Ll/aDcDxafCHJ6TQHHQq
1mMQtvCbvOg7CUCG2EaA9P0qeLCAq//Ne3htazaoAknXIe9q0WOPPLwJIyKc8CWhd8sozOKx3pVr
CbulDXhtcFrPq1lUu0jRRgMGEzRXxPlGUi7pn/vzt7QlrkzMs6E6A8eE5MNEB+pWmx3e+31+1gUr
XEmALEZM14ZmzkQ5gE1NCWBIqcAFFOhmyM4+WOfrD4Y1AwE5lV+6lyrsCI3U7f1BLnoy18ZnoYJO
i6BPi1z0QgNyXBYWD1riAgosJ4BT1iRFV4c6cyR8UCA1vYihNrWTtmaRboPyiWt25SEqnhlPzbR1
om7TrGrELu+XidoCrBoQiph+frVf5EauMjFtRC+DeOOU3rF0kH7Km7p8pK+po+TAiQW2XlqAIakO
W8XcLmU9NQl8IhBP/6sAdGtfbArOxxlFJq416/YlB2OERU3FloqdELu8emjkLZUt48mIViKnpcIM
+Gb+mZ4dFU4c67ZFxOopX06yURy2xfGsDxBGAoGjA/363KzMBIxEW+0kb0AGlO7EvcgTEX84l3Pl
AzMBnGzd+ztv6UH891kAot7OSKxAUQN1DwgfQH0PmX10F9w3sHR+0UICIDXAphPi5NZAwFUl9Yda
8AakVt0ytIaSoJM9eEXWdcVBXmo4Q68ZugWnNAz6pGb331iAHSCQKXxRS/j0LdCq7lCcPE1qRv//
g8LjgcIvaDNUbc78SMc6TYJBEDyAmoak3/hGYVGxsYc+seq6IsAfgjdkxehiNh29MIqEoisv/BD6
KH2N78dSR/QNknsGGOJoN0/K2Qdu105e9sV+zbdfgieDABpdyfCYAN6dVxN7SerZCKDgxB5eH46D
m2qkcszAkp/vT+iiA4pKM9iCEczySP7fbpOK1gnQ5b4AmeP3gfvDadsh+K0229wu3To2xdDiebuu
zehXPOwrYeWRXtqk19anU3J1L3FyMxp+MVlX913hyh9V8Jbo2zp4VJAWXm0zXriG0BqHvBDavJH+
nbPc06jBj8ZIBC1cwkwRomgGqdhFym10cACCjkSRXR/zZJN9NZX9Iqc2iG6BBN8oW+hH0uA7DyYG
7F/312DhqybVYnTGoBoC6O/sAWwYeJ6KqZfNQBTPqgjM7WsV/aUTemNj9s51Y9arYg4bXCM7A5c5
Micf1MYbug2tj3FwpJwV1rpZFoNTVI9C/b/+gtnbB7kPsWMJIBXFiIpX79YMkXoj2xTemcDtWz/Y
9xVg935LmoE6spFtq2YFfrc40+BYAK2AJiMWmW03EPE0tKP86I1S/059zeTieGUxF5iZoUF9ZWPm
SutaUWoVw0yP7ujGh3Abbhv7HQp3+OO2hD4ju7T9Sz+9e+nIWgp4qeAA86hjAhfz92Tdniggg6FV
ToHdgGDSZ4COPc4E3eImMV1gRryJqQk8ApvQPa1Jfy08aNeG54W+sQUESDUAWemgOK8+aN3HkF9S
daWisGZldlb0ghVDX2MXtVmUmUbVPTWZvmExcm58xzn3D+b/YzKBWxcMgI2g2HY7mWX4fyezM1vr
eHzMncaNbEaeCWYT9OXdFmRYp99r9JVL2xSBHwBvaL+fJJ1vzcaUV0ZQdQGyou6S4FmEsPL9gf29
6GbRJWKi/1iYO/eCROMaWS1UZckwmvoRerxognx8xeaEnvLZOBpHarbkKzMp9i0I5C3Rplvwt6Ou
8ueNcLvWVUzBRHrd5CQyrCXwl5gRbr5vtsxc2ipBHuH7gONEfhFZv9SJncItjv6TP2l92Q9ggkuc
2s2c1Eb+Fs11nJObcDruz9TSS3zzJbMtkOmDAUQNQxdNsJFNsHK8oyP3yB7G+L/ZbNdrMrsgVa0W
0GyOQnCGITfTpGPI+ja0egK8F+i9QagNL3HYgw1mxcP56wze2w/Tjrx6hxPcJpmh/rX9/spgGwRL
JNxmBG4HwaJT8vTVOaXdk3bz5/AG2i6CVsrcTI+B1exXAWiLzxUqOIIwVe7BPjj7HlluJMkP2dRq
XaMPY1OcdGuoH2TpJRMEC+iMTicJSCy3K6u9kOmFyNo/uzNvCBo4nd6msCu6UFC8NH98g6DHd2P9
L+1M19zVfPfRIA1BAjsJaR1+ZykM1IYD+b1iZum21EBaAEZDDYX8OSVZDwEPsVIHHmaUr0eo57lQ
y+Nji53RBwbVZ/9hJdpaPC7XFmcDY2iZkoQBFqvyKVfQ9yKbQ4p0Irrx+0N4NJQHfw2QthTD6/Do
0OkgomEddcfbyeR4Wa1kCpTtsbeQ+nuPoE+4NVTSoWHFXpnRpQ1ybWsW6UTIC+tiMiJs68jxMujo
ztfY0bJXJcMXmP8RbWBEoo5TIMBbuR2VHo6+UQ0C4Pu8bnZupR0MnEJhl21d8jzp5TqNY37nRx2c
Hu5pL72e5YezYRUNrsK1VZ2O2/x6gBINeFRAygZU0DxYbRjLBRmjPsaX4KSZws5s3Um/9xuHf2XT
SgsZQgz8n7HZ3T9oqT8E9bSce+Z8vjvvnTu4+s7B1n1+NsyepPun1z/2m/1RmW+1S73U3KS2YQUv
6/HmEr5fx7fwk7y1rihzkMRA9SQ1ONQC2l7O92OSWbWR6lhzhr5DNG3sFLELLYPR4pHngonjZdT2
Sa4W50jN+a2C0pwb80x76Ito6jcrBxc9Vtpjg/9I1AXGyg226LLoOph70GSrwG+Z3WAci8KScf6U
V7B8V+OJDFVh3oo3Ft5GY3sqPr85C0IV247o5hrcZWnpdAO4B1RwAPeY4/jBH6CHQ4EMfMNsJnxK
wuvIOSEplXHlwVozNG3Yq/tTjzMp9JHs93rNe5e70oz6U4kJLdc4pRfd+eshzeYzVqUCQ0IaRcsJ
pALhj3So/dr1r1AnCrr4oJJJkid9X5ocR35vziv3zdLJm8h3p5oJiFDny5mhrTBIM5gv68BMtaMi
/ZFjsHdHERrsvv+yJ6PVrq9QcSRNuRMCO5HZ6/2PWNxTyA9MfbcA3aNP/Ha227z0Uz1pBS8P3En7
wPh4axy3hdQMuFKDXw+73Un7hVtHWBNrEhYeMBCogzcKoFRch3NPWM84SWM10IPdLiFQ7G4Gm42Y
bxDqbE7SU0dW3L2l5YYwlIa0yzTp6M+9HSpN9FSOpvneS2iWpuSt/p5EkyDpQFAKyU3Dqva5KW3P
m839SZ58+tkVayBJh0BjYr1Dv9at4Yri/pFqESjUwTHy9yr4aodDCnUdtG5IsQUilJUYYBrJPYOz
I6SIOTomkWjz4i+hOGpCban6Gtpv4Zgi0BZ4MGaioxkX0u2gMhGkX0UFG1l/HHubmRED5HWFwGAJ
dHRjZbY9ZbVoyjCCFdaYwe4xOiUb3gaR3ZdoBNAEUjd4EzfZcOZLe2W7LGUGp0wCUnQATot4Jm4H
GKmhHBk9bls9hxKH/mIIhyKzM3SB5qSinVVzFaF/wCU9cmbaeGsaigtDx+UAsqepdQpe65y8ISpl
IetZKwI8Kp60rwmKkdiuoD3wFz8iG6AQGtu32dP9vbqgCXNrdrauTA65HDStopfXJ3UMLDEHqu5o
OPqwqXuigya/1BzDwidk4YfyzCPPoVjyoT8bCZhjV7yTn3cEPkZEXzrGj0L6XFmtD4YmQSwrwv3b
RiTcrxRiF2KR298/OyhIoUtD2kG1DXhJompbOQpNpBZNhe3z+kVWoRXXHI3YqsZtwY5tv7bHfh7U
W/uzyUYSgvbZND5xJMUbfWqUVz+x/Ow58T/YR6I+aoOp/S5AMwMA6/2FXnCtb23Pjlapjb1UKRh7
mqIF3OmbknDFE32rmk0NoLQtN2ulhMmBvr2WYFEGRA+VC4AY5315ndiOiQJmL09K2hRwTb7PNKJ1
KXpztUGVXxJf5F+6JuqtqmdMMYc8VCBnX4PUhcgVD2xhnynS6NBKj/YsS8oSfM8D/UzYMH4UfMZ+
F1pQZfb9ifp50d1+9SwsYGBHEA0VCKFaDsGTqW4kALeTcK/Qxoz1dMXawo5AP8wE3J3Anj9IRASh
LfUCfXhepLzJ1VaPX7POuT+gn88RlAQhjwiw9EQdMu+x61J9kPKxnzAw0LdqUnOsmi0XJpZWnqXU
GtLMLIq1FMhPZwfpLqBXJ5ZydPzMZVo1ozO6TpYBEknqGEQ86QftQ27FdVzwKWBFRE0F1Cjg8/sb
f1z5jvkgZ4EfhaKnNsD3p7umJpF87ELoQ6S+0/dVTJqaWXrnRNmlTt0uO2XgzlPirzX6poXiCz5F
khRwNCIjjX6Q2+cjaJJOTfpM9Pxj+Qr2PEuxQapc7hvL1gmzc5lIK77cQgkaJifINxri8GjMUwJc
qI8dr6BUN54KAi5nqDHKlvBAzYfEUv4L/w1ZaPT6TyT7Aoh/ZucCQZOmRUMKEAE0BWzAGMvf/Ido
ZiYIOgRIC5PuouIfn4e32L2/gRciN1QjMbNAHIHfDR3ot3MbjSrnc3A+vLAgqGOBi3Djb9u9Bho7
6NS19u5PtQXu3kPouL1veuEKu7Y8V8tCx2+WBmIpeUKfmFzp8qDvGwDdtBk45dYocdbGKc5cEE5k
Q8FxGCf/XVrVg2Rtg11motHYf6xtGZ2HPhKIrZuEpFqrpy0epas5/hs4XB2lVmdy5iewXT7RlnRu
bgV7Ce2cJh/aJgdelj3m18ze/ouUz83izr3lFh58l2gwrJVW8iGb6aNCD4rJv8LBSNf06pdeQeSV
oJuD1CD6ELXZVspbJNd0gwKhQve0N3uD/A4UpzQsgKOH8IM1a5CYpQv+yuCcdFRkggGB+h7PLhD8
oGYRwd1iqQewJyi74fDhv+1SxCBr0fua1dlOQqKbthWF1f9h7suaG8fRLf9KRb2zLheAy8Stjrgg
qc2SbdmWtxeG7bRBEiRBgjt//RxmV0/ZSo013U8T+VDllFPYgW853zkgN9MLv25Bc/4fjQyMJDbc
OSicH1/xWm+2jUgt4G3M+0Yja8uYggbskdQ8VBZztXWuu89G8VFHoG9amOlKi1Z9feYJmNfryMag
qHEExBOvqAFK7q9XQxYLWepJYR16f1hnr+2aLzCf52ynOTPwTSvHi1iCswm1pmhllswjz0PQLo3n
6lGukcY/F8A/4bfivYfjOjMogGD52EUfGzwzGfgAMaQgX4FGzSz8AWpjb/2b+3YwmWcw+8LcTVeo
JY8XFijOb4pz3t6Je+9LH2Yj6dNtMNQTFZKiDwL1N56fJNfWJoJS6OtZ6t8TftfX4R69K0mmp047
DxcM3faPJV+yB2ZtPiTkbutzyagTx2KmBSc/p3YOx34dlqbGKB3mtnY0/HF2l5z+dvhwtj0DFX+C
oj9NWmvaXHqWtMA8XtyZ/iJfgTuyDvRFKJ+wTYLvn6ZTzgwG83dzc3c+NaeE4wKIO68RU4v6o18C
WI3nUL9qt7ftqkv/o0NAZjw38DM6ALNf26OuUZWiaC1IoKSs33RWaLq79DXZgx2IketO3ejTti7O
inGd3IuQkUJdJaqawTv6td0WejdGL3rzEICVc4KrkvqXMRsO/S0CR/tzeJ0TILM5RoVXAFrp4DYn
Rz5i44p2jJsSwJI8LPVAeH7UJkGmZyhiFCHP3AAVxpiDbVkmrC8li6294cAAi/uwGw9GdhFPmwws
2bVcNQCBlFthQljjtjd8onz72YKC2Bjo3Y8MeZRzUkQnWHPQe2QZvDnNjSj30WTFJVDTPW3Nwz2Y
2Vi3Wgu/W+m4HOHhgfy2uDEvgtpBvBhcTd/vxxPUQV+bPjrIaV9RkXO8OePehJq9Cpog2neBx2jC
rAddheETYm8+SdjT0/Ky20Gc7hxnwimTeHYETGTIUDgH1+DrXhk4qro8E8+7xaAVyaUfGWD2RUHo
vv8PfPkvTR3NtB0lwAlPaOo+CB7JpuJMaMzY6TDQVityBu1yQoQSk4uoojdLqcGfOmoN0TeHK4Gn
lT7WL/q9czEE3Z11KcI7x19uDbATgWVvrw63t9bhoCBE+VCstpBF39zuoXP6/UqfiNJ86cvRQjvD
aBWorQccG5WmYPtaUILlJuciFqfOPXhMweIA7Bzkw44yVR2tHDG6k3Vo6E3qsbxY8nCAaViEiTh8
P6JTljcYL/9u6+hhGLXBjEDfh6s7QHGMdwsJ9tfkoIXjYlu8QNt+syr9D/9Mq6dib19aPbpRO2Q7
6rQ3rcOcAgBN7Tba2JvuDsoG1+F2qyBk+TJNfryifv3j+wGfeqpAlYSogA22BEBqv56TJGqKqRU2
PA3X7zrO+tu0f/q+iVO7BIwPCGiagL7Qnw7z5+dpSkCZV2Nw2QhQrgda3nab5pv4TMjwRE3Z7LaA
pwVx6TnKdLQbzYa7Tq5hKD3KycZ7/oDa4esaXB/dikHC/A0bFC7xG2RAtfDVqlk8Lo0zs2mfms7P
fTiyQmtKYvA+utZBUnBbMlPUGV0W1uQ9eFVcHRohR3AsUufdjjy7DWQboVycaLGzG/iEWkCv6po8
bPoRDIpVVo0WowImBrNLob+aOQEwR3ZIKrGq0mrqWxy0kKgjiQoU3hpphjgVp8VbZpM8W9hR7oRK
a18nlJxcjnFbQm5bTe0T8PjtejKGtgpyT6MHx6ztO1DjZtemVB1CFo1ZVj64ZivpW4Vt8bAGoonj
/+PxKZWOQqzUKMuVRnIYZo3jAXAep+5OUCtblZkzreLS5j9Mipyv3xIK+v6iKQw25V2zcQtTW2cl
WCFZZpRO55dm1haol8/0PiwU6jAZuAQAnS5i9aJnvdKZ3fdt5KNSV7zmmKqazWJt3X9i1fy9dFAz
+XoS+qRDZSekNw7pXeUC5ExvPdBympJp6/giCj2+4PGZgNxJk/dzm8e3jWvXY4GU6yHe2n58e5UG
fG8sDRBDZGG2pGcO4omcH04IMsiooMZp/6ViACWphZcWEXZnGG+DbrGDHk4FYJJkj/QK5HovsgQl
aWBnvq/JZXDmtTg9WhuxTeRUZv6Oo8NBSRKN9pCTA+mCTttPci/uCQqFFNPX2FOOBS6setcOl+M5
bNz8zcdum/V3y8cvCJdmXk40IQfv0Sx9wSy1NOVWdsu6uz5jDpy8AWBbgAoadyo9hnigJhREt0NB
4HA/euOu7QAaOJO9OH3TfWqDfN2qeTmaCdXRhlrsLsAuAjqqOLh5jxZ820FZaLO6/Vg563v3rP97
cnCATBIDmGr4TvPnn65yzZq00eATOVwkaOb7Z2I2XH5Zo0/ffWSxtQgdO9b83eMh3BxiAAC///6T
JuGM9/xX548sJ4cOKbhw0ICbrqJlDGDho+yQ0iNI5zklm6y9bG3myW3fnDHaflqb343t6GmqwA2b
lxWaluFu93y1AFqL9RXwPiCy3G6r9eXlxmTBrZMyaLR/P+yT1vjnYR+duoGnZcpjncxlB7vx4xn+
CCMhCoTWN9nFsvx4eMrvLjcHIEj2K8QQ/qND//esH6NSNaPUrT7F0LtHY3s1OwBRAIXS8eq2Afpx
mZ7ZRScvGThssPvhngJkfzTVA5izDSPBlSqAdtxBN4IGTTjebUC08yM6RxV6yjL93NjR3HpDn/Jp
pAgjkFBsHD+7WRlP36/fCfQdrFFgNMArBcJVEGl+PXNFJ3gTtRlBqGJRXugLf7X/sTonlXwy1gSX
HvEK6HlRUz+2QHEuXOrghkyUH30sXitWRHgXXr2Lq/VTF8Y34Py+9EHGfOgOIrj9foynLEQA/WYG
LUjZogdfh5g5bW5BrY0cUvu1Gl9GeZdrL6MZft/KCUAsZvJTM0dj1CyryOzawu31ON+asd9dp0BM
Vez1DnLeOA+Esa22d1m/9RvfFuBFTSAFo0EiBrRwLTIO33fo5O4BNgToVAOIiuP3sIzNSjdHhxz0
Z+0q65d2u5ZmgAoK+0xu/3RDNpTTPLiNWN6v8+uYILuWbkwPTeDaC+tVj1ZFEXZiVZ5jebOsE7c4
aB1AvT0L70EU7mtTGudamedoSoY1lI6022kxWX62ft5Bz6m8RdHuO5+DUxkz9tlHCFmOO7C05teo
Sk4CsEYevp/iU9kM5JtBhORYCA2DnO1rf6Jc8wweY2sFu97fqa1kSOv76iG7yLd0E9sQHT93Yk8o
UGMXf2rz6Hl2aRRrTYY2YWgg+gH+LfaMN+Z2gW3Glm9sGzaVH65mdt99cH9mwKcWAEVHgK8A7QT4
7NF1UTdkZjrAfavdlpm3sLJHN76xwBM0FCGIz9KhBOP7EuaXht19Lgh/8o393PrRG0uSbpLEHeeh
7wJ17T04Okp/mZv6HyBWXJ0Z67yZjp9VWAX2jBNGfPw4Qje50WBoiU0OOcphmjVELJVfxE4g0g51
4W4wpEETv33f6Mm3/HOjRzZQm4xFXcK8hc1+/xjtAOViu6uard/76+vrB7ndWv6lv1r59+euixMG
EjgDgA+A/Q6iNfvoFIsqjVK7zunB/ABJSY8wbwCymuGcPuzc/6NJ/dLM0YmRhGeigfwBoi1TuZxS
F3OqJak/RshAfD+Xp6ItgHbDkgWPIKiOj112DklDOnUVPSAWyWYy3pvl9dJXLJ4FHC/OHI352H0Z
GB43tIZzAQUVPDJHr4yY9KrPKO8PhZvxIG4xsLaP2zOvzK+B17kZaORBVWJ+To/r0XpE4qnibncY
rsSlEVirfIew+Dv4upaJT3cPTUiCOvC6/Znheb+chqOGj84eTWhagNGmP3D7MlIX2m2ztvJ1Ei+A
au2aF8f8kY9+7NtbFN3IhYgXr95LRkIIRmfek1mDPTLIbyBMvasOY7sWyQP4KTLTz7bxUkWs7lCd
UQc1zOaQ38krmfnd1jsY6YOb+3EAFUqVXQ3lklZ+nYAPbFXe2tW1MhqmUKCmsXRVvEC4cF97C27C
zyWrEmW+mwQg0HSbG0FvBrkvkKOEdhBn1A17C3AUs4F+6jBX7+8qmjMUBiHZ3mgPYDNBXICE8Y68
pvXZ0vb5KP2yVT6t4fygfvJzvChBMtp1ugNFQf89dFStBkzbWwNsfuiMs6daWMfhOfG6X57pnwuI
nJSBRDj4PY/fDRGPnTMvoLGIrxzEqiKItp65M8+1cXR7dRLJfQhb9IcLskT1W3lhnjvTp7fh36M4
eoDAITu6Fccxgw5CUFxBXay7F9girLqIXs7cH7/cVUczdrTl+7EqaGfMbTEUC1K5srKQ7i8jVjLD
rxb9heHfev+2qtfcKCAw8IFhvIFM/+vmyEe7qhtdoNGmbhdtlGVsNMQQyn6tciCOhgYyuLF+jrHq
V1zoz3Zhv6LGFdBUcjSxuUxzSIFi6dL0WZ9Qr2aiGuaySIwZT1zrzALl5LC0fyTmtnzXr5QbQLGC
kfb6+0n/JZZy1I2jOQduciz0Iu3nbH+x0JAGVxhyFCbI51RXuXNOyPpntvSXw4gkzr/GfXQYUyon
MjSYb1ItmphRD2IUSbpWJGjeJGXOBG0KCc43376Gdny+Fs5KvhnvHSTW4GKH+g8DKEL58P0snF2N
I9evjpNWOlD4wdaT2Uq0N9Tw41de3nl+DmGhdfvYJ1uBKYE4lx0I7SIZb77vwq+ePVbCATsDTD1o
wiC5+nUjQgcMikcl7Q+1fZHYiBFfF9ee5TeQIi+faFSwYUULlq0rCtkOlIykzLsxkofBWowQ1ULx
J4pfKGK5PbPSpdXvbLKmZ3E2p67S+R2cGSxhhB9H/0dkx4hZ2OikYvYmHbCA9r4ga7tZ8mGZJRtB
n2vvmlq338/Or4EANAoKhJkpw3KgCXe0QBa8ylqzIXEY4+JObupp8KcBzOZVcp1az4Otg9Jno8yF
AXF2DRJatves2jPI12NXAEWOkL5wUasHsVMd7u3R3hVa5NS0RZHVI1k+Yoe4KXOf4Fgu5TJfJq0P
pNq4EguUgeyiGyCrAntXAEpCf/75fkLm6+HTMfqlK0fzoQFSBjT/pB90wNot0TOhXwLMHeVnxnzs
Axw3ZBzdjxYoGDqhoSEFhsPE+DFE125VMnDbhVTRRZP7+YXVQh29eR7bYvH9KI9up18aPzLyeDJ1
RNa6fmjknXyJ8ttJ3yTdKjECo1nY2png2tFr+ktrRya5oWtuo41YXoFkjn2X9D0UmdogV1c5RMa+
H9nZeT067pC50gdJUYZZrPWQ14tKXxVQ5gPhTuo3uP1XNBzO0mv8XK3jbQO8BYgVDBtcKT8d/k+m
kJGo0ZlMrCbSoZ27hPLPIgWfNoRIgL40Xs8x3Jwc5UxphKsCmk6AeX691NpUBysqoPiHlIQ082mz
SteetarGaxiRcfZRe0uFF9eI3s5M76m1RIxZR9gQbDTA735teBKVA3FklJ9ZbRzd2+3YLwcTGTUI
ppnMyuPxeUy6/B5inena0J1xlWsjyvAy+ZRP6kMYeb+sHSL3GbBwV5M0gVvS6Us5pnL1fU9PHWQk
wlHJZJk28Y6xzkOuxzKL0NGkXrR4DWNjKQPLLfzvmzkOl/3c3LOlAQSJPWOljszRrovqHukMEIKq
AHkiP70GS+d1vrfD9Ee/bKCgoIU03DqLZE2XfZCv9UWFVBnITfci8NbQw4C9niy0cwbmfISPd+Tn
fh3vEGmYkWWhX475bufZqls0dRIOCOtw/uz0cGOswqf/bPW/3ob/xd/l9T+/v/7Hf+PnNwgkqgRE
ckc//uN/2rpRL1nyUvzGWvX+0v4mP367bV6apG6St/q/5y/7P//4H19/xHf91Vbw0rx8+SGEIEAz
7tt3Nd68123W/OwFejX/5v/rh7+9//yWu7F8//P3N9kWzfxtHHJ+v//10frHn79jCf/r87f/9dHl
S45/9T8Zf1cJTPB/ftVfv//+Ujd//m4YfyCoh6r9OaJEUTAIq69/nz/R3D9sVDISnBwgFGeVFHxU
SNXEf/5uOX/okJiY/4D0EAWsOFO1bOePDPcPD7RhM3x8Bs/YNvn9Xx37shh/L85vRZtfy6Ro6j9/
B/jry6YAJSBqxBE5RpEdHnwU9x7dxFjOSOUi2cheq7i4U3pNyK7TByo6gw2j2Q9J4JaRoXKmW1FR
pUvuTWLw+TxcEGaWXq811qXpjfoTVI841BZYbpdtHThdbfH8UfJm8JzQI8moV6i3x9+plzRuDX3v
OFw3Ypa3Y9Kbz3RAEr94ilXmxSD918yhH0AwRWNymO1FJ8iMpB1uwdBP86DPW9oFw9Sj1tydPDAT
l25RXTSxGfUsNTJoGgKNMt2OohZWYHkxv7RFA+pBg4jcZNIi9uR3sot/cMvNqqVMIRGxJmmslVvD
TnTb74gJ63iqU6oFxjBpycpxiwjMq57RNbux0LRZ15EgcpA+EcR9ZjqxWE32yjFbO70nEkHqOsw6
pzdutXIc3GUtiMV3UKrs7zKv9OoV0RrhXVdJ7+lh3BQDuC5wfemLvgGcc5W7pe6LpGvEwiwG9CWL
DdoysyjBklw1eZYHrbQoYSQeITELOc0BBPpQC2GlVBWy4SNxeVA6VtEtiVXbtq8NjWbnC9cd7BaH
X4laGayucLLaMEdug0+bSks6aC2kTUn0TUaTYe3aGuiTlWmoV2hXxL1f5U6dh5BVBLW5xxozmeIK
4VKbj1kwaoah6g03SZopn3BSDLdjqTv8Olf4bBFxjQBIB5nQwmR0MiB67HZFlV/qXgIB4KZUZr9A
6Bn4DdIKUebMMlpdW+VRh0xj0eWd6+emBg6YHqJQ5So3LOhxguWvEgthD84UejJFoUEC8pAumMa6
gpbpZNeXFeROIXrbDkQsO3zPsOobiAXujdybxhDaGEYXRLyrEITp4FH5fZXD6vTMsTjY9mjvOZXp
Uym8BoyMNoBbNggKTT8VTnk9aRlSITmXzVaLlNqNMcwBSIxFlsO8mowpa2kJM2eaHyVQlYvivnG7
mKz1uOQfTmynxXI0nMFlKuJE30YQWgXFSzoMMtDjOrNXtjtiblHj7XlBLW3tChK9FWV92ieGr6nU
Kza0zOLHIS17M2xQsquHDsgHW18RCTeXFj0g5Ho+1G9iotzwp06TAts1166NkjawnKF4j6BVoXv1
Ykg1A1zSRmk/GyC2rlllc0+HoC3UOhmHDhiYJNyoAvweHiZnDk9anbl5bMe+TDlBv2JHU2wiBkQU
0OZjN+Tah3DTBgw5qcGTAKbEzL2f933m86YBJ5+qXY0vKl6kN57M2zYQbiKtrRyG+ClTlWMwr5qg
FqEPCTRirLL1XrTBcapAFLFVLTSFGxNsWVItkd6PZOh0bXZPpXAMXxR1kaAePUOFol1XL6lbmRxy
24iqYktBC9jmfajHE+k2IoFcQCgKYvCKjROYNBY2jKp2ObXeEDHdKxv3JXa73NtoNUA5GZO6NPAf
grPWh72Cvu1d28lUv4rKvs727khp00EYKirywINgby5D5WZt9NJ3fTdEPo8arYVXbvE4/jFUuCVw
sKYKkLW6LCgPPAjKTvTKjRMBRkiaKd1aQXXVFA91FrvFytPMijBNNLW6HbRR0TCOuii5cKZWiudY
pK41snIom+pWxJaTBapLs/nKRZV8ztc4n7i9cV+40+jCEjBlHgy1MY79JkcjUNR1VA2REN+pcX+H
UUE0Z1N6dlTeR2lnk6XbGLF3mRhFAylEs6ECtm1cyvEx76lV7F3Y3sgoNJ7oW6ZFLinXkOZrnAcn
gT7xar568yhsocGbcpZ2wEr9ABBt0hXrp1FLGYjaNJtpsQnXO1ZFCeCiS4TjIzOvRGD1OQEHcF/J
ct0UhfvSpIn51PWmpt12HZ0GXKct2ZPIbvvrcciNl3jShBtMfSmSEJq6nRHCHDLjRyM39Hox9lFr
+r3ZZxOLNR1UFnFL++zSLWGwovzDasmd57bKDYm07YH1pOe3ttkad5lujANL3bF2fXCqxSj5hbBp
6jsuKAWZgEIldBsbJ9pm0dADv5VqOdgLjRIw8Ko0+47pBQVyjMey1KCQDX37kphxvrTU1B86SWMF
iWpSJWsBqBq0Q/oOB6x1K0jFgHFjqAPIcneO8JVynDwwaFRZaxjYHsFGUjrgaw3M3qcIAr7uKu00
qi15hdPjZ0lWqWU9cj1DKEpEGQOkLII0hk2g7tOXeSQRp9M8E0IZmYtZgQF9E0NFGX42SUDwTvqB
L1HSpnO/KhTnqyImVbV2hDTukC+HkrxRaZa9M2rSEmZ0pWstUZsxfeRuW9mMRsp4xj5OaubWicmD
Iucxv2o7owfvkpNH6cbrq3LXGxnI+rJBikWGeRSXYwegexg5rhc3TE9iow7jmGCudT3JQF6bK3fB
q0oWSzNJ1YgbMItLyOtYMJBuocJMwbOXxrq6gkIqqpftnMRYFr3rblM7hb50XxHjA7JRKLpNtKy3
AtRC1SMEDsqBsFRx5zpLO8QkytyjYlENvLsbgemzAlIkxW2XKvsZQsmI/lfUjkEelo6DgIZ3gTVy
IP4chRywUnO2buw4FLABb8pCCWgpmnmO+w163a+TGRXuwoS0+d4YytbatCXKzEMDVpUddmbt1Bew
qwZ15eUTHvLAnDoDIGqvGpKXzKvqWkDg0ojciKUpRMIPQ9qjjlQYMnqbpAZsoZ5A0LwxvNG44M6U
FJdNV1btG0QoeqizGFjSLjYBacsyocVBBiHujrWkakqmw5DxfEh20VWiGlou61w1dlCmVqH8mOdG
tocipdBWgiaJs3A7Cctvgpi8vDI4VNwXddaDWNuui2pBG62qURyfmwHOsBK+1RcDmB6SMUH+V2Zl
xiCi3la+dG3+ggJ/XQaFUEqtuJIg6Gw8Ip5KcxqbKyMrnfLGzMG+d6vFWq2WhiXVh5fVUxWSwowi
lvSIKW1Ej6r8RZmbheNDQb63Q/gD9uiPXp2lm8RNR+8lKQYolDbWaMjrKbWEGSaapuhjYQGaeg32
g7S9pcAHRQlqGMBMIkZoIeQlTIF4GbsKBU/t0pYYBirFPc1qEwOnUI/TBMrh3cStehupOP3gGkVN
G091J16aI5CoeJsVpFe1SjaXpdIni1UZzwCmTB0nYoYL1lfWeBK/0md4EjcxeDJAYFymSbaCODvZ
4YWNoT1RV1nEtMmOH6ZMiD2sK3BJOtyCcF7EI1dfW9hZNqvqEcSfnW2SJ1e4yOwNVJqRL3QAZ9ng
wXpG6VvpvpRRbDUMNAdEQr1RagBijbnWMTxw/c7pOnXVFjXh0Nc2uhdYLeOwSOI4o/40kurZgeN4
ByJIoaMUpOJ7kfXmEEg7gpCAbeRTHahUTk+4ESsI3Hmxnoepo6JF1Gl4iXML87qwkth5RPms3uJi
IgQx2brXIL9u6ekHZMu7cll2eY2gckrU/QD588YfEomwaZzlwly4XCUfsQdLYdFWFl4lhDRcdwVI
ccmDCaVkr6hK6kvmthHQ1ooX463MpUAYOG2tH05mOnCAeK+XvmOXCvqxklc1050E7ztXmUSiJran
Fc875NLtgqAwReiakeANEepxlGZR+Lop7ZppqigysChXBA7yoL+nUZR1TCZOq8I0S2GmEq1rW5ZJ
uwOsDo7GX9oA/5ZPvkvelKzlR/PV3f7qyP/jqnwvbhv1/t7sXsrj3/zitv//4afP7u3/3VFfqJfi
7f2znz7//j8dde8PcODC37YBgEfY5qdK4F+OOv0DETXk2h28KSCgNOZQ3l+OOjXgqANbhogUEuNw
4eE+/+WoE+MPvCYgncZNDjkkBF7+HUf9a+yKzrzVYCQGFBesY/jJPY6HV3gqo7JA7jauBrEajHS6
J4J6m0Ll9VaIVtfPhLF+aRF8B4i+z8pZIElHEONrWE/PtbKpZQ2GsUKB5CemqNCaenCw+XJQUMWg
cPz2n1bjr+jE52jEUeoB46IERXAESGsAzuasx9c24dQkMtIFyO1tPOGwCMccCfQhglQtQqkOHvDS
CZHiQ+YBpgt/bInUoK3Mycdgqey1L81O+tyyhgevsXr3TIh8HvHf8bO5d8BaeMBAAAgObefj2kcL
KNeo4RYMOjlCM7IransMoqm2r6ghtYRNGSjwCirHNjgzL/O4v7SM+xd7COUZ2GlAR8xBnE+x5KS1
nTRWGmhNOqpBRUGHGcUza1Iw3eGFrxOpw09LbBPXMC+VcVElrQfzjtSagbussgUbqzbJkGsTzblK
15+ZqKPegV8XHArACHo4HUchJDIQmfc2AhRlJAfwxFuGfa1ALsykEqghU1WeOCtNaW4RUFuN9tJ0
YvkhgTpDfCPX6ueWNsk+bwuh7eI64VoAugLvLP0CzvGXaZzLgZFMQjppLodC+vkYY5e7ie0NFJOB
Ygm6TnikQowmvRAi01eOrn7ILJ1CxN7Ufcx78loVKVeMZE6DpHCRbceU0ye7Ac0RM4qu3sMFtfx0
zAQSyq6q7HXVcfpoJVoVByWM0jGoO2q8tMobGz/tu8z3xCjiZcW9DHK6rtZM1/3oZcOeeEgJTJG0
ge4wI6TGWdmqQsDyMAsOuUBpWfsUhp4ZWqqxEggOSTc1mZnE0qtYA4bAbpEZxpRex3afDEvuFEhq
R1yQOmhwuXEKJIvtNLeOoqWBhRrcV0drdTiECQpi1m2mNYtupCgRgxWYCh9+qUPhPzll79MUe06b
GqnWCvVW5tXYFdG4nuzZItFlo9WgnAFI3Lcd+CUIzPbDC0dcA/TwhYfDACoYkmzHhE5ImE5ChLhw
8I1TOep47fWOlCyCMbZXcEQCZAFo7qdOnezI5BAQkCe1hAABUjg604bM5L4m4LL7XAoBpSdFMJUQ
iImqJfhiG5A8TyjGgRxckg7LUdP1V25TpOs8c8Ivcpq3MGhLMHrTnlebMuIGWTRTEWd3Xd3UF27d
WxrrRZyOVy3k9FJmyCq7Rzq5dgOPe+6PbJwQK6fKiv3caIfBRwTJedVHRBKYU4LfhnGSDdc2YoJi
NUU6vdC6BqG9DG7srIJW40qDw62/uQoCy4vU8yLQVrpkYY/lyBFH6iwSahQKWrX0Jn9qe4hmDSNv
12TSOPagCRXDvhlgOkVpG+8n13J/JLLvNTYima2mugD7XW4Ye+qZjdpEqegboPqoN9y1pEPERoHF
z1vksWv43Cuqa4qyC8UqsykeNNwsEBKwYvu2pLBh11Tr3JylOe/3rkAIl3UDFwYzlJdQVB11Ekny
slwiAmFsrMx9yXMtHxjiUwKCJUQz30o7Qm21LtIf0PilFdNsgasKpNWDEdK2qMIkL9qLcYI4d9lM
P4wMwaSqbeol2Fq7Nxij6U5XqX7nNKAr8hFnhypJNw3NCmEj67KJaL7mdls/UNUizgvidDaLcgdy
IDGCKI2Eg9Fh/ONgjlh4lyMBGFc5Kk1lt/BEDA+8oAR7l5SNsRjyBjQstQsIJEJmxtvEXZWwJonM
B6OAaBMzRNFb0CxN1UpRCiMtwjuxQFbr3W54eqelxPuotAoUjw3+vefXdZajQgxytwxaTcnGUIPm
jwJ6I6SwyhDSw+VtSrQxQ0C3SB+E1EWQKLfjYV+ZqPQysNwmK0cBXTWde5TldY37C/RN08YZW3pL
ppS+JsNYXKnBHHy7qiLG28JZV9C/20rEKTRW6lRelNTErSIr24KmFjJtSOoC9QbllZaUi7EytHfp
egoy28MUtihSG/xCRvGmJwhnwu5vxYesp8SfIksA0hhr4P0QUPG7HgDZ8yCTJGlQJ2q60cUcZEfF
+YXgNRRtYc/GuxFRLu8iqzThI1wGT6htBtuvTZQ0lz0Un/0CrjhMmOlKeJqDVw1BwcfScrBZI5tb
O7OOQXsNz+HaLYxkmQqhC8STmjrsaGPuBZ8Awatra+XULvFJK+l95ZUy8eFFQuAkltq0gEAQMhqJ
aSKkUaWIg8Qc3njbk2QzttW41KuMNlvJM/BwFDrY6mNpIuSsdbUfZ0X7v9k7syVJjS1dv0o/wEHG
5Ay3EMSU81yVN1hmDczggIMDT3++kLbtlnR6b7Xuus3OTZnJqlIRGeH4WuufFq4Lp/4MvMJhwhrm
fdMsafqgrE3n0AsBSW/9ZvePjemEw9HYpulhdbycfaNF6l0JrIfV1axaFsaty3ZvsJo0EqYuUPhi
1QP4QSrHKd7enQykJGo7l8UzIYZlVi2iC36opq4xHhpOujxBF2zhkYJspKeZRwEyZFzyfc+J5dmu
3NvRtyvEKR5uetvULG4kNsquymmH83E8L7W4nwN9cp3guUsD+7qa13UPDHiwK5tkXetbU2+P0gx/
jJZ8tLow8Sr7c82yO8CovbsV94WhELwMY3/nOgNgYj0GE97UjDs1t55q6d0oyyz2xJJFYmGHztJc
wOIKWWLvswLSTbWVWDzNL6kOl31vC2/fyrA8zuvIsrfAdk5UOn9nZEX5A9wqT1ymwANn0E8qT6vP
2e2Xq5mX8Kk+nQeiyucIN92/duVAvKuCMMjXbRn35hB4yNsc1aJYEeu0xpBL8moqCSOKBrOW8dDZ
RJi61fRR9tveWlqzuPGaatI7y8jNPXlNgLoRH2iafRhimaY4SAMU4gXL2Lmf8+xUkIpKq+U0tTim
aWYGNzqokGGGIh+fO5NL1S6lxSdcNYne+il9bHtn27mZc2Gq8kzGLFVLiSlqR5teV4nruU+3vc9s
OB5oNVgIPiyojZxCL7eVLlEdBeGkh2tnlUtSzOYmY6zfJTkB/dyPCYEM89EKBnHbo7djQndc6ZNP
1oDPr4u/mpGptu0R66vkETaEQ6pC3oiv/eTnYWI3OUuRenOzopLcpnlPNqj3wjPbX5erCW/fGgFk
2zC33q5cG9gPLqB96Rgrvogxq78HmXIun5GfrINlI6WTKxRV3xXls09vD2Gkm9GNV/Yj2IdAG+6D
bxQpdEdY/ZRWZrz0kyympKqLliW1WZYlm1sNceX7YxxmFXk8qC2+YExopnPfhbKNS1W43UkVDhqO
fgapzc2uP7rt3O6WOQt3bdEPd13TtPmRalLfBUa4fJ3wlT26pRjOKyE7DzN/fcN++jdAvfHsV659
0zl19mqvmsS33FbWO8pycXUhU49ZWls/y9HxX7JpGJOhS6dvfLLiq7JS84ovjhPDr5cOu2awDRUX
tRjevL6zqohUeSdZDQLA1nb4XOxuSTZmubhyJnkc7QqoEtJr2fHs0wXU2Jb1ccpq611WqoiCoQrP
Vt/BWwQz77Milq7ds/UMrXDVsYuly9kj7izL2WtYKjL1umLRUTcnqZbFW+nT+W3SC85mk/VW7MuF
b3IKyQd0DQE+v1iVvp49Fk1m5XxG7upF6ebxh6n9z9WcyjiQPG5TOp1Sp8wOLqyBSLi79G1nOVd6
rbvHqRYa9Clz5pNelizpDRnca6Gs5yoX7VWjrP52BQ66X2XjKkamNtxXumuT1CL7DFLtZKxz9c5o
msdjqJeHkKpxCMzASBO/cbe73GlBfGWpgVYdJiJmxv57a7spWujZuhoGY3xBTGcdS4CncxOq/MbW
XXbfm9VVVo53/pa215LYN3vHAHDOfOPUQiZ88dJOf4h06l4mmp1DXXsPZlUcaOLWCN3ICCgDiBn4
c309TGKMpdnghGf3yN7qrelmMxqf4Hq7pKDVbI2pG7Gvh1AlpQlUX/WNfHY0M3oXOPVhbcHc7AAH
elFU1oE9utd+LS2s0mq6DSufBQ5ek1/ZPhyq6iETWVEx3jlVlZ60x/otZ9Lr1TpKdZazNvB8IQMf
RGtczTrfcmK3teR77wdiOHNcHevg2q9r1teHwJHbFTSe3rWT+Mxl3tCHTH2iw2YmqLWYD1Xq/Ojd
oQv37GNvkiJ106veYDtNno8hCwpX+85o8JlZ+djeNK0JDcIyYD9ZoOHOkhSIiFQEvQ/8XF2t0vdi
WCmEer4hdtKY1qvGbcfnfKt+hjoYvzeaiLJsXkIyYOzsQpramiBwnR5kVtaH2lQG7X7ehjuv7a6b
vPm+siBpT+/dXkHgYyGxFUsDnN55r5x0jTMpM+6dcbz1F2GgL+2IjzG9Is6dEqFiS+eRwuRHs1fy
FRONP7rV9sCWA/vZd/PyuCBA2Ne6z2lB2j68mcpxi9hluMVj2XMOnKHcm9y730I6wx/+AFEEV0Gd
SVP71IypcYMKpDqsoxu8hC4cYKxUra+MWk5JPtevASsBokogyE9rSMk5tIc3q1M7g93wZ9WFAUED
jsdoZYEiRnVvskg41Nm1Mczi0hWbSdEv23UqPWuvVfbEd7KQnlM4ROmliJpC/UqiURuv61KfltW8
H11rSxyDIm117bqvG/+Qr0WbOIVqJAk2HJHZ6wjTsS2ul2ad963GslKR/BxZ1Jbnoiico0ErdQro
LxjoWucby8SbfTPpR0cRZk4tCPM3szDua0SEe8MOfnimsM9821YSUFpYMVccQjmtydCzm7he9BV3
AaMbm5ee6Ne2Y+WqOs5tm1q6FNf2JMgPaBsXf0Qa+lPCbukV41XHVpuQ8p7xeMMshOme5vhr4+v8
EHqh89aUfnjTr8Q2iS6HWyKfY+9ryMuxCj/HMHiyZxLRZVoOMRk/2NesuoPfXY8GD1BEEqZzTeJ1
+b2ta/2mm4CPYMkWBBCa5I11a6F86qaJtV/5T+jd5H5WfjNFXmPS1Ig8PYpt+1KIfNuPrjMxjKFf
jShgaCVmCa7vBPgUkV7AIMFwIzZmGzJfYb+Ryej6TE1uz4gQBRnNh1m3n6nq3uplCb73qyqv+MHm
zh+n3Dul/SRu3EyWbZQPg/slmzr37CFmuTVqsX5UhjXca0suY5TqtT+aQny40vRwZsJL3MxIirCv
mPLeK83y3LuGezOQzHbvjo0bmx3jhbYK84GBUpzToGoPEtrr7FguagxiM6xTO9TTmcxjfaOKYXno
8nq47YuQ/2w0ifCT4TypZjGANlz9Priz9dlo+GHTUBP8fKsrH0NMtR7Dqq2caATxOpEzOPIHk8Do
9DrpaetepL+Z31PDRdMxBet3Mu7HAyahZT/4nUa3khMU1aTtGAtjkgf2PNGChAQwcisQm6p2bEEN
c6raUvTQ/A3xiLajpyTtBE0n68Xfug1FUew3pvgxG+Ok4int+4dR1uWrg7Ao2JVynh5S31jPy+AD
hFbV8C3tl/BY4aL+0nW6O2et+G4UdXt2IY9iQlT8Z9r2p3oWxXVfMtFGnrM9aPYFvuUerWwul+lo
mmb+WblB9UNKovJh2WizBnXoanM8z80WXquhpUdSlXwO5j54MP2hTUoOzTEsTXOnS+jLRZZz3E7K
PnRrZjzaun1YVjYbumJ6mDrb+laPC9EjTadvqll/Re5QOxQsU5lEuRvyExnjbB64kYa4qxBp7ZiS
BDkoxZIem8mQX5ZB9DvdocDPvBJukg9cRpOZ3TTW6JN1YZADW8Atnp120U60NA1ADl2su08DEpI3
tUxZjL4tOKqV2LhHWa9VdZydUBn7jT3sB2mv3g9fe1vSW7q8kVn31Djp0n3LFXxOHc22aK2HrPFn
sp6BNe7mqhasOhRsAomXwbTO1jRAwvjkUQfJwMXiJhmGkvy1B33SeJ8krE4ovXWf1np6D2m8qv08
9OGBxfQGpxCB7tVFbPcwVwPwUrA2YGer614Y70zaroe8ZS2r4ugMPiEmIHh0x81ae8GV6OdUx/ZA
wNIxbNNQndoNwOVa2hlQGhs+ZzuyeoFja7BYl1cqNDx7S9fZgcq3FlGnw+me67StPnqlC2DuyivK
6HJoxRedMwrd5tVcez9B4Co58D5mtTK/lorLMzJqd0r3UKmMfJU3SOvO9erU4WKZx3Jf0rV8ny2n
ebYZCPAQ1tMjKw2W9Mp3df2qmqF+ZXpik3JqNu77Rl70dCjaQGy35tzZxaEQMk9g9txb9trXjOel
LQhdW/KiSVam1pusW5fx1IAlriAX6Xg/wK62Z6Rvqkf4axc7w22b67ZGOhGFAVx47Hf10h5apCy0
mnP2kIvUryOuhIqI4bzAXtu2sv4ZTmCuO9LNPfFCnJeqD12BaIWTa9d1QpIsyCGxhKpPRq11GinD
dbpby1xaiGJ/8IDhASaro9N7MAiDbfPv223jex2bEP5kG/vlft5mHm8v89z5Mb9IUe7YRcs/xwtN
vEUFlPecSo7n3prNdYvQ8ughqTZlqXjLcneOfUSTrA6dB5qJdjW2aDZYX7rvsgs6UtrGcuOVo7/F
meVPbxAe+jhXsKGPXodksk6FgTNOpN5A3eCxeiInMrihK89vMqRWZuxMS5PvugLqKR45EGZc0H2i
e8kqjYJgcssNKrjKzajWJSj6HDakDmxWtV2sraqQMaGwbGLpCu0/bE7hsq8jSFkY7MwFURWtdPR9
JjKDT6aFcW28rWpjhA/myLVCgElEbVmey5zo6F2xefC63rxSQGa3WLzT1uqUZDq74c5YOvk9dwer
iScG7q96SPN71lW135VfT6+erVGszXK8c0fTGgkF8glxRZmDKKFtFkQ1Tirco/BSazzltbcEp24Y
wGlzhGuaCHcxXkNkW1FOW3XPVrpVxNPc1q8O/fvbai/bbdj5YRPLXoYOBbUTL/DpZh0P4eJTm6fc
/9h6He4NkHKq9NIGXhSQntS8FapNaeib0S9+zuEMZG/l/lQdR+3S8oM/t80eGGYMrzPq7SEUQy6j
Ikhhtnnnzsc8h6x0gkVH/NetAkHR4nP6UAro87BsxRd764bnIHPUrTVU2QGcgSNjssg12Cn6x+yo
MAqzQWStSBfsZFawPwlxbL0rsBqSvrc1jn1oFpPGykCRdy9IQ3Gu1rqtUQB4wq5Phl1gZDDm3qdw
p9mS7nzQeLyqqBqvlnYEqg9Wg4tNoVmI61WJ81QopzmbHl1iwqzG4dYl/f6OXV/meyEubWdhNvrJ
VXnrxHk38VSYDO48c1NjnNZx5qrXtU9LsaZ8lF2BHkkygnsYO8kQZ/hYhua4oSm+HQMV2nfsMjFt
AAmL1kqu6M5jw3f5FQaeyjn2pMEYaP963s0gy38sVWl7icuYd4tqGmmDnGE5g9HqMqRVQ/c+Cu2g
SdSe1UXpqOon8Nzgo+hV9b7afb4cSunUrzZNp+RhrZzXzQQLiKaLqqTJ/KYCXVzmO8IGvJKRwF/e
LETCejciUitPJpmEDNajwTskfKbyEiRPSrBvPi2bCCGXeesOrfhMZ4DnRvU8oFOm+OpyazHzg68R
YkbFTNvNK4aNsXPclEgysTpyXwUd3WvZG801HOYqdyGO9Vs37PnVpto0D1oNBvxmaniJSaSPsyt6
aeSceCtVJ9O2R31orc5ZDqbYUHeMQw67gpr1spoVdyEB5rPUXVLz62iikrfaT6bG7u/aMOTOowjj
sGnaJd0z4DTt9VRqza7pLWBO9JW/fSH9rPu2+r4Yd5Rxe70SzEfLw5i3Ge0pK5p7dCXbqndD0PUv
Wvmyi/umg+dArBfMj7+yWGtjNVgatsJ1ohYS7LPDDXE7Y4df9+NiY4ExqZGwtqHMnggcsO3j5fJM
PB42ci/yKXyt3NXHkFgF6jEswE1OARvlu6QIsx9jaBex02X0dF3hYpaYgYuiTQXqVYh0W3bDNDhb
1FWNAOdGJT1Ebe/q67S3Q7mXYxsehBEA8itQ/vY4jzaVIfdqtlVlbXudWnabXlVB2HjfJ3/M1/sy
VGxdHzzFwyuaZVPX5jL3PIEAJfbVWPnlduxmBZXI/OzUJxGqdNv1gyFHvqBm+IlKKVPQZ0b1Kp3e
XK/0UtnpV3vztj6M7CWtT85oDerDLMxqe7XTS3cQWNoPEjT4KOcDMIr+yU3LFS2LVSUSPeUUe+SS
uDsQoGKHrBXcZ057agYkSpGfyHwgEHHWckIF0/hUik93yws0fYsemukeVL4cH5q+sF+2aev8BLm0
s+zNbswEKRdiEncTilm6OdS6wWyyxMuyH6esZckk0OCbX1fbt4z9bzdi6yzGXyGucIZsb2TWIRPt
xvHRz7buiKNZRCLzYHOUFxwr2qW73i4Qq0nLlMTAbv41zRyvZEtz2sHK+k/EZatvVYNUCUN74R/M
PO/v4bHrH5Yc5p/jluFIcLh9dls9948FWtDwSk9NcOXJ3ht2RqU1el8iFWOdpStBGktxHEuZKDtU
xa7KN/99ccP060gWyItB67vzFUfBr/J+VxqZ+MEyVYIC8Q/ZN/NaqpM/t+ZdjvPJP+ZoF+yzTlcL
qWQnh13RlerIZSCOjFUDC0G2svuUxPhxgU/aWPar6bTUoT7/YNUZCd71AgLAHs0rz3GXs0C9EXuW
EZ5XNjxE2VL5t3ko7cRbFVLzpdnYbuIuwjUgQlLr0NT59pQXhncxsrUm23Pxk9yQPL8cCZ8oPmw1
5rGFvv6OJwgtqX8Ra0Z+Pk7ftBPW4IZQUZDec3mtXJZbxRUwSg8tXbRhlDHp7uewD6uk85v8bgNv
Zd+pHKFWRUa2HPoski7t/uIOFHX+Ey6by86amdjyxjRLYv1D6cQXM3ecz7nS0epWbkJf2561ks64
66sCP3vNdmuToxyXc5Ge1lCzZjUIpq/eZtW7qZ+Ga3vbspPV1ZBjVvomAsCt0ypSA0mt1XUi2RAz
vq3a+hkUbnkrp/nFF9ZKKeyqZAXRIuM0WElVyHGqGO5QPHZKC8TMAY5vUE+CbNJRnDGmQLs4xvSc
45X4WGvdXVtILO4BUzn4m+7bvSkGc7eInrMRZoWNRh/dS8xbC1FnI5U71b7pOjFKNb1HGeZ1u7Ax
+/yzcUbjDPEWB/MgB3YrF8Mh3/So0EcY084NdOmRKkkvWS3iyVyC5holCTo/0wx8NiSV7tHmM4Ot
ZtC/dyc02RGWZdzrqQxPDMj1K4xDs1MVmuXFaDFmiDQonNjVYXhVtlP3vhQzVUyvefeiZeDfFlu5
fg1lbycEYZLKBED/1lqGBtFVlNSiGwAsnAo57X7SAFnR0NRXwqCSry3J3PvMtIedNuRPw7dnHNJS
1buLRCj+P7lGM+5WuGM2IwQXnVxlJ3zs/hqLYqBny9LuXBaAUqNd4tkNdJv8e4nMH7U5SDsunj7m
ARQJtsDRfVEz/U4hM3Bfmq3MuXPLnpsaO6a42tJp/qaFDd9mNv4dObF0lv/+Zf8okvr1ZVkfcnFv
4Zn2CG/648u2U7EIpKcQ2q3hB1FTr266q8G8uVIbZO0RwQPBX7ymZV7kPv8puOFV8YxhMiFKkEgW
HGR/Etwg8wyx/8A+q9m9oJllZ8JDmVxeEQoiNezzRU/PS6ogcS16asQQRPdB+jPxzZW3qSRfPfNz
rUd0kMooTIZXf1zkm0DCb5w8A8S8BpgpO/EJ3UwPLYVb/myqei0hvwNUKtgs6A/W0lLffCw3AkMl
NjMqc9g2R1F37UMJrGHEfb05t7Mlp5eAKVfHjaKtfegGz0IGZE5SHfOpmadElXpdk0qneDosJaDn
Sgaj/jNc3YuCxCA3PfJ46IDK2JH3HOIEQztfKuNkpiiNYZU0edy+N28njAfe4+KUNY8Ws8KnXjS1
Ll8CMFhaq71j0FzGfeY67q7M8FtH4H8p2X7IUrzdkJP0dgoKc85369iuJ682mdkWIUA/EPmwVrDy
engT5us3rIV9u5NE1v5o2gAvfLvgSjnAWBVfvbq1xaFAJk5wTWqt3+pgKUzsOsTHRtW8jGZSzgvC
gD7fvB1+KwJt6d4WrgDQMfZolc7Un+pGSXT9YQVwHPrDcIX5jjITbLqsURANCF4yv1urnZThwDxm
FIQ8NyOCOUzrDjJaT02IS3VeAwtYFQkxNrIZEa31NJxdqzZD1OvrdpL495bDrw/H35KZPnfoG5o/
K0f/4Pf87ylRDz+6i9vyf4NZ9CIC/dci1KT+j6ePev743g2/V6Jefug3JSoE6i88K6wjgvm+CEcv
t8o/pKih+QvObi4vAO1LrKGPh/cfUlTL/QVZIq5RfogMZ77df0pRLecXFnw4VsgOADSEZvh3lKjO
n1JUBepMZH4C9waWQDIaLhra39+1vkschLN50L5z+jzx0DxVi9F92AP6ZyxAaX1pCFUyhfhH6IFR
b5KQHVjXoATDvcoIQPKKoLYjnBfcXqNtzEASrli/dta4XnmepI9tvWy5I5c6zVkoJ8aTFaoFJtdq
XyxRF++p57SPI9BqEWGaQeo0ZGY0hFZ1JbsmP/rE6JwKYS9e1CwYP/yh73ZN5/ufg2I5nS0KgBI2
enllgilmSJiKyy4uMtN5o7nCtydwMn1py1GuNIyeeQP2vDm7fkOEgZ1EPTDjiO+yYLRg3W2OTmQa
+9TcT0MBVlLNNqDK5I5ZmVhbfQnXsdG00XGAm+Kp9MNjuVjsCOob2yNwZyn7r0Pnb9d4ozCT4LN/
LxS+4VgZdaVRcbodlMwqwjepM/eD0WY9p3Vj7mo4mXd7YjdyJEen4//HjUbyfYQPSX432hoyUEBX
8ZakK9D6MZklKs/UXW07A7/64txcxtYyaVHUnLWcD61W57YKvd3mBT/JxFbPmd04JeNS6OzYMYdC
rV/ssoxNP2hurNoob1vZ3Lt2XX7vsLqUuGM80CkzZCgCWx+zBny+JgUB5gJ8Qk6EJXP3OTsb2uiI
6VV+MVf1Zal6XKduaxxR60uMoPLymnrY4Yb8ClPsZDuVQenhxr0FPkNuM5O6/jMlTPhQGXgs+9J6
qazhdgTgvhlSxGBqCN33ecjfqxxKmsKGXqRU2XjFOJVnEb1R7PekZ029X6A2k2dfj+1eN626KZRx
s3rTbTbC8PkVNrO4CbBZ/YosUpwBNRujXh/S3vRuKko/vXMxPm+gC9+EyoC40A0UBwH+rzhAQfC2
bZYDRlDiqZbrM5RPtqcbkUeFZG1jzgqsNnJsdmEgQlwSuno2rpa5EPuhLp9mH6pyCUScsekXOFXV
SeO0P70LuUXu/swsYBg/hDWa0TJOH0NbAiRP6ou214cai3BsVtB7sJ/TdU4QUFdirbPz6Z1MaaSX
/Na71nI+GZ5Yf5Z7NjUiNPb+CHrQ47uO2JFiHMt6Wk/Am1lk5ZJw+BDLEdX6uCiiydKKf19a7XPV
X2RDHPaA5Ohk6oZ7KVS166TVR93IOTUsI9sSGJztcVOT1cYNaBD+NyCuhP2d2HKrrHjvAEG/wFpv
RJ5pbRPtL9tD5dkVYlz7AZFcF8ug7HaBsorEXkx9p9yFjLPGe0WZXZPkszifFyEwsldrdL4MNPUc
oHSYimgNKpjPtgxNkFuP0CHbuofR52mqDJezujq7VaDsiYyABFynbmNg/DkevHWOt8Cwz9kQ4NlK
XYYWObmEu9vho59O4EVAFcmwumz7MYaQ2YeskS69AFe68gzg4nYMX+3Ft66NAAXCrjU3lJ1sE0a4
WPfpswteJHZbXwTZrQk9vndXsR0M6N1xN63+oyu3FqePn6p7BEH9Oez78Q2pRfq0MB249x0GU6gU
F7rbKOCXgNe0uVZY6PRyX9el99TxO5U7R7vLPYOYR5qctVrHbRy7p0yG6bOayaB3KxUe6CzGXeX6
1Tkw5Qh9kWd7qIkC9mMxHjWm9CqqGE/3oeUyyKww1gTfg67MW7nczXph9+tSy5UGcAlj/ro9CL2M
mFE9AY0slvQs8DzfrxBILXdGN/8Q0+UJW0aJ98qlZoRLm/6cwkBW92kW9G9DAzYdlcxYT23vj9Y1
uuxg/gvXw5/F7BQ3hwrL6I/xwSRM5U8WBGw6BWDuLPYzxlaZSfxX3pSYqjo3hX32snaKoC2PPl9S
Uvj2iNOTLJ5qeG67/q1q+2LnBdv4F9Fhf4ryupRctk2jsBeWRygSXoA/llyndKEMYZT3E80r4x4z
ca1ft06zm6HA7Dlb27O1oVCY2m8Oh5EZuxt3WW48V4V3i3FFRWlXTnEHEirDLoQlbPAzqeDZqVnH
t43Tz6brtmgcy/Pl8PyuwfmvfB1/HJN+e/uW65OEg0jKZNXiH9++N/ijzFKXtz+t7YGNDme9jjeZ
7j6CBW6nlumzF3b3dY9pQMI/lbV5idRaImfpE7ZCHrI5bY6eFfxF5NIfp8Z/vC8W2tvohr3/dwGb
a3hhqNjUtEd+g11Mtq913jiREtZEW+0ljpp/y6D5/z3xXwSo2D5pVv+6Kb7pWvWj/YFl8/c98a8/
9FtTbJu4qYjyNhl8UXP4/5mjQiCK6+C8Yksuf8dyK77kf7TErvOLEIED2mmCwYTkmf2zJcadRXo0
aEFgMWqyL/lv9cT8+z+N5Bb4AwCAb2HUAX/4s7UES7UtJqeuEILOJk1tN5joCWblIhLLl4UUYyWX
d5dAGxvn+WoTWF/C7hIuXKvsWFt26SWEhCBobqRtJi3xKtcjvcCWlMUKbLnVq/lMQUR73/A4fa8c
MMR4bJqwvmZq1yyh5Yne9Xbdx65yhx++ix4c0Vro7zHEih2t9NCjcMjpaPpMz3cul6wk4SVtLsBe
ub7UizCjtOi3NJp6VCmHYHKDfTdv4waoJJ0XtP0z8eaM3nQU6D7x5y/D+wpVe+M6WUBjgSn5xXF7
yoTLJ2BAkzL5Rq7ELxqTTIKAR1hIZgxLSBnJzDCPKEeBAxzX/eFxZRnEswzd2SWFpIyNvCua3RYU
wVe1qI7oLEd13GMYYYGOUY42kRZCXjP1/Fql5HQLxWUHB+pwDmNfw1kQnmCbR/ZFZ88AEdm5MKEp
o7GuL0ZsFMm3oCHexbMceF8NeJ43ROREp6IU7shQWBAe0LB2GLjDUvYJN2diaftS1cqVCwMNoNfx
2djzvRlIEjk6t59fesNjuMmzlV45E+lCCkg6km8w+QG/hMQY/bOahHuziKW6y2bX+RTt5EyHpgkg
FJE5033DuyHGX7FSn+1iRkTA0m3rGOKs3uF5R3PjzsAZLeLvk03Xm0OV5ij96TvG+7ZD3xJOIchC
llfXgeEWb70lQ9hYhWl+Sk3n7E+T5+KUCGEL+xrOMGoEXUxlwJyBCrCKdvbSJQkMJAiJkV6SZcdU
sOST0JhhuCW+Zbjf1LBd2XILlh3hLTOYJocvOBnITF8bu7Y4/sLKklprD9cFCGqZZOmI3jkzsg8Y
yKlEkK6tF9cz5o/CJKxgh/xZl/u6z0BBqtlVXryKDB+SXENa1lz6w1dMArUL4TMtN1llgHZnLSkJ
WPIq9XgJ/L/R6JR5DfIq2hi1AdXN7or61LQeDT+hDB7BX9O2NfR3U3U/hq1PsLcPWwo2Ljs3Drac
dRLKHtwFAqEzCFXGSk4mgsFVEjGxebcBHT+jXe+qO7ecOzrXRc8D+giz+JHbNPenjdCFm9AYszOO
UotIIKNk01eniAHpqnVozp3ryNMIzI4DvrHKNg7bDFSK9TylQELp3KyphizEzf/g0wpixdI9SR0r
3LCIm3w0H5rCNNuTdIzlmgFNc4hbUxSxTT6R+6waX9GQ2j4O4l/v5b9VwP6tK/i/h+1cXu+fkV//
M7zDLl3Jv65QT0PxH9cfqHF+X6AuP/JbfQqoJ77vsD/V9C74iIf38DfMxsdZbKPtw8J7sRX/DrEJ
fwlwCCMKIhUdMyIG03+WJ/ELNculzpEgGFLSxN9L+fpjcSLWC5E+ldDz7AALsfun4DfZpp6dztOS
WMMsHkJvISjLQ0cOWN7o/e8+lf+i1/tjq+f/9lpUQia0y8qI8PL3vwPiwfirtvDb/8veeSzJjaRb
+olQBi22AYTOyEjNTG5gSQXtEA7lePr5wO7pIdl1i1O9unZnrFddVcxgBgDHL875zrz1CqbtmaWJ
y9I0FTuyJrljt2/8pmBf/+4/zMK/fx59HFBh6O42RuWfP8+bXWSESNm3LCKSaCTPfFNVBbrm1pt+
81E/gw7/8asxc18HcPx+rMd+/ig78zTJzmzasj0M7gxOhU/AAoYnbyJNkYo7ji9d7tcEX+QdzfNf
f69/9uEQ3yihgSczk/vlGs5aFkjVavO2cIQ4WBidUCYvurjmZlZfeK/KO93M/WNexvnnv/7oX9YN
379i7ESIdg2mkvziP//eZmJYmuOZ85b9W3UxscccrIZEz7/+lO8Y+V+upEHFh5WeLsFmUfHzx3il
Qo9S9/O2NObixPhouPGnOt83VWs+dustlWSCCYmLjvDOlcM6P+sVFtlx+F2m2Z/8xnhTuJ+C1YXu
f6/2friJ497uc3CR8xYvXxFpILfCKa3r33QfvxaN6xfL4oiHn7gd07W+g+l/+JgE+0eW+1xT05+W
ZVcZhXGztGUGmwZP4EdgBZW3YWcoUiyqLnYMrC/Jk+GXvfGbL//nRuj7rU1/phN5Cm0w8H/NE7CT
LhgZes1IbaV78McqebH7yT5rw5x8ziZ2IcJjzPHXV/zPvmXb40CCq8Bd7f7CNPD9lmUihe1WJ1N4
m6DuMFSQ7P/+h3ABLcdiT/bvHxL0jYeYHUogFph4U7hpgfG4+Q9uGNMDDQEvmfOVg/7ne7cbbNDw
xXrDgBo84yCBLBu75W8ymv7kC6MF8tZGiCcRjv7Pn2K6U+yORkt2BVaQSPpMtjuzCn5zgv/JvWCZ
Jocc7NrAM4JfnsPOQ7zM1n3aIpGxtoaRjBMeiKx+VqwjI2futb3r/TbSYv2pvzz9FhtN1gpQJzhr
fvndrCLux6xj9tlOqtrZpQDkMHLm6FVh/eYc/yX3+fvdzp1gGz4P3Rrpt4JSf3juyrZBnCoZvg2Z
ZlOei8x69/3aziN/gbC2MRa7FfsZk2C210p2iGGNDPirIREyMsONWwhE1KhHH0tX+pv79U++BzY4
RsDW1+WG+vWhYEVvZYlp9dsO09QJg4zYGbQEGHHN36Yo/tK0cv5wIVkwEZvAIsfTf7nSPd57Wc+T
2gKdDDWr2fN+ecq08QT86cZhugziz9tWTXqGx/07LPO/3cwuHw1x5TvdXAeJ+PNFGAd2ooavye3k
OUkI7aragoRIfnOw/Vs54tKO80KBJWLBFrF/eTCxFnUY8pp+u2jQnusGFw/CcXSzCyYvy9e2f33a
mL+kmHBv0fsTxuWTnMwejif1519rGupl0fS83hJQtYZfzCXsKp2aYkTl3MdoKv3U/IKKuUMCV8xl
Fhmll2UHneYGPeKkY7dOJHfjDqqlSk4syQXRCAwhb8rKMJtD0I/15xh2oxFhi1DZrixFjvSApTGa
o7S37W2Pj02F8TwirMqgfKEAYg6d7Ug79dq9ndveFPUA5+YQval1n9JAray6Sn/xct8BNIpA7rUa
mEqEZsbLOEJdxfy3L33KN2nAkNrm8DTNZ9x2yJmM1EFC6IkaH5JLs5reiQIG4HkRtevftbMb43kM
FN/ABGD1M52V7cKAKOJPWBi0F4ky7YTVKX8FuTU8SvyQjwUJRUlosiTrIX2i8H0UY07qEroW0/oo
gb/Ym0bzSpSL8EPXbcAqorQTo0dSLpnShiu574p7H+PCUhcQ/nVLy0J/cNv3MobmhNMlE3rYeHxa
nbbsGRGf5e94yoExdXGmvrK6YimY66X8Cg3NxBbP4asftMRO02MctNlNPgTLhC4Sv/lWs8wlUu3o
FKu+qwCTVQxLa9+aw5LUZ7yKsr6BNbUgsQHnGWRc5Vazyts66Ww9olXumDsGo7kuGfKmCsuBF0jk
OY2B3pYToDiOWiz1oxlr4qNrgazYJFmRFCHguOBTQnhfejQas/C29VJluw43bH8ii8O8Na3Z+9D3
zQiKxfFA5+gFN8wDQq8xP3m9SXAbRA0jAp9JTWUhkR4jKBW4VYuO2iMsDEI7NrMvvzNjIctsaj8J
3hs3GMp9N/esMCGgdsi13T7TTmPR2gT6DQpDjcARe0F9q+IzCS16ELZLqZ1avuQmrKfczneB3cf1
2Ro1PYlMjp8hYiJl3xUJnJ2TZrZOs7H4Np9Uucw1GbhDr7YwRLr+XHv2cK1s8MARY5IsiWZPaz4U
OczikJyidB2izeYVnG12MzNZlhHaUvGNWkB94NBLBS6HVL6ha2OT0zYIT2j6B8vdpUXcJvuu8hH8
WsygPqOlzyem/qp/t8sGLOyyFtk4CVF3lpwESNzB1D1m7szPmJs2N7dpni75ARMk7b3UW/dxtjTN
CvFy5ioyay7ttrN79h/LzCgChK9ZG2BMIEzuAmZjWtg0juy5I3QphxBoCIshQCnYz8wWx/q6Oi/R
yvvuxI3M4UA8PcMX7bZXWA0/e0mbVs9yDgJtE7hD84wszZ1f00TI+xlyIoJwTkPODKyD3L9NvMQ7
zeFOD8WcpkEYKw6wsHAdKHHD4LBkN9O4v7GRtn6wwA+Cn8GeCUgtSMzr9wP0b40X/u8EIX85hPhv
OF5AePHDu2RFlP8EEb/JPv0KEf/+J/6pCfH+oOcEQIWY0KE8R+jxv+cLEJX/oLS1fIz9JqUT451/
DcD971Aznz+FrBMSyZqEIv/BEbeZp7OK4V2H/48yAFjS3+CII0v5qX5zGFSsPhQXbhfbKeq/X+o3
X+FIMvol7CTYjp3HZkWGRenTOcVthtah50VWb3CpjYi8vZglM89JcYc5qXEgWLe9u/Mt9Kf45uNq
Fw+LjjSNmRhuxIVzLyqWJp0jMmv0G5GkHlb62hseUrPCr0iwHK+nYEgWjTIGoeUY40vYySZzY7g7
BfuuERkmTvbE177C7fCCsBmS6lynHaygoVymkz4NGAQshPAF/8DQmo2HcaVjPawhL2bC86G0yM9C
8p8aBxt78hNw2+orvmTv6GsCs0ml6dtqanARW3gRt4Gw/dDt+yWLFKbTx05vxNOEmlZD3e1Pb31R
mhyWa1fi5gOugTr2xo9JZuOas2dVDHsMO7a+jSEFMDaWdfAtltb4zDGH2rpuJ3sHBQIDR724mRtm
tUlQDJAL1AecGv6jJ2sayRS5vxlpldU94DOx3llBM3cMsH6ecNnW78VsakuIsk+7EZNqhk3K9u4D
RQs6skyWfh2qDJjExvISKuUht8Zz0nZ+G/WDObzlZoKZt+0EbHEj9ZeIBTJIiKkpxaaulmkIF28g
q7Zhhhk20D2s3JkeYuT652Tx+rfWsBryERAHITf0M+S1sd/jp4GBzCFjNY55gdRq3LJRgLTlUEQ0
G1uV3RXlT+rgg7T6MwTf4tUzMaXCR+69+oSqR3/s7WperWnkT2wGFDAVVUpp+BvTbuTMmEjOV9Qx
Dg4WPA5f3Tl4Fwo49SaBjCPQEUKHwqJUutepCaosgn8vn2Y/WL6Muprv4wEB7b6qnaACltD0zd6c
4La6foKvCzokO48qK62H2MnEVyFV/YVgywlcC83IvolHfPe9q/Kr5tbJsO2USYq3zNnYoOIurUMs
yjzl/ovdi7U0gziqRuvYG5WJa23UxAssYEONCrAhU5HishIflM80gZeDZvY7Ey/9s+zxBu8SJi5P
VT9TTjbO3Flhgx//zVjqYQn1pGg0wmy65tZiRD5xxWqut47F5OpUMfzPBDK73OJo9j8qXfL65j4v
JiZQjjtelDFavDAyr1vjtAwFEK8dWlx1HYO/nbdM4iSmiZoBoQbYa68NFkzejZvPIe2tD6PdZMW+
UfkS2+ytQfyjDpfoS9Dqxk+zpVffDD03rR0NsWphbw7aa98jkQinuUYr38reMzb94AD0UdoUvNYm
Qp1NivwbKLQxGdyHrXyoO2VcOhF4b7HZjzOegiAuEcR02rCL42b+Bh5PlxHLqaXfOCZEdNnq1Dgx
JKqwt5MV9SAELtNaqw10mouxJKHRaxoZBpYdipblGz8OyW6IJt69+K0/p1Eco9E7NEWhYcZPsUtt
Wns4LAiRqqiz3brZadNSPwW01M5W2TSWJ1A6+TcXudwVLbxrh1UbQzTAuVPqD4GZpO/+6rhrcc85
ElyCr4PIcZlHg4qjT5UPSDKGbNfXfjPcEYNg37YAiLx7jHMkEwed8lXIThDM92gDg+8XRGWrYbLV
6UtKFhCtL7tX6MPdyZVocTfAk6erGlr9NutE17ELAuCxWQI/+xSj232jtQJYg+4Fak2R1FMEfx//
8EAL89kfFUamaVYBBg0TrEkEbHl5KctRf61y9NG4VYagfmyNAk4VD1rR5NdpgrZ7rUiABVQwMQaL
EqCrQ9TnnoGnvlwqDBF9GVy7mPWLs7qAGrluSkV2DwkEB0+gZJZGi/TA6JZyzNXN4qAORhTVNRe8
P64fJjxkHyUALGhIPfz6k6fpzUujUgF+m2pzRB5sSb6ZuvVRV1ljbySoW1DOhSZSeA3MlBerjSFn
Tz96yUTBVkMIiqSHWxsVbVG/dfBr7+NSZfpZZLMwIpiGq2QX1tKTyke3OuScWxelZLLciQXTxR6x
HBqHORE+miIIwzwDRZfsurqYH9x5xskvdIYh63E+xf7ZYKM9X72+j/Wj7s1ZMIaDFM0VAEE37aBV
rR2FX8g7jQuJ2hLwVKiaPI+jNJPDsNeM+j/RNfzPrNvMtZ76i70QoTaX9y4TPysX1j/0j9LNMP9w
VndjYFvoTHCTM6L4x2aIf8PCAm4QIn6Xwd46afs/yoUVRmv40K5MmynDD4Wb9YePDsJclysMzFiN
/53CzV7HLD/M3fjt/GAdOMG9ZRbr/Yp55RnA2zGR2uB51BLCnWF1+MDsHQHwsFakRpmpBZ0nH6/a
6OwNIPR23jc73SyeSjqdQUyPvOVW1Ffa3nSQ16wqc+AfqWGr+bLc4jpIom60OpT0MTFfdlxGsh1r
+qzcDz0t/lqak70xR+YzcE2QJOjeNw9TX4ar+eAH4oOXlE00zj5cwcF45B160Lyk2fCu6zZjxX/j
yLcmGY6i/TjUCb7/3q3wn8dP1fiftCf/L0rabUak//UzEKbvX35ai/Jf/1O2YxF/FEDSpsdAfG7q
1r9ufusPJo+rxs4i/0hfP+Cf977Jv1kFeOtsUDdcIrT+1bR4SNwNmgz+GaQtVid/i6nMH/3l5l//
Wgwh+aEB//u3PQ+VM0B7wz0NWgGoiro8rsgi1XDgHRmBkTpYUBAwLPT7qniygjq9z2K64YXYAd50
cVuE6VwswRNR6Y59cF3ZuLusIiHlvKx+43Mt8vbB9JZlCt0E0ucutwE5M3xctB6xXlFlzU52wuye
U2MIepQRmWHOm4RZlxUlTeKgjO9LVxUqdJnAn52ciQygFFYNMFLh/2rR7OrjwQZlZZM43BZ9hcJk
AnmI1uQuzZpuL6q18ZptfS8zy0r3k2aKjZnAfh9soSIXNtXGqHAQ3c6dJrA3Ox7DfwxNJp2WqxWv
y1jzIBYsndxXKLjpe9I3S0SW0IjMuxXmHRsRKBOqC+rutvGcJerK+HmAFdUwYohJEIFXsTiG9sHi
R0SwoJT1gGFzgRpTVLX22nUuen4kG8lDDj8ECD1/0WYuGB8hQL7RUUnAv4sZVV5Fx/j0Af31YKKP
jg3RfJmJb/7atsxcsa6OhU11rws7eUxSpH0PSMVtwenQ1WqnFrSTjTVPXwx8EjD4gH58SltPfaPk
sNuF8AvW99uuoeyny9APMm6ow10rZqAmpTNc/Eos+dVxbd7I7ILNayuzWDtA2SchIU+EoZ7xeE9f
WXMXzX0Zu2lHFd2vXl4zSZonKDnxqdOUF+nKdw+6PWb3YpmKw0Q1vXF6uE3s5FmCQBxNrUdE5FKn
EfVoZnZZ5iUEUJbErwR2iJWiCi4oKQMmUWKqglX7LUzJmD4twZjiJU2ZJZxrK6AGD13cubRyvdkq
A3McHKARbVQT4BvWNYaJPePbuOH7TSrCngYH5vEWrLPpn/tkSunbbGtG/g0nXW4bVKfaeciw8u/n
mAmvGffucFrmPE9PRMNAIGXCN4yRTAe8aKAAh/LgdUUL0K+enBd3ahMU0ni1UVbJ/diDJtlUbeON
W71xmxtVVemtVlVy1zuUyhDquup2IEKFXFboXZc4BRG6G0tLPapO5d22dlQHEb0e75O0Udccn15k
FuiUb33Cre6hyxmgw6UpCtK2gfoZmiYOZlo7fFeCR2IriTLY2+PQMIjDD/Jo1gFCcaTy7RG3pH0/
m17znojEfYu5tTrkQth8Q0Is2EYrlHBOWIoEDRVeD1Q9jiWqIvKzItU2BMPBb84kjQDT4qL/AHgh
fZoVg2EgkcRqYRUBYnBUZiqr9rkfJlySX1JCh2LSedlDp16l0cbi74S9yHPZ9kBxx8a2ABmptvVw
puVWaiF9aKp54P7cTHoRlOY+6MTsG3tLb/vZ26bGlCwfTQOEgHlOpa33j4HMRyOknk5Z/qDFy5lw
w25YaoKAA4l/9FvTTRiFme4WsZfmkayGbML9LvIGEm5TM1ERWxH0E9QHmhSLXjj2h9ZAw+a2MD8Z
W8+9vaN50FtwRajOd4TFiaAMZ/jfqJwYKz8BzOSvebEmsA7TSxWnvsLC6ncILTdAaEodLo3UTMhT
jU1zzXoBNIZc45yfQbX2Nc4hypf03Q4SKV6CfhDuGwKxunjyyZiad4OBCeES4I3uLi4mnmwL9Ldj
3FBPgxjuunQeJuTnOWMgkpKrSKxO0k3cOe770DqEs+tF6x2qILP3eFAIjqv1isSarNjAUwYUzbcf
pU4JH2sstUdfCSyXaVllYMHyYufOnAvKdESxMflBl8Vpu5NfuP4D/UYSqXFhDpwhVWS87g/aPhh0
jOj4Fd8sC9sD+Migwy+MWWmcSjIhBziyG10KYz8j/HxJleNdk14JaA+1DryTAFcYyAnBKalnH0Vf
atfBhUI3dWZxiF3h7hmF+Ecd6C7zNzU7H0c1eLCKcVwBdFsi8r+qQ5eO9U3Aca6xd1rUU9E5ZNgE
4HG3Ve7Amhsr4rtMczb3ppAejFplBjtYsPk+M1Pj2SmqhwXI6KZOgHQ2g/7NtTXjyWvo5DF62+mG
fhLIa7rqrVXuVmfaTGdPXtqnnoaw+5gmnMSnIR/H9ktcsjm5NCR5GNsi97jgzEnlC66XFFNUzcv2
LatcOCSRELi2WVlWdnyZu9JOvtAW5+8Oqijt1Z2HIrkBqU6mTpznWhzxgJhYIbhlNpJGc4QumjGl
sjMJSMtTzT4DEAt4iig+ogOXWQeVaGNjMX0Pkl5mx+Bt2ZP6lzJbcNCwCZ4RpKh+n5sSUWXXY/VJ
ghwLbFCpO1AvgMwsMegBCVtFHhzRu5ZusSV4yyIMvEaPyB4tXCDR7Eur8T86jEAjpnxIhXWezvtK
th7ZcIX7gO7Sc1aqHbAWyxbzpxJM6E1mFc37NGsLRJKMzMCY5q/ZLo4qWD4gnV61v/071TPXnpgm
XjMgZjI4DjJ10vQ2LpLJ2ykmDD6Dx0ydrdI1b6rGcfBcJLj2lafh+F/sRO3lIogF44AcSJ78//P/
Xq2RoAab4P+6hN7UuNnexfuPZfT6J/5ZRgd/8Gz4dGom1bLj/VBGB2uBraOz+649p8P8Vx2tGd4f
HrklBJ3bDPrZ8NN5/nP6r5nuH4HOWgCfqe0hDXT+1vifLAr62x/6SPQ7xC14bCDQxhk0pt9DcX/Q
VEx+n+gdUEnI+Oimo87qZPFJSwsm9XZpTHpouwDBIy9Gd3LVFJxBDM0O5Og7RuZZFjmtpthBGiyW
IDyiErtk1RqNFyRQPHYj5lay7ZAVDzfk34HB1VnU+hvsI7J/9mY6hiPlcPIhG4xZHlw8+fEFcmb5
rsNcrkLeF0awQb/uv+OKBvqeQl8jBMF+93h94uaSxWvm1c7OnVwAFUVavNmjcAisiKtPQQBQZJmB
/PhsnG+1JMhe4xlhu8dmlKEz7ElNOOVH5uViaxOneddBL4ZUYeD81meIQ7biiOd8TO98xT6SoKkA
k4ByNS3kquF31D1CmiEn2k8mC8RrV2lxFZXstO8RYPln3j/OHmDMfMuWfQzlklPg5QMiQyMdrVtj
6uUIt2V2v+itfGNaCG5Nh5MbT51xJ3mwYSJOZLnV9iK2Ks7J6rCHdt4vfVGNIGZjA1TF0OMNAitz
ZcKVfTKETlKUVz45jUiPIp2TpwC8akkylZ8cLHfyt4gP/Gcgofw5MCb51vHjb53fvFVdUYRqYDXO
pR1OktlDOKl5ZJsaOEfNNcp9lTTFs2tNjEFrwIM2aFFrSYxdTahqlLrCwTg3oFJtMkLwLMZuiyXl
c9G3xjWNjUtWF8+ZBUO0V34XROacJS+L6uJzlfQ2L2neUF+6MYVCB6L1AAhvzqjXy/TigmQhQtXt
6tDLGZ0C8LUrJuhuc5VynE8SByfFzLKQJkl1fBzijhWqbWqPgTumYSDXRDs7B8Ij3HpPF7jAUkLg
QaoYsMwS60DO7HMHBIzk1yzg8+QtTmZgUBYBc7CtSOZojKO0aAH80bqIbtFowQJ1E7TurdMK66yT
4Ah7W2nEF3Tmvifx4hKbU/Mkcq+6jes+/8KrBEOXkkN1LHugvbOloO6wRHtxBdNimG44HKHufQZq
10Y4l/M9L0fcjELPoYIDvVSaee742u4yy5dHWaGHSLWlPQlVoB2oYJEUVXMQCe872x9yfZNMDQ2X
WZDzV5gNF6Fi142+ipcIXPUtsS7ASAOI56wvjYdWm8x9nift3szUswm4aYM5B/1iXqcqwrZ8GirH
OC9aipPDND5Olp0f+8pKHmL45lBTbZLD6sYFX10289VnLb2lys0jnRlUSJ77fln06toTk7Eb29y6
xCB0rjIRy60gxpgIIEeel0zH/0xCn/2lBvYQssKYjtD/MtJxiBMwPPlqdBgU6rbwebspsUan4Vm2
3JcEr898hsVX4t0M8t7fMew2Tgm9EoSzVjVHMoee4MfR3gVp57GvTObXfqmB8GVqWykovZs0i8uP
Pnv5EAc8SzkKYe6duQ/rJeHZgrYdxbpDtifhIDQLMJk7wk1ilvQ+GWFdfow7t43cOCk/QH22Tu1k
EKowrxkKSH1ONSmCutd9McfiU2Y03l2rhpTsXDwA2NYdDBuipk6q8kXtu4DDMQi5qAdtEkkiKHa1
afgkqVrG9QFz+jrCgl77G2Z5KCpkAkE7oJF+h8UFsKXH1NrmtnuJx7HUI/x5GJHTrDUeSAYFR97w
rXXFlhBKFKxYNtj0WhLvUwJuLL2fZTIDsab32lhoWSIxEudWD5d5TA+EuzQHs2uOxAxeyU2ASckN
dzATRYJxZUVFpl6aZDy1iJFcPuNGz0Ywr94n225OuZ3uGs8GeKmbYWurg16mtxjWY6Kdy8fe6ue1
ZQzrso2Id8BlnO6loe+qKeb/1weAgxvfU5/t7FEnHANz7Fu7gBZN9B1K+X09mhff7HYiX1CUVFsG
m3in/XND6VTZ5XkExweudL9uo+Kl25ODfFR5sweNfeuzFkHQFTZjsK0Sawfq6qosEiTZiQYBTDc1
mpCJoCxD0FkTWokBkPLEareF9s30E8Xdg5XPHAfmoeDVQy7nzUQgq2ZTTGJKmXvdfuJIw+ajGWO8
4b1FMuVEIlDoCZBCoTe46t6qJosdTWNtzSq9b0F/b0dfXFuLbN0EmVUF0Kvs9h2K9ait4PQ5emnf
lqWTftFMMkBPWTEZ90bH6zUFSxIJP3afyc/tgi1r12fP89JD2U0ce3gj2A6BrQpHjs9dN2XVDvCo
tgViC8AkYbDi9ME3k5XifqzIE16EccOc5nPD2IxlPoGfYxrb4aiW4RjM06d4znt6fV2u2D/rWLRp
fHXnWkStZ3WhsOoT+1gRzlShW0Aazi7I7RMHIQMbslNWbBUY5a6JDMxgSRNca69T4dCT6lpofh21
VtJsWbkDP/fXZ7cfv8RLfTGy+Qgvbfi0CIsnIrhW1mIe4ilgl2rXj44eP7IGgjncasTNwocl+pGd
HJU8AclWyKnJ/qXdTbl2a8z6cikZq4d5Od2PvAkDOJ/hDPz9WM7JB9obREujdxoUidmxvNcTCxqa
ybE4lgcfNCa8Gb0CRU1zQ90wHfq2EJdWKO99Qrd+IuVTQLKN2fuzJsx2FmCtzYSr/i0lHpFNK6s9
xKTD1iM4mkSkxv9GpId541ZgIJw2K17JDtPeJm+58O4AzDn4UMBiYmO/ZvyVXKGbx74dBNo2yD0C
M9fGc+2PkG39baIjAnQmwkvwtZViP6X+mzFDj0Pb8TiV8HPznPOOGa6NPmMcm6juYNVOdl0xL2Qg
CZ+A2AheRVmzfIgDbFpBV14LEHUAH7WP/SI59SzEGZ11M05Lfipld4R2/2Zk2c7X2wEhpQR01JYh
UQz3zlKZt1Vu3TCkgK9tGtpey1H4Bqb2TTaTfUmWiaa0eBgcksUmYPuF0ZyZre60oY7mlPSJHA/p
yulzo9hCBALMfJ+PQX0oxtED3YCKMgCCShnXE2IByO9ZwibcFCwaQ8D306Y3rDffqL45ICt2bUXE
DJDws+s1gOiq9oNL9CeSZhrYLgcmPcRVtyNkE37faOstv1O6LinjuTwt5WygdJmeaLHJqazs99g3
5k3WyuVYjDoqmLEFdWY8pNK/5nTkYRu3hrrpUk/eSY/hWNGnBp0lfK4W4tEePWL9JTGXrgwNbOTP
ht4HTKSJG393JNFPo0+W3CaDGwRzT1Nr7HZ/X/ONbZh7tEiDZx0uIUpPxycKNyeK76i0kf8/TO2i
HcAKVVCLEpsZg3Q0pCEkVEBrrCZG5yRyECTvtrTEzPXYpaYtM71c1Na9kFb5kWwXPtBc/Cu9bXdh
5MdmZ5rj24SsjLu+wbZ5qETLBJ2xrLhIGJ8fdeR7KTNs41h4YAPzch6PbYpIUZlMpqgF/BttjS8j
SJV729MKa1/5Tbuj1PZOs5e/5hVi841pLMZewuo8SyOxX7HXUOLQlG+y3ml3c4b2AVrx3ZJCGnXm
+RNQLeOAwHAWd0nfwy8kl9kfXyBsabhU+tjj0Nbc6bR06Nj3OPnqW5Cb6jwYhobSxADIPyahrGFt
7fO5XowvwMPkQQuydL4YPYsPGDX+Q2xn1XQIslLhYhpmdgP+OsEnpt14R7SZvpRWDNoBkqBz03ip
xryKBJBpDzIx6b5YaDkByxWs0SNFtnW5FQqawkkfqsy91HUtxJmzutP2HOOZFgGMQiLbZTUdhfJX
EP8y9jphI2B0437fuXau70xPru7WzG2DD2JGKfBQph2XJJ3Js3qYZd41B3YsdgE/GPjzwMPuuu12
hkvinZYha8zXYm4M+9C4fqaFHehnJxrgYXyc58aH4F1VQCGLkTzdI3ihxbwb7QW0VbWA4Bpon+jI
yFdCJ7VdoAA0PLAIPMMYJconW4+rp9YECXN0YXSMj+1YxeYtrSWvaY/ow+lGMF9KwGepoh15zXbj
O+NNQaxqPNjZfVoFFfO7lEzk49IxGz+MGcjhRY3ZfCpQaA1ngI8ZyXuYNzuLoPmlUyxNrKRnsSk0
Wpe8zr4qMSZHNhzFp3INrEgXc7yPtR6WmBLuXVr5hH8MS7bj+mhrvp0PMxBgzkargyDyGRTeMdMq
n7LEj0ovDbktj76jsaRIF3eTa6sEztOeBSM9iwRlXL8EAVjSO7SFh6xK1ldeGw1eBvrXKu1e0Wc2
W7iT7bauuHuKgDAEabQPQ0YwWGjXAVlCYwXE3n+PpfQPtju+iJkkI4AsXUSwpsFcv00fY919LKGn
bbqmAhaa1tsq7kMksqegSgiBHqY78neiqWmMnVVqZ6Mg9TrXrCeJVjxfMwMMWb5MLnkJKpuZdwWw
wPXavle19cYO40RfEIc+K8INMRN7s+i/9oTMzLV6meDGTir/gJjdJkJoQEUYOPkLl/oNFd4dM2Qa
PA09d32HoOPoiP5zrteHykX3sVTOgYicNzfnAkAggTsXMUwPR3dC5NW0x7xleJ+n2osp9IdW6rt0
NK6sGpAUVeIUB9NXHXI8JvWgvjU1+WiXKK5LvbpL7OmhWNqL0ZK3Jketw080XuZYnmPPvOtnIHyk
Pn0LTEYhbXEq4lndsGSgCh0p3wn8yTSoIUk73i91+aoC/yP9+HTAAMNI0EKk49IT8Ri6erNfX4Ii
O1TttzyuNq4b35U+rzLL2pb9sOPwXQkv7seyX87pUDJ/DMY1kNTeaXG+BwceJaX/ia0SNbk6IjV4
U3BtxDhlbyqVcxhP2VEt8Vvp559tqO1nQxcfmXgcVdfCJ4DvXSloPWZdvcwJVALiA/eD7r1rUAQi
Bo3pBt76tBt19vfKqg8db8Em6W+9xh7ncDSX997mdsxEzt97JDpDDPZxmFndtes80gWpVYMgjEx+
kikFGQVArBSt6obwjS9dpu3qPkWUyYEemkZ+Zstww+4lIk8rZ6XYwBIm9IcZPftEL38WhXPPUgNY
qdPd45qnx/f5ln33CLjmSDLowV9QJPLPwWF5ezBKj40mD30GxMUDm5ebj8zWb/U5uc2L+WVup/i5
HKptmQGu+l/UnUeX3crZnf+KlueQEQppYA9OTp0DuznB6maTyEChCkAB+PV+jqTPuvfKn2TZE3ty
AxfZOMRBeMPez3aXWy8uXzx73Mg+OmWjfWyltc8XdQiX4KBUB19Lk1wbQqlHNr+3XXOGC3xQyXyK
0MJnunypXLLmo2rriPTYxM2TG0EJTkx1chQ+EOjqF+CGp146ezsnhk5bL2jyG7Sq+c9JaLEtu8Xb
26I/IQqFhR8/enOiyTrjBuc93wF6FQCAwPtx48P7VvfRYkV3Y9DdMTk5MqR5K3T+lVAYLryiwSeV
yW3uieFiG7LxeIu/g5T2zgBom4PthsAQeWIUIxqmgv3TplBWfG9Mg3yrYK0lbR1s6aNI23ZY2iBk
WZFRVm68pK8fqoxtSeTKc654/So2rEgNqzuwZU+B7rZRAcsr0DdRnjz7pb9bTBwDGM6YVMAcWM3S
Xk9Ox2Qj3tejtw6Z65wWKU5OmK6hQ26BFFkHRjqEWVTu1hX+E2DJ4yzkmndbusG3eV46QjXLmQkS
g46HxBtOjLPou5lJHq4hQFNibcEzAjIl9bSzwx0aTvIEYF4uInvTVkwOGNTgOeJGyUNS0srm1oNL
pGz4q+Dm6If6VRqEp7BatlEdU9TIYxHF2zSqDmKyrRtL3aq2u9SmQ8UM1bnskTdiS9uUwIkbkXwR
Tbay2ZKz7Y6oJvpNkczjq0pBg3fpN916XLF6r3llA6Ra4xK/53kN0Br0FhynsKeOr0PPunH98jFJ
4l3VBNu5f6xkeFRd9IJpBWZb/ehywgm1PbI0P1QNNTrJlMZlPQUGYmUvNtNB9sRo8nxBb07KHy14
Sw3RfUTZsk3n9FkZWvEchNSOiDZy/iwYWtruDqRF/GxqNuDO8guzDbaPMmedFlTc08n1AC1ehWl8
zsPxJkV+2+iOCroKHlnUqlVURFvd+EwBbYSNBFJ8jR2k4NJ8L4vspjLIFJ2JpJHlGzv5dycuQdxK
ihUZMIrB9TNY5h7A/rbxCZtquhtDzREOKCBa8TotSb8qHWLP6vJudBSpkPoMr+82L6zwxq95dvjk
nK5UidI4TBDvzv47SVl3pa9uG6IFVg6J4Dzxq37NLudIIfHKzhNGNqX40L4zQTsSybNPiFVekQ7o
HZOE7Sh7+HUXMNx1CTqlc3VfQN9u+hoBMkgtZxWU002xDOEK1eJTZNfvmFviDTHwO22gYxG8UxMG
B5qY6JOdg0xjD8/2o3LYRPojYF0SCKOjkxUMUx3xLgi4W3cyNbtKXJNMc1rBGdX6SdaC05I1RP6V
+efAV7AhoCfcm0AfqAffS23ZaydT2wDw2IaSVK5HHT+gzXxpUGaaNxbgglI2J9Zm6XcLkUgV+V41
8dwB+6uw48s8RHUK2e+p1qCrHcRecpoHmC+58jzYHxmw8CWqXQnsu1TLzlhO8qiv+91dzrquPRNi
gXsSJ414WWpy9fg+YDRthQmc51oCYloTytBltHCtfFfU6tUOg+igablM8tWGiRl3Zdn7v/KmDx/b
ZTSPnR3BJctiouzYqPpw+QAh8owg1HNgpimtRW+DVMl34xEUs5aKdAQ6qajhTVeb8hastPXYGV++
obKFH6CqtuvW7pzNbzBcRvpskPD5jrzRYFlj8SFjNhdR/gLFHRuCRp+PXsczxJ4Rqbskh7Lr+Brj
qSBWEl2Or7p9A39cH4u4DQhzmWxv2g6lHhjhN5G1n+a2/u4Won8wkVrusN6lGQhfat6/WmD/LZvN
PzXQ/BbP8d//U2Hn/4s2GzAb7MD+803bne6hyf3pPDQfxMqoP/3X//mf+Z+OuvpofidlAytx/XF/
k3KK4M9XGRvaMzsQTKwRrf1Nyin8P8OZsgEz/Ico8z/kbEKg/8R9GqJos0PXDf6+hYNPFfBDEJ4B
cxWYeNx/R8qJ5uZ3Ozi4EGhIr4wRAVMghFHFx/utr7nDD+ZaTqFe/LF45AUpbjonsLaBX3y2/SC3
mUAeXQ+d/OyLntzFJmw3AwT4m8CV8qO09bztu2bh/qz82xlQ47q5hjw13gThSXgQbLrlFSWQu1Vl
M0A77YeDRQ/MzcNWGJhxflg8z9oyJRNnsO5Xmjp60gqg6J6yC6Oepu7XS7AzTvnhsUc/1hqaOik0
w65GarKuAxKs2l50mxBizqEObR4iPBk35qpYAkZEXJbk3SMl2njiLs8tgveNExOgRdwFy8Lme6fb
q7Ypz68KG8Uwr/p0Zu8hIo4oV8VXveSfeBbINOYXiJN7ZfQ1shyqd1G7vOvKByFedk8DXC3CsK+9
3ZLvGUXYRPy0KD/mdDu2bLwWbHo7E4fWdmGzuQll765JS/vlRsmJnXyCs9JaDrlfflKeQerKQCzy
EpykpkzLr6+7MZ4QQoBPH3TxGQqQpjCj8n2U8fmlsovnTjrVMa/z7C5CocXMvl3mM2TdeU+f665t
0d43XkGoOU+MTTmF0b6O+ZIUzK3LJIPboezm/RxM95KRSc/R2E9+x84u18IQKmkbzsL1l9qg+m5m
9dTM6Rlvjty6Db/Zpy5ame4qtB+tH07O3B4BJZRHp7/J5tJsFCITZtvMsKMseB6a/ItYAnw8qvre
TUbC1JtZqFUq57ufbJDT9MaAraZ+S2zSvEaq1q0gYqsbm6/HRczwBoqWjkuN8ZpQqF+JsE6wkviM
Q/U9RrZD/jrCndpu7zvWP0RhZQMVj5bfZRH7h5ZBLzMCz7mgv2oPJvLF7Xy9dCZP3yCBZo8HpOoy
JcNwCYNUEEXOCJo1CTEvjxUS40/HsbsHyMBv0vgsroZos8Teoe3yT4lPnxFQ+5QF/XQrp+a7TtRT
Iop67RXNE3qOX0Wn3xraQ0czt1gMgcxaWeW2cOtPUoW+5oIxo7hm1ZOLYhE0padT01ZiJxrpsUMC
k1tn1okZ4BNKyhHDJX/fvim/3NZ/hgrzgJEBhGbdlrsWVcuqZGe41rzcbxEk6U3r+nSMdem/DoQt
XIokHKYVVFb8y3N17yr/cG1MN17aPCGZkyygs1/+7DyMQMlXZqi47PLmly9hiFWZVa2FW1+XwTYm
MBYOu6TGO60LanuGejdFnn1fAmlvrLRhiQKSF9crIRnrDGsg/nRWuok1p5dg8fsdRWWw7dPlxvhc
M9PV5kz0mLerqLk4F71zkVM+3eX0f7S7uHRjANJr3K8s5ojsJvIKfq1xoivElh/ge53B810su2Uh
Nb3JujfCziT7lAAJnE1EIEvz7IsszR/EXnWnxMp/JZHYoyVrV05IAI7IAwS2nX8f8lj0UCwfA7Im
NxWiln2ccgKGCD8HaaQ+O9RGsHJcXjmTZBKhSagYEh/aqLQZ2uKRyQgXQI+VfY25uWHR/yuaqvG1
IpIEoxlbAtElEQ58PpqOqWcM3rL9kLqsGK4GL89Vb2WUfirX/ojskZba6/J9EzQTFmmS6hxubqKp
yXDGTo6pGdf4OvJHnrTN6G5JB6OFukYKse3rToNdDIfSwwUSRd5yiKakexuIZtxGkWwu9UjcsGyD
YTWCC10Bg7r5y3Xj91eGCNX2qom4pWK1sJUihfhgO1xkE8+jgxURGS3ynOAcMfyVgPNvlSH/aXHx
/20JgmHjnxUgL03e//z60zlv0q+2/q3g5y9/8G+lxp/DIEaVAwfEhvUSXzm1fy01rOjPcIngMAEH
48XmRvHfpfOB/WeYIZBofISl+HuvLlz9N78vtLHAC20A8X/DkP0bdt+rO/h3ch/YJNCRHB/eVsDH
44C/LzUWNgyLMzhIItzwOjcPWhVGOyKguVobacXWfi6r+KysVLforDPn1SFuaBdZUhwrOwnz28Wk
0a+kbJ1fE5vqk8VdcpyrOdxNdZiTm2bkdtJtpZ6WZZn2IZqGe9uKgnMwu+KtMZ3ak/7NcsnvZZKs
0QCTX0b03ffAKcJ8baQVoDevmmQTCaTsKxcI57jpqmvENoTl0dujBRFPpiyG+K6Mm7a4Tlqr5UR0
tRyPcVqTsVtjUXlzB/y9FCXuqLBgsp7cBUkd/5S0QqzkiNFrtwkxpR4SeNuZ9qq0i5CcrMh118rR
JJ00Y8fyIe3qCfVLCLnx0UUpkcPadKbpKJBShOt81HV5skOLdOhySAnerMn5amoTxS+J8HNNG9yl
hz4OZg4RT/V7RnzpnVkYZeH91aG/a3huMd2KSEaScKpzjP3zeFOjyinWZkmvbNK6msJ9TSTZNsFy
Smth0vBStF3YrsGkhihzmUm7Ox+LIPvMSsxf/WJfDQuS7ngvR3ao95lJHATLhQ10VDQhAtXcmqun
1sTBnevyMN9OTVveuLOVUEQgRnd2bhdbLLJylPij50NaVzGvWKjQi4OufvY+nR4J50OF9EPt+qzg
A/vAT7disV13h9jAXAULmSS8m7jq54WQjGFdk/3ebWN2m/rYy97+tJ1h3ttJhkjen3ltrBsWbeas
ChWxEE0hfhYJ0Bd70TMCJs/2XhbGbtiP67Z/GAGcMvZug/w57kOmwCAbmx+GxJ2vMQu6t3Y29o0g
vfBAFFJ4xjCCLntIxzDcmHiM6lVmB8uRhCWIy2hoH2NCwoYNQx+G83XWnXF1gwDNq9B9khWbv6Rz
54XhUuuTfmnS8rV1VHevCJ3HpR4bfYhwRbO/TQtDX7+MyYdPNumPtrNYHMSRXvZwSe0EX7aqx02B
AA5QchF2GWs2h3m6NTcf9VKUh4BZ/CsJ5bGP7iZpf6oEw/NaFkSlrDI82vZamfAjvb7JGJ0l7QN5
PXKvIt/tEJeF4R0vQffqVbEJAUfSxC6MDNgw3TaIgMmt85LiI7Icd9irgUuTq7uPwGxhC9sZZMPF
Sjl5cwPBMsb7hWQJHIudSv8YtH51Y5GubhM5La3PYHYYjiFHc+Rfe11eD+lPJvvVnLbNnxqUpgBb
ev3f/svvlYlgASNaIuK+ArSTAc7ta9f0G2UiIBOkEj3tdqU2rW0fApUefvP8/t89AtY+D/kjfVB8
/QS/OYKmYVBDyRHIhUObe7DT4v/yCH943JKebbwadxw+iTXcz0PY6/+TIwiGutxSRAv9kb+Fq1lz
qfgO6/yNhZmpK9S/OIL7e7cVbCCfxjSKcUNewUiAd39/mlJpZ51XXD2AfSumm2yQ9tOi6+hbnqIP
P9uE66B+79FguWXU3DQiT7auDKsbxwcfu4nw5Qa7bhrqbxOU+3CtU3te3hQZrfWhg0jr7PHb29PF
xgtUg1UqpfsvLqXf06T4G1zb9fjK4XAiAVbjHxrsEtZKh+08XpyL3X9FcXkSrU36ovgXR7p+oX+3
Zf71SC66XvQRIa9s+w9fuCUcnRGK4KzcWT4nkSrOoPkfmqxeNv/82v1fH4i5AQZQvKZXPOlvr92F
kXGN5MtFEMr6Gau4Z9pXZoVv//ww/3jmQhcLoAgd1Maw1v9wE05B1UazM7srm9kwiOwWy0z0PjUB
grTyXxzr9yiS67kLPXig9vUfMZXQH46VhyV4nJxQ9iGajk2x6wr8b3JZu/qM7u+f/72c61f++y8K
1gmLqRjvE/++unt/e/6YHmuB41+Qf+2tq+CVZBPeD7FFGkv0EY6PKj0R7ebpZvUvDoxL8R8PDVzI
R3PjBlwhf7wajZBsChoaqs71h+fQGQuCGFRches2GtK7xsSTt27nKvxyK6s6pX2zPHpmbAH7TQTX
CJXltG9izu8KsjfJAgyQ+pL5miCuCHxwC9Jg8QI0wUza5XV4LhxYQnMMX2LlD0X/zFbceWffGH9P
IuQtDFuxca1cv0vYZgWAz1ZWTWjkNkcuPG9IrFdsvhmiXQq59NCLqOlWsIvGz0qahhEOYR8vgYym
cK0YXG2ZxUSP/lAb/Zj2oWgw6ItlOtU2BOtzKo39SUxMfl+h3l5wySRognCmLSdbhlqsvDzOH70h
/cn7IZ1xFTcDEYdTzLolna8ORoZlzpPRQe6eh0i6wSme0u4JpYlqj5P01W5mO/iVz2l/7zcwnWs3
a5hIpdVW9DXC2IxAznaj5egCnBkC78YTBi1QR2FirzNg3/YqGltLgPoIQ3s3tY78LHILnRWZm7LY
9HNZT3dy6fRGJm5X39TElCD1GcCFpR22oq6zH2JPR/eOctsNvKvgEi2AyqyRUoosmKEgy8O32zuX
yUa9G9FtDE/pBE5uVRAN4rJs0O10o8FQGzLc2VVDrkj0FKCYAoCw12TA+IDjkKihIGjNk2xIOV/r
PCrf4yU+FV1bHvyWvNgsUt4DRWH8ZOi4vb2DJB9RAOypwWIXSN/xiqw7uRB70hE4ihr2IvOyMSe+
THeHcWXaTFEynrBnz8ROKFAHK0HG9LPhrtnCWA2mHWlpsbgMcTkiHnWz0L9gPaz2rG+tV+kuV23D
MMDHRwQiuKoDld1TPITrjsS/aBcUwTUxiAzDG3Tsy5ZAnAJ5uKdY/Mokax+HfrblbkrmeDjXnMq7
OIu6o0liXh5NMxtsTlw73t7w45D1ZU5dUqtUHTSm517k1XZw0+Ws+ua6/5BmPkDh4Fpe5S5LoXRu
Y7L+KpbhurfDCq0u9qS932HbQo6es3u+I9hGFz9GG/8EPruE9SWJTpV5gl1YfGhywcGgTUl4rJiG
lpspbivo53XsPwdlo/JL7zUIReN8rv1NF6jie7f0hexRCOk4wfLquntBJwaqHm+Ah+pChdYR612A
GIfa8hszWCV2jFkM+1mv3zVsdp4ygQDUnwWbJSzX/YdbIagV1mAO1mzU/WTHAaWzkL9cx4hDYdfu
jvVZdCiUGj6izjZbP81ZW00T+33EzVVMImreYanLh2Q86DmyXjRyOPdqUbWvRqIh+2rJdGFbOSIE
QozMbg+vW7UKUXp9xFnBdt7HZbkLzeifNHh5rIM8dXejTvq3wMuI6Zw7pKbhNHh7C77S/UiO8dZH
97ysXNXVpzxQjvVBeK/n7BudW9shteJyw751qjYSigYTcWGTl5nxkBv35VLpi1iAwpEf+YGttrk4
KH5/FMCjor0hYQGWYxghYBN1Zpv9ZEE4XCuZ5C9zrlJvVWtLMZlLLIV9Toh8ayMT+WUwUm1K6Zn4
EUChCvbISSr/bOMLd++yMNfO9qrzJV/MV/1y8UVuuyAN0tle1z65pAcrV0xkgqQBN2QJ093AhyFS
vR58kyCCRadL1gxoSyZUTU4CwMAjGmtbZk/rnOiHZz53sxGQhT/sYhrle0+ntB4YfwGtwTEZ7HoA
KdbZK8JGHDKLYgwXB+qJpnPM3k0M2/cwLNovcpnZ3YeFq041scaGUZu1bMMKaeBqtLX1mNlhne5s
KKovS1L7L80wwbRhGX6KpZOljHxTFvJRP79G0guWi6Nz+8aal2l47pRduus8bxo0zUW2H1ijfKKy
i9CixjJzdxjv0C7bbRZ5L7jwcwB1qTxXKlXhgTVBxF42cYzalu28xAj3llmaJ/q+YjlVdp4DIusX
V9yHvdD1W590ptuJ3B3yBxY8NWzZwcZmWLfO92rIHMKVcr8T94b68dI5FX7iwizi4CDKTQ6uSRm1
j2566wgCJhs5uGLNGPSKG3SSERs2AGVedtgqg/QDpTp75FCQdwNObJ6iXTEsTnqYTDe7r33ZSpqs
wEznUI3podUyTm9mIiUJOU9GhR/Yap9qxOP4W02fV+fUH3ywjHYb31epcePt5M6o1uapxqIA4oAE
NKdPhxqXn9LQihIrLvJ1OgfVrkAlobi/I8LmLYLDidZkdvE4xtwtB+JA3eDAu0EdfMYt9S22T73P
SX77VqduViPSmCcEAc7YHxbj1N9SwEVvCw+AEEF03uw080GCHKwCCWYVkMFLiJHOVqWbOXscYcM9
ALQxxEiYTUgoxhmTT6kn9EXtHHuPAo4lZ3Yye6m5+1JsumSQzEn+5JXapiUAHRoUbrJd8DbPq5mq
Yh/WBVoKp5goRwCeBbT72XU3Hi5OS8Tukk8AFkLvqOzRcS5k2eGOWjlt0jyKViBMLYeRpXXmW81e
x3zvK22rOLwlKC99tGhSyICTCzvpLHvkMe0Um8weh+7QJdNQvJUEcZpbwt8ApuqmuyWgXUSXPNU2
IyKk9MO5demigLcWDAj6Bg4KDa+aeZlCs2AkgyE0mYvpNNolWGFcLOup7Kv6uzWxY9+7Y3TVUmlT
otskkw5/QDmJrYcKu/9E6+ZAmFvQiaaeJNbER25xqRNT+Ic8Qvi5cVThGCrPNIZmYWFUYVzj+Nqs
kuSDLr5bVY4wxashNo3XmKri6DZwlqI+q79o6SNwNPBXkiY9FonNj1Dj4r8tsc0MIkr7dj/CQS15
1qrSOaS6yf1jugxlc8LfDju5Mz02nRoa1KOTLFcAAIOgjkCNWm1qq4HQ55MQWYcE4EW60eOT7ftr
5NzFCW6aInJ+Tjcm9Q6d7We3mVjKPbr7bJf2ZNokzjWAmLu/RghI7jU40OkwodjeVhGOw02bBtGl
JM9U/+osEIPuqJmhddjmNNFyDe9awG7oPHQ9PoxXQc4WGXsZHwY/7Encbuz3upskDpaWPam1jPO5
1nISq6iPRbVmrjrNO8QTonrD0xayaGprVHy6nZ2L24OXWrm5GC8kGbYubnPhmtXECvETc5SgMLBi
9F5lUBYE05vgPI0muMfhX99PM56bD1OOafoa2w1aCb3EBa+0AF5ZmpDk68llW7XGUExY9rs1iQgt
XBTrh8kDaEDWgQ7Obo0aAysy1GG8ihDSuiKL3F2UgBzN5myZjuR218OubVldncRiJZ/11crl1G5j
vdNGQYMTOSL2p7DJopB5U46gm3M/43FIyvnLhQ7RfTqqBSI8QCQYNnaVq/rJJzP9MPZIKdeDijNq
LYa3JJwgg98w58OR7rUz/upxytaTq73nYa7pE2ppz6eZAeHRcnKcz5FIkGzzxhjXGFquuGLRdb8a
UVJBM9UEcVAe57I8D2h7CJnzBNiBINObeVHWsUQcvAvbLD0UcZHcsVGsngko7CnlNZOhFXQsbgB7
8vr6joUU82n06qCOqCOXZYPrMKHdKJfwwbgFqxGz6Og26opmS5fh3w4sJ9etqIdfVe5XL9xy5AvJ
MjrDUXR3AI6sX07KnbXm0TwfjR0n5uQnWWefl0l6VI1zk/4IhBz27Cyl9TJ4pTetihaY27olMRG5
qaewG2Ebm9BrF/74KmPh0IXFBXM0eGeAwC12MbRZaqOI3btoVITRFudvA74BGuyeHM9kOeYsxNJj
ZbHkxyBW2/vaNMidTTWaAtOlCd2jKrq0uURV0Horn4v2LSdWoVqjHJXQ3hc00RegxQYspuvNRx6L
cI67gXVcpT073zqFmX/wNgAWV5LijIIus4lD7K59V65rjtr02S6oxvBQpFDxcHYhN5KIus1jNAlA
ASpwCyL/qu6zg65547FX2CdhGW8wnbCwdLsyaS+DlZs3e+yR24QNmnt3A9Gv57GZXkkWZqmKDsNA
nIWnHj5L/dyzuqL05/sMt50nyzePphjKf1KPjxOYkAcLce73COPXtM2mYDkjHe/Po1+Jj6nGygQT
rrZJKTGQM7iNe5U9BontIrqWIm9X3mDNZ2tMZ7PthD3dlmHfHLQYlbn2JiW0no6YyVyO6ockG+vO
slSjj0wdy0/BlrlHVrdBzRXL3TI7SXnjk/f87jvU5xu3V15Bo4oYEaF78a3oHfjPHq/daj0ynwdy
OC4ZbQzvH8y82o03VqBw1bQYA1NPh/JC8o8JkBNRx/fap2YAyryZq5L/jeNxl5djv5unonqUuHO2
tt0R6ulFHpiQxo728Zil3wuma89yliM3V4LYseurnIRubb8qh5aVkJHyDluYta2mAMoMQ4PkHcNe
yIDO6c6Rm6vbDKAkcdQy7eRWZGb8Fgcy/1W1Fa4ud4qnfSyy+TYYZ/ryPlCMiR3eiZsmyPu7uRXu
vvQDR7+0gmTbDNXOZnEiwj+55UDDk39L/KoJfgREBd+UzNUL+MM2CeOuat+H0cFnmPOXxy2AIxYd
apIOPCZSOa/G3qfTZBXkHhHg+PtgnPSlzMvqwhXtbAzI/x0fvXsAgOk8G1E9JQ1lgs90Y4VnE+Il
8gYHCYHdLb940Dgn7Kmx2AH2MceZ+r1ZlUvTfNNqkNmenyZuy8wr5aZWITq1sfV+RHZYbo3q2qNZ
QgcbldQo0AtFL5KEIn6POuST7SSZUVmEt4Ic1AR2ra4ej2kbikwSENyT5djxPHi1rDJGplqmbwGg
9/boatyuq7ILmlPuymgTVwnBo2MalA9WHk3vlkrrx6Bz0Mxa6XSuWNRcjCIJEvVg6NyiF6oP4+yV
jyrpQ6S87LybsGrvep3HB2zJmGQimnc0HWqoN0EfmO/woIGXEnwZEGLM97XhIvCHXYb9JtxK24qx
k0bOlYzCB1gTj568dMEUoUZ3cTqrxGHnN1N/d25xhka4HFKWBEcF+T1ZtbHXk+w26lM9i+k5Zo3z
kCGfuga9obDb5nktFUlluCJG5vBPQ2WC/TLqCRtgMNYwLPO5PLRuwsSiFR22qEEHEDwcs3OMxYsn
nNskh040jKCAMgCfQtlziDk9LmjT0Y6Tkkv6zIPlRhltcqcuggw/MldZGiYo/8gw5bnmOzOaDVYO
/CEd1/UVYuKW+5LnBwpOv0p3HoFlG8OJAHAXuOOlcWKl12Ov/J+pLtstb/rm+wBatM+j4jEBqT/e
gIb3N9fi+SWay/AJ00Y9ULYiHvkBb0x+m5Ulxp21RHZ1z+ng9pnkOIfYilq57hEt8E/yqe9QCwYs
/K6zQeqAKbL3wiW+4pBjkp1hJzv+R5sLh4cxc9GN8mgsYEtZ8NupX90tgbEgSmKnC4t1ptDwdhgj
1lnfjT/GhCTUWAT3xAXC4tGSTmrlWGa8DCO3DiRNdz1yT92j6Y1+BjAe7ubaNd66d7PlLW4S8Zbo
2TwyBKOXjCEPniPuLodxpR6usuaSFjobXBZxCwubrcmX/CmJlwKafR5uY6dJ8p1kG40yoeIi2Cr2
SQi5wqxD05w74cUfWaCuI0+lDzjSrxkB7MSpfrny8BWspvEJn+5KvloXlnhFvbcdaQOlYt2OkpRG
TV/sSoIIqq2vfh4IZlb04z+TIbDQtya1g/jJZDs/IfjOkGHMVtKJ7OxgwKF8hKIWeztE5dYNbT4f
kDtxaIPVnzvbHtWDa0nnbqr44uLSHraY5jCo1jmwttrpk1vR5jHk407gEbAbvfhAb/RzK4ePMFLj
zRK586MY4/yyzJBkBDkkK3Xy99lDyeV3mJP+KlQW1OP7UPnD25I3YXiy+3riadt27Q0z+ZnysKVp
msDJHlEliob+qQte6Q3NyUSN2bqlmcZDOlT9l6SohIgbR/VmlFwaK8fgtYuYTm2WxBEYGoJyfO2p
gz8rhCUeL3dax21JcnW1AT8XU27b9GQ3DSi6+IChHapuJifCmig7u5vMRFf+f5HguiyWuXkh3RDS
WM70/W7KMF6u1ODx4OhE38JiJq0gvPW8qt1FYx/qdavpLZAa+ObTHUyOylCHwxG/m473CbX+RzkU
wT6DjftheQLL2DWl65SQTmzvaB5ms8+7+I7b8qHMmBzA8kWAnE9+cozVQFJtrHMg1g11crwLqYdu
ZNkDLU8TGeM/Qawm81GsldYswKu4Tr4pWp547Q6RmVYtX9lrwBCWcJml0N6jR/Y83KRCHIOaz7+z
jVUnG1WQs4C8DmDQJs8I4gb2JxgMeiZQN0k6R18MNH+2bv2QZCVQTT1F7h3pxK2zAyWcYDQJk+rJ
62FR58rNf5E/CiA70QmFZ2QBQ0bgybZ5Nc9xfZmLkmjBxMpSAkA1TuRNGrTzRyrJ/QCkNEyvIkFl
gf2+LM6OBzEFIEnleEd3kfawHxYLjlxktKq3og4gswxi6Mttldaq2BUWksAtlFz2kz2QBgDO+HWh
yuXpMu5YLsPMZSGY3JAcARFG57LU+7KpvIuV9y4COASk8SGrme/fwuSIQUAon9RUHc35D4fh+Lgu
rZrEDdF0/iYBQhQevHkurD3qlOADeYOD9YjKKUAkWA172TZL+ZA6XfQsgxrV4sCVfRnCgc8RytQu
jzEWyasTkSELPsMMt/Q9en/riuVoB0b/nDIICrozH6QtwuLqvK77IBgpX756Gq3qfqTuPTY8A6cD
2VhkM2rpug9O2qIGTcrGebau1e4hFZ6jD3HrJeu+x34vLKuGYBzopwGjDnPzznZ+LrmX7UAFQxTD
I14zg588Se5DkBWXivO+mzwVMIGGXUBtkt/g90yWfWWl6gF21XAwyAiuBoN4uYMJnN9T1pnbxtMg
S0JnkgwU7JDfFUxYTubBVmur8IlVYlebakiPhY9dta3J+/L85spf0clr40X25n+Qdl5LjjNHm76h
RUTBA6cEbTfbu5k5QYyF9x5Xvw9GEasmyCV2/j1QSIpP6mShXFbmaxI3La0jYJls4CVMFf65QRuv
dgIW8XsypqSM3uhLpAayl7wDAIgGOEpN7G/GVupYQB7101UjeeE7/M6KtwbVfGh0sbseDa064tfJ
wWxG8KhTvAJ4xvXfCRahbCFZxQtk7PItRoOKzho31m84DjDJYFavU86KetcalrWJDQO2dmLBQrjN
KBe+1IhUdU6cRapyDPTG/oNyZQnh3G3kce1DdsT4R4zA+G007VECgkfWItJox/s+jcC9ZMjTHZDw
0yQ+TZvtMFkpvib6oN+5jZQfBADHF6GKkNs1blF++G1j2PGUYAe4De1fgbkabL2U1zQ6qRz0JKAg
M1OBmJoRyeJ3JXd24bR9aIG5S1EGuY38xP8IXT8vN0GDgiD9EdYzPWX7jargQ+vHr66sR9laNXzk
HTuvypnFDPRI3Tc8NPLwNvGHGiUNwwSiUg0NZBgKIUdQ2La31eyhgBBSd3V+aMIUqoPGVN9rIL3b
Tdq04Yg/bdQqK9jSkncrACjB8UxH/D5clwIfMw5Bjm56FD+IFExKjqgpuHEv9F1+pO9RoB/oWoEm
KXNsjLrkuZguXa+2WHmGDfnDsdjd32j0yagmonaKEY09apuglNHl4UZRXqskTB9aMyUTjKg78ql4
vW17aqPRDp0e7oW0sHiedQHw1RtZbs0vcqQEtxIKmcNDCbpdXumwVxXU99BpscMuWCddViiriH7E
j0guUnRtyjHuPnBWwSKhsDs/2JW5ymVbovy0wV2no1VH1eYp71r4lDZw16eU9hwjQ9wqfpRr3XrC
o6BOb+JwyJACT03pbaxy8SA8byxWIqFspEfoaGxSWFU86hRDIdGxjf4uyUfzQxVTKdyTakPZqJgL
QBeq3S15lNjaA9KFN30taz/IOPlCui7n5Z5e11tWNSP9HOwnoLMgPz7ulMSy4Ip5MBZfC1Ix2VFg
GWQUFseGeI3UOzSOPIMugWFNfkOTkFZstNJ75vbFPjS5UlcYFAw/mDjUlMwqjL5FDHulYHIvvdAU
jWmutADiKNyZ6ktXW8gieKpbrSO5oiAwCdGGU++pPdSJ7UX70cvzcudV+vga6gFYVsQX+7caMzPg
qehaDJSrn+iih9/Suij3QZYmYPOTOo/2fpmCAOt1ZQNikBpl4g5mudHiKnxJ5aGwUGuIsnFNYcJ+
SQTpwB2GxV38XKPe4TmJNQn3u1hIDFsgDHm8jcvKppCYerEgGzGNPxKgl/hQd3lNsybhfHRUO64O
fkMO8SOniTO8SUYq+8+Vm0QdS9bD2GAYNEr6Or5Gb20bThYQfZC+VV1vkyNXFlV0uuuSBOeKsvl2
bG3Jf6rdOqf1FUToN3pecsgRINprfgarVQvj8T2oVA20Yx+9+Ho+6Vy6nSsxd8bEtmsUUaxCvFJK
jOi7XBzrzpOD+0iXfPHsQyLg1cjaMm91ruxDkgxycBPSZeZN6vP1Ie8rzXdwm/W9HMEM5h1pG094
LNCxQTU0gShnVi8qz35theFyHtyg2po/eZ7cN8dOUdJtHGXeV4NECCeH3qXWGApcqipsR7+jkJSb
TuNVQet4JZeLo3Bv97fS6AWNA5u1B4LeN8Gj6qEkcYh1t8g+CthU93FgCF7jXhR/pAIEwkrIVf1a
60b5OhimShvYyCWK/QHmTmNRot5vT2qfttrAYh1G3hAYIUQKxaQcBhcFvfiJ3y7JYOnlWvsZDU15
26Z6+SgbJCYKKr7veLz5d5muWGuVlvtaHuP2xqBsIphOOgcGCnWg0yFGILcFbRnrqhTz1tDsn8Ow
pvNpilJ5mozGfmkCDTA081WIZjGAzq8BOSC1zwFcxIrWo7mv2C+HUg+bIz0385ucN9atamk6ZfVS
FGs7Ldxo15UiSHgIBupWQU3hCdJkC78AAUg24aC9ufiZ8c0bDiSzLhp/Dw8WWhhyHPJeaTQeWQEy
q8UGxKyN5ko+/uHKktf1mEO9cfUw/l41ZXkHrNB/zPoIRCHLChK1Qf0PsSUJFOQKimTePBdKoTxW
AT4RQdL296jsKV9kaIlHo5f1TZHzpwq69y62HpWebNA3Sdeos0Pdr7KBVYJtIk7jwmg3cEJC64bW
T/9BpSjdkjmLcZXgin5bqr53Z+q5+S4aI6TNoDT3edfY+8BDzGkd04PmvSJ7FPBpjKXkpDT+0a2Q
3E2bV/ZjWDZUqmKXH+QZ6hZzL/GgBg3wyTyu4RpxnHyAdp86qhCWwDNCYahdnID+uB653xEVTze7
8Sylwocj5jzek6SDfvW7UBygDiYvoVx139Q0QAeLwiiyNCh9lSpy2W5e7cHxpTdhrRn73ibPRdun
z1jRQkqeB/ANtDPDIvwtFHf8qlQ6nRFBp63cU64c3opR1AJ2DFVGFKIw1jp0WHq5mw6/t98q23Dn
ChSG12odljVSK1H87HkWVQeALPJzRw2TTIqqGxQkpU23vkTb00bMWXE8hNrektHFac5oG1SLqjAA
5Ib8PZQGlMBTHOk8xGaTxsylLRkF1kUxPcJ9Gntj/DoE2N63UtIdFfI6XFciTrltxpV2C+6vkXe4
a6SPukWSM7iyalF5lSuP541wyVumidu6FUn1A3VOy/vWjoXCRsFtiOYWXQQc2FrvrgkqgNLqkNbt
u5GRZtneUEFDKSS9h3s8alSdLQppbPGCR6Q0onLDMSk5VWUoK5+W7hjXLUTcfMd5EaHPaEbBDabu
0bPfpLTlmYpb9EjHN7rtXnUfCNkNqR+q3p7+p/eaS2jhKV0T3nuyMTmamMi6HJHAaMKtmSIFiFxg
w74Y+WCNI5E9r/tRKvrV0Pvlz7KNusQx4HZ900OdQwv1i+QRqxC7X0f0t2LoG2m2sehKpM8NUZ+1
IUXymGPsnieM8QDLtnySgyGA/CFSOhYtEta2i3MbpkYRvn5Nbk85PaSfMKs0RJkVPdk3FucwitJC
PNM4o/Bb8Leyladr7mHgsmlvasNoHrqiBd8YF6WKLYhuTSqFVBYQjoN4qoC8aLJHNdSUux5ZE/UW
bF3WH1QjoMSFhlT2KEElornTslXo9Ae8NYrywSs1nb3RpbuQ/OZWdv3xu1tG3UtZA6RcNaPeHUu7
gTObJ55rO3hsFso2hyCJmFsetwcq18q7Qeb9AdwcwUK0PWk7aIX8vclc6HhsOzd77JFy32h61E4U
qkGD3x2U9kfci/KY6mMPX5dpUbelliDUWdZSDkGuCel6CRThwpYPtCVNkC1qS2ll0DO1DBR6OxQJ
XkASxOUX0p4SPfak8Pd66Ud/KiHg0sKFa/1HnvIWohXkM2u1ig20Hlv0UuHIZRbcedq4OPMYFsoi
LTCcZ46BCOSSyLg/hjzZlWOtvJkyzukuha0NX1x8BdqHqEmrc/8pa14yJPzc3B2P2FGnHEHPNJ4Y
kW3o0h9CIxxzF9o1Kra5BqV1EoCIQt8xDBTtCFOgCJ0EYNybmnsa1EphovKi+L8shZ+yLzXogjQg
MivktShTmeIX9/7tYFX9hz1GAW4DtlEKtBHp+K7QckYB1bZK65c3jEp0SLuMMhLoRIS6SeBR1Nfz
TL4b7JLUBg+y4UudauEPTGrU7/ho4kyWoI/8zQfZVDtqkSew5g3P+oXxD94FsCt6kxJqZ6I+Baaa
o0sqaRP5YfIQ1qC0NygvUEZEZycf0Umy7CdKmMBA4FIFL21Sivw+ckWHUtYQ4l41aF3e4uDojze+
3PY/BffqbzUr/MFpI4VzJ7OVaZ2HVv9FQTzoZSgkOabLHgTufkrPcJn0KS1tqWcbw6pTUjk8gkXD
LtVNLFmsA8Wuv+Ch496GiD6Uh6xqXXPdcFAPq7ClmQzJQplOaq+lepDUng2XSivw1FQ0xEU34+hS
+448qXpXm1774ack+I4a+y6XCVdrfRO4aNUc6J33TwgqNtnuf9U9XNa0bDnCg0hFrq/V2j9WU6n1
yqcC/Rw1qbWTjSY8Dr3XfVfCuqAGK8TX6+jQc1SvaVkAU238M0wwxDOgctbJLer7g4qsyvMQKHdY
qPPcHQ/Xo1wA2tKLFBaNUAtvXW0G6BZ5CM+vDunGK74jpOcAdRnkcujl5tp/dKH/H0H8fzG9tqaY
Nhh7Xcf8ZjYg8Fl5XCVUdEd0n4RwX6PMfbo+mgvfDKNEjHhMlfGIOaVJV3MJkXBCqPlTbr6m44Yi
/vUQ5yhoS2h4MYIv02FiKTNkcoSbaEu1Gp0UGxajpKL7uRPAZDGmWIAHW2fYYEvg6shtbuNfr0/0
sc+w5LQwVdsNMrAkOXJMlPW6QPBE2Bv9z8S6CexFOPIZuN/gkyl4x0MvVOCuzSYoyzFlBWerwSge
nZbiIUI2ablDAzcM7jxI07R7jQXw9fmMTbBnMGwKorKGmGPXFY+mpg02bpW1z0rW7Nu03mKMcH3O
zlHW+E/IPLdBWZsGntmnXzK38EIsDVJo2X7om/faOl7/+zM3cpY2E8SKg1kAEtlgy54GqKifmj16
aSsNq9dCFmiXfoS64ZQDksEKEhMSNn1q+12p3hHb31BbPASh+R8m5v91f52tF1gGUDI4LBQsqhRl
Zt8pZwmwbnukeKXqDxmyvI2on9Hmrxx0Ox6VAundOrlfGPnZdpiC4ltqyEK3mMGJZPiJN2PEWAJW
vkyRPLTvy+IjRz1oVWndUyVlxyHFXKoz7mnIUaPUS3COWv3YW6pTqdERRcB95Xl3udc/L/yqaROe
IPr//ip18lrlY8AfOP1VZTXQtYLGg/3GjyzXbgU5mB5qxarN7iyjQdoDfd60ebOV+AEBYnoE6g9F
kxdIDBcnxBY82G3OV0wFTn+FqdCt83ows0UC5BJVRduOoeN7ayod+4kiDfrn5/WRnx3n08A/hZx+
0qfpUErMIYqUkKW7zdFWc5HlQlcLCc5uny2Zz59tq1mw2dz3OsJqcUewFnQMFzaNTJPnxPURnR0Q
BGFnmbqicSoxmacjAhAJ7z5VzZUY9M3kXJBHgGzJBa+HOV/HNuQP1dQ5IGzUQWY72DOlupZq9Fo9
3XocUvwuLJ3aSFK9jaOZvV8Pdj4mWxNcupzsBtok2mxMeaIWUo2P90oKxE4mWfLU9p1VvHDhnq8/
wtjQIBVVNWDtTGP+tBiy2lPaerTdlSm/1+E2oVeeghAAndx8MXPduT6o86VHIiFDopkoO7B3ZoPq
pNavkbyinEZU2ObNoXXbTdQnT5E9btp0XIh3Yca4HDWWhCz49/nuCgKLUp+suCst+9Ea8n3c188p
egJa6t1eH9lZJA541gSDsvmItjHbVNLUpUqxJFr5lfnE/zLbe21JBy5UrbWPfcD1aNOuOTm7uIIV
rCJIMGCAQ1E7nTVR9mUDEo8t3DiV9iLrfzp4IKmg+4dWR/sF7b/N9Yhny3GKqJksERu+uT7fYg2q
rpEniJiFmqMHUKT135Pn5j9HIb3UWe9sZbhqs3FRZhoUpC1pMvf3ff5VL13e5AtX4IWZIobFXGlk
MeKvus6nFU8jK7egCZOUSUeLR7xWouz2MTTv14ciK+dzxEDoEAHvQUden2XNba0O+B0jlgfSB7ES
AealMIseTWg1xAlH/+OqCGoXHrWmvE330QDdqqR7s1FCt19YnWf7Dktw2aBWalHqI8GZTulPY+6q
IrZ7U9aR9tc6gAP02y2kw15VrY0PY61QiNCadCHjOf/QKBShRKCjWMQzZc4F1BqqOXQ6aLqjpByV
PxUxbt3o6Bqv17/0+eBUTcUmUIcQCJJwzqH0kMUYyxogX8bHbtEPqgP9NgFvkQdObv+5HuzSoFib
OK1opkbcWdaQqKhqyjbFgCjOH+FuIg4Xg/vrjq0i7a+HOjuaeQRxkiiCgRmQaadxf5q0yFPDdvRS
c5XECOq471VR4DFLoVzBDrf+SVPwerzzLa7q3FhQp42/YlXT0D/F8+VIzZEiMVdjq5W3yO3Ga7qG
6K9LSbtwmpyfX4RCjAeTG25rkpHTUEGFMI9eRTCFWis6yNT/0ElCB7kfDNR9aEig/GcO7S2d8XeT
xvjCMTMt99PjU9VZKdMpYCra2Yrp2yECpNCYpNs2XRKoasXN9W85s5zkMoD8/DnE7GPmstWYmAsw
eYGc7rNWGtb6kDWHEtCXUwz0XhHS/xVJSHx3afygNqL417tv+gVojU3vNS4/ZfYLkth1fQ1NcxzR
QRpAuD9mBorA6fAlNouF++jCroAgp6vYD3FyK3OKKijhgVIeWV5c+2tZuhH2XZJwy1b/n3GmM/fT
Ei2xBcEgjDh0vdadfOfS1Q5QSijihUvi0grBM0mfxN44NsXsOi/cOPIamU5skclPKC/+DNGjvb5E
Lmw3yHZcczKvQZx/p3/+aSydH4Fzi3kV4T+Wryq1dXQFv0lfLxZW+zl32WJiPkWarYQeWitqY3y1
RoN1g9I5C8//XUsaKMbEwTkTGt93JJkKVJGuj1G+cIYRehLLozjFf5gNMmzg4AKr4b0pI3n9QPtP
E/uiesQ3RtBcQwk3a29Ev8NQtS6f/fJIs7+xt3qEcu33hd9y+YP/97fMPgN2xgFSLHwGfsuQ7RAw
zsQ31DxXqn6EhGjou6B/id1bN2xpkm6MaIui8vXfcGFZkREYCigzg8U1vxLl1lAzo+Rz5CXWMGqT
c2GBobge5MJmNGSNGwOJIKoN8zd+A0gUPjQ1XPgvf9AV24Lf/Q1xblMg0vzPoSahIZVjBqdenpWn
a7jwukLD28BY0ST6aIPhKa/0W/BeP13k1BdinU8fmaFBIjMpMirmvNaJ1VBRoOvBKlYRtS+sn7gv
wTS2v/7rkAjDQwivYs4xYGWnQxpagEIDvsUrs26Pfo82vwYiORs2vD4XCiN/b/DTe2g6WlAUEbSp
zf8w/z8dAbYmVUXe+tQZws60nnKq/gdPUaXuI67zItyqIT2UDdVx60PD5Cak4TdyW0lB1A0OVbgA
E+POeI8hZpt3bpl3v9Fcsscj1APw8CbNOaTsE50kt8Zswt/STYv/DC7UprUxBvq7AlHyUZSxfcOS
6Wvy0K59zRGna3a9io0k5O003mlq2ANMQWTzzTRG77UK6vArzYz6EKZ989s1w/oAZ6EPFw7I87Pj
b2ETSRdSO27p2X7V83hAKA1gSFL8COzQCa1fRYD0UXEfhgdTWTjxz7PI6aVoUV5UTNby3wv901yQ
wKpgJhC1kawR2SD3id7dSm7aO42bTB3df76dNaQrFAqOFoYJyIycLjNhQAeWK2w+/Upe+c1GxyTN
HOHtpwuBzo8c/jqe82hymBDGxGw9K3rZVnoY2as0+6pqt6GxMEuX/j6vXspobACyuVlCnNtwDT3s
kkBxZD8mu42xM9//eUuixvLfELNvJYVSC8GBEAKODb1J/I9MB42/GuT89UgXBgOEijqcOl3IqLye
zsoIYj00K7S3G7Wib4tKiroU4vx0ph/wKcRsVdfoF3dQtvA0RFV5nUS954SZ6PYjRP0NLln96/Uh
/W0BzA4Zqjsy+TYLwKQfcTomjEDG6K/jDwC1laHmNznaydTk0JcAO4IgDwiWV+QMnrWwdywfFkiG
DjkkaBN+gayET9d/z/k+M2jtQNk2ocTYpj4roiE9GMaBKbkrOdWeNc2DD1rC/K724eh/sUZ54VFz
PqOMGzoF7QNTB/Mwm1EvQutSaQTmykbgHsPK/NON9bhwkJ9fTZM0DE9PqglTnXv2UqMf4WYe0LCV
1n4PMgHU3NxKarYwk+dfjigGSHxKMRZX02ynRTlM4T7wPSev5J91jicUDNtewhsakloKLc/aXZ+q
S8NSuQoplQgxpROnK2ds0qGVkOtyzOw1zeHPBib6cUsH1PmGsOlHaIhRAeNVcSk9jQIFJ/JKD917
yWxDJ0BgdpfKOWIMXvRs6p28kIKdPz2ncBYHFYbA56/q2JXM2iqQV/EtZNXcL4AuN1HF/mt6zDl4
DuqYBxi+vr7+Lc8n7zTsbBeCu0JbA+iFEzb9DVC0LRS9Gwu5h76vtxwICwWf86njxFcVWeWJy3Ne
mYVDtCCFpOgHDkjXm6oQENiG7jZXpIXy8YU4XJXkf+gT0YdWZ0tEQ2WukEuaV6GFROMkrSeOUfzl
+rebfuzpCTbdx/8NMrvCIIMNQ0zy6vRBhyuiB8C5Qru2IxcgFYzdP/gTvVwPeeHNZNNY58xgZSJn
O8/U2yDvAB32AY8yrIM6ZatBlOpL8VOWvac+akEFiw/AuBTwCvRto4Vb+2y52DzZBXqg7AdZ4f4+
3RQNpPK4nSi+nWiLVd2ZP+3U1L8XaiM7Mt2odYw/3Nv1MZ/N5RQTEAHPNEycTGt2vvQdRI/QyAKn
DBEFNHRUgTiXA2xO2BbXQylTgedkSolFSkc0C0th2qKn4/NDSwe6MDmUelv0MlZ+CpgaAd4YNZno
vYl7YM9HWF63fjx9aicB29bvMFvf5pE4SM196f42zYPeLVwXytl9Mf0wRE/puQg04OeH7FgO+GFo
BkbAKdxUCmAhGZmdVmB7QZsld9GAPZYDzhS4eyAZTb3PEGV+9GNF2oigbNx9Elief1NyCA0r8kh1
DTRReerAQWKX3OJ4spWlXrq1kC7THDkC5OzA+ydfL5JC/dKYuKhuaUOGzcIJdHbO2kLlPOC5Juhh
nXUaY1dpe0lMXpWUa448oMZ13rn4UY6t2MuBZ+yvz/HFeJTY2LhU+WiLnE4xXhCtXBkAn2w/vlHq
r16goOywFdpC4n5h2dJSpzNBisuGmT93gxhSA+pEjGso7tmZP9F/2XmStXD7XhrOVETnNlTYIOZs
RzLfo89tFDpx+E3Wf7Xt1lB/5f7CUXc5ii6zBnlWW/OuXxAI2W8CJXQ8cajHXyNKCF7/GLS/rs/N
pW+m8SKg80fOwuF9OjdhXHMNuuhMh9wSOynQE0R/EH9GeAo3u+uxlGmiZ3v9b+7OTcRz52yvh9Tn
MzOIQkfxO4FTrWmjHeyH8lM/CGCaAyhR9AIlRfyoUrzpU2CCbzGEMgx1QmE+QqHO8QgZyXx2dPhA
z5uicn+hzN6/jr4X/zTNSt8jkwCQdWgt86sWZvL362O49L2ocgiOZCFTIZ/Vq4uG/dgJHL0bbVi7
PnB2O9vb7j/jhtiin8PMtkyquHjC4Mo9Ad6g8++9Wjh6FEHEfL8+nkvLzNAofRt02+nITtfPp8eu
rRUobmmIvTdYL0BQ6jXtQ7ai4pmHrvpzNHwOwOsRL1xoxCHloobD2hazy6WyQ5WJ7ENMICL4SKKV
7pi8H32KuVII1HbTUUtaSPUujPI/j14eP7x9/t7xn0YpuZZU8OQHetmhRVh0TsI7YLASfF6ThTxo
KdQsRbHw3u6LiCJFlL3nUL5A24Ix/oLF8vXPeGEhngxp9hnRhK11NSUOwFVsNqqNWQf7ZvxnWVKq
3iifkpTbtkL+MVsfIhClVoK65sthSSyX+JHnkAXK7fXRaOcng2bz7DRAFaKZZs7CqG2Zhdjbw8UL
PzqjJIF8uR7gwueaekwWiSl1Nvoxp+s8d/PIN7ImchBy+BPUyTZDiAPE7sIVdGFxT61elJ043XjV
zvatQMDSlwwApYgqHCms0ZNAcCz9RYsLmtCwsJXOc1PgcFPbQBaow0+Z8emosNVEgSCNELqGOYa+
BfLso3EQKYfk1lQQjWsQUSw3fvrvi4+4GgVPMggNOdTTuGPhp66UQ7GAVO+okY6rn4QKqry5PmmX
LgzAnzI1GOoWMqWL0zhG1dt6UqYRFtNkXblPwfPJtt409N8QA6A3UAebwr1RvV2bvSME0FsvJVKc
7Xd8eLUJur/pmwcqt9d/1oXFSrFOgMQhOwYrM/vqsOALPYCjxhbfwbiEJ18tTOylZcQqYkohDCIa
MTtE7LHA5jgjgsW1P0DXqh5qWtqoglRLIIhLG8Pi8pc5iadreZbNeKZheOgQIJ/j5XtIxmsvwkAz
EwsjuhxmKvhMTwt9npuNnlapFgej42WjY9DH1SNjZakP12fmUhTOKS4XkMO8W2aDUVzfBjgB7L2r
jvqk0TVG6EQsDOXC9NNVIW+W6WMh/j1b/EVU5EJNeX+aTbPXYQQyfwsZ84VxMAS8sqdKksFhcrru
m9Fr1LhkHKPbvqO0sq2ALInY/NfaAEDXCS3B/NP+NuYVuKKv0yZUTcDttb2Wm5sRJxvTGha2y4Ub
8STKbDHjJyePbUiUFgfAqULQoFk6SMD/xMJj8tJnQxgZfAstKICcs+lHtlgerDyIod5FBwkaj4aU
iFsHu+ur7KwKMX02Nj4blMzpLINRS8XV6tqPHVcrJ7MiiDKKcjPYyA3rfMi8qNdN8+d/EhOAKkBr
qjjzE7d2cRX1TGIiCLsJWjLiQy4/lRmVq+QR2bTr0S6cP4jbT5UWevlTg/J0/VH51o1MRa9QxX8D
J4BDgiO60XBxAoo124XL/9K0Ue+jwGFRosUB5TQaljnQMnSYUN5o3UzuE5j/bJRq4fVxaRlOBRzk
1fF4o4lwGqXR0X+wJRQJRGbsptpbmOALj9YDgpsLWcDFAX0KNf2UT+lmoMGktQ1CqaX9GsM5j1e5
Pg7r0hjKb9dn6tJhRB+Us45kgxmbjSpocQXSZEKhFojxtPmASNXCYlgKMRvNoPutl7uEKPPefh69
EjOqwfOerw/k8vT8dyDTkvz0zfwBlPpoE8XqpNXIm0CjC/asSv+Dq5X29ITRBN5Ec3x2RqDiI8YU
bglKVdrLBIppbXc/Kj4yrtGdKllL9btLh8WneObswThYqOPgCMrGzaFGVqWf4QvtmStPKb66LkrS
gbfzMfm6/jUvRp3cgqhtU+iZpyhd7OGnFRR4u2fxDb3FPP6tYGMKSydRZaexFsKdg5w4EmkL/J94
0xr6NHtKh8W9VBAPvVxnQDxLQp5N1gSCtC+d/pBQYdcRIwo314d5Dq2cxZ0tf01G2gWTiZh26bhD
UkUrngYVXbcdPrIroB1ZhWvgpGlRHVDhvh784iH5acyzfWG4k9Z9Qmy6JqwcNAFFLz0OsYd9RQc3
MPn35ObkG892iNaj9Oln01iVoycji1qhvQgd+fqoLu7DT6OaVtanmUSn3mswyUEPwUZzWK+/dVUD
3cYLAVEuWVHIF4NRWYfJQ0YNRvQ0WFzHXltplPBrHfFZv0GqqzB/YjQDf9l9DfeYCWtImKGOoYqD
QPsq/O4ahtN6X9ps4fyZVsqsNkXXydYmgAEKc/MHYquA8WpybNj7oPqdWEgtNPDEY8tbuBsuDvlT
nNmqUZHXo6bPkCUFPcLJfQ0fyXT8hibk/yBPZelRDaXIC8ZylkR6BSUP1LdYn9Jgr9QMsTEkwheC
XPpsZEBgwYGoXsAxqaJPkFZHUxQpI8vLj3rsHpvaev/3VUniY9P6AcSAcf3pQjHzVvKBYMROFBrp
qyGG+FCi+nj0FVt915Po43q4Sw9rw+blBeyHDAgfk9N4fjsJDwYDQqiILLf1gTps1n41SPmGm0ZC
ptPErXpdudvrcac/O1+EvMWm3Is5g5h4GjbDFKNtPMHlJAVH9Je0XVRhxicyvXq06hs/fu+bDJXU
RUTc9IdPAwMOlSkiKNQ0yftmgQt7HOpAxRzCQ+YWCbPaPEp+/0WqVERaaGmsksb6QPJ7/Ki7fFjX
4aA5VRQ8e6r6rZO9d9Uqo3vJGMZd1CK74cGQWXirnGch/D6+DJRorlMxf0DGkqikicu0KtTXOv/o
0i/XP/35jXn692fnXoqpNXL/Mo9seRdJ76aCoNlTnOx0a517zT/vmtNgs+WlhamGxhqDceO18HzE
P5FtQjro+pAu3I4sYE4zXkI4C2pzNIJS1S2dRQoHwNhXmvmuR99U9U1K+1WhHyPlrehuq3aLSJsS
LfXy5QvzNTWZgOdhZTj1Y06Xcmq2WVyotb5S5K/YwMbupG2LvukfU3dAOZUVspp6t7G7Nzeqtq59
t1gM0M5307SPwC1MHA8a/bNFLaGaa/Utixp++gZhmAgxrSK4qTUAPRACpIcGqd02ZBsbDgZTTppt
cToeG+TA1532qOB47+8LUt7BRd6+w2hj10IT7l86BD3ERICOnEL3t52lOYOLmmn4opX7ATu63ipX
afUdctE6ku7q/Fui/a7KF9t60OxdOIidB5SCDkecvDTmTZouVTsv5GOnQ5+t5iAw3TGNGTrkduTd
UNSmFokpjq9BaV0DN10P4bOO7sv1FXdhE5188dmkh30vSXFH2HbYNh1dcr7jCy91Fpt35CG+kKss
TLA6y60RcI6syiNchtZnDclfxDdRjzhM6ygylkbDL4EO5PUhnl94J192jnMI8rpF0a7VkbbA9D1H
7hgcZoBpyfUwinJ+Ik+XAC8Uyj8T6eN0/7jDgNBHQ5xh7B30JuFovqTxb1u/kZsn05RWiGiPEVpb
H10ZISKzVdRf1O9XnW4g6tWtJAqTuXrX9bsKGTVJyhey379X7uzKOPmBs5TfxQhaR1uUD4GqTm3d
hAitplpCOPY8yi7N73iQV5PCrOk9jsG3LAcPnKxqfBPS3naGAGko+wl4HZyLBwtNxtK8Vyrj+/Xv
eA56Q0GAh4YOXFg1KT/ODgGqFWIYKr6jNypryXTs6C3wD9gmKmCMQnTDNPPZokROK88uPqiXN/0v
tEIWvtbFVfPpV8z2o4KXhBm5/AoBk0BzfxVgPXE4XNh+lw78k8HO9p+w0CqK3U5fdaWtPqejLCa0
j37b62MJAwqF1gYTUSdyFaqXyE5umsZtVuHkp1OpgbXwYLmQ3vPtsYu1LYDNsKTm317YY47Gpb6K
iyechPzyoGIe7gfJyrTXjf3FzL4K5p+XMf/6jt32RthfuxLc0Ov1VfD3qD9brJ9+yez7w3dRVbXi
l1TtiObavgHSm0aTmPmNjTA/MsQyEnCS8iCqZyG23njfD2+a5K4xdmyoWofhsFKam5J2R2VtEr12
QqTSeq2GkvUFoS/emvnu+m++kINOX29i/Bo6mqFz/DlaUZ2JQaoOMPiLq+DN81VS/VVZabsevIjb
jk4NjgQUvFwvHD4XVytTNoljoCUxvzgRqDKyNhh1jGwwF2lqHH0Tqf2FUm28sGLPX0PTGP8baTYv
nuWiBlwSCQQE7xQ4KP62RjzKaIyFMS1Fmm0NJWHS3IhInipwK6e0nlI7jR+1ZiGH/4uoO19r/2dM
81sJwVrLHHxOwaCYvIgRheQ/xjd5g7Zi8NRI4UbhqPRkZ5TuZbFT1BsvuNVssqL32P6i5u+mNfJf
vnXDHe1wiL0PqZ04YbHJ8BHKPwb7aWGhXZzuqYIIEY4W7N9t/OnJb6ixC3KCH2xI7n3vI+Jbmkjp
4g5c9+o2UrRtL0YqOeYaactvkfuzxOXZwQ9rN9otPslLnMDLK//TD5qdG6OvFT1sNn2VGuM2G3JH
Fqjp2MfKVxyMbqjo3FbisauNlRn8+/VOi2rilfA9kMSfLZNESaQuwLd5hbMF9Srpzm3jTR3nC4CE
S0MkjkmfYmojnUF4pSoCqWxyIfS6FDoSjhkr3AXxERjQtkV2U9ry/3V3LtxLBBi5YZNoACzTWvHC
gC8l6pPWyVR9of5uzXms+A4MoZ9wzIRomveeus5s+V2tjbXSZ46d6S94KB+QYj3aqCoj3vRkdPJD
oGlbvY0WSvSXv8qn3zLLKZrIRndP5+s3U1FE32GMJYy7DGkOdHHVzilFcoNPYJMsbIELO+DkG0z/
/NMOcAtYhCnwJGwlwkNsdttgTDdZ/e+NY0uHGsEAOfJoHc/WdQwEQQ6m4UXhDQLKjl0vdAMuf8BP
EWbnqdxi7ilSBpLY95750auHKtlH3YfaPyXZDahFTTl22dISmvLs2Yl3Mq7ZpgGr5Pl4opIKmm/y
+OFK7i4WN1L6WOIJUoMqA+u3VN26OGXqBMMy4JTTN/rfpJ3Xrty60q2fSIByuJU6zBycPW8Ep6Wc
s57+fPKPs93N1m7Bay/A68IGukSySBarRo1xvmRGyyPanBipbrIvfP0mg5G7yJ2NN/QyYRdDOzEj
TGiNJM5kLWYQovLK4RiiI5VD7vauoNcN4uWNo3iJ6q+ZE2aSoF+FD49bKilelOwgxY8AxKPgFypJ
JD5gaeZm9Ir8p6KjDD1sRBzXpxQCwvMpTeMsVdqUY1drQhgs5WeYuR/71P43m+0/U2rJyrkZ9OhI
uaWMsTTeNe1zbH6Z/XfX53E5J/77NNJddW6iiORQ7kZWLZklVx6g35Y2LGzNlfA8S4pWhpMCC10Y
HrWRt+4Y3C1yCNcHsnixOBAwNuBAaAxcMOjnAwkqWu5tmSVpag12VlSh7EelasHB3EvmFkZjLUom
BljKo+RsNEi2BGuoJhhNzMqge9NP/xihepO3N1UxemYMb7rzLM8QVo3EJFZKo+dRtpqjPb53OlTV
fjr6k6z9LKyfkoYK5YvT5rumKHb6cC9Z32yz9pJW3Yjp1o67sw9egr6Tc3vR00qREeXuStTmWY0n
EjJF+0Nz6DnlHxJA+Vn0Cdrs/D6c5siTBvnZDrt04ztWVunsM4RVItHFKxPmRTesSESoZivzxuj6
2wSmL7hYULIN2nirA345CgTXODMqnExBptroT2I0m/c5iawhn9w6yvfARL0Oij5Z+2hbm6xvy+a8
sEqI+DunpsLdcz7jejFquTnikMZQu81dnMLSKQHs3tlPqfWcT/U/upm9q03p9vpGWHvacsz/x7At
HE5Br6Ups7y8JT90w1dF/ec3e6P9oahv2xiYzwyH332FqFhnbNwBv6H+l4MmLFxyMfJFDsHqCsVH
f8Vw27HM9qHtVDs0a+QHxYejoofYyk3zYfB0J34fphmcssMceuh3qERyALgUa+t8Wzl9mIw/HySs
fah2DYlNJsOkbT/rvw7gnPp844hbQd/ZZ1bEtTbNqvcnrMTcdT36HdH0ie5xrr2dZn+r4YQNc5fc
qVVAbSx7cwKZd47i4fS+jNsdDMJF+0V1yKCm7jx/2fCHdUdcKutL27Qj5uGaPC+zcmJNiu7jON2n
2q2WHnr6jkYUpiZA4feZ7sGcd93sWlqOOfljVj33/2Sm0chBudodHJKMi3xkyOMu2rfgwOpmZ8Na
W/jf+hiirpreSqpElges3YV/PJXeQZysWh5cbjHpyda+b7a+b1n4C0+lz4uYSF7uDfEkAs1VhRKz
YurDblFNTdoeGe0XZKab5Os0b7jIJasDvVFLX9n/tyc4olQEKWIRTEccjTckU5RocEPlUJboEt5F
5cfefm8Yj5Csh2NHSvIR6Q80oX/F4y5SXs1yk+Bimf5r4xdc1pzNTOnjZXmML3k339bpfEAj1e2i
j6rkJd2nSVfJanyoJr5o465eS7qfToYI9YB8zBgVWonJtrYENw+pXx5M/9GnIJbxXCp/OiHsIRvp
hv9i1ZFJsi3Yqd935MkdKHE911arGe6cfnVS2TXyL5Bpu1b10bRvq7HxLOu9pEsbgxUdjYZC6Hro
GyBUUAlOhPinlwdaFiUbHIt8C8m+N4BJMB405VPdvyuKjQNYzN1g4DdzCPhtVYbnTIhLtBpp7x7d
Qa/vgBB2cP+qTuc6ibHX0i0ckniXL4NZzFCGBeN7QRRnwAmekxeAEjiX/dorpqSAiB95pIbIB6ag
42zN0W1Q5+lGWLwySJP2QlgtaPaBXFAYJNqt1aJjk3gjHAEuW67bkaz9ggxNfIcgvOJeP8lWzUEq
BYcGADH99+F/4jZ1VyBEDRk31/ebXoGsRrsV8j9lK/P9O3t0uiWZUHpLqNouF6dDOvH8xAzgoV2k
DWnXrIEEmQgzoRKYh+5MRUiD8f5L4H9scgjKP6vWkZrKpL5HetI2j9fHe5HnEL9jmZCTAbfJ6Mid
z3eYse/aqn9I0fnKXjgn9fIRbgk/f7AiL1P2yOS4dvTgSBvZjYstI0yEcDY3M4j5SeUDdETSvcEO
XLDS6DQgOZrLyR7G9X2tGhv7dMWdz2ZfOKB9VKWMGJZVUnnhPi7vagg80vAg9TfS+PX6DK+a4m6k
mExv1wXDT+M7nVo57BwI08loHUt1n9bRTu13vr9xICw+c+FTNGGBbQMKa4rOayeFpQc1RYzReZ5b
0Kmf561UyroJ4LYwKwI8EF+psaz3ebXgx0O0fn9L9f6TBl+uz9hFUPvbJ0ES/38jQjQR1iHyhCav
FrmhlY3CkNzsJS3ovmS9k+5NO9ZvgmSW3+djGh/SshweWgBSPV0NUnSboJa6lX8QH87iBwnHehWi
/RbpMqNWd5bs1SEQBXtn+PcWSorhqxPdVvDCd84O5anI8Gpl6wPEBMj/fYDFNUm1DgC/kBxQ20Sf
rYwPsGLEMhUvk/YaGnryI9qZBRoFqDA5NbVzCvY/dGMjuru4S0XrwnpIkz4ZiL7ShiQfw/ZphnRV
jb6DiB+Gz7J9SOtDU2+MeN3P/gxYmHFU6ao+rxmw5r+lybupfMz0f6672erGdP6YELKqRSXPSEth
giqsXP8A25bZz/0MmGELN741mOXfT85YPUP5IC2YPy2enoruTXLkg7rZfbR6kJ6MRzjJnUTTEgj3
sdLy8kQFVT8O6K7yFIIt23I2ju0lZLw8a/7MnnBsF06eGMYye+P8gpSB7jyZ5sOYHyMAJe0dZZzr
i7U2hbTi0u4Ej97CyHs+haZWpej1OolXlq/R8C2IqUJs5U02bPzeBifLhDSikg09NpDfpiKNCDZa
gWS8r49kLcI4GYkYmKrU8QazwkqWah/UQdt37U7uh8RVtI09tOYQJBRB+OiI8NIxdT5nACB0xOip
6YExCOpDRn1i+tKhPtoZ94N/vD6s1ck7MSbsJiU1zLFXMDb4w94MXmMagev++3Ujq3N3YmT5iJMV
8jmICM4wYnH7qP1jZh5QxUbScOvEWx0NxWV4LYylkU9wN7vNA5TIuUlLcCPFj7Ef3Am9Z0PZ15W6
t8P3KeVSBT3WOfe6ejdpz+H4rd4iHF0d7p+v+E0ScTJcQFR9JJV8RR7T2fJtNO40lLm3eBbXrMCU
TFgP5QIPGMFNHIer1EyA4kP7oyc7x36Sxp29lUVdm1Gi3OX1Td3ecIQZNaFxaxApTL0mQIHJ+doA
Fx3iDWjF71SseCrB/gP7AI+GRU3g3EEm+AdkZ7GiyNQPu7RaZCzSwr5JoHJD+xK9Osohc1rvg8Tu
Hm17LvdyPEzF42haDXRWdmpXvwaJbj0gcEXgqN4ch8j9Bqn6S25SNMUA2AKHK4xcrg5Q5BcovdtZ
2z70vTbKxzQzRgKEWi/1na7lwRax9eo0QpBIs+AC+BQb06sQEeupAY8tVc7TEKmeQut2GyT7v99o
JJD+Y0aIj9MGIaXWZB4nX+tdbUBI0SpcmDee4y69+d9sCZ6hJ6TcpR5bff7VTu/z5DEtn7otIOtq
EEPkBD8UyTHtIkUbIDHXaCyhZxrxrw46jEruXCQ1eTjrCN/WL9Ay7gqY9Oot0OfaBoMsbaEit/B+
kbMizVVF6iLWrFLUXe7vMwWIDBRqf0ueuYRpJJ0YJM2LPJKEK7ksFSjxLUZY1UF3KGPrn7Q09I0H
8looDCu4TUoFS4Doz3eY3+mhBBad92LR3EeAdIM83Li3VucLtYeFMwz2BTGHafZhV80z/YpIIie7
cXyrldo1Rxr6x2qrC3NtOAh1AfKgo498jTBnyDAV1TRxoySIiNnFa5++XPfuVQPA5RUduil4HYTI
3XZ6Q0pTBmMsoN/uNm5//BsD1M9RKeT8FlsgnSAeA0enBRJewZ9kuhA6C7f0Iy4qSotrIUpAop+1
h9xeWPWiVrOqjtF+Gxv/qER7RyUZkO0QQ9WMT0G8iPg8LJq4ULz9m9H9MSyEFX0Z0B6b0nJpVfk3
+tI8PVA3QCdr7nY6NuHOUJoU5e+QsQXqV3h6dtq4l2zjMBkbEdJyjol3E2hzyojQGfNGFzyBUoll
xzPAldpSfISzfow1+Y7hc93HL84YmFBPpw8yrAHXZ3B1eACYoMaDUMoRu5kz09Fbv8fs1MMQplTa
LoktpOq1T7n087qpdTfhbqcT1aTDTqzLQome5ebSi9WXmmf6D1bxPJnQ4t2q2q+iujGMV0n9YPUb
F8iyRy8mdmGWIO0KGbWIy9MhnyWQY4Qmwp8q6Jz8ZwW+106O+nC4PsLV3YyUGEcFyUHQKuenX6H3
oVWpmKpaXlmNUt/4QbxVN90yIjy34fTJueQxApvbp8GXP1gwQV8fx+qUce5BtbnEl6KMmDRZDpKP
nEqT1P2qgui2hDAXbPSNPbxV9VYn89pDBIrE/1gTBqTJvLWHgh2G8jiBtNztyXy6yL7BCvLZ750n
xfh8fXyraU2avACKA4Ohq2SZgJPQGYlGKYskTKLh9DrMmYdq4EdUgj/lMhJ59JcYOcqxeYnkjvZF
c6ad2um7zi73FhLp179lfa7/fIoQS/l9PKVpxRHmGINXSURRT4jYdka7T8cNUysTDXCEVr0FrMBL
WXDPBulydGvxHLSZdmWDZPguNG5MK9sF9hsCyNcHtmVNWNaos9seuVT2He9lc/5YBV/GQKUAwZPJ
uTPzm+vmVg4yOiJNBgZZEZeQECc2ZW3M6kDjHniQI+m3TvpptO9QS944MFfOaUQ5aC4g/qUhXmSP
0cdaiupsaaqjWFZ/MAfYLO5y/UZJ0d9SeT2XG2nbtXlUSNmqSy8SBLTCwOysAxHuc2qm88tYeWE+
3qt7NOr3fdtstFmu+CLEqCSi0RaCEERk75Mlsw7kpZ2zQaB55I5ykfrDR7LA9RPrxfxrPBqBAwYX
LSOIuyjGCWObg2L0E+Q/vRhG+06y3ZbKwsA++3vfODEj6mXUjVoa7WLGJ8SOm8ey8fxSpW9p4/xf
u+GQgXGohtE/DpxM2GGVY3RtOdPYOZc1qFsoimHbydXqfkr1V2lsolc7mrQffmW2hymngT2MzS50
9RAR6o3tt+anzCxFOZaSPSF8CkLMCiKkKtfE+BbJb1BwpvOCi74z6C93GjfaysGt+umJQWG/z41f
RYWJwQKaki5F2Pwj+sOuWsTekL0p4cZ+X3uxgTX+M0Ah6JRCW81aJIJ4gj+UdgO2poX5ZYlz4Y08
SDIHNmUbp/p23Ze2hrlczydXBziobOxDhknb1mtVcNCE5qcitI+SM79U6MAN+SZUdBmKEMKcDVWI
QQ1/9LUm11KvVH+N5X5Ev1m/DZwHy7m19Gen/dhlh8pIEW6/HfyN59bqmWBD3QJkZNEVFa7Kbmjn
IiiY5lYOICi4aS3t0NueTO/RsMU2coEZ+n0e8D5FHcheuLYFp02C0e+liMnVzFImRR01+2GYAIpk
ekbLhv9DD+KS3tpBvYNp8L2ECPdusFCGJgHscImH2e311V4bPdVzBJKoLfNMEw4oZ0BHwMh1Zt63
kTCAICs+xs3BlpJjlc3H68YucDLL8E+siRm9ItaCtowM8lP5c6cgu17VFajuVw4vLyz03ZDFu7xW
H6vwUCo71bNuzehDGT9wSKO7juhC/DLupJ0Sb3zYSsjJdy3l6EVAAhLKc5+XkOAipcYsjJQnk6p8
5mrYmOi16xusJn21vFVtWEbOTTiJH9ZSu+zmJLKS3dQnQIEma7hFY7KKUFV22vfXZ3v1ADk1uXzS
yU7WuzZRCT2JOxdCwOpb33005/2gUF7/PCIGjGig9PW6zdWJZA8xWfiTLhKHQqAYJHHNKNPBQc2x
eRj8Ldzd6kSiv0o+aaFmEMFMiq8kM1AMdNibBzm9t8Z3knp0htfrA1ndF7z5DcrICpJ9wnLZhVZX
ZrHsiyB/STTprgqr95MN23HXPYVIxl83tzpvKHyY8ANpvKwEc3IbDG0G/tnTuqq5b8zCeTDnLbqE
5UfEUxYP/I8RwR/KmMRg2GPEMMadk1TIiiS7St24P9bdDmZIquPsdhzh3O1S4q48TmBF6PXstR4U
+inL22gIbyTYhOdEv+lK534wflnOVkjwX0wvQgYLA6ImtseaKBkhd+wQI3faro2+KhLqcrV66EPf
G7vsmBlvQzEeA2Wr/LPmlAszFrg3uKoMsUDdVxSJ7RwI3xzV8XMXNOQ35Tl5rHoFAdWgbTZeOmtL
SRIX/BOwIHoBhQOLnK0hgbQimQLFot/dztwO4a/rPrka7J0aWZz29PwY50YeQoz0kuO4YwnBeSDt
U4OpjRex5fE4kwHLY+d1tByEPaKf/+MHCLuioLonpRkfEEjZQc+P1vw18J/06dg2wb6rX1X5g639
QzX5ut21zXg6bmGfNHWr2ZnGYhpxgU7D0TbH3XULazHWQuXBEQkkk5fP+czWgRJoTTOx3eGB1ZS9
0n+MpaMu3XTQIKf0kF43t+adJIcQpV2wgORuzs0Zsw/NbciRqSgPijN4cQtPR/xWSNH+uqG1mTs1
JITITWnkAZgVyPfL/H035x+0fN4Yy5rnU5FcMMjc1Rc0e5Hup5rdE0GF7RebfHL1kv+bh/2piWWU
J35vyG1aZb9fFsNHbkuLnnTelF4XeG31Um1xR68uzsmABCd3EkeuIp/FmZI7pe6RuYCAzo7dcSvI
2TIkuPUoxWrXJ8xc7N8p9sc+faybd1a4EeesrQ9pYmogNKZckjeN8WzPpm+zZ1O7cHvpa1lWN0OQ
b9zPa55mAsdETFflj/gQ9UPZmHWLo8FOYrS5faWjm0KJP17357U82m+B6oVrHQJRsaAqt7GVdwgw
ojsivXWVdlQljTYb2ZugmR3GEA7W7xocyNVUH5wu2AdsKbsMvLSzN/x+9TRGeAC2fFjmDfSYz71S
K82B4l7GkT+3tKlH/egmI/VYvQBbX6DP7nhFVNEyH7l063jFvNUrvRxKYvhw+gHCtjCdKs2sfMl3
ETbk3SGx7nOU8EAIBJm874qC95J3ff7XXPbUpLA3DH+IgzKgNu/U4yFqvzfRsRi03dx+v25nDXLH
Ov+ZXGFvGLkzRdZCmDgZYwTfee6WA9yWVn0XtJCc0Rq1s9rv2pwchyHfx2oEOc9fd9Esr6PTjxAC
Jx2hAntYJrjJfDdVSd+jkWn/mo0flfl9Ch/RavES/dh0/yIBh0zfbz3QpUgrzLKtTWFCsZ4jVYlv
AstxncJ/UOP3rb2Lze9xv7s+2Wuh9ak5Ya6rgqhMotjjBeH8OZ+qfa+b9MGTXVzycMrfKvL+ntVF
EZBjAk018W0XtVHs2A3Ujqhc7aZqV5RPswzdzhYFzOqweNhp1J4XhRRhf4bRXHR6hJ0qe79sir46
jkqws6tHeyuNsGoKUrqFbBpMmHifl3UWmnVccRTICjp/N5q0yxAE8L9Ffyv/vkzeUs6ikdck+yzW
h6PJHlvQ9UQO7b41IJR57ZNn2Rw8S3lo2o3dvnZ1nBpboqaTe1eJkjIILYzlfZMf+1iREdvToVnr
0Ma+7oNbpoQALEnmSs8UTGnDkzX9SKUXovUNG2uHF8xpRHgqxNCAVYThNNRVixiHKLvKTbrCA2/i
IrHkOv9qNCeWhLCLLhtndgosBS1NoBq9Zf5T33+9PmVrx//pcAT/jqtel4scI4Ye0XX8rqkiVzGO
ivIhmyq3GZ+ran/d4uoEIn6I2g655gumLi6bAIkxsvVj+KQXh1K+jdIPcO79b1YEr5sAVXdjhZUy
z2FtD6S3OZ3vIkV9TkN/6xJfVkK4QxfSel5sjIcDSThqQzASSmyTP4ckdF/TFjdArGdWqdtBgZZK
tzqipVw/xl1Ao6ivKp5h1xvfsPL24BNgmYDPgjSWuKXHEsBHuXwCrGuqte/rXWnc9vAHytaPfhNd
t3JULeVHoP8k1qA3Fjaa2oxFMy8vgszoYXeSDsjXfdDN8YZ2gPssMLcaWJYgRJxgJpZumaXiCvLz
fNPNSj12msZqAurbD6a9J0N/3V9Wjo4FYrcIlEOND4vuuYW8adKp1qiPhdJbGTxl0+jG6UZOesuG
4JN6GslWVmFjHqDPst8SS3pQ7PFwfSQr++tsJMLaDFFiaEGJJ9RxQXe/l1a3kfZegYvqf7EDd/35
jM2w/yqQvcOxrfduIT8DiOji0tsGSS+LKy4+OQGy6/xvYfo/N6RSZay0mmf1XAOscrt6KhPI7RRn
5ysoI4LtLMJin3WVs/fJid+GwzjcIhbqPIx2yfeliG7vZrsajnMYxgdsdL9owpEjtw6rHK5Nx0cM
sI5JO0bjDF1zNiXAfVv2mnXTUb8AfVQ02j5JS9U1pHn87A+z/DUOmuDBicrpbQxSy39NOlX7qncw
5xShRBZ4kK3gaKeK+dOPkvnFSlU6QiW7z49lWeYD2K9giL15RD3sWPut1T84dSJVB61JlPCoBEH4
uTb64bNUV5oGX2ERfi0nW4lcKfDRRrNbtb+hHJgfhriOnY1bbu04ARAFwI/3OCgv4ZabSy6/TCFR
6uftrjWONUFrqd+M1UOp7zP73XVXWtsYp9bU8xUO4i6aYhVrVjVQiaZBrQ1dm5TGdTNrO+PUjOBI
TTLjNBNmFOjzstfEf9d3P6rNstcyN6K/QugDLo7IFDJO4TaofSN0NHgYvab6UWo7NTtq+nMSIp5S
3kvxEfiQU72Y5sbTee0lSZv4H7PL6E/irKFFFYtXAHk97WcP2VCRvUtRojH7vWH0rqw/N9K+hRZh
C899wbpHNLnQ9aocmhScAGueG7aruZWAY2UeKnY/9OJt7scDoKig/9glzZ0ZTHubZ8AiNTLSZpMY
r1ygt3NY3E2adby+wiv30tmnCHPQ1nZKNYZP0QfFhAbZ2ElGCWS5DbyuSG7VYovlZyV8YuDcSwtw
VLZEigTf9PNIz4bMSwvzfZEiQ2OXiWdk/lMnFf9QVbhppuZ9qds/rw90DRN+alikSDAyJRkkpUci
rZhvfTklxLEzy2slvX2UzR6SkjJP4vt4bqziLgkl/1620oiu2rIJ//EnTZa8NjEVUupZ/yKrU3wT
ZzbCljpUdCpd/377NUyM8VMfUI13Yz2s7sKhN+4mWU5f5JhrOA+KDVTpmgsTi1LmAb5lIIEpeFIc
zE0b9iO4JqnvPR8su2w3BqeC/hVtlmRf18kH8jAvRnqcq0RzlXFLemPlJAJBAuZuQRyB7BCOCNCM
s6RFckYYkH3WtPDoNNYnU9lCqq2cRIinLikfcgwEwuLxOsSjaVSs3jTMrkklg463LjxmgCqu+8lF
0/6yOSlhKCooHHmBjp1vzkYZqIPZU+ZV6teRZ6UOm/quVnbZfNfLHyHEgxMyDG+0anRTehhk7TmN
bsPgRtY8lb+7/jWXs7ukqXmzQ8DF3WIKAZCcxrOE/yxo9QwM20035V46/vUpDxWxgcQRWHG8SSS2
6cLe0kZgBSiMkOGNdqPxpqqfxq2e0cuQ9NyMcNQQqmhVU2Amg+1g0J8mJ9mYrcvDbLFAjG1C0AOt
sRCSGukUKZmBhULr9pP8MZ93oPmP6Qwr1e31hVkbjLboheswSSCELsSMpjn7rAwcpYjZtS9tHlHi
bbNsY0ArzkgdVAOHhhHQbqLUkRUYFipfmDGnjwaSqKGSfXKGnKaU9L3TgLqnQSeVekSta/hGFgXM
wG2N6H2rvte7+NFXPoxW6UnaZi/o5ZW9NEWZFG+Q+IF1Xjh4qPFpei1XmRfkDpKsGox0kTU/k651
oX3ZlzMkP9P3sc8OaQMMynh/ffpXKpzn9gVnigPJ6M22zihFOIe+6t1qktCRVcKn2f+nbqLDJOm0
ZRHUj1uJtDUvo4jE7bUoQrJvzg+IogCMMucNa8K7Neof1Wy3xCr+eD8nW1Wey2OPYf6xJQJFooE+
4DDClja3wGahTxnvteje3sJ0rY6JJjcqFgsduZgchHqPBLNJGEALk6vIBR0xh256Stu3XDpuLN2q
65zYWrbWSdg19nrTJRa2eEESIv+SFULkG9MvPN36PpNljvRDAfZo/HDd8MoYeQ+BI+N8gGxErGGo
jh01ll7koNT+CXLJVXMuSroG4ztrU3pl1RZvfdyDvCH/nY9RGuosj7sSSWS1oWh2VNWjXELt3nRu
+/dVTdDNIDmxYoAdFaPJsp0qNZgqbDVHU3mcUaFuRsWdu435WykCnRsS9lypTbWZjhjqsvskfJzL
46j9VO39SKbS6tw+v6fwIaufiuLWbvZd8np9/S4jR8zrFNS4naE1FBM2ueGkAbFh7vnGAAyKBngU
poelKGm9z5vSg+I72WrWWNl/ZzaF+1fjmFczHZuznh6c+KBk/o2l3RntVllra3DCoYIqmhGXIz1n
GsqbEDoyqMntkh+K4e9avfci+RDZX69P6OWT9WxCdSEfQcwxISbC4HKLxNdd2+xm/W1udN7c3hjX
t39vjYsM1TTCGLq3ly1zsu2nUe5pcVF4hxfRXqNxN6kfJNJtSTUeqm4AV9Ft3J5rm/DUorB4htFF
CCWj9ykp5bEZv0kZbcm2eYjCzJU2o6hVayoPSmoeCxGbsOXBusVhUjO+dix2U25BUgPIfyp2akCL
zdab+WLtIH/QDFsDV0QwTHB4Ppv+oA591ykSNU8PFbCFayw0VS+WH+34lQfU9bW7iHYWawiCgbIh
DL24HsLIyJvUx5rkfGsy2pX0t+sGLtwfA0CXYRJB1JGwSj0fTl80FqpK8PbngE/JWvbtU1N8iifE
1FAsyJqbcthiY9gyKcxgmg08z1TWKJjeUup9kEkX8BGmIC6/9bbhOVvd5BexvDBG4d5Tu7ntczKY
7jg+2epBUwuC7eP1ebw4rwQbQljmz8GcWSE2Qs5FPzg4A8Ri467SNzbzmkPwEiN7QfIPlxA2M9hW
2KYj7NTlh1TLvLrccIj1yfpjQNi7ZtJOc1YsBsb3vNIV5XWTkWxrDIuDnBxIrTFpcdJiwg6DA2of
7qxv+diGCbEfoVBiMh3LNDWh6erBJ9nZWIf1aQJDrS5vEFoKz8fgj6rZo33MGOLGhZm5rt+p5rvr
PnUJClicyqZ0By6c7kFxsfUW7kJQSIuCVbILKoht6t3s3PedF+uWa1rPoVS7VQedXrOTqw2PXp1C
WrdAbEHBAIvb+QiVIDETGNcl1/Ifq+zZbjZKDKs75uT3BUcL+r6PUXfnaJtovdT6/WS78vyYbvVf
bo1D8LbK1AJjWnZ/Uaduptz48lbZ+PJNxDotUEhr6boEEyxsfrpKx3kYWacRalfToPPLDeKnWvO0
6bY0drH/VP11SWMxSbFOB3rEYaAJ/mc2VVv1MqNK6GaT3Un5oAMIqoyb6y64NnmnZgQnyCLo9iMV
M7L61YIjxex/XTew4gWgqKmLIK7OC0FUWFfHMkQEhH6WqvmokJOsdpN+OzqfrltZ2a1YwYuXQiD8
F0KIoMULtLmeJTfV9zlJwrBOKM6E3nUrK5PFa8CE+5s8CDVWwdPg5bO0LkdwLnY+OtarHG5Q/lyM
gpQHXPggwg14bsnGne/IcCHWBQoWerr0lAz3ibnX/L9db0wwPwvHD+3szm/tqpOjuQ/AotdDHnr0
PMjpO13b+P3FX84KDsvvk7pAOcgwLQqY50OQejmIsqEIvVb7R6nfD+3dEB7yYRdGG4Yu/EowJMxV
4Pj4HNLsnlrM9JveRdabnu7l+m+XHHkCWJGA3ICEIfQU9oeW5TJC8AN93eo/bbTr+q1y8so4zgzY
5xOWtbFiTmDXPcN6nv0D7Tcl8KGtctPKspBFZrkN8mqA/wXPTfxM8Y12sVI9pj7Sw+pN2xceqg7j
1nG84sSnpkzx7TM6haaMmIK3Si+OXXPX2xs3y9poiJo1HqxLA6l4HKdFqA9dq7Eo+g+9dO383m/o
NSBZl2x42cWOZ/lPLS2rd7JdctWcKQZjqUBbLM4pPmzRfaxMF89uFgWcBIUrMUXcDkOf6I0RehnP
jeSjbu7jeqOWseJimADKDDviQgwk+DAgZ99ufbgJUu2XrbtBCdF6/K5AZvT68bhqh7bXpQTHrWUJ
e9+2B6ewSif0JGkXa14c7Ez7ed5qTFhZEvLPoHUQGFQ1EO7nS9JFmhqZcxd5iCEp0oco+3h9FFu/
Lyx5r3Z5mCn8fpkcmuylLf+5/vuXs7ToZZPi/P0euziBo3BwtKYOgBDEanvj+O2Trc/NbVuAiqjG
cKsquGpuqZoDjqG5W1x8jupxdmKICKppbzYFVHWHiF0fSBsH5eWeJJ9OMw5DY0OqYijbpDOSXp2f
0Cz7rIQNBefDUL50anMoh2/XZ3A5rM7vGEwhGGRSHQMXIKbuk8qgBqhjCtkx5zXJ5fF1SJv7eUrq
m6JvIk+dhu9aM433STT+uG770jtQcoeqhf54C/pvEV41BNoo1TbTCemM51v5vtlC6y8Hvjg6nbuL
UAAIFTWKc/8O4spMc3MhVjC6vSUZrmO190kZfW6tyetJVlsIPf6LQfHWJD3NAcHQzk3GWheF9KyD
Qa9eYrt0261a+NqKcXsuiuB0dsuigd5Ss/g3+NmoEE6J0Q3Yjc4L1Xg5RsdpcP0tzMjlqUoOZwEC
cArRwKcL8WCfxbVjV0AJ/fxlplZVvXZbL9DLx9uSzeeso6lXhxFBfD+VatGV9hTA/hd9tnxPhqO0
vxkDlFsD6EJfelpKKwjqTbTwmuP1Bbvc1OemhaChbEcF2VxMq9Z4Oyp0XJq0NL+b/xr2eT5ES0ge
KWk7jK0SwuBpp66ZfA7z8tBulS0uneNsMOK1UfvREDcDg5kVkInAM+AaeNc4o4vWyadAQequHtxm
cDYOrEsXwewSEsG6BJBPvEfKoUnkWWdsfkqLfXysi0/+Xye5l/kje8CdC6HNJTaxCnqpX2xUjtnf
DIbzi87S51aayhvijsN1p1gd0B9jIg1872gJsQrGQu2XIe9njolA33C8y5fw+YjEGr4VGjyRNYzo
0oOv73rzIYYXOM+0Q63eNcp+Ln+o0pfrA1v19pOBCV4YxrMzKT42nUjNd3UaPxr9pPMwLqQ9HXxb
3QNb8ygcwJns56NVIO0ha6+h/1L14HU2+iG2TCy3zElYGTpxOFtBxFLZ34nIKHq6VrARul4SoC9L
tZBIg7RYgInLR5wYoXvJ0AeDcRjOo4TqX/VY6G7buaN246e3RvTBQk0vkF00oCvjWU9pxXDVduNJ
e4mjEb5iWdyTr3ByraQHna8Y0VTTXDUcXRW23ORbOD5nqLgO/s5E8a7fOp5XneZk9ELQG9aIupQN
dqf4vWoimXEDw/SOZv/rvrm6ITCDWDu1etqmhFlu5g52Ax87kk6eTmcciglplU91wge4Gy5wF1nZ
oWh+BwXideOXMReQfNAYoFhsm2tIeNXR1GdMiortpLLv6FXbpaS+hlF7MwvrNui2HGq5NM8jk1Nz
uoiyHS27KiYVmZ+U+M76VY7KLvBdvXlX0kxY5/UuLA5ZPtwO4e76ONfW8s84me1zHzIjuZnUAMM5
akaVZt4GUX2wVDCT0CNeN7V6q+tIS/C6JL68uNXTrhm7PMKWTTnG7bXZtbsZtvx0NyH4ZpTjfvn7
utGeEiW94VuB825wCK3umdNvEK53anZtng58g2TF/gdStMN9ZuY8quai93IZ4opBCuYjHFTTXRmp
9XM21seW99cGcd9/mQxw6P9XpBIfpwqqQiRG+BDZBIbR7vruJrZ+SO0hMQ4BkvW0LQ9MEsm2cev4
ugy0cTaNjCuMegtOR1jzSosj+I4KjshgetKkCsjzlmr4qlsBFjd4T+oL7eK5W6mT42QwRTPN0Rtc
don201maz/9FnEEfBLoeQOEpYQrXSSyNmlSU9RJnGHedWdyEHU0Z0/cNv12bL5otOIQsCvgXugFW
WkaKHS8hYc8RO/r2p9xCIdxoYYHxu1T96EPpE7eZD5Zx+D6WxZfm/5F2ZTty48ryiwRooUjxVbVX
76u7/SK07TElaqd2ff0NGZjjKrZQwvQF5s2YziKVTCYzMyIq9lCSAKQvqfMS1MRZiE6zoRHkh0CA
oG6G6oMWgtvEwMWk0BqOq3QTOMEj5pj29VhCDg0yTUH0QJp04/bpRiQLGcOfspweqvBIQ0F4kqbB
6Jr2aWPwjDugjlrFxb2i/S5S5EcyxH5aP45WvbZE+A/EHKY6bos+Xlu81xK3UKfsQ+XGSNRsn/L3
y19oOrT6T8J38VDXpfhPH2MfWFWW9QCHjnoIq7QPqTPswHTgB0F/mwPmGsRLZBVz/n1qUcubCmg5
DMMIi4UcS0iCkXVlJu8R6ibuYtd82tBLq9O83DLqsbc72IqRTfMu8lnxWnQLN9DcfXe6oOkMnOQS
yjXCyuIwMiAES1n6kQBn1DEI8fjZXP5ac4+SU1OaA+VJ3YRgNoxXFebvqmwDLTEWfQ9isbYhJTWI
xi+ahbA/bxJM8piSRTRytNtcdkUUQwAbwTYoYUmuVGwfBm76DeW3AQU9V3oXG+MCo/dc3Jj06QG/
BEUDiOvO99RIlTuEFoKgQzByy7zbSCzlSHOfbVoPIAhTDUqfqMgLMwKXcY3rm7KhuE+HtsNgHwKG
u46SAmQRooYiZwVhoIXLfM4pIQsD4nVU8PFS1wKQKlLcpGYLJYDhLna2NdR/uq9cIuD0whXCCUFr
SPtqZt13WeR20D5sPozxVoQvEX+h3vayO86uBGwzNrqCHq5F7TYcWT8kuEngG1701DTtq1RApXTj
gtfPXviYRGFgfUEt+tOINuBHgTD7ASkev3HDDY2vumw7qJ1q7k13k1sbB28Eem21z19Y34ldLVSF
vdWEXThO4SPb8lgenPIxT42FXZwLwaer03xdimgU6SRKFDJSrJTD/pmM7nlEspVdZGwbFY21LrNs
YeRi3i6GfNDcA5GEfrLdLiudCr1+cPekqyj1rlpG18No3AVG5meWsaX09+X9nDvVOMz/WtQH0II6
jVoHwLKVk4uVJ295szQbOXu7n5rQXBKPG1JSAROeFwCAjJO1CcW96L4VdIX2kg3hsqBeONBzIfLP
ML2FdjLA6dphC9zCrUbpwk1atJLddxAFrvq4WzuYaopUf6xJem12w+HyZi5Y1TcTUxp9DBQTVtrf
jQUI+u/t8FUZ9xXZq3JVLk1szZ31k0XqtUvu8CbGXDkm6iRgPFehA5xh+IWTcGpDO2+Q7supsGGD
xBX0EX2XhL6NirYa1kMN2bkFc0tL0g7ekHrxUJowx8KPBLPdWb9Z1PL4c41oKQiFw0/d/2leR28L
OLGoywp36KoBHXC0texWvEPgj/6MMLi75bmVPfW5F9+yvlbjalDCuEN3F22xLhbddVgmyVXteqBp
vuw9M2ufaG5taPqB0xTV4vML1suAy6zxekUB5hCIY8V632sXYd9TV1Vf/PQ6x4MVNznXR+ehN6ly
p0WNrOtK99rwSvtepO5V0nd4sim+G1q7WyN9uenBluyHMh8XljkTcSZiCgDBADAH9lULBzTH0wc8
yFimA8wWSKdwWVzeyLmIAxOQLQO43MVwnHadi7EMalcgJ8vpFa/3fbXx8lXC3kloAsWz6zs8hhc6
zXMfDz1GsA1O5MGfWPMS6qQ1yaeM07hO6M5A3gkQ6uV1zYQXemqDnjuIskxMLNUZYnW5BiFFL9Zj
ehNELyCjBFS/+UIqASp3tCABLZkyTW0Xq2oQtHHwHo2sIwmPRf/dixZyytldw1Qrnn7wfMDKzleU
liQKwxEmPAsu/7NLb4Z64XEJGqYZj5/y5In6GH1gnfyilr0aYjCQA6UTlS+TDOQP14zbV4jFFCAA
DOzvSZXxQxBJ45Zlsj7K1Eo3EqCQfZCb4UFIVb+TPjA/SpkHe9MS41YarsCrgubOLm9FsAXbdnM0
6dgSf2TZ+B4P4DWjok8iv+2JWYBe1FPrdJDNTR0l5nqoaLGKqsa+qQZm3Kky6Gto4gzjrrRK8WFL
K7mhaVM8BEXVXxMZ1feJoRq8NsMC/HZxykFC1FRiLUz7hzfGoKjOSBXYUIMr6uemiaINqdvo1mXK
rdaRG4GGqUCHFBD+kIERcIR0zWtNQeGDjese22IUB8strQ0PkOj4TeORfVj0eYGSc6muI8eZflkg
Dy3UO9Z22WRQDCYhKFJ53m1L6qqtmXU83TWibPaoMnYHGqSRWJlj6LyIZPSOHa16MDv0mRNtApIM
hU9Sk1zbhRnsRcfBH1VUZlX5DTZx20GSa+1iTgv4P5oa+7ZJIkB13ZZvJW2jXTpy+pbWYXpE9dF4
lnHafh8DL7irio5sDCt0GszrEyfxI3RDyRoyrARzhWZsfXNGm6Ot3dOrJG2sjyZR9j8kj8z7jiVy
kysrQsIMyEGyNrI8+ZbGtCvB4pwnv7LA7Y8SdPav0mrbQ55Z40p1Q3qD/725CT0Pg+cJc24CY7DQ
WHHCg9fb8saO3HKt8jEq/BLl3m+8tOlDlwkuIXysnAIAHC/ptkEqRLIDkNw+5HZVP8TSKbdApfF6
JR1nOGLgq/vO2tBEr1ehWOxB23jXARynfAIe23sP0IzbJChlAc73KYZDyeJJxGn2mGcjzdeyCItD
k5fluyA05H5pqe6DtBKDo4k1jO7RDpP6TWI+civHpDgGjek8Z03hBAeIvkbgA7THB2gcZds0HtyV
ERjswWVlcKityjV3LQkcsSmbMrB8mqHuuiIyHtpdUlX9Q1K0Q+v3CQ+uO9dIgTQymn0QFYbls77M
fwCoEz472JfQL8FN+yQst8rWGWuT51yS/skGodp3XoA7ViTcrH1ZyOw5c9ryw01QUQCOiAIOEsZh
+S3vEv4QcFFRPyscB0znJL3yul5sxgYY7ySvume7HGzlC0Plv/u26zcWGorPNo0AaEk8NIv81M7B
/ZxGPHxy4gCSX5Ebdr5Acv5sD7axzYPGCX0zNxPM/Ad99+oo0R2CJFXczzpKr7rCDm6FU+MA56bb
4xRhmDFMi/aq62LzfcDkk2/HJcFPd70gBQdvzm5ThQc2CHPc/lAGkYHQQVU8QMdvVEeijPh+kGOT
+5CYKQ+lR+Nt5taol7ljqFB9cHtgOWT8C3Nd3UvBeHNIvYSjsY0i4F2GN1oGhFK4LlSuPoQXhLeI
hs3aUOnwg6V2uR0JuJucNutDv2IFaDjGYRBXURshdeUDDXYlkelTj3C9NWVltz4MiUPOi3KLQY/4
hhS5fDSCIdzT0HFxHGJwIng0rDfCAY9+MoztFkxw8XvKK8MnQ9hswFnB9qCcAH8cFW67VmpgKPpZ
NmZCQJsqtmRgEIIkZbeJZEY2eRu73a6gVPGVlxJ39AEjrrjfgW2uXtthlYR4lCl0h90CxKx+Cyqx
DQD+tbNigsUbasXJswexeMy1Vb0BoXjiqmEFvM1YrLhZxb9BDg8sZZ+X9WuZ82AzOKp4ZySo922Y
xFvwMFTvjjDqfQmF5JUymnqjmCrWzrTpYWaM34jVmL87Ens+Y3H+gMEAdi1qXl1BHGM8WHBEMIgb
4ZK0xVwrAMyAf285LXsMI2OAfFcgwaTwOEZbE70Ii73b/JuJfvJIV0bhx8OWLAmKzGZz07jgRCWA
YrJmVmEGKremXrJR7UpwwCdqabByNus5sTD9gpNanmgKW4CaAk3dZvheWL8man1uQubCQUEo+smT
5J7US6Dv2RSSmABic9TKMUA2vdRPrJYVk01vIGmIp9HH6OC22yaNfKgRReG+j74F5JcsF97ic4kK
qnoMk4qoqSDlOrcZVSEIi6f2dR7cRpHf0W1d7LrqJlh61M2lXaeGtC2FjtPA26mrbKjnRr054tAs
iQzO+cWpieknnOyfLAMVRtNXG9mhT13wHDv/vTVOUeDCSw4zXhPZ8bmFHINsxJ76b7y76oYd4xvu
LvSkp4RafyuBGR8gUpAe0E9j3FaVVqbVTi3b0bvuvORYRzG0JiOox9rry7n93Cc5MaXPZCjGqiJN
sJrAe/LIPXQSraXR3s9IdvCGntrQXl4OsryMh7ABHsIVeOeQIoIoczTXLFBgWTGubUwWhi2FXgWg
gQ5fIavyzczyY9nvB2jy9Xix1eZ3hiGBy6tf2Gh9fMhjcRlU0ySFEhvuvHYNKgtHsTQMNeeTEBYA
XA+jwNYn/W/aJhWIHvDytNXvWD2H6uULq5gqryAJAPG8rn6FLKgKhgqvmZRvytKvgTIByaOXLU1Q
zvoKQgSm/z0AjnVZnM6WKF7EeN46wdE2/ilbMDYttBiWTGgRwoTINETZYaLxnngbASKxNpdEEpds
TP9+EiLyWLUe8fBk9vLfZbyJ87u+ePzKF/m7U59ezCDxKToso0C6VrrfvPx7kK46tdQ/mPWsky+i
PZUjyw4FdWEng+aL8yLbhbrw0lZpt5FR4oEUEGxVmW5KCAxW7qv1nyn5p+hwsgYtnsrYBpNcgTXU
1VE23xR/ioOHy59jYZv+XLonX5wHGabBFUzY5C1MILehvnAnTFIPmExFvQ4p2LlLDWYTD2aKHlVq
HSOIB+LGNv+zSMu0T0jbAMMDiyvX2/SmZ9glr3HKhxTDLN29Zzw07o3AADtdiIpz+cCpJe0Qlsib
wwwApdVg7ki4F8rzCX0A8W/+36dgpzVRKPZNTK4o+Zzvm20VQZlJWGqttUduR7Jtu698e2CiMIeP
2ivmzM9NqB5yRVaARntd3Lg89+v0K2f9rwFXW0OS1Tn1wim6ty9Zt6XhVR7s6BJsafYkYoIKAGnM
XmO7zpfBzCgrq2aqwbFdJ7ZGGfty6aKeuw3BMwocBtpA4NbV8sC8GAGH7dBbCwEpT8U2poMPli5L
bi4fx7kmHj01pDkYhJkVSevJUFUX1ygqxccMRY0Nq6vqHojPYKVaEMa2lH7vTata09HdJjRyVmAX
Xsq455wd9/IfP0T32NaSk6R2xny0cXRZvDXtHnD6R2Fe1RAS662FquNcGDo1pfU0ssIuUVeBqWmg
N3IeOkhyXN7ZeQsgr5rQYEC4aXHISUBPLqfSaV3tivzWaRcO06yHoIL/79/X7gOegaVL9fj7ZfZL
NnItMlRLONs40RKV9B96Gz0HxtMOoCOkjpj515wRjoieFjjMVl5LIU/n4vFjbF0BZkXUrOqRYdSL
+baAGk2cX2Ng+XZA7W+sGlTGWl+CANgBD1HU8X1j3TYBR+FrYS/m3oenP1BzYqDTmrGZ9qIxvnn0
PqTHNNyEOXRBj2Wxd5aGL2a3/mQ/tACAmqPLQQeEziIaYlVU+7QYAC3cCxSILjvRXKg5XZiWvGRc
AjoyYGESA5POS23cmuZCBJj104lsHXMJ6FvoftoZmQtGCAxcSPs6jC2k30vd39lj/deCDr+PsoTn
mOnAnACUCpLquWLbLHlLqmsjXRrHXlgM1451wKnqShuLCaNin8voGipa+698kv/tl/5Crxx76GWA
1XDa7HKnQ10t8xOWLHyWpU3TXLpsY0WsAF9+AIQYpBgsA7lWvCbtUyeT9f9vSZo/DwV4FEHjhWuz
Jmuav6QU2G5vYd/mz+jffdPiYWBaEeMV9k3IvYkhUFXdDN1NSZFAQbXH2nFne3lV81cbB5gcpOdg
X9CnrQs5xB0hDa6T6DpKj0F/l2D22La+QUS0AZEP8Ym1QifYx0vxK+d2msxC7d0BfE/b0awfY9Sn
YTqsjlkTrkwU+sMlBZXpj3wKyydGtB1tSTYYdDq53NtJtlNphZH8hdbZ7IE6saHdMmUWje7owkYP
vplsIjVoFpxvyYKWFIquKCLDgAXspR8Y+apdGqqd9Tw0/gDvYn9EF87ztRy6MDRPMXWVefJZIqT6
aQq1NjC50hUDBRKYboZHdE4+MP11+IIPTlqSQNNCtB142nPbZdxV0qt7NFBd8ZB6DsA9z11VopZd
XLcVW2W9+aD6H2P9irn4DTH+M2EnXiqg1kWiOqGG2ac6gQHlIGVh7am0YnBIs8Hck9ZwoU1fxNee
l1svl1c855TYakjnAuBgYh77fMF91FkTFSqcMvStGGzy2d0ohoXjNRccT41o1yJs91FBYCR0fkYM
DZ194hZ4Sj5Xzevl5Ux/ST9jp5a0M9b35SDaBulx0YP5D5SPABitbDSJnPr9sqWljdNOGm4SmqAR
g3yRfwixZ/ETY5vLJuYOwoSAB1ckOELwgjn/NrZdllXUYbQsCz5YBMUc9J8LdCRNv+MfjrEtxY/L
BufX9D+D+jCUlzSYJq5g0M6dDe0xrwAh3hRN0Mtm5j/SXzP2+bqK3LWUnU0fKd7SbEPIOkueHPKF
QHWye/qj34UMPLjaYcVRb6nctcVCpXkuEJ7+/enfTyojDED1HtJFeJL0kESD3KtcupVmv/90G4Kb
ApBX/XncyioBJZyFOWX2pOphJftXZRI0E9EHPUQD2kRLYOHZg4p5V0AaAMEHwvZ8TaLOGWpWsMit
6ygAHkVuM9H5XWMhb95e9oLZ/TuxpXmBDQpt11XYvxAQUINiZn4hFnxmXpyC6YkF7R2UeUNGVA8L
JSYy5bFQT7l4VGSVlbsGDWLkzvJoiS34rYHrWmXZwotyNqFh7h+qdMywfEpogi6lVhPAA43Q6qSf
snZ4IZGBhrOSXg5wdJCh9deXjwmj6R0FCCpfTTMINxbwfWCmJUIt7PnsAQdcA0gFEN18Ir5mtujK
KnDwi9onaW+q7ljzhaC1ZGI6/CfHwkn5UEYJwTSzZLdxAz61TN5maonjd/ZsnKxEC/SIvq0XjTBT
tUl95bIuRzJiHWUf0XXlyqPHEwiHS3FFynzplTd7Sk5sa3G5q5vIbYvJtpODW2mr4qc83IEXB/CX
L5yRv5Z0Ilspq9YTCpbC2vUVMf16SZN94XPpJ545OWMqh4WEIB0ttjYGfki60JqYPeony9COOu+t
AuMrcLvWemUebDxd3qbZD+I5YG0CPgrTg9MiT3wukxKiNyV6URGqQ6YLquy1TG6M4B5NsMuW/jTH
9QQDmS3eCQgsgB1oS4kTSybOBOQAPYAfOFdt+zsJQIF4a0AOqs43nbNn6fsQ3BTuPVpyl63PrRO5
IZBPBGI4gFucrzOgRiYhg4t9lNWHCjFb3n/HcNld7z47cbVwkOdOGNCnwDQBm0A+6brlOZ5J3jTo
ZxMTfD9XqfzRO57v5qswu2rjdVX/c3l1swZB/QJAB/g5XZ35x4D8p10ENco0Xn41VO8V2Cq8/jb0
OgjXi+cxHdaQh17Y0jn/xyXqQUx90p3WW9IMzz6WWYCRxAQMdpBuaK+GRR6oWSOg/sK4BWaYQTt8
/t241zcoLeItrUi1rYLxUIbmrhJ04YvNDpSAPBkiSADloY6pXd+qsyfav+n1ECU3g7obwRcbquoW
rGobzLpuwzK8h3Tp4yCrFU8+Ln++uUMOuDL4pwAG8lAUPl8k5WNGS44kv4T+odFft/mvywZmdxEM
uGhGoBOMOuq5gdgmZW86uE5ZMO6mzl1hmFshvAWPmC6oTyf8xIx2gZkOlEfZlJdAe9dvbEzppttG
PpEvAJ8nBfL/LUc7zFZugYsWc6CrADldhDmcOP0oLeD3lnpSs+fqxJD2Uom8gDYFCHRWuQ16ef5B
MMaZPNXkrmHrLI/2lfeFlp6HMS6K4IG2uk6lV3QNN1WJYr2Ij8P4ZtK9pb7QXYUWMVr2SLBcW7+2
DAdMOtJAwYZLuWI9SCpwRS4VQuc8+tSIFutpPIKLKIORlHr3Jm0eePZ42aWXLGiBwXGyNIeEHM4M
pHOs/s5NFj7FbA6K3p07IdggR6/38GJziESncCor75uZAyt0NdhPRvMiwweQLoc3xg2KaeNXXngn
VvWXS4jcM3GnB38XjxiPea0V8wtvvciKP7muflZP7WgBTyiz60ERFa+skma7yB4e2v6bGvk9HX+m
wPP5LP5x+YvNBaFTi7pPZLGTxzkOU+wCmDBJDDSP8X+WLsTD5dSI5hapXdlCBVhWy3dgkfUhxgsO
UmeJknIu0p2ambzzJG3KWdU5PYOZAi+wpB/8lP6ou31hLgAtZifzTg1pkZsMVsLsCZsHidaVGD7G
AB/sJigeIbcHwSaQ0Ls2EqovtPQA8wUBH4rKQIrrFQAuhazs6TpMWvNYZ+y2XST3nz635oAwwSfC
TVBRfdJOCdy86zF/DxOsvC2nZ3Ix+lHY+Kl0gJQpUaw5Midbd+5bL97sYolJYeYToqNIPQoECyCq
OokDbRsrjWxcIiYYgbp8JzGlYX53lwiyZ7z+zIx2JwL8K0jMYKauMQRe93c1KX/Xmbm+fLhmjvOZ
Ge1KrJuxbKMJS5lU8gZKLIBl+/FDz/iNygMfsygLV/3MzcjwDkYXDcjbz700aRlmKStc9ZKWr8TO
N2HzOwyAO++e4FKYKf7Bo273hTWe2NRuY4MYnVvW9hSy1mp8UvGD7ztQ3Zb1Qst89pvhnYC8loKV
UCcHLCqVimgy1A1g6vTCbTumx3IUCzwiS2a09Ti9EqwzYaavdyW9l9U2CfeXt2z67J8OGfTt8PSB
1CMypvM4VQclNMYwPL9qO8zqRxuuUMUBSCf16y/0aCBfhRkR0DJPTJTahcJBDoykDKb6sFs3dO9A
NDtZqh/MbhkGRfDXIO8LCqfz9VSpA5iE66EKAygd2DsGzGi6YuHmnztLlolRW6Ti2DYdmihEbxui
MYACldYuCFEKlwSkdWRY85YD9NKjkBjlC19qbmUWIIIgT0Tq9wlSJzsaAjMD/suwhsQSV2m5Zrzt
tpEzLixvLvCdWtIi0jgyCmAClhdyAoQyuc5afhDgHsRNc7jsfnOLstFvx+Am2EY+PYRBdRIkPEZR
tOghCmuCTU7SzaD4Qj15zsttinfopFuFV5zm5SVreJJHqMTwOIMCxg76kaF3RZk/yO3lBc3t3akl
7d6H5NwIhDcWlBlbMHv4lP1o+aZ1ni6bmUluwRn6d0HTvp6kF5ZhmwL/CjPueMc6vsvzYiGAz69k
IuucxMw/cewnaQL5LweFpTT7PQAizr+xZtMtyXbNOgDoov61ooW4KLacMpyqpk1xnzeHAZQk/cKt
MGcCTDYo7ADdPNGcn+9VlKa86Sbwez3c9u6rAYpas1rYrCUbWthRfadw18GGR7ZEvHUWGMyWtOTm
og56pxyE+tDYAo7/fB19YsegEsNtAPTijyINr1sHqkeO3CZgIHVLz/fAH+tf9rO5W3zCE0x1MQyD
6zmQmyvZ1QLritoCINtbiYBdprkPIt4VLTZAYEL/9rLJubN6alL7XG1hJ6IwcVbLlN1i7mNld+nP
trA2Kfe2LUsXwurSCrUvRxQm0wKKXR3yIl/VpP8ICqM6JG31lrfmu8lFvgkifptiHmxhc+c/6N/N
1XwfYn1xnxTY3JFZPdS4ULgCJUu7hvbDR58H72Zu3UAEYGGMYe5co+YIWmPUAXFTatcw5FjsoTCm
WNhd4dng9LE/RisV/L78GecKZpijgoQOYCkAgutzHwRAxh7odsQPm96YMV0NCV1DUXNXGvIqjd9r
Lz24wCG6YtgLt/l52fysF02FLFRQQWmgswHTtm0VqJCRvOc/6ziF40RbW7S40j5SQy58yNktPTGm
BX3HNaMArGAoyoBbr6Cv8RgfeAUJF+MrWTX+3P+WpcUAF0g8SRWWNYQAVJveFcsY8kJoXPf5nazN
tQpr3xsXR2OXVjj9+8l9k+EngSYPdkNZ7O1EraTb+C5QHeDKuumHYYVxuXvRgg5GmvugqZ/Sgt6x
qKshA53syrjxrUWmytlPTE2QB00odlAxnf8moGkT1TXT8UHlOgm3HLzpZA2qA3+JJG72oJ5Y0lbf
MQUWjBCrJ/134vhpsk/QDLHkOhAZlD8WXHf2LjmxpkWkfAADgTOtKwKDiTm8BaiTWhAhvHxAlqxo
wSfsYtdwk8mTXMyjboD89JGNLRiZDa4nS5n+/cRtnNptQmuYPlFTvzm8vg4bum6DV6DhNoRGmyj8
yDCre3llc73pSW3kX8fQlRRkG8qymKz2brJ1ougAxsqV1WabltV7ZM9or8g1SDEe29bZhkax8cSH
aYj7JDxc/iULe6xLBNelQQOg/aYytL0moQ1uzGhXGEsyO3PJIFQd8DAAYSAYk7WIzpKqcHmMN49g
LpTk6R6A9d1XVvLXhH3+ITHxHIH6HhGuasVRshDDpOFrMI4LZmbDzMlKnHMzuVPnXj1gJWQQB1UV
N1b7aGUexkDogmfONRsxAwf5TQIIBqaAtE0jvK4MJ+TICsFJB0W30YXUuu86r4y89eO2Ce7czs9I
C/KHTbWEOF20ru1niFS1IgoLtVFbyskDDY+ht+qKK3D8Js0PILJxHkHD3toYs+o2lz/mbDg7Wbq2
yxXrykZNb+Q8AkOZXI10J6JmLdKXjEM8fHXZ2lyF8myntdtRiLAIU7zyVuF467abAmOubrsbI4W8
6tExHhN73cuFrvisI00TjtOBcD5hGw2edCbPYbMIwkOmWpCwV5vMM3YNlnh5fbPX0EToBYA/QbVS
c6R2cNMhsPFadkOIYiJPNRqyS/DCGMkbrq2FkDK3sGk+nUNeB3w+ehtyyAVxDZIj4XdY5as4+VWX
vF3Zgkb+aLsvl9c21+JAz9MEtAJa7jZkFc4PpMi5V5kuzGFSjeyquLiuqzJfu7XoDyBEoruGOj/r
qKz83mvytdODw78IxqeUFkuc8HPBFEEd4wEEv+YTH6yd1k6PLCtZyYQfSVOuSMluksVX1oy7ovM1
PUchTTDpaWt3Vi1Fa3tOiyJi9OhlH0X7kIOtd4BIDkV3flMZkORiCz70+avCJkpjGI91INGit18N
zw6jPIBNma6s6inyFDiCD3m3RHe1ZGf695P7mNmNhKokSuoDW9XN05BtoZCtyLfLXrNkZToxJ1YK
2YFO38Nq3KT1Qw+gLeuJmOiMP1+289kjpl2De2LI1eRMd84yCqF0UE+rSZ669iEz78ol3v7Ph/vc
hBa7QrcYOZ9M9OyHYAdLrUWOcYbf41IX4PMdDsyJaUPr7Y+SmT5+UoOwxBimWeG+eBCKP5pes1Cz
nrUAhRmCOtukj6L5tWPJMIgCFOQbtarlN+L855A7sXlCDhH8eJMYivbVm7AYqv5P8Z29VM7WCXI/
Du4yQIIuf/U57zq1oyWudp9hBq9D6Yuma5EkvmAgVEIziCysZ26/0HpC8weFI7CmaXG9qZG4FRSV
KcXv7PyfpLOXLsYZ53IRV5HOM1RWmC7/rYCEyIYM6WHjFhDIfjah+BmydCJ/8VV+w/lvQuVD7TTb
WD6YbbVHg+O5sZ21aSmwaeWIEeXSs2D2N1EQpTqI+ZNI2PnZVQ1UzgDlR8pKk6tgbK5UZO2c0t0O
8P1hXOpezpmDlghcHzVAuM10xE9CRZ6D46Fj+JiqGov3gQUgiklHiIuu8iSBGLscLAJekwb6jRnE
koVPSMv8sWfdUUAkZMObMfF8IELzDBIN3sSoJdvqJUAR6d7NW7Ik0jb3e9EnoRCZJRiN0KfhgrEN
UEfG9gx4T/hBbK6NsT96UX7dG/WvLGqWfGSC6Z73ZxxIz0GB2CZwRTRczzdogHRuL7wpUTQUZBIq
c905zTWwXWs2DmtVcpRxUuBuux1GGZe+zvTHPxmHLxBwfkwMhZpxIHcqoxmR2vQtX6vO3Bsm3zIT
k7SuuzUa52WMOqQ8GKe1n9tCLBSqZg7gpB4PsbJJ0RNjSedLzxBrxjRADueKH13o+TY4rP5zKMEg
15/GA2gwABI9t5C0oi+dNkDVNtiQ8FBaVz0IkrK3y1ZmrqkzK9qR6rPQAv0idrFlB9UDYlvecW9z
2cbMg8KBkYkqB+cI5S5tsyo1RqOq0B3K3H4bA2zgC8GtFautYVfzOIYSQxevkxxE3L2s+1tMmqF4
Y3XusUqbh7Yeh4VfNHdS4LoueAGngrXeI3OioCMYAAQ1qv0bnQQ/9W4D07hveIdeRb9eWP6cp8JF
weOJF50Nlzn/kk5boa09PWkKK4BYSlpdcxB9bcIyL9/biMotMoW7WozsFoTXN9IzGEQh4gWH/bPJ
+nnBB4DMqYXzihmt818RuF7YtwEIKfqCdjUgwqljrgRNybPBQZFTx40CyXsfZ+EVZrjgdJGM0aa0
ADI/MCbVc+/EIKqqDUY+vFY4a/DZjg2utjQ+muWQhZt4xF/yq5pWzzmPrHURFBPbWVYPGzHS9MWm
tTvx2FjPZk2M32VWlTsuDfvVDYJyn9RDupYhGa/DiKTohARB6Avwot03QvVLg0qfn5n49kjMkK4j
r6G6jEHc4+Ftt1my8mzgvWx2n7k/a7QRYkuBndPZ9ktDjDMlZ1gEQcB0mUx9eW3/ZUtJ1zC8Vpph
w70HR6yz5lvGnsP2A4J3EWow9IYsyjfOnW9cBujMgqIddJna0esSe3AhI5GsuhDkqtak7BLfUUUW
hgFm8h7cOZDDQj0bB12fpu0S8OVFPSahk4aDyu0QFd+l90bZ9vJRmju3GHaBrjWdIopes+py5TTA
9iQr4nUbu08OlMfrsCJ+4ryLnizcb7N7d2LNPj8xY2u3UipYq0cQiNv2JmH3Zb+wc/NGQIuPYeRp
HkX7QHYY94JxaA/2afez62l/77H2JZd1vtBmnndASGegPYfuLKBF58uRGOFR3fQ6z4MOM6c/qgGT
NVcj90WPzuDGZscWyNRiiSZ6St31uEO4g8MGLSMgOLXU3iM1C2iKXaT1y9g89cVRSJAP+LHxYqq9
tfRWmakKAAmAMf1J+gDgGx0n30DAL8UUHXykfgFuvXdWZrwOok0d+0y+OclKwCq99YrdZd+cywhO
7Wqpv7RBKdh5WKdX1buI9ftuWMKFzbn/9EbCZqJv9amWququthMQnU7Q7KI6lN1+KNNpbjin40L2
MeeWp6Y0349zgak3ZMArT0B9StC95ya+mSZfONCnZrSrUcihHFUIMwFAxUV/38dvPM1XwfArBHvm
5Q80F/IxSwTRHo6YT/Q59anaX2VdjZMGqAZ/5JL73H1QwVMDgWm6VOi35/yBIthD7cgBjZke763S
aEvlTEkP5jhry+fFkz3iy22M8qEKXoEFN8hNIz6GfJV6eyf+XRW3ISvQudl57ZVJfimj9NPiKRn3
GV1H2RIHz5wznf4+zV9pWTmxK5APgDJamn47bBV7cKofdbSQefwfZ9e1G7mubL9IgCQqUK9qdXLO
Y8+LMMnKgcrS19/FuTjbappoYgxsHBxgAFcXVSySVavW+ovJFjMATjyw1+C1ilNISDykoa0R21iJ
xowB49rnM7oZnDzW77J75sxBbBA/68ptXuHwzb/XBHRAm5z9sslFNr2UFJSj00Z37qdIkeGlN9P1
TxPCvDdrgjYvFoEVl2CjwuJvURpq0oB4T2mxc9JgyA4VNNiiIij/fQSLYN4S5oGXAteS+IZgDEUP
VKIgGgyuc9RO/dDajCrJPFn6XRvhJ/fqEZu1tVdiwBAXAOOt63y727vFjsRPo30owltTBZCQXQTW
5njUrcwxNttRMsOcY6cb6vgWuZkwLOepXkey6MVTX4cyACq/6PCe2ulnzXaMCtmWZAMmDo/N8hCD
mM4yfuQq1g1J3sBx+RdHDHQbanqnpjAYmxaJBVNJ+uhEDcY5wUdc3UbgWiQbDISdz1KS73ViTfhe
Y2pGuTbBGvRSFgbOR8znJ7HlO6ZfWN/BswvIiyIxSnL9iUnhm6UYRC7tASbNhmz1rg/G6lpXBYbk
g50YEdLNMqZp2PDLVDQWPssv0HDEsvpgWh+Y4kplSr8Y9hNmZlHqQ5Pl9IsVZWrl1szXMH9MpuOY
3HQlwZBeYEdbq3xKUmsTD7/b8nfiXIXLwSVNMFqOT/QdBRV5cuyiXRPmgdFvMVm1mfIeTJs73Cgy
qOPFt6P374cguiUfP1dYGuTHvjQT/P0GGAUP4CWj2bvs56jRrfv7fHRJeEW50sKHLeE21lDM6Cz8
lhKyn5UdtNq3BOVQr/Oz+KjP2ybZ1eTKM7ZmddeBnWkuN8x88OzXvIj3teoIkqXf1a+BiPTph4Jy
WTjqOn6Nh2VGYzWCCOzGznS/HY4gJvfD8bVvpr1t35VFME5f6DjAPMbmHIKXGebeT82DvJq0E7+a
huxu8p7MBRCR6mKKFQegdH99mBGHebUl1Lw2gZmyfU2aMYjqQ8nKr2zilREhIdqWFk+ANWEpte8t
eLH7ZOuoiIJluYnjsvhchQsGKmFfGf005hlvS8fOzzw8LjmEIo+NC7LZ7LKqvk0v54NVtm6Y64Xc
H4pGgDILn0fvdOB7oxn7bt5q9GDTx+ULRzAfHf6fCfHT1OYIufYaJhp2nUdvzNlqpWJ3y72Aajnm
W1FsEmtNoI9fOqKNOD6Ww2x909OrRjVNJjWBzomjo0yISVPhu8SDaTSLCy+G6REo6Dm7Qtf1/LeQ
dR7Bw/dhQ0hSsw2tC8iMIL6a1+W7hZp7u9HsP2byvR/ucxyLdl8obMrdwjsHM1F4QYplQ1Z3vVUB
SLWxm2MUvScoHpEf592SnRRoN/1nQjhtQ0OnBUrxYGkNt6N2wCXcDtLyZvG2Zqt4f6u8ET6SN0d5
bPUw5UF2PTIOY/Id8Ojz7vC/Idy08ZE+3BE+UtbPY2vosMGS2U9y33JfZlr4nnFJVA0ivjLnTAmb
03BZExo1TI3VL0O7yNv3esJDcX/eIdlrHvUyw+T4aFySxUfbko5QQoH202bG7Q6YSUi2GH7YD5cu
czah2eAlV9+4lOxnO7yO3eg+ZoqJU1nSW/8CIURqoGBBxoBfQOhxmP84w5NJ0KK+AAlPRXeJrvKY
J2phYTFZZpsgJcM4N9hLTw+lwVviaTRs1AkbyKjEfp48u9U2Dy8ma/En7xtBCbnD2/Hfzw/MHwA1
jxl8KPyIg7VZ07EQNKJ/0xSlQdHth2l7/mNKVhKDNVxHCopWHkgUTj2rC7eeWAJBMoclm47uHH0f
Ex/dN99OAly0UlXJSxKja4N/c9rqMeKY0JeopxCfzkr9PK2BJT4u/VVKFL0oydY+sSOcvYOOYXSr
8FAsgfg6dVHAnvz2Cwf8iRHhqerWvV2WuJZuYgxDeeGGeN9GFSezJH+APgBlSA4vQSTwf18tWOZo
S0EyJ9+gLXrVVj3Uq9LLbky2FZ/fHFLFukmy74k5IV2BEQf6HDpiLjd/ZyzxE9Pwc20L3XOKtVRN
haqsCeHX2D1uAiWsmU7QpD+AxPSt5jBlgW3eZ/37+Vj/HBIWmndIPLha4hHiCK7peuiUvQtNCrdl
qF5AxHDwy2p33sjn+IYR9MEhQo2eOLgfTj+XvRTogE4R+q/oRlt9wLQEr9MHVzuet/N548IOAYwM
zV5cl8T3VLpElV4nsGMY7xmYayFmxr6ZkPwbwN7kjpvYVtyYP8fhqUHhU+X6WBmQA4Zj4bYpD4N3
0XZvELNSyrRJrjVrS2AKP11C4EXqsexgabEcgltzGCY7twuja4Ok6S7xIIdRF03124qd6CE2aLx3
ei97Or++Uneho8ulK1DREJs0YeM1pNATwD3ZdQvIcW7eU/dtsgPWKHac9EuuLPGIWm3wwk71pnRh
KRvrwMMNjjmQ+ZqA8jzE47fBurc6xbVHGqMri0JKoVaIKXACiyDhrsbtYroAtN6G9Re6rPiS6K+h
t4nXHA7OU9esKS6hpwtDurtJnI1ttP4wgJ1N95v+PbQe9ORp8m6Ai//Kt/vPrCUEEJR108gpuX8G
uIfA8KXdOd629Lb6qChrSFPKh4Mi4MGIGtAOVLCkWVs7vx6XO2N+Pe+MfDusbAiHjKFptdvHMaDU
nJei2hboCHVLC6m5BLjY5yH1tfk4qHgCVJ4JVx49cfVhNuDZYC6BBmDhNH0PFxXHncoKL9ivYj/0
ysKueYAk5DJOH3vomWcqXVBptCNNgqSJoi5pCdFeN0UVLh5sMNsvl9SngJyCHCBGtev8l5KmjJUh
4XzJvLILDb6RJ9TULe1XxK49sl0an6lUoyQpwzFAtUJc0wCwVQRdaWGfe4sb4WI4bu3ydkiCzn0c
qhvgFrIqcIt/j3Ko9wBCa6NjgIaBsIJpTKKBZgmKJemVa9zl9mvx77cctGNWJoS1S8C5mY4ziv5Z
edeZd83wzKrNMt+a/b8fY+j7ICHhhEbbWhzuZD36Hu4AmAkN73L9MWUbSjcWjpl0PpwPB9nGPTEl
LBuAZ9StHSwbzd877dWBCPamqme/7a8N9mKk11HYK14Mklg/MSksY65ZFoh64R0q1KPxuuj7xrsq
Ve1j/ldOn0O8d/axhkJaH+asXWYKxzzj9zz8gO5d6D2w+CFPDqGpiD2pR6A+46Ua3pYR81A/tjE0
/9A6Ru1xABYjaSFieEV6xdeSZCIIDXzYETJRNg4myTrYiZZb0w7C+mlQYa74nxCXDYuGPYQ+CMBH
QjyUHY0rMwQgPTQBxdTfiapyJjcAYjPwtqE+Jz7mCMW72F0w3Au1MEjKm4+LXSlG/aUmUDDjzW5A
GkV4YRYb9gin+T79XdUPDmZhzu8a2ffmFbn/GRBOu7gzzGkpCxSYinsdmdrMbt38IVZpAcs+99qM
EFZNygac2/Ajbo9L+eIyPw0VESU5DrjC1H+eCBEVR20UTxk8odWLlrx5EFKH1GY2Z36u4iKUfhXI
cVNKuPSHqMhNM2s0Wh0tezu5srp60xZM8VlUFgRnMlzdqooDVaBuRFABqVVacdIPsnKB//vqJtB0
NdoCHsBfWvycWE9kBpHvqPgiUhvA9PARLvQRxMJVFC4lyyYAr6rpVtMCWl2R4v18+MpOZrSO/zPB
w3vlRt5EbWbVMFHPN5BU7b3AAmyyvmYapJIZJFlV00SyXGxSYG3RDkVdXCzIAtMGrSCCHkM875jT
BiY0h/M50Jwr5GcGptvz/kmDemVO8K+DeAcYZmCONlejcUjcF5cEc3OoVVhi+bf68EtIluNAQT+0
wFA/fXfSPUNl1lI8g6S+oNfPB7E4+EQ4xijzCoyKoMdH6qexfk7ioxUB8fqYpl+4c5gfhkRxQtaP
fVEwJH59PgzFE+7web0ZgMB0FCMI0kVbGRKKD5FJgd8FtHXjxN+0vPIxhQk9QEUISDO0h/I/OFgw
eyJGnA6ofAp2B4Q48S10tRoa6D0mdBW3aWnGWZkRIs3o0tSII5gx9XtNe2VacD6SpdczAJ/xiTn7
Oa62p1u1Sp20DDn2iC1QhdPiS5pmAUnMgxGPl/p4M5Ul4GlmyfzSaxVNAdkaElwCOAMp/0+w3YGZ
mSwlQm+it1WW+3Z6GDXgXo/nfZTFA4BO/AxCdZCKhINxN5ClpYiHytib4Z9hvp1dVQ1UgmFEGebD
iMgvCN79HswbMNLXG2DUApNeh+6b5e49e2MAMFE+pN6+VSksysJjbVUM9ZkAFcGttuVlAh3O+t+H
0uCWi7BApINQTqxdNOaw1EuN8Ogmzek3lpu2e4LBTbZhbuaAGrTXvUIRk9Lv9WFTLFwAINFmlNtk
1Y/ChUj1W9/vzoeEPOxXNoSFY+MACq8FNgznGLeGPzY2wFV3eXe3oGLZhkGlbXVze96q7FgkeH2D
+A9TGEAKn+61iSwG+g8wGnZQXvEBFU4H0PNpDPoyHd3bo2kGdVsn11oXorA4F8b+/A+Q5Xqu3sAp
ffCUELHlea5R0uf4ARYuFjnZMmy60Mt9LX8xS8U1Q7q5eacIZWaUmnX+lVd3AL0g/eB5PV7nTRIs
abmF4DXzIU6MW5OtmgSVhszKmJAml6rMw4mh56fXd7MVdONzRhUhI107j+sOAjDM+cRO/dGi2M3L
fETEsBLUHJrv0h94ZgLkiom92FYcL9JQ+bAmKl4xh3UAmcGhObEeY/q2NK+Rt9wXpX6plxQnJ0ZT
LBWKV5pNVkbNUxfziGlmZMDFAshQfoUavlCTxJQchqIx2oK7mlgpLIoauukx3LLSd7Jo/jL6xPa9
8tlWjVHIP9eHJcEXtG+muOUR0euY1Wl9x9uQ5H4Y0N97+8KmwgA7Gh02DlHxvQkpt4h0zoQ6AOBB
bncDpfuBPgFBPoQqhVhZmP/Fj6OVbnBGttMP5GR0TkiBD7SAESCrxy3r8TY0X847JNu5oP/h+sMY
y0B57dRKpdsl6DVnvKPcHyl5n4ADZuFt6yge0bIvhDE1DBhg0AmkgEIK7tt+jJoY6xZpV3101M2b
fLw0q/veUfTJpWfz2pIQCzqAFH3c8S9k1Pul8S7TDrgyUhIQK9V9YAwY06jY3sTIxtS2v2v79QsL
Cg+BskFV4pOkc9/QZek8vqBgtfU0K4jYtkPmiN7P25GGx8oOfyWtUi7VtBz9ZB0rSi9T+9JKd1qr
OJtlecn6MEGEpkI2ORBBTuDKNHybPRR1p0MKmt6IvM/oT5nzja7SSpVGIyA2NvBDDtp8Qpi4dDZH
I4RTBXpd1rxxjPcYtPtmorhpS8MRhV0KYCZQDrZgp5iT3kxtBEm2HNCErZMnbdy29a2tqhtKHeKP
VPiDS5WYA/M+aqsoNRGNuXZ0mnfqDb+8HOx6DVPsMJUlIe6bPEzmsIGl0bwHC5xVfCNcMCzKtufj
7i/eTazpQfP3P5eEiw1ewkC8hgZcYvR6GSqfOM1mKNPnurUemqy/SvQa/KVPZv1SJvEd5t98LVm2
I32z8D6b62a7OMnGZenRGlRsQqpF4IfealP0uc0ci+G3gd229ba1da3HQaM9nF8CWQEC5WBI9eFm
h5NAiJ6IeaNpDMDG0Ol73r8Pw2ZJjzq7mOvN+Pu8KdkpDYI40MDjamVTse1hzakxUlDgbbLptjJu
QYHgnzcgXbGVAWHFMqLVc8ZggDl5kJKruQtyRnbDV6qPa0eE08w1q6Fwetixk+9Jsfi2cW9kP8/7
It3VK1+4r6uvj9F/wDS5jbkv/DR7nepokxkxZuMfqKqFLV03DDNaUNWgEMEWzs0xGvACnGGrqUFj
+Tq1vg6ZElVLUhppKytCkod4xoiiNzJwjK3jpNsu9IHC6vU7Gu4s+nR++aTpfmWM//tq+fQoH4nB
QW6Jfh0C9N0Cd77zjKc42rTNgSWKq5RiBcVHdOlqAEXPfw/K177aTzVgWE+RitNbekzivsZBe39p
cU6dMuoKIlDVgkezRveLAQpip7sOO/d4fu2k+3RlRkgJdoI+RAhOsU0M9esEItzmt/MGpI9Y0Mj/
54iQ3xkhRWaBymGzmO9Wr/usOYzei2U9mOxbDMQS1Kdopcr10h21Mirk+ikeoGmfwahdI7ejLoT7
YZAlsY/LcUDc31Ci2sXlQ+/ghuq9TUm80fpvlV4+DRiVZmkF0ufx+fxCSMNm9ZOEhKX1emTXEX7S
kI54lj3WNWYiHhptf96M7INiYg74M85+AGaJ07gp6q4Yqs5BLcQMEjAbFcuiuIPIHFlZsIUP6kWZ
0xQJhYXh26QHk3tvuK8gVDvvh8qK8AXDFItFmIucmP+ZQBARZX43fe+89/NmZNsMvTGbD3VguFcs
LDtj1aYTgzMF6htoxdjWboEEwXkjfM3Fm8fKiFhUpmatx2YDIwwjO0X06LHAS+9BBNWml22VBvWg
4iyW5d+1RWFb62bkYXYdFh0GzuJNb2IHmP5cXo2/s1LV0lKsoSsEBPX6wZxHGNOqp6wPpuGZKFKu
IY0Gj8O70NAAjlOIhq7TrGbuUROym/bJxfDlYZrNncuWV7B3Zn420nE/tc0cJGD4uqBO/jpWDOW/
dOslv8AtcWUX445MS6cAhMnyDNeQgJYE18pwhXX2zN6KdQ6Ap4OGWkcCRogQhaofqeN3KllT2TKv
bQnL3ABFqBWQ7dvUbPTR898szS9LhZKSLfTaiLDQOLYjOnOYfTkDlhAZQZUPN4UGHuEvtcBRjTbR
CMPjGuQHp5kKVxMat9GEg8EIbDAVx+WP89tO+nFWBriv63tBSiPPLWAgMjAICNg56RM/HF4qa2uU
KmFFWd4FQYkL9QNwvBGR5q2n1qwnk8Ublt/r8Rcbd+edkX399d8XnGFxb7lRSPB6WeJNRNogdp+6
STUzIluytRX+76slK9GECQuM/22q9DjY+1DHSOiwySleQ49f8Ad0Hhg6wFmFsv2ppXwsKsgy45ya
rXTD2h3pw53pKvKG9KN8GPl7N1m7Y4eD2eowEmJgjLr7eFDNZcr2iwvMKTERysD/C26UUFKqphTH
FGGHBepwpV9OD+lX0CIrK1QoaJSujYqnCT/MaFcY7xOoXc5/DQmvLh45XIKO4n0IVLngR9/byC8z
LDjoLJTWEe9Qp79Npj1osGh4rJtv2KFZt68j6OVgv+IldP4XyBfyvx/widhX09IGEGpe/oo3DfVD
57lqX6fheN6MdBt9+ClSoER6AgG5Fn4aRuxTnA35o6e6ukg3kcdp2DmXJwRYTkM7nEkL6hM85ktw
8zSPdnLUy2PVblMVSkl2yoN9/T9DYk4wqzlKY5ROUHEyx+txfJ61g9W9NsXBUnVKpFtpZUt40Y1V
WuazC1spWjELSCbqRHGWKrwRP01lTlY7UyybWcR+m6F9cUX7K9YFVvY9dxR9fpkxiC5CbgW1TlSF
hHNuiTwr73lmmLJql5jmpnftY780h9bwQOkw+V1TKxrJ0j3G1VYBAOEjWeIoI+nCJAlz3JOqZBMS
3Ud7hJAElFC3ITva1E/CP7i4+Sm7ycwrNws6lVqG9C22/gX8I6/yoUabwUgG/IKoujGnYIkCe9zV
+XUcXTdsH6UPId4m5zec3CYKDbx6Dq0AsRIEFErXJdBo2RQYRhgttG3ukvpOay5jpwUTIabZq8zH
1LbCLP+A4p37L3sowA+cJkI4yXJKy6J0YNYrifa7zpYWNWDIIvSTVhzLloNJgb/bMwxVbdw0Jbgd
m+PyrtNFxy9Do3Pox68AZcC4h3IYSGgw1iIkWYYaRektfIJLr/yye2X0vVayPMo26sqIeOZNqHtb
o4dBJ9r2EE7V0cVSrK0sv/GGCLj5MefkiU9MOwPBTtQlBZ5msV9Fv3owrWTe77K+Uw5cyNL1ypRY
azGsmY5JEhWbKcoDaKNcJVMcmNOoqEGrzAjX+D5dqqwxYSZsHlryLW8INqOKQEd2wq19Ee7vZrnM
XRHGxcbStjS+cOgtLlXpqPg40s//8XFEuEo+L+6g6XAFrxHfZcR3VWBJlR9CEgl1o9BLAxbs7H4s
UP+CDcvz46+0YT1Q/oGcmmdM8UqSUb1idQPWZC1qXlLXu2sMDZK80yUmWvet2R3OZwzpwn2YEy8g
WZGk9hIiqge730/GdL/gRDhvQhpmnCmBq7GBRUkIM8cI7SEqYKKtfxGMoGbxdoze/tmGy2UNoXsA
3CTeI6cpvnfayGZaXUAHaQ4tfw51/Q6DFqkbWGWZJ9vz1iQDxsCW2VxXGwU+zuh5ag6qvyEZLNBo
WUXqpxpyqX0VojHfu2j9buol82kfH4z8jjTdDiImitNFcoyfmBf2lD6YKaSbG6yotdNQWgYV2xB4
AO0S/VbXFBcU2VF2Yo2fOavjs8X8UJYlsEbIQ4en2NJtwcvpu/FLT3DOoDhxFXZf2NAnRoXtZs+g
2O1MrHBc39bRiLuX6upt8lUSzsoTEzxuV35FhFaFlsMvTbsP7V1LtySOAku/tsPXTNsmpeY3v0mh
7dJ4Gyff4rTnkEi8eDcu8HDJ5ej80qO3mT3RIVQFGH/afPptjg0VmL9aoSI5A0bfCgZqxAKQtZcC
BAPDD3vZjTXdF82TtQQIPoCDVdNwko2KtwbwhmBsR2FQLOvosxUyg6vUhpOfkhenuk673fmdIzlE
/w7lAwqM8ocrzqnnmk4m4oL0oTXJ3p1+mflujtrNVO4nlTijJGGfmBIiiAHORJ0KpmIjyDUgQA9e
uZ9V5JKS/HliRQgizKZ3HmthhWb7ybxtwQ1/fsWkHwV39f+tGHdzFaWQeavMOoGB1ARD9nMy7OJE
ATOWgTCAIUTHG2BT8/PcRxw3oGIeMGvgJvoWwzPQXdsW2c8sDBLjimAmKNvlCYTRdFWJWJZbTiwL
eVsjObjUCJ9yYPdQcK2KQE9/opAAJuikDsAtq3wKS01iNg1Mj+gGoxAjXJENLw1zMqCo2vV+DtJZ
TO32IJbs/G7u/bToMayIW0Twz18RqOcPo6KfOk3njOMmy+Wucu50492Zfp038XfOXsgZaxtivb0d
Ons0dNgg9fhk9+wiDWc/BcC+xUhX1pGgI+9N/uoYj7iHM+eqmOKtQdHepb6eYerQjo/J4OzmApIA
zrMZ6tA5+5Vg9Ba4FX+wy7tptG9TTIuf/92SfXrys8WzNBliw27xswe8As1qNxovXhJopSKlSs5M
nNWAL+q4g6CiLmzUyIrDup0Bx52dxXpJPK/4HiE6wMxmkfgSuwKXh650mgqLEYOR+LyTn9MEePFB
P4sLCpjhP5FGjTkrMDCeABiQP1b6ZZkrvPucJf6fd5+bsDGKJnhXDHXShCn+fotei8eiTapnO09/
Pe+FBEwCM8BKoVSGUjtsnSYj3tG0IYAH7oXkoQHFZ7bTyX6CSlkUAZh7ay8BG3zXu+o27Mm2/G6z
gVZtvVtUGUvmLnRqgRmHJhaYJ4SY6eLaSGcT7rLqT5U5V92s7efeVIDT/o7une4oUBNDYxpMDEAf
oQVz6u6i671W68hOo+Mssa8BXfJuxIVzOVfmkPl63gFS2LEFKjkVaaGqkmMEcCmMhgRGklR3Bp7V
t2jUtwnGKr3WCcgYmtuxbYYJ6ul9UfoapCErv2NZ/BS6ffs0LhVWkOgZPZhhqjqs+Of55A9AbuBj
QC3GFVMf64vcsdIGLSsrwvOlhvxp7uXgVNco9ZlZXM1NjvtcjkmzVPsCdgWribsy2FQBMQVm7HQ1
NWPyIBCBHVjl75FzGSb7IfxmF/vzMSoNjZUVITSgcDGkNp8woe1DlgVGA5IL4/m8jc+3GACqMMVm
OVAR5ZDtU0/6FlD7mgwcjFvfmb19HXtk74QLjo/Kp1qoODxkyYOPl0LRGsrMVGwDtoxokdHDpQaY
Zq8xfTP+cd4hqQWUqnAD4EIQn9JHWIFpNObHk+vsPCsEh4Ri8Ee6ZCsLwjVmZuiU1hksTNX9AALp
8VFPL72s9T2VkPDnRI+P43FiE/BiG/gf4eOEA9QkTQBx0+UGEEidHcJ4W46+TSHpuD2/bhIuwhNj
n7DgTRg1JYdlNywozOtx3hdsS7OtER0cazeRoGpviySowgMlKvVcWaSvHPX4+2Z1M4T2CKAC3FGd
XTUohXuHSKXqJksYaxPC06+OvTA0Fpjo86CfjmANQIqHDkDq7TS6aVWC4JJaMV9OnCx4zOPrie/q
qcwyqwQ4ZxPVu7a705dXMz3Q9naOofvwh5Jjbn2vtREtfUi96T9aW1ERk+0DZCccoYDv4XbIl3y1
pCFzorQn8LcAzQlmd/zBVKQnqQWXw5tMkOIAzHpqQV/qOjMdjjwirW8U13qi4uSSFCeQKrCKIOTi
/OniBmiYpjPouODUstFPuizmB8M7aNl11G0rJ4i8zGctEBL4T1Hql+28lWFxM2TuEHXDAMNApXva
3iA/0+7GmJ/b+sL4d4DiiZOiRl06Y+/X3Mk6qnbt/KNezAstToLz+1vlkbjFWJk7M0dtxyBQc5bb
vLzE/Td0furdAfgxhTXZhl6vn7DbeuA92kznPqFp735vu4t0fDvvkCwNY1RM53PYLiB2QnKsaxt0
uh0mf2hoodfZJH+SwdT8sYJaSjxFyxZ0MSrWEdkiok7GGduB6aNUCPlJi0nicQRHkT12HXjLN5r+
XBn+7F2MKlIkyRIanKf97+gnBo4F/0CVaFSaA1udh6qYaTlPdecsu9wFteH5lZSkRgP8AihtczFB
jDCfbuRIhyzvCD6DTQK9S2NObqLqDojpG82oL2pyE+tkR21cB89blVDx4uL0YfZTa2DqcUWwkT+S
yTtgtAriK24QJS9kNg+a5ly09VMTxZdD3AY4x0HkYHmbGVoX6QI5KffZSuOD1Vsby1C8PonkK+OH
Iaww448bhIgEaaJ0qNwSwUsrTDZofZRdxHalm5vcS9IXvCaXN+rl3jEh/XhIrTkLmr4bR782O8i8
dkvosyWLv5VNrd+VoZmGgT52dn4I26wHg/I4dRflRCZoi84OCVwzrn/36RCNgakV0+8c7M1/4hBM
xK01zZM/Jo750x0a+1iOc3Y5R7SfNjirl4feawwEhZ69hS1LjhhzaXcAqLXFlVb23nWmD5Wi6fr5
gYtPhqE04CTwZIIw2mmk5GlnWHGNHr/RXuCpoJHfc3Wdh6qpqr/aAMLtHpPi6K/xYScMUgs3Xzx8
h47FFnp/Q1PqmziOh2us6fie9Fp70K0eZBVOVk8/aWn1N+U0ooWhD1m9zaasvRjdqXnIswqV3Q6E
fs9NYmV3LNf6n7WnLYolkQULeIFsIOU5J7AYLFGvW5ANQR/anbVkrzmLuXWYd6zrpjkSgirQTGno
z5U1/PsBD3Es4FH5+QhZXuFb4PGKav7f/mh7D5pC33W25zeo7GOvDQg5vLOijmoI9A0ITlA2qbTa
DxN9k/57QQmDv7isc9JF/B8xkWtsYH3C21HUYdu+z25K0vv90CiOdMl1BQQNyHJ4LXICB+GlUxYD
S8dsRB2ajkGiYdNOm/MLJjmR8CAERSAm2ixITQmnwxhDDm9o4Ig5bxpQiEPTujdBhDn4jUEUtiQf
B11o2wHUhyvaiF3CQbfqfAjRiY4rfyi/N9NtV21TlWiWZM1gBZUJLBpX6BFiLLO9xKQzt1K+OfQ6
VTUuVH9feErF87AMOe8O06n0dW0bTaVinVQWhK+e6qnTFSY8KM3s6AzpoaoP57+6/Et8rBFPEKuL
NqvjnC0zfGBltPMICGGmbw5KsP8+0AXxFoqyGxcz5lw3p3bswajjoYCdwrhf7MmP6I+O3HhprFgx
yb3jxA5f0ZU/UJRqZ0C4CgxM3s3DdTt+0/q380smqdKf+iLslMwJzXYaYGOJHtIQwPBiW7qpH42H
brk2m/ukPOrej/kLGe3ENSHcHNCIagnl4WxB1rPd9Ezf1NUlUX0q1RKKQRdXc+f1cC+kj3Z920ST
T7Lg/BqqbAhhN1dLWJgdbDTRw0IP1bgBkll1RZPuHhQLMa2IRyy4dk5joadmElktFox5wKDbgQfS
sdnnlTVXf57BLZC8NPljG0JtEwjdPn/C1Ol5NyU9DoQKv3NDBR4FHZGTrGoZINMVwr5nO+LeD8UO
0IXdxDZh4fk6oH/6dJX/O7GsDUlNfvvGhkOpXbgRu062zI3h4mpaHDDKB74V2gbNsD3vm+TqsLYi
AhYar6Cg4IIVu3kt68BarulQ+1mLDLILi9fzxmTxwpH3fGyMU9gKMbnURlZRHaiivAmaBtJDLmql
D1+wARIGAyeTxV/tp+Ey4pbjMQ/hkpTvZXTVgWhFdYpL3SA48CBcidu5CNetxiYdkwnhwOEKMUf/
oVyvIvuXhb33YURE6040dtNlgZGufgrRO0++UvCy1xbElcIVZU4L7F6N1T46k05/Ear4nmXXEUAL
AGwGgzxv1Zx+jWJ2sadHwG8640qfgn54G9wdyY7z+PKFz27hEY5SECBlf5XAVicGKG0LcNLiszv6
YQmDqDmG5vN5E7ITg3OJAHX5V/Nb3JF91Q16twB5Y+RvtXaB909QDdvZeQjdHfX2mfnu6rvKVZR6
JWc7rEKlCqtoQANeWEI77kMHLV0kcghKmFDLTsIDw0OsUgFT+PcWHjwwhIlw8K6huSbuHCPv89Ys
MoAJnH5bEeaHFNNsmIGZAP8ytoBlAFGrATU1Qld7yX6eX11JvJ9YF655Q5bpGgVOA7jWyS/pjcEU
/knXEQM2mOVA28QRm1y5O7QdquZwDwk7096n6UGLr2PVYSFJDjDwYUbwo4tJlzQezJDoCiKLQ3yw
w90XlmplQriFLaZGWZQVwDOCqndsgQGOns5bUDnBP9ZqN2kNeI4JXyuUIPzKe48HqJbVin6grNqP
wR08uPDkQplYfLaCqSrTQC4GLAZ01+oET7sYYwPEL8sbPLhhD+zb4D2uq+epfw5VqC9JxenEOo+X
lY9Qzh1STUfAFUO6bz33UR/YJafLiogDRBbmwacCgdjuzy+tJCOemBXOwCRPIzym4PRCHtrwKrev
J+ONNN+JasLy8zfEO9AFh4oFYXD01oT7Q9GOoAfU3RTNVD32s57dFI7m53qsyE+f15E3F0CpB7EC
vAE/vQm6nnXl7GTo3rW+1V/X0+PI5s1Ijjr0KyDq++84W440gS0oB2MXiAX5qS6cvK7dbINOsmY8
Z/GD1r6d/0iytVuZEEvvdu+UXljBRA0YZ2O9kt4J2jk4b+RzxvuLmMFhRXEMQ/LjNABn0HyP4wRJ
auaOWydtg1F1h/ic8mCBYqQQb2f0OcVSWWFpTqknkC93B7/Wjra5HQhouIaX845IzEB+nZdNMBbA
g/vUEURZMXg94ANF/2x7l2SCBPxTbyjehDIrwLyD2w6NLNQ3+Ddb7Vdbmx0jCyNYyUMMj7DwIdf7
m3HR2qOhh9rhvE+ftynFi+PDGv81K2uZa6eLRqDJXiYs8636x1TmT2b0RhfzMHfv541Jwg0sriBS
wD4C6zYREnqa1nHIGMLZqyLQKPyYAJ1y6sfzRiThRvknwpApUL2gizr1CGDkrnI5S9kE3IXt4yrj
3uOkpL/Pm5Gkg78825SLbAOWKKSdOfYKg3E8mBvusuX/SDuvHbmRZWs/EQF6c0uWae8ktcwNMdJI
9N7z6f8vdf6jqWITRbTO3jOYCwGKimRmZGTEirW+hPAAxRGjX7tCOQD+pVC0NTRJE46ffp652Oxy
Kl4AS1ToyheZbDhLmRMGcMlqpd3Mrqz7E4Misv8EOJKvZ4U8ud2QKX7Psvtu5wzh4FaKTVbNG5m5
A4nqTOPpgzRANz03w/UwSPpr5jekIpHcl1dxqSXzrteIpnJmtuGxG1K0Bnoi611TD90dFeT6oVKm
oLstrUh/MmeT8zZP80Ftp/DWVDP5mzoV9u0Y2c11x/aKGB7LCMz6rCs0D5NEgmIocMxfmVyMh1m3
p++RNBnPReNnH0I6WZ/LxO5udScZDwY2nksb1EeZ52q4y0anv9FT0/zSVyHsTskUKu7YDe20UwIp
fygiAM2znDaBN9Vy/49g9GwOEKAV1505E7brwcqehrxu51u6rIP/5IAsfWTUxe69AarE1h3zsLi2
jHB6Lbs6PFhRDxNoocAPQEHTPIaRhlaAb0N3vgu6iQGgWQ2lx1TN5S9JNfvPRdtE9E8so7rOeine
IfiGck6v541H3SrMb/MyKW74jFqw15xk+qlWapHBmpZkH6ErKnlnQxh+yJsm+tW0VaoeJKvOeRNb
VpfwLg+6L6o+tF+LOUBTpg/t+DtiDdq+DjodaY081e70sKH81pq+5F7e8m/f0NTEZMGUZwGTAPBx
frIiLqpQquBKVrPZ0+F+UKX2OMfyMYKa2e+zn7G01bhaO8yUJITWtQMh27IoYviBpecZp0xLDibg
o258P8QOp04sLIJ6madW0Qq21ADpWCmd3CG/vrxsWz6IZT0Jse2kdPr0O1Kwv5roYVSfLxtYSTCh
KNK4LdC7okWxjEUteNUibyeKG4UqfbN6y/qah8FQe5WdUx51IMA8ZL4TcAozs5/dNvQjddcmavZv
HWgx3y9qbsto6Kvd5V+25jpko+Rn0NtRql8E/DTwxyHQAUYM3SdJ6V0z3Gg0rFyWeP6fAfEDTtbW
rtukUH8TGw3qa6JC4wgCw5jKm1zdsLTlymLzG5GdxZaQVqxpZ4C+KDc1o9ZuR4s3KQ9vKLzpApz7
EjkR8VlgE4hUO9V6deA4DI2NL7JqhMYi+SS26HefG9GtNCoH9NU9yX7um0Pa7Qxtw8TaN4GH9Y+J
xcvQAbJq+jFdumb8lhjmLu6AZOcDHcwtdsstZxbbSy66ohwknGmmK6W+acjIt1AIK/mRTUWHDAnc
AwifxXpF/aT2xD2BQsgPsA4esqP5IYRYWfffT+UKHcKJqcW6jYWcJZNEidIvoyvETvM0OBjtrpXv
w/D9Wd+ZqcXCjYoV9InPaGsx+rvWjHYwrKbFqy7D5C6Z3uUgsHZtwKIJqTFCNaDZF8aqoOi7xmEJ
h9KLmsgtQzTyrpChcg30kuOtTbG6/U7MLUJCoyT6lEuYmzLfjfrdJP/ye7dPXy97tbb3yDMpsKi6
+raTCstZZ6QGkJEQ8QMACTagDWXe4mbasLLUjJ3yQDajiWQ2hm3KDp9M/cXcYk5eW7ATT5aDdtlc
z1XyW/q0NMzjoCU1ZX/lfoYSj2aRH3+4vHBb5hbbPJqQN29SFk7TfqTWD+bsvJLJoTD+fNnOSjcD
5j5yBnr29IeB8J+HuprjVPsdI/I9925meI7x0qkflInKR7QLi0M7bTcO1/a6gGyAc0fBDibUc5tO
CMd6UACm0IpcTPRpt0XXfeiGMtsr9UNPD0dyNkARaxHKgYUfF2XHokl9bpL8cdCsAa4BadC7vaQ9
GUnnw9aQy9elXX2Bh2OrVbVq8TcXALxgQtD63KLZtXpTJYTdYkot2m0KasPJECnf1MSXQq/SKz89
ZmOXbRTSVq5gQFOaadkUQ+AcXjy5+MR5Yg60VfLQuC66e8uvjpf3zMpx+x8SRhNkFh2phWdSig66
3lH5lpMk2xszvJJm3YxgMayff2GJdzCzCI4YBV34MpeOSSGYKBUXFETU5846lmq1v2xkbcGYPBec
McykvCmpK7Md1kktiN3MyR0Zw9K2lEdWtoJzamGx+awZKRhZm8iK6MnHT7F8ULSrLLsrpr/I0wWy
l/4o0AhIrcSnO8n0knzMJ3sSmEqFIdLO8crwx+XVWglM9B9pRQFaB160RBEnQ2yVWqlBEKLcqMNN
ru8n+1dhbD3jVwauRHsV7A2s8Rb/X3x6I826KRIpRRtHxcHpgv4q7516dq3cMIOd5YT2fSRn4UPg
hF2xq4usehiGNP0QzVp0k2ZqVhx9xrtjt6o6fa+afvpBlMrv1HiEuFdFmR0UuQEFZzMMje/GBdNX
ezOKJpXCQWR8SB3oYzyaIOZ13DRVzbNHkfKNLFB4cV6rwD/w0HAkU/S2l71kf0oCv6ZBwMvNkPfT
kPue3jTS9dAKg1U77VV10I/G1A3Huq9s7/LHfHuSMc/MCszGNEnfyIiiFDpESUlbEbqS6tBaSfDF
ngCM5H79ftF1TAk0J+AdAOjLcDg6sRLnMf3FtOsn11Ly6DosTdtlXGeLH2TNK76cYPtyNJUX8fkh
oDwjFUPKqG04lc1tYZvlsxq39ne71CjhXF7Bt8dBTEkRVA0b+C0E+ee2yG0cs+mZIC3Lx0qjlYSu
cT8d9VLa+FSrhizQXOj9mZq6JPoIVLOy8qSnzQy4cYoU3qvRA2o8+0avXi779DYg4tN/ppazRH6p
F/LcYmoy4fhr8sepK79eNrH6ieBuoZFpa86bwF7pGWeuxMTQB7vM154SNPjCZNq4qVbe/LgCJJs+
H7hZvDr/PF3kUMVLJ/orw6GbX6L0VopfA/XaYMQ7Qjqzup3RSI8fyhQ45sfLPq4tIywGQlmbq4Ui
67ltWZKsPkoMGsRINWdd7mXR4bKFtVW0BfCbFAqw4pu6T2cUvkns9aLyFa23WX3+m7MkorwNsZEg
I1z2c6YgKeq5ZnxzSK7kDOGC+Soii7rsx8pKkQbSwOEr6Vwp2vlK2UZRRaWtQP8xKV6X7Jkf2bCw
cnrAyFMtEAgDmX/OLWQVY4OhH+Zent/74UNU3VvOr0HdeDCu+CEmvBAJYAKQGc5FMEAkM2+TPMm9
AYFH/Yu5pXqz8r0JnAhMc7vT9FjG0Lzp2okZntwrYdYdkp2aP2rdhuLiyo1kAi7gU4hqFHv3fKXU
1NdNSly5VylHJfs42MfC+qyb17Lx4hsopjDUe/njrzoFSkMIBAByV8Vj4SRlURKQ6sGAwT6+M4zX
0PqaMFD2f7OxcGpK5KArbGzM+aPfPVKyjqMPl02sfvv/3FgKBNTj3ADtxoQ+TwdFSa8mpgTeb4KR
CE4I/zLLtQgo1qDnFSwSuScxvBqZFjX65C+8ODWxiJdNZIWUdzCRzrXrMO7cb7xO3j79SLEpBbDH
HNK6ZcgyjR7qrqrOPbOIXD3/GH+hsUqJY2fSqRm/X16wtb1MsgpJmICAoSZ2vrXYck7a1W2OANbj
1COfzDS1TE/NhH/wOPnmUd6SLVvbzDiI1BAzAlDULyJZF4eFUxY9ccaM8Ocmi//ptoh412LZqQ2x
E08OTK3VEq8ybEi5G/3qm89ysIvDjY2wsnQW1U+hf041in7+uZFwUP2xlgYuLeNWMmM3Cz+YzEGG
jquYt2hGVfNG3BE7a5EJA+kkE4CbiRa1ujiiQ6MiMDlNfCvnwyzd6ugHmJ7WArqYtsjGVj4S8xo8
kR2d6+CNGI+t9zm5uJx7dTdBIc7rUv9YjVtNmTdWBGmAyays4FLk6lwcJVlmKoccDehhmzDDtCuV
3LWi4+UdvmVkETyrUnFaf8SI4QPwhl9My/9CbE3wEggGWjY08JFljisrw2iOI8QEsUqtXdsNQeld
duPNlv5tARv0bMXo9+LibLuyZFSOlvdYObu82tnOi5I6nrwRD1ZWiwSDUW9kukVdX/z5ycnxi7ok
jS6phFctMqxMMk2fg3cnZQziI/NLhYSvTvq38EVqitCohYJVHmrPWtfvjBz5vWAjjq65cmpFPXdl
Sge/i31hBfykKctHJeoeNWsLn7RqRmO9ePLrvBIXp7IfeTOaM4N4fWrctaN2bwEeUbPu/dsYVWQy
NIEcEhN4C29mSTVrQ7QoqHdbAM0qzaWBdHmTvbl6+DDw0pDTULJSyJ/OjahFlfPgNAGFGsZhcKI9
c5nHIQDLk8YvozTswnCLgudNFF2YXMSA2C4ra2xpVmSRzkz1Pir/Cfx2lzBpp6cHvT7CdHXZSfE3
noVR8gLe16L0B6oDJohzJ625MEujpVFr2w05uwVHTbmHt+FozvZL72dXl829RcEKe6KPoMBWTOFp
sdtDH5LlTihzDZQZu3RfmrTtj0XsFdanJHlVlOcw/OIEN5fNrnnJKKSOihApBIjBcy/JkYcoqyla
a/VNENKfES3j22Z03KLf4G9aCU0Un2g00sBgkspZ7po8SeeqwJSpyteZ5t91aQKNUfWrc9rny16t
mRJNEhl0FlfG8rGq50UzGD27xTB72W2Usru3w6m9K5tKcttg+otIxdCkQ+2JjpOozJyv4qDajeIL
CuhaNff0W6Gzplr2btA3OwSctMDGk7K+eUE6wDfYPZS4YNW3dokVWO6c5s+RkjJ5mheHKc+/XF7H
td0BRlr4Jm735TOpsuo+rYUAg90bP9NpPKqoMM9B3bixnRwac4tFbMveIldqxgYsVYi9Mot+yWGL
KOl4M1KBb6Tq2azfnb78XtD/3Fsc8SkvrCpNWFA7h2lX+ohM76HYYmFcCfwWwGWSfbom5MmLRDYv
JgcOPHwYE/W60p7b3tiDuHv/vX9mZbFyQdbVSSzq+2OoHuTa/9K11b02/wiieqP/s+YPtUABFySZ
oTR4vte1eYrjOZ6IxP1LOjiMkkluuBV8V24YinOU3fkfBd3l1a8zeV37sA5BEKXsQvmzHH32m9jN
/ea5ipB03YgXq+YsNjlQN5D6S73CaQxBF4jZ52Yub6zkLtX+rYdqb/4s6Yv3W9Qv4lssbxZ4DUgC
SGxYxUXMhZW+k5uejCNxnB9SCqFjHm2Ah9cCIOmZxuOJNA0erPOPxCFCu70h1lIlupa7fNcN0zde
IkxVGRv35Np+IH+yeKSJivTyaRgpwPNyi0ZJbF2BJQQJfdWo6UbZ4S3lCkf11Mri8jD1KMsdocHW
pnr2rzQb5o0/avUTDFfTJ0WaLSbHzfJIUyWlNmk1t3FJNcTN69h5VJ2h/2Bme3XYIqx/2/Nd/KzF
YXCiyfBDE+cl+HvS4ciEhzl7gRGiq7UrKs3Tw2OzdQ+s7VaaRlw1sH3p6u9M4iT5VqDctWboCL2y
bq8jU7ueo+7OT8eriaPo191Notfvz/hEn+qPyUWS3Bfm5OcBJuHlcFvddEf7R+vvAFzt6STm0cZ5
XDshArVLkV6HKWA5m9Ol5ZyngiNAcfwnDUbysfp0+WZbPSCMPaNPKt6uS5CIGhi5M9XCAjjk6KaX
MyU+jppShW5cGv4/bdiXf7OGlJug/eDlR6X5/Ez209TrgUAPtXl07Cz5Sy6XN0VJycFS79sJMsFs
S5Vm1UtR54SPC+bMZaQJq3k0YqYiPIumgD7LsCbmt3rhMH9hbFQdVvNXPpYIahh8g71TrThBJJW7
229TRmIHV+fOs4JDnPwYLVfSHir/g6UedGsjNKzGH44BB0EXmM3Fsob0tedEF23UxnKRjnkCo3fw
EZO5vGHWUhPqhf9rZomMaewpUDtx6OQ62Aftq0SzoCoO4TSjcbwRUtc+G+VbvhdlI5hbFi4FhqSg
7ikSvREoUePb/zrVYHlSO4bQ0STHy56tBjEG4XQeObQNeHucb8zA6W2afHwts9MeovqlsC0EqYvh
mBrBQZ3Tr+NsIFvxGJtbMy6rjp5YXoQVv0XRpjHYM1GafRnkz3OiPZcUZz0aWofLXq5tE2qJNDxI
nKmPLdIwq+pzP4gxlVRG4paG/stpsxsaa1uCW2uxi5YpIcWiBq8s2QujVkMZcGRikrb716JyQlfb
pPNdXTcIInhEceXy7c6/WNyN2ZC32MgtAMQIohcxCHpdha5x4324ujl461PiIWKJKdBzU9DkTPMw
020229ZWblpHC9J7ks1ydHWkDICo93Fju+agJg96a4Qvaqh2tzZg9vfXaag0QpXHq5wh5+WhMKKy
sx2JH5LU7Sfyacba1HiXwyK7EadXXQZOJSpooum47A7EhhKmdkXUJA2+0ew4cBPklv0m/Ob3w7+z
o76GmeapRf6k8By6vE3fflkerYRq1ptC0RvKGUMbjKEk1/Hovu0HE4r4YhfAcZnnL5cNvY1nGAKv
RtdTvCaXGaLWD0anOfQn/OYuN7+NWeCm+RUPcjojGz69PXrnpoTPJ/kK9F6lNuqYUiZU9Zy9U5As
bl3oW0YWmVhvGE2liJYOSiZB892Rejd5t0QAKGN6H1wzVIWYlVvEEKY9ankMKOUnzN2YaX+VWelB
k7ZKQSuugDciRWAmi4C1bBxOCkllqVBVzxvrH7ryR8snIAdlsHHNbNhZMjEj0lsgzjqz17LJDUvp
0Ejj3je2cMarZmB7ErczecgSAi45/SQ1lcmqTX7vyXZhu45ZwPPV+e8PVgpdFqasKSFBIrB8xwVV
TaRKIfuPzNLN7L1teUl8bxfRzq6/mWV4sJkJmt89pyKCEggMai8KqDd7sfXMqAljP8KqnaYf4YZ6
VUvSHllCoY0ZIINhtyxw9peP70qcECNnpmChhF5puUd6LYjTbo4KRn/kQ699T6fhOJORT2gGXbb0
tvLKRvzP0nKX+FERNOOIpdb+xGALOcle8o39PH4zVHK9fbXVm98yuEhH0rbwgXJhMGwq1xrIGB/i
gRm3z5Fl7xvpi7UFGF9dSzjPmM8TGJDlzdJZemeMTVJ4CrDFKXwe1Wkn+25vbaTIb99trOQfO7QS
zuNgXZRy6Zs4FisalevPujN7fuxJxpfM+WxLW5I2bxMRBZcgFWJT4pe2WEdrDocwqAkjlXmrTqWr
wX59eWusnGwopASFLV0AkVadOzRWKYUGZnq90lZld5KHeJ+0ULeg27TFi77mDLVjE8ixOGfLFyEd
tVRKVYt2elC6hvG0mVL9TuDPqzII64m5ZyIICMJlotPVYHBrn1M8Gk3ulr5xa2VGe5Cm+DGUpces
0Y0bXx3uFEm6se36WlKLT1U135dqEMADzylswid6SDppc39TIIHjS2Rkgaz1GyfyLXUq1zWgb9H/
J09hTc7Xfah7IExJWDAbZB5KJbuSQ0EYL+/KHn20EUh07Hvy+COYjV2sBIJpb6PcuPLlIRdgwppa
GQWzZdugKX06kJMk8AA3QW+5Qf0CsdXx3dsLIwzNIpUDgGZ5LrM0q7JyCggE5GF+Ix9NqPc3tfNW
0j3aHjyOedpZwGaWyXQXV7miJZgpxmSfd5+sSWBj2/FqrgSdTrebEJ5SSmQPjWYr11xdR56Vwjo5
xXLEkTSw0iID23oMJ9bYemOp3KbhFiRg5fQIhPkfMyICnmZgeQ0LU4eZqKC/k5oPbbglvL4StUVL
UAdRSe4K38m5CbtCTiiTCG5m/aL7D33+BWKddnyxmy+6ftX5G7nLSrkBEaUTeyLYnrjUTq3tT1Fc
eHO1K+qHZHIjit/KbphvdOmbo7nt8Enqr96/IyniazxDgFiRzpwbZRa3yEqAfPQn5MdJK27GwHiM
pC/vt0LviuEvmb2vLqs2UEwCtkxRcTTSaV+303VVNztgvhvX0dqm0NAUBWoFxu5NGXqI7bAiH2JT
MKKiNT/J/d/vh06AUFXwQXTiFumyGjMQ0JsNm1v+qBg3GpoC6YYPa+cHiJ0Y9QIixOY7/yA+E9kF
jVN2HXIgeW0KkhF3825Y29v07EEKAj7ltlvcpIFpFw71EFbKvO0YNYHERBmek3CX+z/rYZcVG3ms
2EaLqwh8iJhdg/2Bmrnw+mRvp31dM4/OkLMGJ6fVja46PLfFU2RHbhpHbrWlnbWyigwciqasDGSN
BPrcnjT1RsXLpvCSXEzr2j/6gMtFU7fAgys7TvQtQY2Ii5xa3bmdXFNKP4xkkUrW0s08qNAs98YW
VeeaFZqw1CBZP67IxerZScXqpVOByMjtiKD01ojmym5gAJgnBnS5wMeX5TK1s2BbC/n7pXpfypRS
E7qhH5XmDt5+NThOWyi1VXuiSUl+CpPDsuEGPsUYWplVs4rxpnPGI5V413R+adZ3chbY+awjfeP3
jh8T4UyE/WBic2Tu98UiDn1eDQkpDhdTe2UFAzLjW4xOv/+O5TbHLUUwR1G8XSYReqeFBVS3hRdQ
fIAYIo2uI/m+JSNGG7P/pE6uPT8h7BNE/6TdsZ8fw614vrZVTn+Ber4hE2PsxyrXC0/1Z+kGxS/1
Ua+MH+8Og4JS+Y+bixhVa4nCQuJmnMh7if8igXRtQTh22czKK+Z3Cw5wPqAVBrDOfZkceYJsWxwu
0oi2tD1lRFckeqyKLQbFtXAhmn3/39LvhOokPBn1HEVhphReqs1XmQ4fiRPv58F8eb9DzKrRdqJj
Qp1zsW5polRxR/3LC6g9W07wfayje5mMF7akrWxiZfFolEKrIvjm2feLxQPbmKVagC01Lm+7Lnia
J/No1RlyHPYhSdorWXtSgNemlQqV+YOqfDDN+i5oDLfSvtdJsuH6WnZz+nuWS9xWPLubjt8zG/7n
olf2eq3cGGV+EyfhU0NlIwUHaZGv0m0KIRHZ2LIrFxCcgkgXwa8CwmsZcoZenZKhBZyYN46bKdej
4iErmKqRl0lkdV8vf+iV/WQTrwUADoAQI7TnO3c2g3rK4ClDdQxpZ+M4pf/M/UY827KxOOmGXySp
44elV0e5O/vHfAp21ebQ4Oo2OvFksWWDqhxlpcETPTna7VeJuaJ0F8b7y+u1ZUVEtZPzF5YOE7Ed
vphIwAWAFa559qn2x8tW1lfMFEQaiCJDwH9uxVbm2GIbll6KGLvCAH0a0Xw6XDay7sofI0udgBAy
HXmuxaeX7nP9MbOu4skbuw00xOp2pm7A4BLTeW90uKrc8uPRYsGkRiPtaK9LrbrrYNlmTF/1BsU/
qsNWsWdt+UThhRETch2A2OfLl8ZWAgksQ9m2HVP5dO7kLD86rfLp8gKu3GCwsFABJORjaIkarJIq
VqayYi+Y6j3ywsfC/37Zgni4LW5piPOEsBjM1IIF6tyRcGg6tdZIDi07yuBSgxggCQfmy5v82zDF
HXExyDbi31ubEPQy5wsJPiJ42rLQPmeS0To6KVYb7Xrnq67t/e5m0L91svde5zAENbSY0SHgLeN+
5Cta1xSkOWX3ZTS/+vV10L3W6s28NbT59judGVoG9KaAmioduDOV+ouVELK35OPFcTz/TEh+m7SL
ecvBCLsskDV6Pxdta5JljLdz+2TmRyn8XAdX1XBbqrdBswHmXPtCp+bEwT6JQUWQx13dYS4tJ2+S
r+FUPvrRN2m8auMt8M+qLSb/QCECZaJXdW6rn9GQ56RxGcqvrR1f6cb8XGj1Xqo7l87SRi7w9uCK
CXYB1IM1jv8u9rshtXFQiJtiGDLXsg6D/ckv95e33duwJ2xAPAubAeJsS2aBIu7tqRjQYO6Kn8b0
UsV34QQMZONxvLbnQGgz50piSFNksW6KgpqjZgkryrPpR1REni+78TauIgBOUOV58DsyLJaqk6sy
L6u49Ip8Z5Zocf4I9Ectvs7QZk22wJpru+DUmPgxJzsuq4qw62AT8uxZd6Pk2rCeDaN0Lfm62Xpx
rW0B0JRg2sDngfBaXH3Q2Q65EbJwFdobaX0UAnBGuMUwsGpFyElwJwn+wMXqhXVhUDZOS0SonicH
djPnRbK22FjXdhpX+B8ji1Wzq0Ei0mJk5nAW1030Y1ZuZGVL5G3149BjIF+kFoM67/nHycuysZII
M3Zi3GYM7F7xNIW2NBi/WZ15rwZ+tnGEVi0i/kyblE4K2Otzi6ER5obsc7/62b/iim0sr5KupaHc
tcXx8jZfXcM/poAEnJuCTK9t4qJgO0xXUN1VQ+k6BmndhpnV/XBiZnFcTd+oum7AjJ/uzf5rF76U
0etlT1YXzUS+hPIi6qhLCBqCEnoN1Kb0VPW5jw+tcSM7PuARz9xC8K06Q/CRgTwTHZZFmJDZ+kHL
cGZookM5aV4MwmdElPyyQ6uf5sSM+POToJBmg22iZll6SZdRG/PGaD8pptsWfxFKxbTL/7ojFvbE
DiOiqQrJPs8H5Ie1zn7N5+BvPv+JicVJpTYWII6DiT54MaLHyHmcx4264vrn/8+LxZlpdKerDLGR
Ia06hMFtlxwrKCtCHZ2ZzSe12K7LhORkyZapPVQcQ1PpGOvykLnUQcwMzEfJ+GZ29q61sn0/67vK
7GIoafqrZHb+b+u5zBpMi6EuuMB+h9dO/djrR7/ZKmhu7PKlho6aQktgl9hIa2dnhY9y67jWFnxm
Y48voaqVWQyIyWFECXZOu+/tg6HeWFtFndW9wQASuCeqIEjvnu9wTZ7CUBmxMpQ/0Pyopn2fPqd+
4FnJVj63umrAiSH5YEyNtO7cVKhbDcTNJYFO/qhV+zT7aW3F0tXM5MSESI1OzmscpK1m+3hj5q92
/n1U/kkcr7c/2IPqAqi5HITWl+4/fxZByOqltBh03mC1BOVR1O3CcWQi1h2M74XxetnWlmOLKNEE
QS9XBWsX1sYVvZt+/GwA/VC0r2p536t/kQszqPDnSy0CBp3ypA50rKm5/j21psilY3lAPuX6slcr
9S4yyf8MLWf+gSeX9N5ZwjbY1/5HI99ZtA/n+GrsdoV5VURE9/DKl7fAw8KBN0HqxO7izp2VEfpi
Blk9v05eeye+dsaPhi9sMpnmxJ5CNbqq/yZtPjG6qEUV/tyEQYLRbqgPmfpcVgNKrke1+TogzJwN
Py4v7sZxW7bhQEdXiSyOW94BH2YmtG7Ll1SyNrzaWsrFkYOb15j7DDNy8cOIvbK9seCFm5yrcPAm
x222Mtstt8SfnxzxIC1DadSw50/3VvtQFB/V6sPllVt7QJ3uysXB7qu0rBxhYh4+jNN3bdq4j1eg
B+fbfhF0R9sPzLjHgD22r/MkvShO7JZK+AzTDgIoxm2UP5YpEwKZuXXiRNJ6aecvAkltq5UcR5g2
9eJVy7q7OA1uLWu6SfXopnZkby5ziKjNvTHKG/FyPYaRf6KJwsDV72Bw8uVyxlw7rSU4x5LupfIP
OQ6PYTYfFARmsjq+Z/J2o1qxule42sC78px7g3DXGBAY01icOANJgGrY54oO7csWeHf1IjgxszjY
SFfWTjyxpm3UHzLb9uoheuyhPs60n6GzNVG+uozMglKaBXFBK/L8AJh1q/XMSJIXtII4M/Gc7tjC
3ybPrlp8Tnr38mFYd+4/c4tbW4e4v4HOnfNWvEpgYezPTbGbm4O29S7e8msRSKj9+cHYYKhLPsg5
g1Q37Xjb6o+SfKPrP/9vTi2CCONiUpGJTvvU/WPpxxz2uvFOie6deHfZ0JZTi1AicKmdXmCohaXL
foj9T44PXdZLkd+N6t+EFfo3AgNLImXo4secHDBH9vUsYUbfCyP7ugg/y5rhxdnkmVYI0xENlvGH
HKQffGerpSu8WAYVUYdm5BB+ULhTzg0bZmN084DhKJKvR8m5JXw+x7V534fh1mFbu29ObS2chEEw
L+ScKDKqyTEMdkPx3M1XVGz2juQGoQ7fmv0XR+DUpPhJJ+uqZ0FZpRHuNemvzL6Vul9ji06KDyfv
Fqn12n4RD2cIKMEA0Rc7N1V3fTumkHl4c3KwfAZsv6n2nT8VB1Xd2cEWS/fqRXRqbhFLssLSyq7B
XEVOaenXaai6MHbbAc0y584u9mX2szPNjUOxul1OnFyGlDBtrVITn1C6t8djX1A2BNFgbrGJrYX/
U+8WEUUrmE1rqVF5xfAtkT05fEqmjUxZ/BVvdj61d3QUaZbBKnb+vWiNdIFZccMUdvHQl/4LGdfG
lb1lYhFCckR67aKtSbBK/47Tv6+arUfg6kKJgRBEH8TA+mKDUzCqIqSZAB4xI6WEXxt5dOMtBrnV
g/vHyBsYNEUutDpGQqE1Td/m9mPkhNcRxdzxeyN9iCPl2Yb37XL0XV06UGK0MgU78xLbmwMksNHR
pkw0faudJ31rtHN1I5/8/YtPM8r51EsixY5M88p2oscwoU8eFNLen/6mrgGDoE1nHhiVpi2+kRn2
EdzH+EK/M3UDS8rcqGtvqnCrN7a+Gf4Y0hdlz84aUzUxMCSXPMrKz/8ztrMRUtdX7j8jizgnk3la
UYoRI2XSMXVthvy7T1G4cTxXw6lBHRwxIIsp1UV8y6WmnWwNM5PA8QZp6IUZwmjGGHmzM7plkl4N
PPku77qVjAn2IuaEYDQFYPkGwJIbcQievWAuZA8xvN5D1eHWxU5yXi8bWns+C2YxJsdg22L0dhF9
Epg/zMx0QGsZ3V6fsqOUzgcf+cy0nq9a/Sfd6AeD+lQ8mXexsdVeX/MTnA5IRTGxyn/PY585y0M+
xIBV9K7qdhriNHtlSBy3S4oWIRk138khFFGXfV450gDQgZfS+mb6YAlQU/Mun3yF3lPqdykUrt+H
iVHLyzZWWAdUYKui6Puba3dZxe5nozGzjkaQOelPWQ8eCGvtrY3G0Y00oSYljdITxSbrViEF8NQ5
/ofBXZBDZp+4UQCXc/x+wh7xk8C8MrXOmOCyz1tOqpyNGn73xg+j+pAEyQ7eYVZ9cn3T2YibKyHg
zNgirnV0WeXSxNgYjGBmJGPyVOilXCmcvl9e6pVLAUs0Knme8YJanpW8ouLiNKRW9dSjQBcGvZtG
kbRTJum6miLjUKeO4kIQ87Mdi4+Xba/EoDPbYqudpHWo7HXwHtG8kmbTY17GUndlq+31LXGFtXNy
6uPilE4x9cGmpPsSTM2DRbJT5UetrJFGgRS2uLrs1NqCokHALAskagApFsbCdq7VdMSprkFDt9JU
iLJkc3xFuMegBJr/G6WQBBd1H3+S6y7beHCvLSnQMxvKSAaPYCJcLOkIgWs3SmD35rJ247lun4y2
qXaRgTDVPI/dhr21pWUsyBB0DprgCT63x+RbH+gJ3laMMvbdq9PcdP6VEtxH7caRWEuVmRf5Y2o5
DzcXmW5EOjFBHw3fVYzem4rwi9GaXqL6n5Ouvgaj+GMq1etJ/oun8ZntxW2ZNwblXypfvObipx5Z
7sBQHqWi9pI+dcvZstzekJ4ub6S1TymYP2GQUKigLF8idlzZ5SDa1B3/mLIn+Z+UKNlNwUYEWLmi
gTf/Z0c9/4R0P5s+1rBj+8PuPt8VOYNL1ZOUHGx1f9mlVVOaJnClUJ8BzT03ZUld0mkGwaaAwTCI
siNMWhXKN7VyZei39taQwqo5QY3BGhLiliAj3ygz43drpZOD6KqaTQW6GFAyU1ZMD07mKLs08u/L
FJW8y36KU7Z4lEBZRWUI1mz4JJYIA61SmaOcyHrK7FFQ88ClK29JWKw6d2JD/PlJ8IyTXPPlARtj
bH1v++TWjyKPbPsDmdG1FdauJlm7y26tmbSgohXCVei3L9FhfTZU9izwj4PyUZI8J/hqzdfN8DGj
ubP5EF+Lo6fGFpdD0ak+iuHATiwQLWH/rx5D4QoiUtb+SaXQ9YfbyHg3VhXRSl5g/4+0K9uNHFey
XyRAu8RXSZl2eivvdtWLUFtrpXaJlL5+DmswXZk0kUR70Pe+dAOODCoiGIzlHHTpUW7DIsPpkXZ5
sZilEGlY255b09U2FfuZ+fvzx6hYI4QcW+x7mDhIYIaeytnmfh17cbvbDLyYzlNWoEUGRBMMWCd2
9hMNGLz6jTDxqG5FQ3WoQHMVA3dwB0/GyyvNEsPlHXzdRKcM9NQ7WryYwevsX2XBY+MUGEn4xB3/
B0oFCyEChl26ILD8lpWjgTO1cvtpxtbiTO1djt2TAWyVmnNVlNbh6ng9/68sufMd8hwjIxXO1a1+
5cDhpWnaxJiiehmyYlc07cGeeB+ZHfkSmtnreeGqi1AgHmK0DLicH3qraPEs42zidiL1gkj6SHDv
Y8goIkYWN51mKkInTPKNbcPyTmlB2OL8JNmFPdVJXb71/Y6D5fy8XuJPyaHsWC8poRi2Edu5YpZt
sV7t+jvwOD7x99HoxAQlqunYNjj1hcycsrAj+PsjoU9WvvywqZF8RgTB+AW4DICmKInozMEhLVpK
ABNNakAnmiAmOy9BFe/FLKRgrQmwxyw7dDotrEShKw7MKfaaaB2BAazbmVFF32Mh0j0NREgnHESN
1yEvfXCgdWJvIZbFnJjyL/TneY2Un/1II+f0swD/aO29BsJsbkQWcENcS/PhlWcWYLsY0DaYcZbn
tFFFLgJ7QOlmzTA4hMXpIs7qF6scPyUHu5DwSgDzyd8GLB3wFjHeE4Y5uzCRB+8qzFInljXq6g7K
L0QAXYtIh6xNToYNs6zq0UP8Ieawm/yrski86bfXVZHZPDvp43//RAI4AXPamAf4sKVNNoD9NgFe
Nd36NqGCY+jKC6ov9FcANptObWDtt5DWIQT47HsAJfrgKtfFbJ0MyXNyNEHHpoSM1d+T8sHx7pDp
nj8nVR59rIbkN505myixQwRbbvISaGWHbk7cURMndYpIDuMBj92eHUgZnHFP+2oPJuaIToPGmlWR
HyAMyKEx74lnpvgZR1lfYNhkYiIICLKjMMrJS4WpyMr/2ZB/zh+bUqEjSeJYjySVZF6R20JSB1x2
H5i61L+oR03GpSz0HOsj9D2S0mPfae0Yjm0ptgcvNCLW497MrcR3q5fFmpKcTPhwKxpbfuJu0xI1
bbGv6/Ju6Lnux6jyh+MfI10Uq+uN9lpCZR6SV4blt2Jr9zWgjYI2v+KuGyGEXGB7NsnpJ+amBLjG
/33XUPK1HE+92RWzZllxy/mPHhhYbAdAiRU819bT/+vLylvVTZ6GE/aMUfoN8kOTAcKywejUrINB
0RhQKPmdbzXr1gY4TSyyDjaN3DmLQFV8XhdVyD0+NykTaha/9wsx7Oit95Yd28vDND7a1Q1dL6nu
xtLJknyvXnpr46P4RpzdNLMfDSVI1pdxt5T5fbkQEPstGvWURQ+BbARINLxhEeVP/WPop3btxTwd
dnXSQ706dI9zfA9odihBhxyBHcSLK698agm5Mvu12//n88VzD+89JDXoastP6CVMc6fF3FKctTnC
2U/WhnDH2GMX7nJV6m4DlboQ5/poYqO6jLL6qbp1z0rig0c4DnPjzrWQyXsTSklFPIEppAII3Jr7
u9UcI3OtL89rqjDXE9FSvKvdYRqHGppS67bsdnX/2qQaEYrgDRGYvnT+cK3JVe3G79KCi0mOsn8o
58RwdyXZp8v15GgGEZS6gK4LWxQoAoLz9fQYl7WyvCLAMS7+pb1e5e1ryZ7PH5dSlyMRkuPVhp9V
aQERTbEr59segHwAMdv4JdFh/YqDl14gWOH6q4xkE9vACK86fBjAi9Liau2+8QxD9D/O66NIeFHf
R7NIMLhghEJytKBqhnwLYHHEA/0dOjiTjkJT9VH+SvjQfq3sgnBrhgTTuF/4TTgeaJr8dyWAWwJE
CTiRwGA4/e7ATrGXTXTbMmpyDK8ByRT5L9WkOqoPciRFLsQG3eyYHUPmPrvvkxtT+7op36bt4rwu
imgLfs5/dZHLn25KZyMvoEtJAJAIoH1+XZd7o3wjzl2zPZwXpvo2YuMd9WUB/CrvZ4QzVs4BX4HB
nXWwUW3yx4htXb4LsAKnOT2VoSGWo9MPSRjEkzJeY8ZTB2FdtHZYMm7T9WrqOtWqo0NDBy/qANh/
sOlTM/DCfKE2gDrjHEDY4FwGf297YaOYVLbkwc1/hA49nD8/VTQAHJkYYcfKLeAzTyVOSH0Z+MnQ
BuDAF1z6yDYevTqLvNWICk+zVawTJiUWvYNJhtoSOXCzA+tyvPKrcSv3qwVIbM31J05Kjj3HekmB
VEx+hJVYdlr4nQkoN1A8RWm5ozQZ0wmj4PcGkvDzR6kyxWORUmAdWLWsy4SMGGNWV1VD3icsGDtu
ruuxqowENoK6OJDwMQsqGcmy4XGSGfBijilGu3rtg1eC2czgYBWXaa5JrdXn+K8wGcS5nejaBjaE
dVl+yeoGa5fzJXifDoXbREaw/bZ9PkehYeoWRVSx6khLeU07N0vml2Lku/XCaO5feGZHW3ELSGLN
Z7M052lLVjmn2L9dhIrM7r7nljtE5ujFbbXeBB3fUdNJSjP/wsOvpp8mbfhimN1FOdrR5LMvdvec
cRddHjCugW7pEwYloCQBnoXKxIcZHMeonS6Ab3I/uxxHBOxi+qffBk28VnolSp9/QHQFedRpCLBG
jMQ6BkKobz6P6dPkfBmai+1Xtr59Qh0boHaWgIz8sFzLSL8Y/Yb4WZVuvOJBSAIsIera4kptkAWA
tlkAE8qtADDX07x3IcX0qwf8lrgCw1IKYBdat1eTpbsUVIMkmGD7K0+ynq3dNoQypFN41trRYP7a
8m8tBz/57O7RiLndrPU5NV+CcYj9WoecrXSSI+FSlKu4sdRVtiCgmvV16D1RM32q8m0f4GQ/8fGO
JEnBrXOsDcRBONa2usS4xlp+m3XrEEpliFiyBCyDg/30UzvsOFvcsYEyRf5rcJKw2RcjVvJ1qD/K
MP1XjJyedFVBvaGCGHPEvkzXxlzsknzGdY+ESFZBJrLYxSCSbPbUs8t6fCyzwye+yJEI6dsbbZ2B
Rhh6WB4UAJeRnWNcWRMcVYcFvGS86RCLQRMufZOMVnPqtBDS9jfgWhj6m1zHuKB8OqLxgwAkIPyA
r3f63YvOrKuAm0h6wp/z+pzlQQQOBuxY3s2IE7yM7PIppJ9ojwCd/a9UEUeO6ld4uKwEnC+42EAa
MJmxjxno8x9IYc9QCE9/DIGCjlGeJ+nRSIdvIq663H6pHLxOCif7MXMP0x2TrmajCHuY6XItVOUt
5N5yHsdWf/OnEf5pWL+wyZz4a3UwmjUJvTFyyp/nNVNYxYkwyboDnll2ziCM1lczH5B7RIxpOmXK
0ztSSDJv8JlsjrXgyb1hJmazX+z6scI2am78Oq+LIsE50UUKbGw0zLHD/0BDz1+w7LsPJlSgSJ8M
IbldZ+cF6OU7v9SZn+4IxX8/Mj9/s8nCqPheaDf6GG2gLeAxNSFC/HYpCT7RTfKsMJwzoLBCtwxA
BjQEb/OkGyPS6SG50YwSHq8z6FFy5xoT+NghIFBEx9KtyNFONBH//ei4clDPtGAzhDUEF/50E057
PtjCnyJvonGrsQn1uQGyEPiVeBbJN9FELeqREdG7W9vEGa/7QkdIpEoboNC/IuRbyBuHUMxYo2qR
RzOLiHXDvRiALQGAlHkVzVaM9qCvE6uOEn+lSo6bk8WYrBZS696LRueB0q8dv1lyHmVc47+aMwwk
/3V4UY29qGT5AJZn60Vo6C5ytef+VUb8giObaI2l7UYiJOBtF7KIZztWXtBKAP8DxPmCNZfnQ4Xu
9CSfLdBK4xuFQADoYvFu2+4LVsVzkTDn23lJaq/6q5rkuKwhdKAmJAHCeZ1RcbKixtIMeKvu3RMT
lFy3d5txmguRCK2Y40z84m1ovk1Y81vMb02ZrHa06CCXdEYhuTH2oDCf7EIvx3qd02/aMpru3KR0
xeoXoJRz/P2J5N+NlV0CQuxt6rz9+c+jOzq56TOBGGHZhHF3mYutnz0glsYM4I7ANs1v/SZp7CtP
h4elvBCBoAqEWw/joR/rnLj8UxshMGRZUlDz4KBEExg/A4zmn1dP+ZX+lfSh3jlYhUnnGZLWAatF
Qxt142fs+0iC9ORsg2CeTRHOB0DBBstPsCZlOkgi5ZVxJEOOdWE/loODb+TVX33wemd3aFPzesKe
PGZONUemDA0CkDzAXDSQ5qXQYBks6LElC1+yHxyrjqww4ePNXHzpjIvzH0dp4keSpNBgknKeK1d4
7fhoeoln7kiniwxqA/irjRQZnMwu2o1BG2YgZ1h2hjPtGntndVPUW3E7MDCFADcas2+vFf3aLjGb
NR6m+wVSoAA+H9LLCVqO7S/f+Yk25/lTVN4dR6coBYqtJltKudCwec3YI7FAk3Gfzs/cS+gIToZO
NwStMRAitYm9rUndBgx5cQY0tsCM0y1mGcC/8njRtSt0oiTn8tlgb7MlbBElM0N8r/difV+qK08H
Q6qTJLmYg20VFoxCEjMwtXpdGHlsjZHPf/JQ42DK6AdEYAyvAiASpc/Ty77fViC8Yr0zNsM3YwJJ
hP9j8u5H3Wyu0ruOxMjeZRf1mIka1RZ8x27Iwm78VFNRVZr2kQjJuaZwseZAPJ5Y+JRP/6zu4bxp
61SQXMcrex+4vDgpuykjs8oSc75w0n/+f0Ik/1ndPmSLOCd78cEoRrG/f+Fk7/8vIfItS4ehnPBU
xtMM91Bp7zbDi4JCB8SmOS/55TwsTumOooBnBS+5+63ILupPoEjhg/9rvKGUC/chJjFDkfZgwTv2
ltdi6eOhvamKGwurdOcPTRnZjmQJ8zvKio3Czqugh6ys+56Clmfr61ezdEBna+4mQpK+p3vPp1/P
S1VetkdSJb+ZJsuvN/Fiytg3t3sxAHO9DP6+tix0lfwwaqpKRy+piQgy6mSbLykLxf0+dcD3zyOS
7oAtFRm6SQ6dfUj+FPjNYHGhmr0eQp5Q9qbFddeJkLxpGjbXxHUH+yD7gD829Q/tiLVGhFzk75vQ
WOfsz2k91/M9GR/dQhPY1CIwKi6aichT5cBWO6w3hSOt2xzl5WWVvmB46LydKW8c568M6WPMvp1y
K4SMol5fCjpFBXf3FU+jrmu/Nq5uAFlp1ujHA3ULiMEoB5w6Uz94mH9ycMEF2F8ArFhE5v0yFEnf
XeXlwdRVjZUmje6yi6lQLHu40n06pFtF1gDiCvOru16F/SFvYxoezp+h8jsdSZEihFfVKMA3KxzH
ucG8jMnfckMjQhjsh8IT9mjAxgo9MFF7em5sqG2fZiiu1tgqMy+tajcCbdDmyZhduAGPturtEzod
CZTizzDbRuUY0KkOV/vGR14Sp7OHPoW56lBdlMd3JEoy8y3sqpJvG4YoSPWwNXlcZMF1zTXreUpT
OJIiGboNmx6zGVL8+iJ0gOR8T807TzeZriCUEANifz+UHHl8oLxzAjFsyxIsGtbmEPn5Xd/tePu6
YA+7uMaiSZFeL+PjWgLkYE8+9aAJxFYSEFAEyqZkKy4gNpkvCvGokDv8xlu/+bqwobTHIxnSaTro
lLseaqHi0ZQ7CaU/gun7tO2s9Ffv7nrdJqny4x2Jk051NLLJHFKo5Lrv3vrTsp99cq2tQigTyQAI
5oDAROlfxh8M19prG/HtxpXHS/8jTzU2qLT0IwHSqTE3d4sugIBhuqjoFSCZAG5y3m9VARZvdKAn
ipiOxvDpx8fSqJGHGSKes7bNY5dPV8TDOMg2l97VhMWSu8wEMYDtjjrGUNUnwthYiNkhzO5+IHO1
ecM90nAEDP8xCB4wncTt60r3jFWdoAOUcQeb5zb2iyRDAF2P0fW5I9zLTlIg/GTeBuY75+L8KSos
QTD8ATMBe7whWk2npzgCY9goQvCkm9gHBVhLakbAYdNBFQlHlIL6iRTp3lhIH/DZhxQstd93HVBQ
+3oPiPunEXVrH4Xr80opzg4cNw7QJwRGDIClT5XKp7p2Qy6Y2Od81w7jT2fisW+Ymjq1UoyDqiN4
rkHGKaf/AeCSAQ8Aluul7N6bBXPs1nBPdGgaqnF51DYFrDiMDTYnfsZRWh4UPvXcHPzTadh4u7Cv
ykfTz9+3Kit3hTPf0LS7q0r/rcUQYLRs/m2aUScyp62PeNqTQzV6OlQZ1fe0QZwsBr9AISIDCCyL
jf3hHvTQYnCSkXaLmsm3ogD5bgwCpTwqfR0Am1KkwPvBij3OW8axy3mQgTqQ0pjzPZmvUm/A/7+t
oEXtdHP5qhot6O7+ypKSKbfwl9J3IWsFJCvNL5uljMYiNre7aUsc52EFnMBg7M4bra2IKydSJav1
wZjejrwGPAGtBD4LD8pb22rHb2karrfhVDhfrNT3fqeMh90+m2YwZ9a+mR4y01oe2Fo36CvYVo9G
JzcPxFqGJR6HEb27zpktkHkaxPqZj5m/Y0WGwDJh7ppHte10l2lVZC9546510htTvi/SxdPUbRXh
GrtY8EiMCmLNVh4gdayWGYYAQN48kKo5TzM5AJAwdy9YcNssmmlBlWceC5OSb5bBco0ZwrARa9sR
Mwbzt4VF5sfZKOqv57+bTpb02dbCqNq+giwne5zcQ2ddpFX8GRFiThWTym4g277dOViHmOFutfcP
b+5B+a4ltFJqgXRO8LBjA1veXp9JWxZsQJAxvfWiYmaEVgJqmbqpI9UaNAarwOkNNlOMp8n1DLue
K3v+c1pFG62r+yNrftK5vrGxmDev9a/BCmLLLWOPVpcbOGOyqrg/f5iW+CDyZeQIjlPcDJ7vyfG0
qs3JGhzxwcA9sANzzJtJDLb3CHYc+roEk7TnPplDWEemWVxzrzC+BmX9SK3Z3wEhxdB8XFVgO/45
IiwchXfqdVaxiVi6OHnEQHxQbXfeFFvVFSXP51VXRRjobWGPDJcTqAhORTVYc8/HqqQxFo+w8DBn
aZw2eO9Ya5Xi1TMak67RqpQIkCKwoWJMENfxqUQzbFjlCIml83uydgxd93679HU9FJ0YKWCnoJVl
VgcxVXuXlkmX3s4lzEuHFaC2XlC+oRXo4xYi4lsefauZ1VUx9hWNsyoo90vXRiUpb8p1fSbzW97U
t0M9x71ZvM2+sW/q7eDZ7+c/odJaMLkr0DQCMex2+guWbKSL6+FqmlwwMbzCliPeXgzFL6qbolEG
7CNJUs4GQkpwa4lLcJi8hFTveT5HFTejHG+eYmaHLmWaKpAqF4V1gk8H0P+4ISTdjGxdBkdcgEiI
eUQrvibD7OoGGVSRzhVpC8bFgH30wSTXwgXBY4MT7JOyeuHYojW35PxXUmYQrmuKzR8wi5ry/C1m
VQO3N5DomhnQhq74+jqH+2G7CYHxBwYIK0gC3WqwahgZ9DZ/ZUqBJCtScJwQyLRBedSCjhCRrPu+
OHdOuu/tZPO/5H28ItAZ770d14ChaM1koge/PZBWl4IrGL6xrIp2FJaiBQyT7CqkGcWjHb+GtdcZ
iTz3d8ofujIy0ojZT34abdnOApPN8MWrrp02SbHY2l/N865jX+ti15b7859EZVyY6v1f2hSQ7Env
KSulxuBYI43nhS+RKRLUqWtHzRKWKhC5mHgEFTxsC9hap+5JeIskvZ5p7Jm/t/G98wOA4IVYpP/E
dCUua4DOEhe1RRT9TgXN1Thyz2UUk9cHgu+9Ffehbola5SkIdhgLBGkooHuk4D0WYTtjGYfGzepd
Bl5/G7TWpWGNmmRNnLx8HwN1Fa8lAKMICJZTVVhVt1lNMIvFxoYU0cYs88sCjLurwexp4gyT+bDM
9nxF18n045Xmzdt501Dq6Yivhfagg39OfwB4m4rNn/EDjP6QLV/N9ILqPpcqmGIz718R4r8fXRx9
56x42UFET3O4wM3m74otyRYTw28hYAp3n9AIsCR41uNU8c+pOKevnDEchLjFjl1KbnPu7dZiezwv
RqnVkRjp2p17DC5MPawdUHzApw6GIWqMN398Jsah0w77ir/2wU6OpEl2YmeFvbkM0vCwn+r3DThS
OX3B3Zt3b1O4a1szCn+b/QH4i9F5Pf9kv+dES3ehuY3p0K44zy6/sM2rZdjl5LYxYtpfZHUS9vXF
YF753RCN7s803OXu13w4pPN9ocPhV8UXvLsFmnvgYTdX+rBej8lWL8QZGKWY3r7s2qTIXsmmeayp
PAIJG+AiQS6Pd4fkEYTV/WqBBwJM39bFwK19OOa7NXU0Zqq8JkH/hi1jG8xS6JKc2mnm+cvIBnFJ
rIDQ2VGWe/8YyzBX0ZraZbonxZzugCU7PdZIWYN4adArxZuA5pPmxlZpDPY2YOQLgAXU9k5/iVVO
c5BWC0yZ7YnzraGRaegGrVXucixDMuAKU3l9vonLIUu2IKrsS7sGaGW7B9qA/4kBXixUo/oFTjXx
EaWjnQERissQCg0brofZLqNyLj8ROI9lyBkHNTiSUchIQ6wWgfvROthj/iOg42eqP8eSJINEqyEw
sgbXXf08tnf+9IVvt2b5pXg67+jKL3R0aFKYpiHrMdGNL5RWT9noRjX4o90EBGube4GsWxNWlDaH
Fz0eZMjnP/BhDt7kT7UlFn6867C8qO0HXweVoIoXQFP9PxF/HPDo3rFXZ+hZL86NvW3slz0m1hBT
3RqYKrc6liJFJbuwK2dmUGQCI7Y9jxEQLM5/GNVRYcITS85gXzUBJnjqnl7VoeToWUhFnBsP66YU
Q6e6UrgqD/lTCTcRXVGkktyTcGyfjWg+oimCuuLFhnVMijeP3WUR7y6mpkpKtjuvljIAHsuULha/
qSwfURDxPNsit7mZsgGrtNcm3bM1HrM7YGdgZO68UHFW0mUWCpJc03NM0PnJd4gxZeWAqXi8EzD8
vAi4Mvq7XNFZHX44OvSDPyWFU2EesHNFvQ/dXOwJSmHIy+q5CRbsYs4eetPYgvTDJVqr3RL4YMT7
FQLgj3nvnbVGJMuRJ++rlUYV+ccpt1uKEtE8Xrr8hgRPk3nww8dsbsBEWicB8HZ0U58fz0X8VAJ2
bHx/D0TopzZmFmTtNoqfWo+7gj1a9Cseb4uJNwr/ff4LfPAXAO8KRlLEZROwF/ITdCTAvh1zvwYj
Kfji+82doqredLynH3xGSCGeKLkiwnz4zlh47/ymQHsCe+7b1diOL5zYIIVr/Jf/rg6oKG0g2Tvo
IMk1vcWZ0opsyBbMPPtOUS7b7Cw+L+JDYIYuAscLdX90qSx5QKSZDKdG1QMF3e7r6jxNG6CueWRl
WdQUr56/Oy9NdXKoqOIZhy0OO5CRAZymW6vNG9CmKoZXz8puwnx4JZkO0U9hBkjQxXauid0rIndh
LTCLFTRrkf2Yzluwjg8jMtvzmqhE2J6FPTwRND88E03OZk7gUnHezX4MjNIJkUYHg/XBcbDg58K1
8R4FSP6H8vRQYNEYGAE0tmqk4OzZaaY48x4N14k3R9NY/nChQZYHUwA2iCvoTyUnLVK6kLV2cWYh
igj/GFZCt/uZv54/NpUUH+g3AM/wULokwkCOrs3VYyh+tZ4o3/CH0vmBTaXbrgnBoLhpgvHHajQU
ArI46lHCRVGeOBXVu5lPmwCiBiA28/lqcdCNuSTtpeFeW17Mt52PYknJvpbBNYaW/rueeNijheeh
KQPQmFPhZAZOabfQBkDcbZwHF0F4wHsyQktDI0hlh2BPggFichq7y1KGEDqgqyUrBGHAKwaP+R3P
3IfzuqhFIN1FP9IGyqmki92aQ+4CvhDEsdmhGxl2Jpfu53kZKrsQU8R4e+GdgA3a0/PKcrBpgGy1
QRPrR4hyVvB1AGmx+Z9J5GAT+CQmLA+WjseeJGYuK0b8AaflXrc9uaVukGDXXvNNFFHuRIqU7KLd
wRyrgJShw9J+MYCswP1FG6rptyjPDO8QgeuPWqi8fDIVXknaBWIy/70AO2SdRv2YaJf3P67FiUP7
Vw4uo9ND6/yp9UoGOXUzJkZ/sfFvTnu15XaU+6BEJXctqhN9XOugihRX04lcybTtntTZkgq57rTD
qlrcLCQq63C3cDdynUcTdYL/bIUAEbY8zDgA3AdVs1NNG54WE5/A24LYBVyyNiomFqXOa6pbxFN8
uhNBwuWOwqCPoXzLWSFodGr6FBSOfUB7t71eh+5bBbhpjV6KkyRoS2GUwguwOC5PFcwGVsYtB0Fi
7KpX4JolUzbPEfawotJsbh0U5VLX1shUqQhSJLyPkVuEHwoqVWABEbmcm9jhPkDOlmjJE9KA3qHX
VIYV3oYI/wf7WVwrcpWzWNjQhwFCB2r0VyFt8si30AtwAh3Gi0ojJK8BSO/BVofa7elHI6vZLayC
Rive/QW4eMmDA0qUwdGcnFKhIzmSceSm4fpLsSAWpsFFYWWxHdCkGrf9eWNXXZDkWB/pLuZpjkoV
hT7p1iRVtQEkcT8GO3+NO/8K3OocyL69kYxY3py368L5r0M+4q2EZUdYCBJpT+4bNEARFtvkTUyw
RmAZ1c5e3Z1lt4/n1VTkUMdi5IWF1J2t2qghJsvxDEq/Mad/cs02mWzrsu10xqiUJi5iUUJEE1Fq
hhS85wYLNygFszC79tp0fxTF72wZkxyvn/OqKS5moDyjC4R+kOe6skFaxmhiWgiqOUVzb1DnJui/
n5egNMUjCZIp9uY6ZJRAQlAucZMt0WZNj2Co0JiiUhHPA0YC2HeQuEunNhXNShfQ78RjmD2YAX9y
Ct36nHDOk+fyn5c5GJp8vEAJaAJOnbct8K9p68HYefqYirmq9jlAscPtovCpaXbAugzc2+C3CUD+
hk4X589RFTrAwANYYZHi2DJGfeOOfeqtAFEvwy8lalEN+1nMu9TcNKFDFegdwdwGNUPA4ksuPXiU
WXaBkaTSCW4xFZ3w1o/StYoIqS+W0IoKqrvKLKVuKEAQfEASgGbo9GRrMCU2zHUboEs6b27GDz5Y
5L4FtXPdTd5tM49+vLn5sz8EjwXjLPKq3DoMLjOvUtofPHdw9t3U0yiznJfzp/6xu4CPjmkUpMWi
AwW48tOfhv4X6o6gyIj7foy83ImY70b+gm4K4+XBbtO9xwAtZfRz5JVVbGFixmtuK2x8LBhbX3oW
9d4/Xq9baPtQD8PPwnWO568Hp7Xl0g3sP2VljoS6mYIEvVKo/k/VjRet9dJssdHedjQ5fxIqPw48
zG3i8ifgRpesvwuMCZ3zuomtnpaXvVm7ceXk/LZ1av8zoqAgsicC3ETZl92wGNOGQLl22G7JiqY0
N5/9gD2d1+jj8CZkBJCCSV50OD4MG6Hh6VNTZKUbqECDKn9ZpuJ2XH6v6S+HsUOYT3nkzWaMXu6T
VfCdB3j0xLBNcMvMlibhV31QIJTjXNEH9zx5YnroPIsVa4qnJrMiZ4wBeJj1e9BOpBjJW8nznGsC
psrngMAOVlRcnQBjl98xwKkt/CGDBdlZlM4/gmDfdFtc6ObjlIodyZFeMmEf5EbYGijbLy8Tv1+a
g+lh3QrtMXJrdfuOfSKXA5AjkLtEmEZ/5dRhC0RJI2U5HDYEtjiq64bBonGwNGFS5Q7HYsTxHqXf
7jSVowVWUAAM3bOgjSYsWoS6mTBVLEbowWcSgdGWm9/wA0rJXMDn+F2a39IBiNfBJTH3U7PLdRzc
So2OhEkfKjeHdqR1ievNNaO+v7aLixGQled9TpXcHGskRfpqzEZMskGjddgbwRw3WCTM25upeLGX
zxj4X31k1sYFy3esziAqs7524SWvHgb7uddxkSrd6EiKdD/4hFV89CCFhAfSva3dF8yaL0xz+Sud
CCUN2AHeYFi9kqwtq5eyoHjsZU6WkPm3aReotr4FI0AcjGJvOWYcrrpEVGUQAkqLgJgGzyI54hdl
a9MhgEEgi9+Ruo/KIduFOni4Pyvyclp1LEZKECcLeDkGgRgD5fKXufIWzDyPxVTuFi9Yn1xsBqZ7
gFM3XoQRkZkmnUWW77iSWbISK8MSX7jURoyUwGofQ9uYXvlsFWKYaSQBRqYHmNqaY9KJDG3wg64b
eVz8oe5QcLDCpzItyQP3gcqz0HT82uOvoBuLyY33ugcT75S3WbXPDHeZ0GwCfkaUT+h3PQwMBbUE
d9MIENeyBwi37ZjVnuXcaXaMMXfcB2PtA7R2c5JxCLr7Lu03EJSW9VBHczcFccC9bt9jboFmE/Zc
R7dt6ojnc0eiFX3BOzJM1hb5Pm9+GaAGfV/NaiqiIsAIYwR8EryquLshpR77bI7dsrP9q2oJnMQO
MvOJ9Qsvb2d39e+tnBK+A+gCy3YBt+svAD6eE8wtZ36Uu9hDc2vMMGHX1kxf847w4DaneC7GJXOC
L9ZAh0OeDcGelwuCdhpmSHn6MaQmtC+DF1b22RTN81JfWMPU7qkbds2+JNOIbmPhsmtMRfLvqZmX
c8y40YFqyO5qTcKgcsJjE5Ji/rCxDfR9cA+KrtmY3s3pY4DaUlg9n49eH1uCyBjQhBKgxCgTgJrq
1A/H0nRzS9QxV/6laS8Bmlea+7V/ASht1JXXaXBwjMvzMpVeeCRSumh4uIxBY6DwMmAMubP7HFWQ
7iHrtq/n5SjPEH1H9KMxtgafP1WNjP22NDXkTHy4ZJj9b/vypXT8x25mms+lPsa/suTON18bEPeK
ivPmX1rhD3N9mNwiXsPvbrfbtt1YgSpdxwWjeGSIsWr0jXzU07E/IkVqTHhkAwaEUQskt1l/37Lb
gf/M8u9rG5fefoXDFs/w8whbrXY3Ra2dFNX7VP84f8wfI/npr7BPjxlbSGE65fgVS4VJx/RpWKuk
MXmc5gnr3vIiLkbNu/WjAUGi44mpZAEsLOvdeNhrLfKpASuBF3e9sXeL8MBSnRhFjRdy8CBBN9lH
V1NuzKVs8bt6a3ETMv/JJeD4XfLhcsrJle+gWUztisW5g0feVAyHogU5FjC5w/9uWuJX+AJBGY81
rCCenm9qYUbZqpDT0/61IL+rfI2cAadqfDXo92W9wxrxuulaNcojPhLqngo1aVpng4uPyr3tsrT8
9ymf9+3garIAhd9AOdF1QDkdO2dyBcJEjzBtAaYKCHYgC9K7gTxT3Pz0Swjei2FHx1ua6oaFP8YF
IROdQ3GkuAcltwFzzkzmAeYz0t/DWAGy/C5NV8wS/j7vGMozPJIjOUZKSLvWAXQbxqu2/jHRncUe
zosQn+E00zhVRbKNARQ6GFOBKtPwsJltxAEgfl6C7rAkQwjtMfDyBkpUmKZG1D5URfgQAMMXezUa
UcpAcnRe4jyPHiC0C0t0VaBME34xgl/G6EcbB3hYGqXWDbPSaPwf0s5jOW5kWcNPhAh4s0WjHb0R
KUobhCSO4L3H098PvOfMdIOIRozOgtxmV6EqqyrzN8jp/PvRsaMmdD5WIPgynIe0lKLpO5Nqr1yr
WO7cD8Fd2gY7ZU1XZWkpnMSZ09E6v1IG0SeOL6XX2NZsaz12xthbyRVrYeYru49btREJ0yAuYkE3
8pPSyZM12PlnYgoGI2QiQ8czdhLcncUB4pUHokkFNA+6kb5J56o7GYm+we6jWkluIV1RvzIL4S4Q
g3arlEP63eyS9lquJgfIrgT/c/lDLo785BfJ5x/SUEqVizS/yHTb58yV3itDdYzs+XKUpRV6Ou7Z
dpPSaswHl/k1uq9WneNaBwG1eAR24Isjl7M3+ueXIy6Oy+SlTElsul7MInp5EOW+TBE4CEx3Fxai
dpUpbUSTMV4TCF/KJbCmJkwN2Emug+dTiL9b7WVTqKZRbko3ewhSfXN5NIvpnrbUtHowecXq/DyG
70ZhPYp0Agq0+L0SMv1BFg91u0O3TbIeZN2362aF57OUwZg+wPDUPbkkzWIKgoWtQk/5V+s925Dq
TTwOx0RVt3par3ytz9UNBFgoZE9QN6LNMV1GZBXlGMgprb3EHgVnbD1b0r+V8m3aXaXly+XZXBzY
SbRZecNIunpMEqL51LtM/MbFmspDZWdrejmL+51zkrsmJVp2/SxNCmMZV+k0rkETEWqud4qVOAHI
y7oSNqEhOd3wFRT3Zij6Wzc2dm44rKycpbHyA6h/AcuaVs/5wkmSLMcSi2PI5x3qJr8a03cS0Pei
Fax8w8/1HBI19VPamRjofsLljWZk5cHUYA+q6pYSub93E7Nx6gFZWGscaLJrvvzl8pdc2uWAACXO
ISJyqz0fXd5auRWIwH89HcOtMomrjVd07rbJpb8uR1rKYBM8D6WCyRBzrk4npDgRWEKS0V9U2jdx
GLsSn2PJwO6qUs0fmT5U91rgdQC3aE/yHOReujLBi9dqQ2eCRZRUJu/s89FqQat7fWRQDE9dW1E6
2rnPhWX36XdtuA+i+1y91/X9WNS7y2NfnGWdqg9GsNSP5hh1yTQa1et0LkvCD0HFUohXfOqtvE0W
SvASNwmgw9S+DUibs3Sjl24ia2BJN4bs2+Wwz7KHPnzUE2o/e18/iNWNLO/GQN103DOkb1QdLo9y
6QuboAtU1hMQuXm6g1tkpqAiJ2DSfWt2uwlxWz9o5o0SHrs+sA2jXDl7l7Ie3TXUoFS2DuM+/54m
X1OqYkbcmz9GiYfJQwKYvUKIyugdr1oTfV3YoCQCnn1TQqI7OksFcpHlcLOKCfptFtfFoJq4xJU+
sspqGGwVikz7ujYrd2WUC8gAjn56NyDXULUFj3U+zCyUmzhJiJsOu1697zS7tRr4xS0PXzxVbi1t
05i/TfpoNCgcSfvXQuwTvQqMKHxVmIVs3/P4LmosQlcjdZTIV13wSy0efe/98tpZSvQnMZQ5qmkw
NFfTS2JUlvooy42d4GzQi79CLboBkXCgp/699oZv1DdtuZGOebQmP7qwmM5+wSw5UMbhamzyCzIc
gS300qrqDrWda73uHQ2U3RCEa/lo2pGzRxTNsg/zCAiBnwBORaxEzSip2UbIvVHfC1pXvjWj504W
gF395FO+fSxEQUt2sobNq+1qhufdSJ4aHYw8a5VdE6viVWiZ3RpNaOFKhkqvQlNUA7/N8/j8k+t9
m/XZVGDQQm0vjOYuD9ZQUIsh2EsQEJDL+GTd0+pJNBgDyRhdrWMhU/UFlXF5VS2c3RJE68lgcnox
fHrjN0NhjY3GayFJDnLh4eJ3UwaybfnuyqdcikSlb9KkIzd8ApjqWRhHskeGD8KOaq/nZNaVlj16
8p/E4Y6HdIUiTS3X8+9ixqZacQbwXRLxWhJ/iUVxqHoybait6bQsbkmVnjgNR+QEqZKcx5IFJVd9
I5rk9e7c7oV6jC36BymOsFK5F7IXvblutKukffH1FfDz0lY8jTy7X7apXAZ+ya1EHG6N4lZKj7Ik
bDTlzvBfpPFweZEs3QoA2k8oIYOnzifTpVD1vWQQs2yTW+qNmslPQ/vFavOt52W7PKztWuluRTG6
MQXzqpLcb5fDL40VFC8WCsZULv74Cie1h6CptQZjuenUtl4HzbflTMEt2sSATXxjsV7X3ppK1fKI
uYnoU90dttFsdwv9oPiux4j7SPvSQ/QUBsnppTraRLp3o0sdzBUcV3Nlo7nvibpGO1i6qWA7xbOS
XjkInPmBori+ZLQ1uyWrbsycu/zR7CqazAP474NpbU1rb7m7GBW6kDLgLloTn1t6DUo6TqyTWgcX
3zk1qLQCt2qwS9904VGiEVUDDFCF3z65QRcO8XBU3Vs8j/79lwa4ixzDBzBhDukHeewV/nTAwEEP
b6K6TDDxqfNbK0F6vQnujND90UZWvdLEX0pNsGPQKIC6QNV+fq4pZRoHcp1t1ELBpzi1DZ3LLsgf
EcLH5REuXJBQgqC1io4vOOg5zdXN1VI0MrhxrfYLc5A9mnZOzbvQqsujgUj+5WhLX5H3BMAWQlHC
/ehSnGydJnbRebd4UnD1ef6wsJYxOhGjrWQW+656aC1x0zbuzqMNeTn0wpyeRZ6lRiHD7aabHjOV
+9C54aZOgS3F3k4x1vROl7IwoTi8JrdLluvsjisMI7SXhPxQj8qVSi+Wk//GFzxHycttlKh2kvu7
zHwadf967PR9Ja5VRxcHa8ikJ4qVbNpZtkjHoJD9lMGOwncgZJVQ2Xn9VNFlvjypC5kQagi9BlQA
FdrPs5E2Jk1j9iTXXKm5Ks12S6re6IX0S0jrg5D0x9hdM9tYgKRNVlAcqPSyeDzN3yxqbhjI/hIz
Co4aei/aleTty/jA2zM1D/7oJMZXTbhJrZ0cvmAWZeOcqxn3zb9W0eVezYMCERVObxVn0/OztlGs
3hcGfkdIdSHaq8oXQ7s1S5dW/LUVr5lzLH7Rf6JpMwpB2w9FQKOdmcaYoBa/Umtw+l6187WUt5QQ
KGYwv1TcJg3J82G5sTx0TTPy6BfrDegKmi3NUyrl174SPfVW+Xh5BS1uFpKPDBUMHh2NlvN4ldiL
AW/FbCNZAzC+HFuOXdSItprfIoSDkq8bPLnpa2Aichd8uRx84T5Lpeqf2PJ5bAy8JbGkaQ5u0QMr
Ht5I/hpuddoBs/cCsEkwg9Q+UDOd1y+w+sp900VKMhbMrQkKQBMHboHB8fJIls5n0F4Tlg8q64RZ
OR+K1kB2V2uauVVpZfvA81V7VBPvMTE9y2m1Pt77TXYbGjrBAdFUgxravjdwMfS0F+TV62ObJcPK
Zf7joJqPHtzoh7kLPL85YCAZuDSEDR+3pJLfxpLd4WRdaO/wMq9VceKyk4DVH1ag27lW7tWm3KCt
fgiSh9LUD5FW2y6901APrl1T3/uyAKR+rcO3PHWaYqDfQYVKnXNW2qoJvcFiFaQtZvLhVRO9ha4N
lASt4pdQzY9q8CZVii3r3Rc5iXdhWNqluMb2WFooLA9UsnmOcLmdpVI+iBREtOU2gQJRJ1Cl/gAY
GWR6Va5c1Zcj8e4xP+iKH1fNkzOY+l0RN9MTNlTlgyn5h6qNt3ps7C8vyaWMRaeWzrtGJRja+vmK
7EVFCCGq4uwDFiWvDkH0HkApVtekChYzyASe5jmAdtKnMmU6QOOqQ8jRWeG68tbH52eniWXNRUJo
X1pzML5KjSQdEt/Ibyqjkm5MvZSu1TRHVE+yvLWMNqXi+aK3pvILQFaYoPMCLSbNsqJNVhVVabfB
jZu9N8Jvud4ayCbL+yLdx2v7bGmqTyPO7jaDn5eVNZlmhum3QtzEMnXh4b5T1hr9S2fDaZzZI89N
XDGrGuIIcrwTClBnVr8R+uqI1TZOKf5K+li6XZyGm62gTvGDPuiYyLh+G0tUAPLnLngSBSdzMzuz
dpfXKwXPpQ9H04A+/6RcNb9ZjGESGqnCGUsJBHBmUvZ9ua9Ae1Vbtox+VdZyoWw9QNW7AbfqVzEv
5QdBswblqjaSll5lLvU7PVIw9mgolHg7dRyGR3nIRGOjjIoSP5B9in3epapxCNyo/xFJ8As22uAp
W3/0SIOe6UXXVWHVnSNDGi3R528zf9trQnkVi5mwDaZlq6Syi8RPI0rvVi1WB7nqosERE0sInNYP
U2NT9a55pwlFCGxQMvMHxVPFL4UsxW+amCDHJUjmyC2/Ej1xowaSCxUxq8Njk3QK99bBQqMNFh2/
wWzuWsNVNDsWBe+HVAa5Q9WzfFYKpcudoSm6bRPW4ne4C+x1VQx0mEGJ5+s7zS/kK6/DNtiu866O
N0nVaf6+SgAGAGKcVCWkWJ14WeLBKmSEPeu4kUfbynvwHWGfFqQmlO6vusi30C70QvM9w5FjMzSG
9TvycumYKFawp0owOFYMGesKUD1aTzVifXaRMcm2V4VD6ODY12zAD+I8SD+GzNAlsh7dBm6DiAZ+
LNrvxHLrH1JQD+Ym8qryV1NJ6XOGX5Rra8VgOrUpWL9jjUl9MjLDu8M8Qww33hBnUCLU8UZF0njb
lhH2CRKHfdpZ5r5NXbmH3V4fk7oJr8auS4+Ut+SjWFP8Lvq8C2w59TG5LSvWlVACnrzStIGeeKpl
5lYW2sBzkG1MEaFr3VtRzoXyMKSS4TmRLAq3ScOKtYdMzt7kcgD64oISVDflMBaF02G2lj3mfehf
6+WgqJsiHwtIO31RTOZkWaVt+8j3dqHfVXeCNkrPatkHI9BnrNhtWclk6SHX2jTfNp3UeLdCXSo3
fSdXW4Wr70+o7sUeWQ1gqTnrIVl5WCwm9YnfQXeNPKrMecZlWbNmEnyMQ4TVXHnvF7dy9y0K7pTI
TsODkv0uR2dQbnRzlfY+3fpm+Zu3DJUdyJ6Tevssm2ZtbRVVxH0AfvAN7LA7zXuP8PxA6WUvE27o
2h297+siCewqBvuuZiupaCHxoZUFgh8cGRre8+5BKohj4utNBjRDsuXNXrtpOpW9KKL6sGbAt5DT
uQDTxeQfF/B50ovzSk0Gg9tAFlXoMFCodtGUiCA0WnJM/dUolegaTkGYr2T3pcBwneAuQlvTPklz
SEKsVVItUNFqgPne5YlOF/UwuF9cJVhZTUvzSS0FTUIZ1w5y+/lVJB86snQBVtqtVKpnhZpdSWLf
xDbqtkgnkbQaZ/SkKLXHRu/WRG0W7lv0L03gL1R00GSfRa+VoQrGjugq/s+V2HB8ucc4WHO+XLgE
IBAIN1/lIQCEYR6GAqSZ+zmXAKneltoBAwrO6S/G2gNx6VIPQIJbKjPJu3++Oge9z5XcC2D5MVdv
Bd1ZSnADJKJNDRIdW1Td41f4YTSA3+5UV7cHjrbvbtu0hR17XnSTepJx7VetdfA93d+6bu5d+0En
bCU1bilVVHrkOlHd0Q2NdUTC5bL114g5S6UoZgtwvzwBfkH9ni8Kqw1STWwwss51agT+aPtxuo3H
776S2pL/HeqMHDuJKq0s+6XVcBp29pmiKk3kMiRso3XbPPmiDMM+XjMCnH77LIWhqqLqwK0mAM38
ClrHSjW0Ilfiluq0p/j3kdc8XL4urYWYluPpKyIr2dgeIZIk4gu7/qNcB//+pTJ1pmkFoVo61Z3P
Y5SFaLRxhYOUKeZPaSX88Nx4h6fAyo19ukd+mq2TMLMyQBPEpV6bhME0PY/vM0gJfnAbWnZsbZX2
a6LvL0/dQuZjWAwJLquOyu9sCSQFNcNEq5C5H3wny+r7cDS2da9eybXrGMmwcposhkPeYqK0Tj21
Wbhw1Au9kbi1u9RYpTHeaoUOAQI1L8W/zddMkhZyrUrn+e9os3UB8aIXwoFopXA/dpUty+9VdFtr
O5++TLqWjJY+HfQMiIPsYPSdZitEjRDe9LvJzEX/SzW2lrHvu99x+MXqXKdo3nt1rbG+NJlIQABr
ssC/UZg6X5Kq0lMt96ICjB2MyMzN7TFWe7uJws3gG8Om0Zufl1fLQsKgJsDNFUr8dB+afb7E7zMr
m9QZsgyAWK/fe562l7kT25fjLI2M66HCax3140/CQuYwGAF7DURttW3Ha2RFbYgzfsnlcI3tuRyK
DhrZFymIOZJWcdE0GGNgU0b5lokiILSXATRf7h6GtSrt0gLRoY79J9QcTKsHEfcoCWw65C25vOv0
wpFHfWOw+2LzR1I59ZroytLVlQ/2T8jZEgmaFP2anpAGxnpF/mJxbxP7ZKsK0QPYUzubiLX0uCaD
C3EfW9amc+UVZNHCZWACS6Gmb3HpoJF0vkxpULZlODLDMSapAaLVllDe1oJ4NAFKX143a6GmhHBy
EMRCKyvCpAhU9MXBLDRH4OJa9xFkvZUjZym1AMSHYoH/Gl90thOUfrBKcwB0Grbp1sWdwJGF7Fno
u21oJFszFrZ9n60cQUvH3GnMWTozvFD325CYMX72aalQF3y+PH9L+9tAaUCl+gimYr4ZXNB8ajWA
Vsw1F53FGCV7YHbmimzu4tz9E2W+D1IIaO3YgUYeG4sShfAaRNbdBNoVDOyOPHXfemsWaEtb72Rg
88p+VueSPkbArHX/qx4/mO5vuT8G1XaMH/zkWW//ujyPi+vwZISzUzysA1kMpnC+e2v2yJRtx/J1
VaJ/cT2cRFHOV3ug0UNUpnksDfoVXUgZPfKVld27lB9PZ276ESdbKqPbI3UWQeBZ23J/kJr3Un3U
gl+6tv2DSZsU64DImeT92XCasKkNKWPSWloBoVg7SnDALclyXy/HWVx+J3FmIworq6EFzYiUabk1
0S8zFzedFO6i2PqmuepVHkV/ki1OQs6yhZF2WjiOhExqyqGu4/tP1YBqJo1D7ZffrrW2F5cfBGUI
dsAz6GWdf7PBq8xYNqbk5Al23N7l4M/a4FGL1hoFi4sDAMRE5EOybL6tRrcdZDEhUBV/1ZJbId7B
Ut6k1ragnvQHX+0k1GxLpRTijF4h1CDciJFsy0mzjeMrj9pIFN1oa93kxb11Em62GJVA8UWrnKZQ
LHaR71573ZqL+GcnCvQlKDj8PXuzhZgEVhKozTR7w/dUfxowEvd72xyuakT9xx0kPSQN4/xQhwcM
4TZ68NJZT3r9MCDUVglfLs/v4lXh9NfM1igoUaThVX4NflhNeU0PzzbAibaVZ+f6tcUVTBahG1/7
6XZVAeOjzzN/9gD8wC0QFQxYi7N7iqBjDWVWA4oHpvwtQrxcLro7oeFuIkX7wcrsMS2dvvyeWjGU
a3fNq3A5PkUZ1D64pwBnP98xLZ3QLhDgdzSSflSUFt+y2E6bF1FvbTVRUJmE7Ju4P1S9fFPFleyw
1PUDGQuxn+79JFU3G32mNC3YUUbfdl+7VHdcuXQGcxJAL15dSz5S5t3mfcTS6LeeFr1Rvd26en1T
JquGJEup4/SnzLYZMFqsZWomIrWgtvtb0fqLl5lYeIeV5TaNaf7FTwPNZryGtj6RsLiqGVx/o1fF
xDIgt6vsi942ODjuC6ovIc0Cf61ztFRtmSxOJloqnAz0Kc8/NmCCqC0spttTMlvJAYq8K+JjIm1D
7B+i8N4f7pI/QF6exZwOpZNjdFTZWU1BzIJCfrGVg0GJHT1MOuAiQf8NIkX3dHmGl46501FOV6KT
iP4Y5EkrERG5ylC4jnJkGDLb7zeKeBvGa5XqKTt8/pz/nVMoEufRXKkYQjnncxppdhVk1SEHyG5Y
f10e09J588+YPiMYxhLI8jSmoW82mVtwG8EWL3hOLIY5rrUyF1Mi5mvQ1yhgmdYcVhPLkp41mCDR
qcF2Z9yI4qOmxnZufDH1nyB142ywA/Utc++bdGV/LO/Dv0PPMTZVL2iRORC6LvpdJ++SpnESbMGC
PxBSmKykPhBMZJ9P3Q2j7KFJyURKslff3ZXDRvZuZbGzJeUqDh1j3IyrpsiLm/8k5mw3GOMYp1JG
TJ3SQWTsYpH6MLX+cCdo1zqipO5WF5xA+nF5+SxRIc7GOtsTQWsKTSwRN03aTWkdy/pO00numDze
gOMUhdqhqudnu0a2XX1tjyx+U2DkIJkmqydldsJK9P/AG4KKj7PypenCx6DrNp3/GgtrilKLu/Ek
0vRLTvZ+3bcxmtZEytzYyX3fUSAH50K6vTyfSwOifszqUQCdol17HiaT2h64DgzFWID0YIQhdD6P
PJqq6vdIalaev4vRwGviAMGfOm/DmUWZSIIIQUiQofe7CrhQf5MIxSOqkJvLA1uaPxiDf4earU8l
l2PkfQjlCxCRI6Wm5QzJ28l1bX850keBdZ44T0PN5tDQUr9tE0Jl6XUlf5etBz2/a4obP/8V4aI6
fhelV8k9yO3XLHpCfMpas3FdyqknP+DDoexkrdCE1Staylx9svckuRLNm8lY0pQfkmCt+7R0JJ2G
mt1z2sJVKwtc/KYajd+R/xqlgZ3prZMLLBxwqK0ar0zv4oekUAkoEsTXJ811IdSFqGpdPmSqHcEU
vzS57xTtH/A3wNf+E2Z2a1JMnx6aShhukdd1pu5GQgS9dgDRt2IDtjCHsKlRQNSBP8OGnM0hxqz/
+VyG1VXb2FUtpxMT/C884yGkquZoZQ+Bra3KlfvEwosICTfIgSYdWoqK01SfrhOU8f0k8bONlgXC
k9IkxiZB72nlg03LfbYdaBrSiZ3c8JCSmm2HsVDcLFF4GCMaojeOGKARgo7Qd5MKR4wNkFSusKzl
pXGhx0/lHrNKzE5n4yqylophMYHd4BIoEJ/jpkUiF0e6RkOLQDvgBrENZNWONOGooDZoGN5Wq4N9
PYZ26XVUrjrH1bvtqBtfxEyyTTOmkhqhvBQ5eWptIjlyLieNhUyoYZNGEpxkZKiYnH+Kocd4qs+B
MqZVhYsnt5HQjsP3pH68HGdprWkQXvmD4fLJnNBoU4EqFv34vt5reE26/tEDd4hcjlofDPbx/xZu
lnUzqRxFY5zCeS+Z5duSdRe29777knatvSrqv/QMQNAaMCAmtyDG57TaJC+CvhJ1yMudE+MuZ9V2
GElOJQPwtSvtOGa32RoZc+nLTaLdgDpISZ+6iJ7caL0fd1AcSqdW4k0a/5UOXzpxjR23kNQ/xMH/
G2eWkJD5pbsgsY0089Ai+6PbmqDa0riJ81XM4/RSm29ZMutknaHIvADmq9Hry1INiGVID736IPQI
sLU2snhN3SIov4Nmn+U7xJbQsd2ba6XWxc9ogFWb6K1TG3OaipO8lOhGqCdD/7FIa/FXVHw3tJ3c
ImqJYRRqBs0+7lf2xVLKOA05W6h+7fZppfMV9arcjKP1nCjCSrZd/IAno5rlQV9Xhk5rCSEU/k2h
IdGIBmlbBrdaFH9tVxUnlwogbPG/Z/FDGvBkFmU9rnKzZhaNonsv/XsDj5LY9+6pgV3lSvMseObO
olBZq2/VH8GczqLPDjUrs+ohtxitXx2jYluEPfjFJ6F5d71X07/J8mfJ3JbKl1xduVMuvQjOIs82
SiDIcjqYRMahwhFKlHtq/0bTw/tSz16qPN4N3RN0t73gtU4UPg/Kq9SuaeatTv6sFhIp+pB1OZMf
Fe+x+wiO0amtTRLetx9GDOnIW+xrtebwu5iLUC7G2AQ4vDQ/aofBE/tUJaovOWn9bFQPbrcL05WF
vHSGIGv73yhz7c8odJtM0IiiqZzpDafrbpQOsvZdruyy+3L5BFm4PVAUECEFQ8TE9ma2awJjSKH6
k4osE7pNtNfz18ESnksxtSFd4dwh27Hmr3RIVoLOn+oqPKP/57e3mZO1L5p7HfKg9DXqpTeGF9h6
unL8Twl1lnAnOB5kBoQ+uAnOdgu6cpYHAI87kvSYIy0ll8ehXWvBL6yOsyCzjaEleuLWCkHG/qHm
lR5bCDNwB9NWDv21wczWfiCYEoiCKY750y87auGubf576yUAjAD8pjfqB4fy/IxIC3wz8bBgEcYb
NX6lH2eO20FDXjRf+ziL8wZdieOdYsonGQtLBkudiYTK3fux/avong3vWav//SuAAf0TZTqhTtL1
GNFRigWiCAaF0tguzK3ubovmm6cUtPBXFtzSGYuEswSZX+eMEOf7ik63V8lTOCO5L72fnVLgTv2q
a4/GeJC6bdcgPrCyLhYOQAq0hgElHjwNFZPzEQI6NtV4ugzGWo15Kxo2xjYD7GzeFGqwMr6lHWyQ
BQHYciUDSngeC9fWTHbNCXeK7XAWHS3pxc/ezL63tfrXqGxLMvDlRLW0SlgeiFVxYQK+M0tUQ6HH
XtgRUQOwKNTuRlBRZhhdR4aY9D+Fmr/v6TlEWhFNoYRuE/XRQZC/KpDxx8xc62Msj4onlIUzPT3B
2VWs8mQ37z0t2wx1Gb+ncMR/mrkkvIHUzp8rQ3ZxV85i7xrofXwTj6Nxow8y9gySZPnHqDGyzDZ7
fOeRJk+kButnv2gdUUnalfvbwpkEvEGWrAnqS7tpNvu51vcVpAgwzbRjKa7q1YOWtXYMIUzJfGTe
vl3+BEtreXLcgv/KnV+1ZrnU05u8zSvi+XVhRxlaL996ruO6+GAGf0BUATEFawRnG7RG580NQS2z
RpnGNhal9LWX/WErG/ltiUytAzjtDhuF4MDgVzAdS89oA7WMSY+Dp+Kn/erHCqTQEGSxVuruq5mK
wxNQDul5DHpZ2ihtXH/rdCU6yGqi/S60xvoBZ7XdVm2jhHZPz+eoppX2xo73BluvE/PJDCMt2guZ
2nWOXrS+vy1bPfqq+QKi9bpSOajnSL+9UaHeIUmetPawWTiZcH2hXkw/kprE3MWs9XxM6gcMpNGI
vcu87CZOFcAwxr9PdGiMAL6k74cy0Bz0DlXRRF06yqmF2zEcD1F+pvZtRT+VbmXZL6Q5sin525hk
KuRP5MI09TM1mFhwhQ2NNR/wZKuuyp4iar9PMv/I97i88JdutoSECAfJHvb6HFBkCmWZFzg4QjX9
LUZ7Mq0tNYEdJ5u2j3aR9S3LXj3lNUxXpASWmNmngecYoz5vIrFWCKyiKFkAqa8EJ7QeNPeHHLd2
0e0C98oq9ojEBhbmxQ+l8RZ438bsrlrjFix1d89+yux06WvscBqdnyII5UZDXKuT6G8njib+CI1q
o5QHObnxRgd6uIdMCdjY9A9UJhHJxkITyD+orjmR2lBcOFcKAGkXeYxQu/d93RazlSy3dEvgFGXL
QF6dBDZnaVU2ajlx9QnpTZGs28XyDzfZm9NCLnfhcFXiOqQbq2LSU2dxdhuehB9xoIQ8Bi512sYn
VyE356d00YSYzr7J6q1sxY6mP+byoyz3jt9fVeoW4MDldb1wgJzFnA7Ck5iqgci5aoLbFODcjDE8
/+HH1CnQ4hjiGBB+QDeXIy6uotNhzs7Wfui83lCnkOVWzHaZuk/G/YSUkIxDLtV2kB8t75ZqcF3g
HvKYW6+Xf8DykCdpBVYQT+bZx+WBkcdtDAFSFG/zzKnqJ7Omez5uQYykpOzL0Zbe5czw3+Hmj6oo
KKLclfiqoehvFPmQWXdDe2yKjZDgBwyNz9Vfc/FAwznR3/tSXYu/vKr+iT/btBlqC9DVGa43HjET
UoOvORw7cTMEL75y6PFi9sKVmEvnzemQZ7eELuBskKcZluVHv/1LHO/U5vflaV06AU5DzC7VedvG
Yy8yqz6c/AwUlSjtNEAQVnLAPaucvuzKCbBw9cGIGEo0JCD0G+cIMaGTrG5UAMWP1hXcRbE1bav8
Gbh7Y/WbLYWitoouESBj5ZPvmFUmqjt4Xb7phe9Z6mgjWKpoq8CW68c14NvCTRfS+qRhDW8H3Y3Z
8lBrzURhuoc2kdCXT294j2/D8FdbHC5/sKWcir449RNyG4+T+SVEakXdRayAc6zRsD1ODRWqmBqr
aNRXNcZnQyVyovSWmN7ogglTNwmbLnYKr09WGiWL03vyS6YEcZLzUNlVxVYRsSf3+8dq/JUFbzXI
gCGiNzquHZqL82uhG4b6moqU/Wx+TU3xSsQaQAaNGKu4hqA6qE+/ZZbxJsQAhi7P8kI0rkXofUDJ
QwxoLmglBsjXmFlYIASZfDXzuj3IgVnCgs6jx9YdyuPlcAsbHSS8AQWQZKp98nvyvTYwCwvehhiO
pt0UEWguScaisVbXNCeXRkazDmd5DfEDDEPPP1qA56qFnVCxkZR875fpNm3bYx8Yh7qpVq5cU8lh
dg4DaYBswKsdd7x5O6XpOpqOFaHMsD4kRr/3jTVBvqWJgxJC45ONJ33SZ3F9QSx0BXfasOaZjJ3J
O45WGKiMxl+Xv9DStkMnArdTEgrUhflVpqDoludlV4B9AfksNtcAKrZW6x5z0diLdXkXyQWumvlO
cs33ldjT2p5PpIHALBd/rI2pu5x/M7o2TegbY7GR3WFbu+M2q2NkxtqdXpS3ne5zzld2IiBvlmj7
dPDDlWrIwkafPiLFK+CgaPfNTvqySWsI9WKxyTsdXkg/IBjQtXe0efytGgqJLRqNtL086KUvexJz
ftwjjsGibKWCgwlTJeO7yGMojZGHvhxmaTtM2rbypNEBu2iWwxIofILhyhNjytqLXf+rkLSDNpYH
XZF2l0MtPX3wp+EwMslf3GTmW6+0YnXUKMdlnbxJgVOqrep4oDuh9juRCLS1KZykfY24VbStt/8f
w8+GavagxbyC8FXTG1t0qCF0BN2uy1WwJYEwbEjm970nDHYRej8NLbxxzfLnyo9YuEXBK1QwkwQd
QWV+lsYhM47AFLRiA+fjQcd3mtpKv7Pc4oc0yFehq+wbwNuNb3k26WPlkr70sSESTLInYPhg157v
o9QsB7O0jGLDu+i2q/onVFKfBE98K0br2+WBLi3fk1Af6eTkbByG3ATLYhKqzuFUD2lyH7a6v9FL
da0Wu5RmTdqcAACYVxTPzkclD7WpgO/n8KAgypPuW6dqvy6P5qMQMM9AFngIA8jqZOY7+2wJeobj
EMn55KRWqI5YXI/DexMd4lix0+rNr/Vr3XsZ8qPbPxfSe2jlmyK+FfJdMh6MdK8OgDG3ubfHVatT
Vg7Pz18VO2+edJRMTDTH5+KPVa95atbC+JZgz+HK1STeZpB/hdbT5UlYjIMTJd7vk9Tk3Gylt1ql
pSeIkg9O7BpNibCjeYWG3qq5wGIkhgSX7MP3d5bvfSEv3S7A3w/eOuaFT2jzDO59n/y4PKDPCweq
0EeFewIeIPtzvnCsHu9M06XOVHexjhV0jZaF665R2ZcGw06gmP4hZTu/r1aNoFWlzwujzfv4mmup
cJuVMhxfcI7e0FUrfZDPG2+q4tJigyQ6VVdnK1Vy0S8ZXUoOpeFyf2r2WmNs9GxNP2pp7tDOntQ+
FXipc9oyuilKFP8faee1I7fOdO0rEqAcTtVhuicnz9g+EbaTcs66+v/R/vG97uYILdjbBz4ZoEsk
i2SxatVaGY/vwTqk3g81+Xx5bebD+HzDMQwayxkL3TpEt+drg+BpN5opjcqpATGj66UQQQQ3kJm5
kX7U25+XrS2P5re1+e8np5WieKGWxFgLe2M3yVC2Jtb2son5bP0wIOgtHEU3qKuIu7R0tNGfct5H
cqvdS4m9U/IvzvBsqW/q1EJf0vIELNfY0y4b/YBB1xK7NI2GB2AvHep2HxhXI+RCQ3oVmoBRSDsW
a11CC+43C+Nyt8ETTb59/qKTmbSHIHK6QSP3VJeILOylSd7Gq1pTC1YAe9EeYupz14IjOLk39Pno
t4S9iZFuzXygmVciLxFt1DF6HyPztcvfDCnZxt4THS7fUba/oVmkcrRtCfvW5YVV1I8re/Yx899P
hlz3ZMW9OQZ3nCcJhbiigek43MZcgW5jv2dtftMB4XAmaZf0d8MwrhxjC5PBg5B8MpcfnYJip446
QLgc5UMJWaD9yrvNh06/qzdxnaxFcB/jYFWn1kkZF7psSLmFac8LJQwpy1WbfEQSr0Mr1S0m+bG0
/O+G2T7EZWytIAkWNiYQS5gDgDhTvxFLAUaDlCaUUBUOPN2CXLtpsnJ3ef0Wpg9+AsDa9FmxL8WH
TR8aoR2pKtyG+WsxPifZ1fjnuJKZZJFdAWURfKzi3p8MOy692Kg2kBFsBwhMoNWFENn/c1VZ7FAF
nzFuME2KsxW2Sef3CXZKOMThMPe0QxkebWl/ecYWbrT5GWhyvcwEgmLVpMp4kNLmWG186dbMntXy
MCGQuNbvsbQu7GzUEGWCLnhyz7eVA2/eUFp6xd5uafCzD23j7MNe/+NMB3OGK89gOdpDLeGiiX09
pSLInKUTohpPlle69PHa5Mj+YtJO7AhXzJjCxp0H2PFSbR/M2gOW+QmKsMzNx5W8w8KpfzakeWZP
DqQwNrTIbjE1QitgIlDbG842L+HJVrq3yvyeVEhbrxEcLeSnzydy9poTq1KTaVNXYXUC9QPHnqP+
HBUIyziIctfSj/Dk8UhuGhUk/RGissvTu3BQABxA+g2Q51xeE46myqmrLMq8inpKtAGnA0L6zxeQ
RkyLeiR3jvJB5jglr2EOc8EqQw5lBBZnfYmSl3BaiROWBkLIQz+MZvNYFrkhOjVuizwL601YNjQC
bXrCuMtTtbCxCNx+WxDewahCTFAAYqFwjkaduFIN2O1vRsGRylE065rKgjOUWqH18KPWm6RDYpgy
l7ImprlwF3Fe/7YgHA/S0MpDWWChdx7DZCdlsOKBVvbcTFspNC1ZovOFBCWk7yDo5hU7cWxtGHBr
qDU3Y3pTNeSfCCJ+5OG28Q6XF2bNkLAwTZsGYZVjyMHDegURTZ6z1JVAKayVPxeabOiyVi1SEPp8
9xmCLQr4UBH3ZY3KXo982+cyvzcl2Aq/G+MWZuem/67r36f6nte6ZlQuEPDWXvHDJU8/+QRzTpWc
zGuZVq08jnzCBM68M5/0fCU/v3BPwZlAbd8kdJjR0OcGJDnPYiSi602jqG5P2FJ5rqpULt34lxdu
4cA9NSSW1m1prNvYZiTyCOQbDvsbPbyeX8e8jA19rwUr6Yg1e+r5wPJcUjrfxF4bHbJiW+mEYPvU
2CiSW6S/rDVnWTowTuZRvCJtA7yU0TCPE8IOMk3n3/zm8fIMrpmY/37iC3Wj1Tpi6ywVHNzDW6rc
J2vIi2VvmAHdZLcU3mDnJvoyisMsZBQz1qC8bf1doF0NaxJEi06tUwejUQcolSihQAXKkqaWgQyR
DHI6dZ21QuyCBbjC4LAgKga5IqLX4rjyklIdy41JAO4C0tlCIF6vREXz9hdeq5TWaLaFz4dLT3xT
6FY8NZGjl4jXVVvJvKriz5QVJrQQi/YhWEOILg2JrBKPCpvqwgdcUZno5lQFZPDMRJ5ezKb8NAZO
9eeJEdIwv40IJx6tFxlCVCQ/+7By0Uy4bkydC8M8XPbkhZmbIRfKXJGZSyXCoVNGnhJliEtvaHQL
9mVnAbZBh9DNsvyhrBz72dPL8jVMSmPF8MKhQFIO1RseZ7zQDGELNV3gtTaQi00oH3171zqPlXml
RHdl/LVuYAR5ujzOhcvqzJxww+s+w7f0uc1uNHetvIulYheVFdHeFrWQFXdccBC0OmhGM4G/klgQ
xubrTtGmTkdsWR67NN4koEouD2fhdDizIAzHShIDbbKB4RQASLJ4U0fPenqX18P2sqGleTsdyvz3
k5Mu6CFARfScQFV+qvvczXxk5csbJYeHmW6+y8bWRiX4fGEiz5vLfbVpJ6l8SIN42LVS6T8Vk/Mk
Z426MraFU5wNNleRkDmbT8DzsY1IzBWjgbnOecrSYxX+cLoVT1iavplwT6dcDAmBCObsynhIR3Wq
NjWqtobbt4c+Bmv00v15lwYdGieGhLF4qgeoM8aQHR0QhYnkR6vb6u12DJ6DbiVQWXLv37aImM/n
zW67CCAitprhJeyv7b9IcVBwgkaKW2/u7hPihdEPhsFsNY4Gv6JW+R7RAy9LK6mahfIePSbo6rBF
ydV8oErrm6CcCNnZQv7WG7ZJnW59063lN7X53CQ7e7gFhTU5vy67+JLPnVgVY68UDjO1nsdm5z+K
xHhXK3Vn19nn/2ZFeF72eeIUac/YCCOvYlok0iS/1uw1PsSly4N24rnQRJmJavu5I3hOBrmQzmAs
+VeeHPr0ecpjt6vcqWciv10e07+xiHDJA3v9bU0489RAR6EsxBrlYfPr2MbGTWwl6FukhjeBw9c0
SMin6rFRfGNjZHV+awHdPAIAqHeylIQbRMrrYxCl5ravGnvXxMWPy5+4uLjAJv9NJ8/6M+fzoYWJ
3vSOyRemj318n9BOLD//hQnojVD1MEgyiSY6O/HtOGUSjAk54i6m/74u3NTzVsKPf+MycbZnGjck
P4kPyM6djyXMtWxMzZE7LFZ3XfPe8j5oA3UbRc6+L7+rluOWXbsZCqApcnfXaKPu9uW0r9svk/2Y
BNVRUvRrkg8PhuxtC2dN+3XpEDr9Pu38+/rAUksvou82j98b/S5dA24t+fbp78/2Ty6+XI/0WNc5
5FQOIS09Tk23tYLrKHr0OuB2KzmwJc85tSbsJGQYpEgFx0CL1texmpMDb8YaAHTpdj21Iewfs7Wn
viyYMVjeovhV46UXb9VxxUEXkDcqhVDg6TP9JAVoYWF8mPaHNGEok/rW+xZ9mccKeGtuHeHeMOtr
nZxoufYgWxrbqVFhtWpHK23PwFv77lMSvxoJr6W7v+jbY2iErDOPNGG/CGoLrbZLIe3HShHvwjKl
z617m7I/l788NyPcf3Zqe3JcslAISE351hmRfpkmeLZGFx1KV9dW7vPlJTsZl7BkdM3WvfyvZ4wN
mpAgXUCT8Cq4TbVo28+CIwm03zlQaadc44tY8vzTORVWTg1Atmsyc+rJT2H7JW6vquH68pm5FISd
mhA2l6Ra+STHCvHEkDx3tuqOaNbXVvVa0S9BZWAlAbd0MgF9nqt9EHx8wNGVk2SEtYc5M5F+jlH/
LUOY5PKIFidN470GwQbdvyK2ofe9Dm0V7vewtN9D2PSU3LyzA2PFzFKSnNa933YET1Ro4iurBDtB
Gn6qy09h6xzNMYFiYdxo4/swSVdq177UYb/z+1kWMNzYY/Lp8mCXXoqnHyF4p26lStjL85U3ag+t
F6BnVe+iRL+VTP+aIsnOQM8ix/xls2tzLDhmF6sGjN+YjSvNJePjFgowLPN42cra4ATf1MK8AeGJ
lSrZ2Axj+KShzq4BIPkniW88ysCX7S0elCcrKlwCcm7GZWDN9vRd4G2BOGXOO61ef2GFlitcc6aa
EYWXsySQUUrn1Zhpt/JwZfjbvr3TlJUodzGEp78UnCVlPbKmQrwV+hY9ifNgwvyt0lU3vK5+WebW
Uh8gOrCS7dD9M65pxy4eJic257jhJC7wm1qzxgKbqDPF0a/BaN1+fHei+2aV53ApBEHjGZQxPYdg
MYThQe1tkQ5m9xn2XZXdtcFdpT80xZs2PYFE/PMVO7UlDKtVpWlsc2zpSeAG5q7wtjo6XFK/4u9r
Y5r3w8n0QbIU5iZSVJugTXb5YCOt9CM0VWgLGvrstQ1Ryu4/jUxEpiKW0paVP89i8ZD7P63uUwjv
jyOvTOCSX8x1f3Bg0OpzmZ4PDJFduZcs6omGBc9ncm/21xMMrF5zoxZXl0e0dDKdmhLWatCTIW9N
TKEQ5eX/yNbR8H/+NxPCMmU5KFNez0Q6Cmww4aNUfC+HPwfzzqCM/02Z+BZ2aj1OPWX2ubDVd5EM
Q6xSow8QUrp8UBxP3lwe1KLvATQgc0YzLxmM8yUym8IGyTY/zwb1baLXdTOZw7bqxxs5yWjE0N7p
8VyxuXTews5BuEgpbs6wn9t09EDxq55Cb5rDQzef6A3aDttEf7k8tmU7wPc1an9g0YSx+XAv6TRI
VBsn649ItEeodzqSvynGFeebf0h8FwLeJAKmUWdGh50PCERDVNcTk1h2/9QFAEGNluurId5BiKRl
O2VNondxX53YEy6stMj8Xh2wp06HvHc1des3XyzlLiv+GG1MdUKB8GEWrLXQmzkfmJpKStKEUb3J
FYLDXd/ceYiCqcc/XSeswBugEhqSHRYxSakeG+o4JaidRzSh3YLCrYattPbU+zhp4J5I6c+S9qT1
RZkPVXci+u916tnVFhFjhL/SAlbMx2Ktj/LjUXRuSFid3vYDEDEa9SPtO1TlKW/k+tvlGVsyAUxa
J0NLfvND36JiA7WXOrvGpW9r5ZfZfc/X+HtWTIjdtYPTxo06YUIdj5Fx1OQr9HUvj2KOFs+3zbwQ
M4qeZAqI7HnFTu69QipHuVFsUmUhMh0NpXk/X0nZLI3i1IRwLfhaJA8TiHnAZ5BnFf4BapZd2WZ/
/JpiJJoskxiCAEP5AHXVkqbJG060vDf+iYOU4JhmoTvAQs9939j7zFBXPODjkYNFXQP0TCFRp5Xu
fO70EU5xmCeJGQAaJP795JhXXUd31zEINLep3HStWvTxND2zqAkZbq+ETrzt5huW7va83A1l+BUF
xtvJ7NYavD5eSpiCBRC6DRKHJOnPB6e2dhx686UEectN7DfPZkpSTyrN16H3nlu52+bm+OmyMy40
158bFVyllku4WGVuC8ufHrsCeobU/m5H08axvo6WhWxluB8rOwHsJT2ZeX2PgMqVbH2SE2/r6N11
Zlj7IvZXXg2LDnwyFcI6l8CIPC/lq5Rm2nttdT8ABc6DcmX0izPO2UgqWeNWFlvqdDtsW3tgn6TD
V7PRXR0hB/Q3IfOYhkNtSe7lyV46i3mkzOlxOtw/UF43MqSIkc2okvRLo2V7Wymf0ulX1mk3dL6v
hBuLYzsxpp57U+mYvkURl2xKjYhNFh/i+ig7iKbc1M1Rsde4ShZX7MScdm6u8qvQqCqmcvI8t+/Q
zjHkzRCu1WrWRiU8xVvJlKXOY48MjeNK2j9BuJXkf5TovbNvLOnH5fVa3PsnY5rHfHJSd8jSOyHZ
IfpGVHcI1W3Z/PCH7JiQ7/tvloTLs5ayKpTnUMrMfuUxpU7VjevXzP5zQAy7nZMFcCqdMKhynY+I
5kjdihSHkE3TXXK3982QuEEdHy4PZ/GKOzEjrBKNnURVBRdD0cTy1stD5QDngba7bGXZF34PRlie
LNTl2m4ZjFnf0ri316zPXX8smitT2pT2l8vGln0BwnpAQ+g0y0L0bgzZ5HgS/g2/8kZqiW7M2tVK
yw2yP6cFZpHgrrLngsscG54vUmkOiuaZzJ4awkprPmvluzVIkDw9x5myUYoV31s6lXjv09lIzw2w
OnEatYmqXkC0m1WGG1f3FVIdefE0dp+rNYrGpUkEEa3Rwkdb0Qft9kxvRzvKCHlzn2bNrvLVB1WN
wqusMB4h0WpeL6/ZkhvOBUlIrOD9B79+PpEzbEZPG3/mZYl2qerfj/6wv2xiYfLAMzEYIMRIbYlr
lRt+ZU8RkFRHegq7u0iDw6PYmmQv7HDF3RdyXHOPOY8GekeoVYvvrSrnJssLFiqI4F+dvjuFtEV/
0S3CcR+SxbA0GIvlfiQHNj1nxhpADIgW8yVErrRe0p5F1wZMwmLRI8rtdDTiGOilSrHfiKLgi+WP
8U5penlCdS6OXzNP6ney5udHKdTS701um5sOHugXiLrkV2Qspnt/pAobZ1Kzt6PQ4OljS7e9VnX3
baP0tBgYOR5RaHH5nRb++nOcDNrGqJXiM5h+O9gMSiHBfZMP32RJMp7r0rbuq8TxYKRMgwPwwuFn
2Jqpdj94OhzH1hynJZNs/jKHJq+3WhKox2IapF3vT8lxkgMrhaEzhupRj4Po1ijISbnUrQzZNbpG
HbfjMJoWqAM9693YzB31Cl50nc6uKdWDXaQUCLvWslUDs+2DfpegM7OzPK/71bWDU7uBFQXhxola
R9t4iKQcR0UbbiJFSm/rJO1f7Xgq3mqp/ET/9iOmusOQZxZAbXmaOrexHLghAzWdtaZUbR92ffK1
tRp7MylF8tyS7D74taPQxqDCG5kNpP8BFIRVsdPNuO+A/srmlW4k2s6M5OioJJm6SxRetSaSk9ds
Ggkegao+SlVXXhtdZx9HYBgdeash2DWd1DbfY69V/GsY/BJwmmlhI1hvhvmu1CtLu+6DQd00cZ46
rjbAVLxJkwp9EorAxYtehdGzmtF2r01195oWFXQ6kuPsh84DHVBaZuvaei1/HcYIMqEWDQ5zqzs+
oEAl8qI97d80bZZF57+0U93YL0kytOOmo7PmPeub9FDoUGdvzCmN9xAxjT9kywdTU9Hvv0uluPuE
2pCjbpXMM/OrqdSxqVZG8I5iYmlf637pvBJ0p4cRBgXVc9PS0+4mCMQcFyIx+jYypW1uB7Wwsmuq
OLqOkI8q77JSDnI3d6gyulqGKLybZ45F92pYFOzBPu/2bZbpb2Hqxx5qWll2LaWyfCiZqX1DmP2j
Sgqdt1KsWpkb+96r0WnKtoPM5a7VmmFPPVu9roOsPHhS49xqfRKqWPVjFDzkxj80SR89w8E8HYGq
k+uehlDZ5R405vow+W5VOB30U4bR+9sisboj+vFIAgzhoGzLSVN+aWEH4U3dhYRPnTp4rukP3q0m
ScmLbOX9T2dqw93oTPHT2OfNAQi28hOitqJ3h8iebuIs8rapb2hPZa1ImzCFSsLVGO3eKLsY7Kjk
V19hrQ5V10oL/4saRSRBi7Cw+0cvy9JrYKASiVG5SZ70vnZeGrX0H1NABl/6sR6tvRxrztXUq152
mCypvg2UxOKCN0J/lzax+dQVCWrXvS0lym0jJ8WzQQvHjSqZ0a/cIDh0+8khf6zrdb+z/ax1XDO2
u/6l6bNkE0Vlc21O1rg10jTaxbQJjWsH9cI1hwIUtAszSxpKyUKU1TtWath1yoHQZvJWmuCzHtLN
aDlbUBzoBUWfjPKnjlCpG3Bktm58/W30822W3xny8O3yBbXQ5MfT/ORjhFisluWi9uP5zk18eAte
0yzdRtbXYdC2U+v/ysvvpW/cBh7hZgP1VL32ql28tk4/QIgvEhTZ7WyY81x9dB1l7bYts21Wq+BM
dXSMlIOuNzszCbYpdQA4et5XJmC+5cVbi/GTopiJi6FRPI8CJKmMgKhwa5nVtzjQt0Ed7LWs/tom
7znKKm7V5bvGzP1tUgSuUwwrQciiM5CpsAh5efeJCTjwZqhwWeCqQQc/GF77ja1y3WXXGaWOlZEu
3c+gr/5nav6Uk/dKLiF10LQAxaWi3IbOTo7KXU4XDkKxY/dmhldDcN2qK7H+QhROu+z8eoZ2B7kH
YXpjOdE98sCEj1x+xtS/oZJ3mCYZcqjM2hRV/Cyt9Y0uBV30tMCqQv82PHhCXBf4kjQlLSbDOtz0
aDH7agAj39FLNs2apMpCDKkgGEXaUeHVoomU9F0W1HqhjQRd2vfG711rreFoyT9ODczze7JoHINq
mdsYaJsypDFRT++z3vucoHPPazApt5edZN5t4m7QaLKDNfLf1LawXMA5uLdBjG2y7qXq34Lo3TdX
0oKLU/bbhNgeE4zSWEg9JgZt2JpDva2rq/80CDGwz7xJ700VC231ze4OrfXpL4obCEnMyhwUAqhv
iJQvGtCNMY4V3g5hALoHHZG8rF1JUT5nanHbBc3TFCAtXfZrpbCl/aTNlGMICNK2JXb1xlpC07es
1puuVmAP+CanOwI1KZh2dfI6yCvY1yXvo8nNQSsMVjI8/Nz70LFra22+qmLltcx3yfRNsm6IUy6v
15IVlG4UKLnYr+QYzq20AQ9MmRhwE2UPNd2d3uCWGlf6n0MaNLDCv+0Ie8konKYPY5nRQP4s59ah
npLbnJAxyeSVGtGSkyMPbxP9zDtJrCAOUoUObMAycf3fJvZ0C8nK4fKsLW1V6Bm5N+bnOQ/Y81kb
O1nn6qZ0I7WWT59ZZm3LIfQ2mUrF6C9Mza5O/hmKHfEQ750qThLLmYOE2g2H6yz7iWLVZRuLM0aX
+iy+R9+6Mf/95KAblaQtnUhiOMNjLBuup66A1xbn68SAMF9+4IddM3r1xqd8TCOVq5e9m6zpEiyw
d7JZ6A8FW8x/1KzPx2GGYRnksTn3sMnloc5iMjVGM45bKYikY5D3zW00lWRBC81IlY1v69HLVMr1
p7xHPsVLleGQa1N2V1RQ5e/+fI5Pv03YAM1kV9AK4jJV1gFXHY651K/s5QWI4Dx+5JVmxiLK9sIN
UspRqPU2bLfxpPMq1F6U8kuvBocYHb4io96U/iwK+akzgpVQdsmBTgyLuiZgoO06HJl4L1L2vRXs
M2VNY2z+dvF2PDWhnq9tM+WBUpgGDYOZ/NYU6sH36qvJCjaFpftuXPrwLZuPdaF/ubxuS657ald4
MSRahZyazNBS6bFMvpXStVV8umxi6QwGrjpL0qLViiTX+dDQTRhsy2PZ6HyyeGQaDyZoEfnzZSuL
a3RiRXDAFpaNOB+x0oc/7OLYrgFeFn+fW5mjdwZV/vvYODlEJjPjpMzZ4536JvW3sbzi3YsLYUIF
SqmcfiYxQV6B27EGlfpvWyFtJw3uWD51k7yScl22Ylkwz3Lt8vo4X4u+DzgfekYx1s95vyvHxype
udgXTZAj5Oog2IOw+9yEr9hN1/SctuX4b/hyD0Ie3qv6b7zqxIyw3vaU8rsWIymjo6HHtB8cdPNN
TlcK2ovOe2JGmDAnkclmpD6AmfGQFrexdWwlNHw2l513/tgPu/+3FV2o9fZOmE2JjxXV2kzRrVx9
hUzJUY72sFPWWJEXRwSWj3/I2ICfOV8feCjNQavDZhMpt+FEl0oUH6PqB82IKxjkxQQA8nv/Z0kc
lUGiyObQZlTjpi32tnljFO/K+B5kxzjLCZOOTfSUItfsr9UEF+fzxLJwmnakGvwmi+nhDIAIPKfN
rda+De19Gt0O5Z+j7riW4NyauT5B3Yk7N6Gr08wASoJifajQSJYfq96VEOBeu2MXd9Ycx84kBKQT
5r+fHEEEFVEaeaxcCD15rStu73zrguNlV1w8506MzO5zYiQ2q6Z1IhZNMjxXGZ7JGV02MO9/0dfn
GhP0MfKMgBPe0HHRpZBiszYTb+dmDDaTn9zlg7Pxi/oqs6qVN+GSu5+aE1zBbzQQdwXm2shzE93f
t9W/JINrcOO1YQmLI9tVg5wldhz7nzS4pu9qTEjHHtpof3n+lrzgdEDCAjltb/RNgyGDsjD0Z3lw
pfZrNOILZBcaTEJz9/eccf4Ia67TFiLo+XjNdr6EpEpy4yfvlX6EyLCNbuTgWdJdqNlC/TZSX+Ns
4wUrQfXShJ5+gXDAyx7tVX3DFzTpQzK+kNl0ya6TDHKdKPyLa5HiAhuLPkxyLkIUZMlxOtkD5284
PqjSjzLda2vpnKVlOzUx77uTfSVVdadKs4kxV56yCFVe09s38Odd9o7FpOepHcEPY1RvijbDTuNc
Ock/rbSju9PPf2kG/XHZNhg3qfMwrIlxLxy4uImmoigGs+YHbYgJMVECAqwqVekqyreuhV0Y/kHl
ZfAoC7Yre2BhU5+ZEzZ1l4dJQiGLHIlfPZZZttWbaN+B/iSCWpnQhfPwzJTgGhMhmd2bczjTpbuq
ia/92txdXrO10QiuUXWSpY0NJrr0YVLeR+XFnl6yv4jLGAgk3jbaHSyVcO+Xve6Y+cQ1NfQvFAeM
8Jg1K8uy9EI7tSFi1hREqLKm4IYa7WQL9Hfr+KkLLf2Xxspd1S93DeRPiPnAsTY+XZ7EpdfxmW3h
XhlR6nCMHtuy/jkqdn18nRSHPHybyl0dfPKNQ6O9jOWxL7a6/KSZKyfIwml1Zl3wyFgLdL0cmN3U
1zeB/KNCejYOfNfL5be8WCNmWbMmOqWTBEk8x3BQVijaT71DazvrXDm9oby8Mq/zlwv3Nc9tgpi5
l1IHL3x+cGlRoXa2x8iMsbw3SulWJsXVN/5jGQWku7wveUb1u1Ge+9h7sPUQvYTPlz9h4eg8+wLh
JshTW3KUmNFGAxUT2+4VCm+VAm9QudZttjixJ4MVNgmUPmkrZwy2DY2bQPL3hW5ca07nxmpCA9qP
vxkYSXFuWNjuxchR9qcgyWDy3hjlEZrDKaeYenXZxPKAfpsQzpYkRC9dGjChUKkeLLeIJ1IMt3F3
FcVvl00t3gEzRoNG7ZmGXXBKmUJ4WBmYGpMDGoyydoMkna7uwuy5MMuV/ba83WF7A/8ya/uJfKY4
QdmrcsJxhi5xDewvN+eK/eRGY3eXGLVrABlVTX9nhv4mUVQ3R0G7Nb6DplmJmBen+ORLhK0fBMpQ
T90cYYLl7FHPyeiio5Oo2vbBygG7ZkpYTVntncYMGLRkoWVogslq4m1VtW7U/YQmZW2OF8p6KvoB
/5tjIZYoIujIjQJzo/Q+oEXa0kY9cxf7kAG9OuYjnQpuuMa8sXgb2jA1IaVOnkUEG0mTarZ5hVGv
jd2RPIVtFk/0DSj5GtXv4rlyYmn+kpOQzDBKGtt0LPnkv0KaEzrJla2V98eyEchd0Ou2gS4JJ0po
101syGmz6RvCE7vYR7W9D+Q1VYvlWfufGfHmjetBmmILMwON9dI28x5hFeqdldzOmhXhjrXpRg2G
JGPG4oMx/mqcxyjb+s6fC1sSSc6EOP9/zjRhR9ngXkaFTpgNV09zlOvwu9Rl5XsWRz+VTgt2l8+t
tUEJ51aaNLYTe0ydF/8yx50TvsIQkPj7y1bmrfnhGnUoeM19+2AChL1kWLXtBCPv6sQPtJ1emP5W
H8O/CiVPrMxjPXHpcHACQCqcRSE6STzhrlS0rTwE4QAqXR7P4mnv6Lzi50o43STnlvIkDTVlPvVM
C10hlVIRNK3/NLiG8yABjv5v1oQQYNLbgEwTHjFUzY3mdbVbFjVUyp0CmE+TEXvszdBNHSdfOQMX
neNkmML2bWMddMecrajGlyKlLxBQTzZdJaq2uTzC+YdE/4DGCFEGbk6aMIT51K2ubbKQrZXZ4KIa
dGrz0B1VaReTAZSnepvazqbXksNls0vLCPMeLfxAK2FAFpy/DHUfVgKcvxnunXQTVC++cvTTb0Ex
ulW0JlO5+EA4NSdcYDkEWp3cYc4K4D8z7q0scnP54GmPRv8pDPdpu8niv/CdU5vCzusKyC6TBJt+
g/awfsyqxB2Me0ID2Xqy1xACSw9wdebft2a2QZND7HxjDAO96LaRkwgKP9GJoDVXtUS+03cj7XZm
sYbdcLC3lr9Wvv9XcPajB/02LO79vvRMqcBw52VzCjmy/8mLTyXvSglxQbtkf2jScWxitzULoKTV
Njfaqy7VrpAudh2n3XtFtJUzbW9Ka5TR86AvfZvg3U1Z+5km4d0TuVHVe87Mz9GwsoOWgiMgE6hG
AZ+gzivYqCo0Y6sRG1JAP9boZJJbB31H/TppdwDi7lGd7Vc4c5TF/XNiVDiYutSa5MEvCJGs/FM0
9FdW0G4LALthmO9pS9x0OpDp8kshhzeR8UuLpztd+ZTIkqtBjpZBHatr023lZVeX9/WyG558mHBw
yabfDh2EdRttgItWelfbQ9ddJeN33QjdDK6M4s4CDtYeL9tdXGjEu2bSUKTXRMBFFvEIBpnMfAzZ
wbCag2r7lKrXqnHLBwn1RM4sYBcfMnYgRVOQd2zqrho3iNttaHTfNbSNGbTnQFX5qgf5trNAkk7B
ytQu3eRzKfP/TAtnmN6T/3LmM6w1u+uwLI/ofay48vIs/jYhnCFZP1NaxyyeAyoXYUqOkNgtyPj/
zWL9NiPsmCIDV5aQsdmE8bCtnWiXmPWuh7P5spnFq+1kwoQ9QpGuter5arPDozHt7fzZ4fCPb6MW
tchDu9Y4uTZ5ouc3UJnkI+uTKNu6vzPNW3P4cXlEKy4gAs2iyOudYg5Qpfx10B5Ww7jF34cP0qBt
GjCWSEwKsy/h4jQPIXtoqpfSOVz+/sVTC8EbqIHoiYF98PyOQiUmt5KaXdrI8W0fm66mRC9G8Wrq
xaEyk5tuWOugnn/xwwVwYlHwgTI15dJRsWiORxNtd9AG0sHIf8BNcXloi6t/YkhY/d6RfXAAGArs
h7Y2kLwEVrTGy7M4GhC19BPNtXrxqon7SYqQQuYI6Llg0mQ4yiPMVIH8WYZluJnklfVaikIVG8wP
GmRgBMROKb3NPS9Pq3lQh1p/t5Wt6VA8WDm7F70CbkOCT6RRQOWde4WUe8ihmEydbybbqundKCm5
PemJ8A9ZULlSvvKGWJzG3wZFXE3Q5EWY9hgs8ytbva+qXZP/lO1XZY3haM2Q8G71JRst03IemYRW
RbOFzSyOv6nKxplWqlZLO1ez4MtGtG9mjJj/fvIA8+vEKS27Ayqk0tXb7VRnrX6/ZIHCPZjnmWSa
/XtuoYBF0nEyOlUogWymgsaCvwBNAkHh++lrQgLXFAJJvVa0SfGw4MTdxu9BtW0DIlmpX7l+Fi9x
YC3QzMMLYn/oYYuaLvLKHuYGR3mzEhLHP03rtotfY/UtMrZBfN2tpbRmFxaOIYNgAbImHq1c4IIj
eFWdBkOJev1gfsphJ0kfCv2KR5ZtB2S3Huy1g2LhNOKpT/0UTnD05sQspapC82YqcDzLZdpdDQ50
xYDWO+6lZK0uvOAXcBNopHp5eYAfnvfAieclYRF29KXSvOnIe7sY/5l0ecW5F0dzYkI4xLOw4+Qz
MKHUpYtw8LbpH7o1cpeFs86GvgjZEA47+oKFJTLLNtLCAiOTxtvQpyeZ4cR7Cg2XL4ol78MQLwXI
scljiJesr6RaTZfZzC90PSCGQcWm0680z4VEJAN7k9wVwctlm0trRMIRd6cXH9CzMDboMYoo7lqo
mO10n3nFMbGqlTN1KfBnWL9tCMmzyQgA78fYiAvoBRCc/X+kfdd2I8mu5RflWunNa6SjlyhDqfSS
qyWV0nufXz872HO7yGBe5nRPlaSqOq0jhEEACASwt4Q28ow2xjlVY01o0JqsoHEC/98nOlFRBNga
A1VF8B+sXTKyIjT0vgIo38HzfofDc77EPD6rGqgsQ6k1DtVNsoIfQIo54pnXbIqX0hCIL31pSQQz
e7q/TXN6DsK5f+QwRjzIQrRoNZCTF2YsgUH9IDQLEf5ccRRKuEUVeQJU86Iq+fq4clqYDCAehPal
+XGKvGLlAeijmiSwOfCyvwL13eRWfJHtciFYg4ftl9ED9TCb/PTp/mzPGXXGKGIoQEtFDw0ebtgc
kCBnkifEAzDIk8FPSG1o9anPA/9RS4bia5QzNFpGfaGBmUFVYqurM/0QxIFqSi36GUHLFWUr/PDc
zWINXf0lnNNu0OteA32c6ucknKZHn/INh1wxuEAbLHdF4DevCoArK9RJFz1PeF8JH7NBVr6BLWy8
NaOIxC9Yg0+h0QuFFQCe6xh6sQAFrsgAAjcAk4rRQ97SG4RXjDoIKrrQyeMx/+kDbvQJGh142wcg
1qOQlQhkSqEVNyJgN/5D8QiWD0hklHzTAL3O9U4CNij3eR3agtf3XSJULs9lO8/3/4PxxdM9MJvA
jIlhM/ZdGfxULaKJotZpDwUwWUa8AhMFFI/31WHOLoIMCokrvIPqwLxh5jOVQt9pKT1lBngKjDZB
kmhUS6vUuvK58uuRTH4ummIi9EQFbrgtot7k5f4gZgI2A2lySpoN74nnxOs1DbyhSAAlBIjIHPG1
9BwVMQHoc9e/Dv64YDFnrMqVLMZgyl7QyeMIWZyxMSpXCZo96CwTjVsIr2flICWCUAfx9Q3NaNTh
DE4+1jUMRP04ingjVDigSRkqcA8mVcle76/hjLMBNhryYdB0HCWWASIb4hD9yZiXAXbbXkIZZL90
s58xlFci6JQvYo6uAULfCGxgswdVWgT6a0MYraZbYoWfF4OkEuIo+E42JPBDXchHqvpy9Vml6Cj2
niPu9/3VmsGZpVByf4QwapD6gVJHVA1K7ZyoQI/QEL9n/FoQXqXEVQCJUnR4xTu0KKxa0o2ZqxeE
IyoFSAqq0NjGwingkiw+A1arNZjfVn2dAjf/EKsbNbBq9Nffn+xMGGwAvJ1HRyRYxbGq1/uWdmDu
HSuq8kW/9iLZFYbhA88A29zvdrKcmfwkrxWpP90Xe8ZpYDwN5NLCXIT86ONg5PZcQ8HBoC8ZkFL0
/BXOCACcqTMZ06rWBSKN6OuPwk9f+eHL5lkfRRKI0RtMr5UqwItB5UlWfcSgdJfrflUAJS8Ru4WU
7pyyIYGP0JOi5KFV8XptEtT58qWCtRGbcNvjUT3Ph82gvd1firkduJTCnJxw0rMWPdc4nHXRH2Sg
kQLyVI+lmvBqOK35rI6fYt5wfc1LzWLoH++Ln7MNoAaV0TcLdBIY+etJFp7PoZEIJyoaarcR84Ok
/IfLAvq6/ohggqiki1JJpYdW4cNjx6dPUdCbtP7r/kzmtgvnhvaVInZRWHgceazjSWsz3EkqAxU0
kyMW09pIxwUx2twJpczNuMehbVFiV6zUvK4S5Ry8MIFQ5iQxcHSAjKH0Fp/GleJ0gaI6elcOz3pb
dIciSWIrAWQcvonDIEnIh81IND6oRRINDfB7gE2cW7xScaNZBVH8CPZdaQ/wiBrNkMBrLereB9YH
zw87r9OmjRx5KdCuxcgnpeGVb41nAF4rENKGNGoT7vq6mo6G3BcvdWRMmw4P5VbXFJNOwlQFrEcO
eiqfSEURRSZCa5TTAvem+5KUxO/sXMzzFZcJhuUPgfeo92IJDy9qvQP+1QywtXLnSuVgRESs9QrZ
oOCx6oASzQult+Yybx3nnLjWOMUWiklyskIbnakvDLxxG+MD4IUnV1Y4eaeUuJmQIGlzEPVlMQrx
BtTOAwVNllbjVE+nsVKFlPRaVDxKE5LrBGggjUdGgPfY6OXsXoZkENy2TONfnB8KADoIVTxYcuAT
XrCRs3GQDvJpAS4HJLfsZU00uDpLNFyiUBqn7UA1XRxakHasZaR/TngX94CRlLWDVXCDfhD0NsoA
UzH+e6IbCU/Cf0bBuKUE+ceiVzCK3ph2Q6wBiql17x+hOVukq0ADRW8heOpZYvIe4XQtdxWssi6A
sC7AtbvwYY0Kh0vyz5zP0femrwt1Kas5F+TpAGcF0a+IymH2rcgwABIp1UiOZMJODM2c81EjmiHr
uCr4pVzTXPB1KYtJXaRtNKRah2UstBKAL22SOkB0e2mSsnqqDe4/0Blg2y7mxni6EOeca3PIC6Zk
IGHSoGZy5HZ6GP6Og2Q/akFhAcEjs/kMaCml1lc/9zd1zi7iBwAzBnWFCtJC1xY+HwEfkzQYgFB2
uAxJRm57Y//pcfVSMeqcZQSIF7JqSBrTTt5rSfJQ5hECQbgy2XvLkq4zjRIFuI2Eh24FVBE8SsIr
Bbgn9yc4pz2XYpkdjfIi9ySaWisrjWZaQ82SY8QIGRI4SyzR1FexcculLGY3s6qqlYjDYgKUjyQZ
NrRY3Z/N/Hb9s4gsRSFacrk6ghwz1A8qUNz7flvFn/dlzJ2Bi1mwKFp6yxuT12DF/OwnrDiCewiK
L/yHpuwWWr+WJDFGC6gGQNKm69Wg9y8fO1PunyXdHuuFMGZBB1habVh9aRxSzEivfFubnNyIrWmy
yv4ZeFIL/mBpTlRHLu46GeqquibGDvFpSFpjIEEBOE27rBfu37NygHaGamv0msrsVaD1jUYSqVWU
msDKM6tS9oWsE01Y0Lh5OciBI8WKawCrDWU3ApCooAkoJMK79qcCSJWs2IP38x+0jj6W/185jC5U
ORpSJA3rJoiJY6jljle8U5ToGzi0JcifpTkxYa2flmOdaMgdK4b3qSL5Q3yUgtRVopM+157+/ybG
KMSIBqqy7jExDlqX+qRSY7sQX7xgyXfN+WeQBP6zgqwpF8c4aWUIioeMaO1gA1yV8MZpkkazDuPH
tCqAHF8u5HOXpNK1vtB3XEMCBb3hsK/Rpk94q1B34IMlowB0lRRxpBM0qXN/RWeP88VEGU/CB73G
gx8N9/xOtHC7I6HQPsdZiSiZM5t8qed+SVsYDxK2VYcGOIhLlJFI3lrtACwGUpklXsRZOcB0BxEV
KoBvODT6Mc+EcURGXjXybeChRgWtRBwyWmq2xPo5u4IXopgppWpsdAAPpC80iOb+UocVSjvANZCZ
lfofitENZCLxygmUd8DVME6xFfW+SDMYKkUC0fWY/6UFyaYUReBpwT1W8rBgsOZeNi4FsjXOisa1
WcfDq+BiveYLeaOG9bb2+XXWvoNJ8UFVVCIEUNOUxzFJ1veVc9ZD4xosgORXMPDEcX0eyiHJwSKM
XUy4wopKCTCMn57iLUQ1s7pyIYXZwDwV87aJIIWnAMNtt+aDyGljXDiVfOGAz15wUP4BPCtcapFz
YuyKjsxD5aeQxTW22CVWLIYIvi0R6H2VTHTfGnyJyP+hi9lAshxXaIBV0kz29TqKrVqmSY93onL0
nEHtCyKA4UvlmoU8zqz9+iOH5VwZA673Uo4+4sQGuMM+kKjus5Z0uht5nalUX4oh2/dVhG7OTZh4
IZLJWg+6mCmcBJEJNswILES/XWrW5UckZMjrLOzfkjTGsU56QbFusZAyLal89rkn1dgH8nOAjl15
AQZhaTEZx9qrmSpnPGSpXWlPnDVmTjMhtD8B7aUEvGO82IG8JJHxrnHB0YoySBTGyGmUzooM3+4n
wfJxsr0hfU3C4UFtl+gz6Y+9t4XMmRDQjtXpOcT6IMNKywQvT8pCIDlXM2ogtgMoINrf8b7CLKaY
abAuIbKgIbcLulNVvjf1VvItQVxFOXIKIM91pikhXnTU+YCogDNXtlq7lgrwxIbmfZ2dNWsXg2HW
uQrTuhsTTLhTn9J2tIt4ixz1gpDZVb0QwqxqIvWR0peYcRxvpGoA7sh/ALPD46WIfiEZ1fo3hHca
tippOmQbOSyh0H3Xskf4jAA0Z2H3ZtfrQhA14BdhUSxLqJIuIQh1SyRH46UvnQR1wXbdCpGB3skj
AS0iWQ5KmGshFfrVAIpFDYncm1wXunkr43Ij/OttuRbDWBC8QftSLGHvdVHs7EznPXsMm8S6r2G3
Lu1aCqPuHAqAgAiDyeiTaKXRqUpCUnqfvfLxX+QAdJvWHuMdh5GjD4USJSpiH7kBi7surypDK4jU
Ny4g+5ZItW/NEyYFrA9UjgCfEaQK1zskUvDkQUb+voUaBOOzhA5czQoAigD4a9zkcWoXFO/2DF1L
ZDYrDSQ19hMe/kydDrjjkMbwj/dXcFbtzmB8KrhuFIPR7U4bcg305zhEUvKZZb38hvYXz/ViYwnw
5jZOBR+VjHpGWruNpyAmmEoKbhqEUcb7Q5xvAOHVNSizQGa8/IW3nfuTunWTEAWmKF0B9pQqioyB
m/iybttBgbUVNlX1JqgvQrQGOfIowRotLOBMSHUtjDF0IS/6OTdBmJhYgryXFIBnhITXna5Cd8Vz
5dnTEmfU7FJezI/ZtLEHE3oYqgjDk45IbUgmQGwj/ui81SJk6NxaSiq6Www8hKgqS1KEMgevyzkN
25aTgZPIYCA135WAcOmsttqmb/e3bibip3WUf+QxOp+FmlxEGuRl8Wsjk4Q/pMUHbhimke+5kQyD
o7dmbSwYrLmzjewtCvcQneKlklHOoRi4IE4ArocIw4uAJ2+A8ccWAoPExUrkX3V5fX+ec+cO0GWA
SwYGCere6IAufAqoPqZ4LCGwQZN29aHlp8H7vi9i5nlb5i9ksAnGUhELsak4+oZePU/ZZLXtX6Du
/pBp5mIUHoVC3hYKSO713i3RGxVPb6gzXHA4M1VP16NgzGaUhAGGgZn2fWEWymfpZcd0yB3By8wQ
hHi9j3B5x3GhW3Ut8MWThSKaucNyuQqMQsW5oKRoDKJxrGGXRUEm+W0Sdkr0qA0Luck5LboUxbij
HAnDUqsxVR756aqoiK9ZUvst1Q4Curhead1/MT6XEhlLlytSpNUTJMbjS1S6QP7285RwoIVoutda
8+2ANyv+3+fGr7eUMXlDBac3UamD9poj4yYv+fWlhWQMnJ4KSl1TTpc6mwICWFIwgnakzsJdJ+W2
JHmnDNWbU6Y83T8yc8bucjkZM8DVXlGgpBdmQOqIMjzLcUO0BsjSwe8oWof//uZP1xH3cE1AsTDK
hK6NwNSUUY2+MNw80p++6XDhJ5lhpcLr/VnN25o/YhglwYt0J2j0BDRTtPLqcS83ss2L5UIEOxf0
Xc6G0QrAQPh8LUEMXz9lPXVK9FXY1CJ1dX8+/4tJ+TMhRj2k0hsj4HKjVAwJ+SFpbCV8UydL1Fyp
R1eYQ6+JijkFFh55F0KLWf8ELHC0ZqBEjZLLXO+ZPtRCPsk+QCcTpf+dxvLgqvEUrfH+reOVMfW6
J66Q67epk0urq9p8I+M1166ilHPuL8OsYcOjM0C7AIEFut7rkXBBEcd6jJFw/G8QRfWVU3DbHIkw
fimeWpLEKBAt0IqCFJJ0wzdzzc6Kl5x/98vAzot4wV/MHv2LWTFa5CMJILdFgFxm4qAPCj3mpTyi
eKggqRKi5fxNCE/313E2gkPd4T8LyagTvDOnTSrUSdFc8DByrc2DLCBSTa+yuvZojLijt0t6RHfn
OuuAs38hlDE1RumFLQg6gGdVHDVUA/LKNqnfkkmwa8F3sqpBcwLSLkeUuVbGJl6qgFzaUmoJL+IP
KVHbUKuwzCk4nYPohYLE4Bojy7YWLrwMntuf702ViXW8QenCuMZUtaq1wn6CTAibotcyVs3K+JVK
IMgo+m2jxG4pqr80cCPwANbuhn7Hdz8cCudhO9cJ/2UIgYk3GFcaODcKvaeyirZNnZuJsUSYes6E
3g6a4hUiOAPZD6OHpTQCv7YB2ZIi7ODwzB78MXKwmqIDjjkITXUUN3fDE3iK1f6lNzYq/6a1S1AE
s/4I5H3/MwhGSYRy6ipsFNDtORV8Mv0HLqchiGBGq+VLYKDW1tAq2oJqzrqLC6HMdoViGudJAKFx
RaQSM8ebZLFEDgdTOXsA/pkbe51uwW2vdwrEFG2sgbookGPwKoQ1iuIDAaRd1fAK/lXhSQj6rDe1
Pmg2dRsGNYnSsP0tC5Esk9gbjU8etLNbANgbe75J9Yb4mSGPx2nwml95F5c7oas9NLVpSv0EYKHW
GcE/FjhiHxtWbuDm1IQD15KmKIwWoyg9ML/oSbnxI6VZoYBE2uZaicxSyQnHAUiqz3nVhkg4gTRr
5QWF/pbWvbeJKx8F6HnvtdbYFsjaSf10yDQjcSNuMNw6q0FixIFqr9fbbJdGtWYhQVZZI1r8XsFF
1G881QDhFPgZkAU09GyfoEToAdTo2l/A/tP3aTsVLak1XUTDft5pquMpcraRgiF2FE/jrQw1nyAO
RB9/X9TSr7CJ28e8FsLUMtCtjre0KbOmJg1euKhTSRKk+mOTdKNGJLkCdJ86TcIKVNVKhirIUf3i
sYDboPRpD6/W8ignNgqQLpdGMKx0A09nqF3TAHpKKW5aw6hO+tSNL+AaKB/1YQgeajRlbvQuFtYl
unHspO/4n7AUu2OeV/wvkF0Za/Bd4Cd6epU6xaiVozmNQrOukFDf+DEQ24AH6UsWMuz6KxAkmn1Q
jmoBAEw++/ZA1uN4gdp6po8Ki5Wgp0UKx5dU8qaNRkElYtAYmRPrI7pBK89TAErnxe1AkNIWR6JH
ovA0DrV/lD0xoF0fiXeowbX1iIsg2F3VUk8/tMr3apJHfhFi4StOByi3Zqx4OZMfeS9uNmCh5faG
2lDYGl6PbKARjD9qrcpmPoFZ3r3vp2Y9I6g8ZRVQ0WjZYPz9mECvAd0BuuAml0kzlntVnnTba/u/
0kj/iqt2p2UYtZKP6/uS54MeA+mUc1kasCyuvUVYSmBXGlI0IAq140l1bOa6ARbeUnYqqfPRPcrB
MONRnPAJQCc4ATf1PM8WbnLUD9+Y5ItRsH66qXKdR/LaRGL5AIgzV+bWU+qWUW/dn++sc7wQxJjd
Dqi/HDLkAOYu25ZkbdyRIvJ2Cs/9akOddNMSLeJsCILabIlWbuk68ovXC8wlsQGgpQjIp/1WEs5Q
PpX2LMA4NT5iR6sb9pFm//tZUlIJSvGHT7bhQkbDTZuMkMlXn5QErlfeVLAy6u2bsvQcPj8/pDrA
Eq8DPYi96fgByMRQkwFiIv7FHwBQsVWSPcyupaN+S5OdEBxCgrAwwTlHBoxmFCSDO0G4Ib/ujNAv
uiYD0cSUEQUQtkET2gXuP/fXcVYMymcBMcFDEFuR5LdjWnYewpt8WlUxCMC4vdj83JdBI2xW9ZUL
GUwEjsuFZEgiZPhaUTpChUbwEmxuCws2d8AupdCZXgSF3jhKbSlAStdXgA0swa0bm71oVYO/EOXP
K4SEWy/evZC/Z3vhQjUrIo6DKKWv7KlXSA8jqpeTWdb5WikblWRIZASVboERaem4nbfkz3LiCU7H
awFgc5B7Q2+9yFMUvIuJAkg+Bx9zmppO9JzuC3IwV9vj1voxrNVSJc/ZLP+RpYsC8L8gBGX3iEzB
tM2EU4PG5X0ZwlUWVm/WNjjErcHiCEdQ62LnZmCB29pU8YnrotnYg9lbgumRiPCkMDmrJ56tWYrV
LuzAGVHtZlyigncetP0LN88ZXOLzPacbPSltOq7O6izUf5s1xjWRP+PSzNBEmGmOTm/9ParYykzf
8kzN0s1iwfLeIBrhUs2jYQptzcBSui2cEXo4YqR/BqKP6zAhgm9VBoGNUp9rRzh4Ky7dqqTFCr0G
5Pl7aVFE9gSw4plrUcdHXQ7Gj4FwAQFxkHjUNTNbfzzkJuJKCYirJFx7TrH66syEZASaM5IfoCaY
S68lwIdjjjxQuGmFtojwBVlXXLGvdbRMQWMplZFKLMvaWtbe2u7xN4d+OA5x1mtC8MfecRz8jayJ
25C165InF1/+5xduzdkneSIu/vMafz7h+/C9Nv3v+GLSDxO/LPrFNIllHo/WCh/bFWRZ9As+TXzQ
b6HfSv9hfW9Px9P2e1tYBf613eLje0v/LxjndkEjzk2OV3qKDmOeR8URtEESBYPdEiXI+CFJdaKQ
nHz8rZzSQ2NpZLRDErqdg8J1KzV/905p6pLtPU+bxO23PWnJqbB48vOtm76jWeOGWxibcKMuODmU
5wRcfzxQ4VTGYCbiUKU5lwTm9j0lMfHpUn+9mbZ5XKgQvcE+xRkFWIIMdVDR6g1Z19oQALXBUzLc
EES3srDprrurrYRgP+47mjMW//VyXwtiPE0viUM8hh5wfkl6NlnANIV2q7aEf0mYJP1M8Xv7/m7t
DXv/4JD1QCfuPn7JZCeT0lLswlbsL/KIMJXgDYe8ufazuTp+f2+XWLhuHAm9nANnXEJJE8iesUTX
C9MO6AoXa6Shiq9INtHHhrtZtxnf+8/hV7Lg6W92AeoHXTRQyoFNx0Yw+w0MGqGbuDww351PZ/37
8cs+PPuLpvm2WoRW8YDqC+9QYGHWbt7cuEJqgykNzZNCsNeE7LC6xLRXC1p1ft293Gw6H8RHIP4C
wTLF8b1ePNETk1zE9caEedk77/u/fzmwKnsYF/rxt6GgxoJaDJfajzX+d/p5/mXbxM7IbmfCbBxX
P8eVtT3COHyfVvf18sYxYKggQlcpcRHtpuUZN5qWjSJ7eQsORrM2YfTCs8UyV0t9kudXMWZNgC+G
xlAgJSE7wfprvs/TOB2x+NSawdZi0jZZOGVzOwzQOgEpQNALISZgbhiVZKRpGYKDMSbb7Wlr7T8c
9w3H581e2GKB3hxupnMhiTGffOYLnhFA0na/x7bBNv2HjUHHsYDIHhzJoEC/1qEwN/KoDicqwLLe
985v4kIdzNWCrb2FLIACXMphJiJ0aR7EOeTsPz4+X15efIQpLzA8NFiZ8Hf8C6LtnW2unn8K8/nn
uSf0989IRhLQPxYe387VruzSosAAVRM6DLLIwj5WaFAEY6cATaHHZf0AlwwfCUe5WsFR3l/m2yTq
efp/hFFXdBGy9hq8oFJSYXD/cPxP8PKY6oo66PuiblwAPWoA89YB/H52NsxllEdaZGwM0J3SqING
G2t67On5pyHAORxYkjm/lhcyxevp+UY8tHXZQCYKzQm+APwOX0+YbYwI9Lf75j7uHnc7e2ETb/O8
zGQZx9qWnRjwMQTDAubEcV7cX+ZhyajMnvfLJWUMreYLYlGFdHrWXiMGrOejC019XVKT26cxZjqM
h1LDpBLQdgpB75azdnGzWdCOm/vMWTtUhOio0kAlD9vCJ0V5xsXj3zu11cg7GMhty4HzL+yvs6k0
V/QMLFS+zh//C7HM8Y8lL00nAWKpfsTkvTXfT0AuhDsYzcai9xdEhM4TgaekUUeDqIO4b4B9Pd+p
EoILJX5j/Rcc0xmx7MYKXAyMcUw6qIgnADv8fVqgRNb+/AUHhx4e6lHhKulhpV/wFb92+PN8mM7B
N1YLx3jhDNPzcmdUbCk0V3ply1+Nio4MA/rbe9NR0LHQS4B99qRLI5CoSrMjANIA6rCAe4E4hlmX
PDcSRa7Q5EkFn+8p9KpCbyFvmP3B3FAzaR2dpaDmnLe6EozGUgVgGwbutiiolBhL2UQZFwW6BIeU
kwef+CQ1U7Mjv/G3iQz46tNoysYYCIbi7h7Np/WTu7ZtDOnn5/iNiGvtwPbgkrPFXeh4Om2Pq5b8
+LiLfy/Grze5RhFxADB4gESL8B41SNeGr+RUJWo5PgaVGJnevZ+aSKvpM/n01/k6eipI5cYvo9V/
LtFe3DoUtEwYYAlH7QGa6ZEAvBbMJeiYH9CqSr3XA/zpywt1KViD55Egqlot7cttYIWYCqEmxAGh
BPgkjEAvkBu0jYocUd3pK1wla2da/ZZcblOcQvMTfBumSvCMYQKoailup0b8SiVoOAcnjWgLaIoI
Uq7n2quByqmdBtGvovveWfEpWfe9K7jxOnPrVblgE27uhSIjj1HBMlNaXiwgr3OEZ+G9exfNp9j0
akt83PU7cadZvKstHPn/RSgq5NFrQTMoTFKrklsu6n0ITRJT862P8DjtutVXDRaTn2wLC+jgneW1
XAow2Tvw33P9I5aJFkLPCMEFBbGGaI5Px/SHNwE7bYb8tv/1Nlrp+hUlLYsF9dR63OwoNhWJK6B2
oAX5ekdbHmdmopOdDFJulC/RHV19X/401stjlJDxIcAaI3lEold+q9r3revNpfM85wvpTLRSGvVU
yoDeJqNCJlRBnOBwgFHl2Zwrvi2BD5/bjG7niucB3HVF5LEZ7c3TECUnACci0a78KU8izFmyVdeC
Ozzl78MGeFpmCQ5CsmQiZgUjsMXBwQUC2WdGcB17XVtwEJymNooibPTSlG62VZ4S0u9GR3eMY78a
3MhezH5RXWWnfCmZsYqc5nmiJ9PtxdyIuCkc+bEhxN/VvqUSnbzWq8w9SmvlcWlvz822V6KB9QGe
bQXEjkg6AXXrWrM6MAwBHD1FTmdAgtNfGQ8SQQOR5TkAQHTCbWw32/Qomz5StQA3Pz32LpDlYb0y
kj7WD9CBrWfLh8PkZma+FolvvSYLdy6RTp8d4/mU456K2vebWuqprhMpb0GmaKmngWg2aEpt6fBR
IAZCCaDb7MJNZ6brgEQH5Zg8GevUghlwuZfcVtYLh+Em1ACNAAw7yrppDT5ugdcLZqCJgM8LGY/X
jiaSsCai7VmFXfvuKBIOazh9L0i8MeeMREY7fANFWAl4ScyKc8IThwJEszSzrb8rcRzkL+X/IS9N
nROz4leTZKKZBhw1KMiGyHaTcfsihcDfhjmY/HuYgiaLCKmFFin3/kRvb0Uy2IHhnA0JS6tgx6+X
VuLUqcsGNTA7qzz4RCP6RntInwBGYPZO9KNaKDlAZjreZYcfye7JITF5oh9S8ldP/M/7g7nNwDCD
YZwanulrpcnBTz0iH6jQZjd5JICX3IH97LOxPQdgKKWZ42VAJGpOvH9dRsTIZ3YdbQNiWU9YjBG5
yJTUh8oR7eQFUDJPzUpYTe4rQAechIBqxWoOQOzatKvMNBaqHG+NIoahA3cIr+HIedw0F1Q+gs6w
QSKq+aoV0qFQfB1ufVtfB5/TgX9QXN9MA9s21sLSQaO7zejgleQbbUD9RNlBcm2jSKR7l39ad3pA
6YxgKnvuo9zVIU75kkG8jdsQrgkC8GiQ5AavLauE/NipEQfaMjPaSVa0Tu3eNmxsPYdAWnKjH/9F
23e6CaQja/hqzbYh9xVv5hRcD4BRvNBQU8lDpzG9+jncagqJsNN/mt37t+6Mm8Hyt8NW/hFtmaAA
K9vGLzLwlkx+c2jwnOgRQHYvjejGPWFJaBCLdj6cS41nRpQkUxG3HeKsQDJ7G73xXAJT3P81Ed1q
wBlJRicip/gFkYhvfvNgTV0YwU34QwdAAXOBXgcVPN+WL7JBsj5wsaZgAF2II0htgPzgP/ZkMfa4
tXvXgpiZlnKUJCKoN03lOdlp4FwgZUKKbbhOzTfxS3R0g3gL3u02JcNMjnEocZoBcViFTDxAvPAb
3pR/tVjP3/pDaFbI6KWf2ZLIufUEmg36WxDl0CDr2tBqTckVHY9QWf0YHtDpUuJZCf6+W/muZuD9
c7Lt3hqhVam1pEwzdlWQFNxO0BlFN1NlXIuuVoMQ6k1ixquoJcNz5hgmqu7sGninJodnYeP3pJrT
3neGidTbpTfP2eW+kM/eG/goLCR5gHzQOR21tVrBnerWZOZub68nWv4nmM/3j/SMEb2aM1t7Eg5d
1AYyvZrkBIX1JN5o76Ac/ozN8mvA5K3AHmzvrdgvRZa3TTE4s4AtQrCCHjQF5ux6p5tQROPJ5OO9
aCd9V870nm7ktbSv4NJs1KFkpF3dn+uM/bySyK5v1NQ4RKiGM/nRlD/y1WBFD+Pef+pWCUn3gwnr
bWZH3glfQfukbRZ5U24yDNczZtc6iwSPD1XID9bcg/Hs4+5bniIr3ukvo29PKy0mmVm+iIeJW7BS
t1dSRjS1LhdmahCCOPYkOnW32/HRCnc1M/w9GqRF//pDbw0bcYtbhCW93F/zMy7EtasEli0uhhqe
z8F5wZ7nxGtVTkyq2JTd8E2Gb8Icd/lewlVpy9mgj1kbu8GSYbRR/mFNxHt5B6rxetiEL957+S0v
6MDMGcN4KFYwZZxGzM6YNADiTIqSoG7OO8pPgpNvfLszUFUhOogXnNgqemIu3RJuXytlEVE5HkWR
D8MjxTkpfbH6FeAJhc7IYlN6BnL26Coo7ZB/5a5xACR4dKp3wOpbCNJuE91UpggkIyQEUMpxPn4X
MiMv0IR6KGMYk87iX4eQdERGYYtOoOA7/YGHFeW2jYMX+iVlu70VQDTg7Cg/B+U4YeLDPItloBJj
jZFbIeHKt8Vf3q51DBf99E9otX+8r2M3tSJ49QetF+Bb8UqLXdXFa+WW5GSo+pijsTBsiVO9N+sH
kCzppupGj6qlmQGuye/NRiWGW/xkZmEar+DzQYVRuFTpdpuQwFjQe4O8J0X9vQFkq6NaqoXoPBbR
RFOo4pNshUJ10F88hJ/3J377xsAIY0xoXgHQPk8hLEAt+qr6TjexqZnyF29F9uAuYRrPqhRibgSe
SH3ghZE5OzJflr7HwYiIxwoRaLL+DE1/j8asFNcg8dFz6jXwJPWD/7DUYXMbFdBV/SOZ0SijmgLf
U4PYrBIHwP0//o7/qk6Rqy3cKc7N/Yy5uhLErGhmxKFXBRAE5AnjOT85k4scGuJrmajf6V55wt3C
rA5ASlQP1esS3/mMN8Y8UQpGe9DAv8nCXtYaV4lygQ3d50/Ng/4oF8h4lKbkmYbpm9FH/jhu+7WK
PN7bgirRFbyZ+IVk5gwpRpAbAVWl5l1XyAM3EcFVLUkj+RfoOUanIqFVb8PPyO0yc/FCRX/6PenU
olwYq5ADP12A1wKzPKHg0V89CID6O/VWseHc0FkMtOYMFOoJcF9AiInEO6NOnZQA7KqBbVSP6V+4
zx+mFYfKv9ZBb2NrFn8tgW3OOoBLgYxaxYmi+2IKgb0pgMPycVo9dlt0TTxKLpKy/G7RBN/eizAv
oLfLuBXh5YVnBEZJqqhdCrfrHaMHVP3DDHWb/8PZd+22rjTNPhEB5nDLKCrLcr4hHJnEnPn0p8bA
j2WNCM/5NhbgmwWoOamnp7u6ClpjoiN9BneMvUOeHvTqqeDnJagD6BjQ/n5SC3kUE/j7zoIkQZRZ
3T53wQnoVLZ66Hwo4n7H991ZZ11xt08iEdfbP7vUIPtZi7gyht0c8LN9e0RFY1wn5ie/FZEDEuDn
mUWipWPyyyTdKxMMQZtGBub14s9baSPZlWXsDat0Yr/54D9EU9tOKwWn9m5m3HJLkcvv0dIEEUkz
yA00G1IrfTS28mm0DTdAvDy8tJvAvaz7u8lk2SQTeLuwkCIwCKBKpB2+0KnxqFy61Jqfh31lpdv0
OK8lK2Y5H3Jx3NghgQJwOETWi3rb9omWKlECOw2y2/MZqXw3XpdPeemE6EvbTH51Th4ggYSIzf97
71IAZGxXXKE/6C5NAsjihocrCwxxztsRsYo1ePHdxVZcUCqs1EcXCkVWv1OfYzfCptLdZvswmc3K
+vsDliLzqw+gxj4qsV6oIT5gtHcAIH/Em9r/Sreqn+wlJG3V3FyzWMCYNin/J4nx2KrVAP+3i3oT
JSrjkLiqF5/yJ2WHvCLnoZdccGJgNRmjJdUgeqU1QjoMZQSitksdWVkNlYYjo600kq90VDvbcl/K
erjvNsyUydKtgjQ4HC9Iw/Gup0pT6Ygn5lTNiFfWdW+BmtsWP2vd6hHxhq0pJHbtMoa35Ak1DSJP
iEYh4EUH+kNdCpOoSal1dzFM5YD8+0tjtvmK30inzK4d8Q7GV6xjuhg2AN8O6BdIcaBDRc1qLqfR
HBfkejkZruwVd/OKEIr6rbOdbA1RsbkFWQ76k1nh0sJ4NQnQPFLRVRETUtmacuyzlE+UFAmizrp8
ltv4blrfc6iKjSvFrZGd0tZ43h5EM9+HLrc5kVcHK3b5sXK9qZAqQkEZCn2ImdDzhk33K3pQwbLA
j71KMgnYxv6riAS9XTnBa+NNDprRzMeduJZcxYG/nM2nDNugX4d2i/IVl5hgT3sLnNCKdpPHYrlc
eA6A/5nsdgieqSA0ocIqyItwoBXg4F4eS9EJH6R3/mWyRXUnh3gHMnbfrbsGQF1HoQKqrEhF0sV1
LeOmOihUkq5rHrs3sLy/S3b0WaAPEWj5GrDoT1DRP7U7fcMSxlsohEFXi9CHglsQX6ESF/9rDZAC
NSq0SKXWBouAnB3KAd60rv0G+XjD4h5iC3nRLQjG99xrbRZO6SVb5MjRSOmEDCdz01CBsQOgCG5F
NFRASI9GcggNybQE+Bbp8Bpb0nPjnJHa8jrn/oNAO+K7j6xxkLwnOVswSMl2vC3Ny7o4h+7sSI52
zD3dYazN7Un5/U1AaV7PDz8J4TCQ3M8AWR1zcECj47TvF948TnYJpHaMmdhwK5bDFW9jJKQzCfEp
GJgAK6Z1JccKPW6FEV+s+jl9k606Bxyrf0QTqRtupb1ZDZZsRm/rDnPVrCH69v3NvzLzH8QNXB9Q
fIQGSSFsTzBP0m5iAg2VPnbJxRIgM4LubU9f829IX6ePhXfZ5JE1r8fvsXFFkzHrt4E+2jNJ9RhO
GblsGhKb5FKs6S1K18Ve2GQepLRsngMkTUHjOtp55sQcGa2RC0nGa5P03SpoHchEYFL0cj++u8/9
EJ08T6SrqPzGWnvRXjgJrxI6imo0H33+PeJl8wbpcCLkaDeih3WuV/JlHlAfOPCRFd4RjkhM9N5w
5n1sxX54b3hgxBpsktkN9oX/H7LomIBfX0B5Y43jM25MoAo9uoKrnKP7CFoYtryuvHJTJUBpWNra
Cl/459o02Dfw7Z0PWkc86nDLSkAaaeQc/vJDcQQOQrHG+LlVsCveuMYc7+TagdKuraAf2syYeezb
4BUWgaXiIeeDjfZTNPtlMROmeWgELDh/Uk+Cj4BKPDVfGTAKK/Xcajb3EADvZoFR1mZ6laWDhaOF
oJmo+gC6dj3aKCMzICsXBM75MzbcIepdkIPYYWtjoW0+gXqEVbwzH9CLYzagxoNXJqGSowIOuZyk
OZLImLON5vbPEHszeUhXJOZ0zM3mqHjqubPf0N7NCpeX1hedkSq54zBeGk6ZK3GoFxHqXxBockZT
Cs0A+frZ69z0E5mJlLm8LIOU41ahLxfyOQwm2+4794N1v2lDE7ru8zcPyQyTleoSlwxq6DJD0hyB
6w2MXy6MrjYqEXVMkHC52tkwY0iwmGpkHrfm09NsmYDWO6q5YndjLl0Wv01Ty5pkA4heR5iWDl1m
N3ecxe1R9/LCHXnLV35pOebohOfBzh/kbQhEyd/eayGQRRj5b+y0tneugyl75oSLpb8K53BfPAo2
Lujk/MW9NkfhtIZouVnvWIX1hcQmtjBRPJWAZyHF3OtjVIRDEOYBSsfIo1ZoqfrmDjFK2aWbb0Q8
d7eaM8D67Kj7aM1E7ZAfpy9HUDFDbA+cIXgCU5MuDEWjV02YWehm6g0TY96mO6gopH5qJ14Xmn/P
8dINgVgU3UYquMqhd0ZFapl6qXtkcqFxZs0uMglWuA6/6lX0FJ7Kd2xt6U4vTfFThO+A3wJ0KvfT
p7+/YSGXgSeDjG5K9DpB65NmUJBiBcQmOr5hWvNf8ktFCrzoVrPSe8XqNmCqcCBLyWqqXtpdCAqR
XoDOG+llpF4rUcK1OScCMjS6kyO+Ba+iMyMizAo3/Mr3QGUeDORa/eTEciK3WSPZQOkLtxK8NNQl
qCWug3CWKlLYRU2Cn8xaM1U/3IK3XWcs7sIQFdTOVRWBFipOSNpc7+T2kgvVpa0Q8Eymco9in80/
Zutgq+3Ai4lM/S77zK1sc1kzA83bbQzLCDoIYg9vbjrjKARQ5ZJrFJITX3wN3tCkuAVO8mygmBfY
xXOPg7saBiD/19lB3kdfTL95O8lQpkUSCSTxBhIMN6k5LsMLTMbNX+2bE4/G4QcDAKXB+7zsFHsH
DaDI1rwnYWWGPmjP0QxZohqZWzoK/OhvZ2YKb69mxJ0akhwIPRF40jTCJZRZDbnA1Zx0sABXsiq2
IKotN8EqFFGIQpIw9+DkWEfrNuRFpI+yukGqnCiLUTsgzkogZUB3Y4mn7hGb25Gg42fz/rwuXOh5
8vfNinGYb4MBIq8NlUsA2AGCpOHk/TBU0N4KLtbkoah9MUWruNM2l0NwBDTrOw/NNDZFwEY4mwV5
XrgriWnC1YHGBlBDUYOVpbQN0hSOWzgrZ3ktO5yTvMund2XfI+FtpT76xLvVlJmIfCUL9GHewPKn
PwDna/99/Q1UvJvwMciTDHyD8iEBAxTguiaV1lg0+cjp3lVW1nthn1+NmVziv+LNKL5EfRLhvoj8
blegm8YOtlB4Q7Cwzk3hxHnTUwd8zKN0374wVvo2PrgeKuVAOYjkXWQRQ62fwbPnx7rdP6HNGBxM
ZKGt9i51WZtr4RgBWM4T/Q6UVFG7vx5tC0XteoqxnWuQNQR++T6jI60yoSpghgfFKnf83cihQ40x
0oVTdGWWLMKvSU44KUEPrA4Ykof4djW6oWnWm9HqnqtztWGWHW9jPsAC/o2SdtsCV41zJSLIbMzQ
A44O40PZZo9zk5iZF+A+foYwhB3dnaV1bV0Sm3DGJ6zLY2ln/f4K8pW/Bl2MXdkGEeZ6Rt7ETHfQ
BbWis+F8iT7IhtAAU1Zmt9mMrG21PNmA0KnkEWXQ5TgIC+hpDUVlNJz0trLq9pnFvWV4sQUmSZcy
Q6DFI0tEgP/PIHUfd2gYFRuB+EhPuLiBN96HJwD4Z0tA48t/gdFhdUFzQl5LPFokqD3cgRo2nAI4
yM4aP1qsY2ZqLjaxKZ5j4LrK02ixhKwWKo7XNqkNrOfgfVdDHNXRlb/TzeAASOYV28u+8gFFcBWf
deGROaPd4O9BUnN6Udpa1XoY5L3wLnuIt6k/OqXF3/19Mhf36L+5/Iluf+1RpYwjdahhpnc1t0vM
xlUwnJ6xJVlWqHslyaNJkCoyex+zHZ6CrVjg+pL8v8fCmLKf2+3XWFASDtrLACvJNvBA9PLU2JDS
c1neZSEJfbUXfmpgv+x0gtyGyQg78kmAM2s3tQPq8Gcgf05/D2hh1/0EuABjIwsPCCV1QQSC0ZZR
r6NgKOAVpZdW9m0ApNpIpCtHe+V26jm1i9XfVheiAFglhGgIA3QkBajVInnnKK4CFJWc/B6pZytz
EyTfjO3Fb1Tg8vOVlD9qXmmdBtNAdtrYMh9xt0uJnnsM2VAgOa+hHffadfKNaEBZJ0MQYGZ36aPQ
m6GTCBYCATNex14AhhAJAI5d74RudoaU699TsPCgurZPvu/XEldQrW0MCUjdbj27gn1x5RdhP7mi
eXnQd5+a9/bJMHjrs68M0uew4+caXHcwGLwqgjmAVfux3wim4Si7Dom/b9RVWGO8jTOJdjueyjwK
DQQdcz3GhJ+4WhmxzLXNnZNjte/PiWarW3Dr9ObsGa+CldpVYEkK0+sspNHBMYLlhQw6UpvIp1/b
7rOqisK2Q1rx3CNw3z4XljYDNCqD/mDfb2LQIilISFV2d8zeI0fHFkRuSGJNwW0VAZ9BnjcgPobg
p05lN6UhGAu9xUPSCFylM8XdZL1nFt6T4tHIbelU+fEWaVWf5XUXMiTIMOL6QghmgPaQLu/0hlJH
Q4mkbocKvbYyzl9ovPnAFNQIxwA+8/jVsDFW5fNg2KybZWlzg2oHTIsgC4MqOO2/kirTBc7A5Mdv
xj1kCFRz3qo2npohMjOIknp02uguC11325dLcjJoCkaukbzZabNqN4bglUSSU+/tyZF3kS36kp1v
JvdiE1i2bkcAjppFDhVHO/fst7WlO4xu+wVM+vVHUNF+rJVKLfMTeVzhIYmT9W5sArvZxehKNna6
WX2mX1vRTA+lrTOu2p8BXl/p17bp3VbVOnhfYRsbDuyA8usryqsvH8paPyA0NNUTuttes1Nx3+7n
dzUGPbwlOMEbw9PcPjquv4JyrZBdySEtgq8AJOylgnDfaJbv2cO2f+S+9ZV816ao2P1tU1xwNWjd
Rb88jhvixB8AxS93KsUxJFRnHmkUSIkcKqh4ey2o4rTDfaKZH7wZfav3T7XJGVbtgPfSRoEVKLkO
e1Ddd5uEBd9egCUiE4ydD7yaAOSlRrl3tVW0NArkDI/6AYSe5rjVfSf1Ug89R2BVQfsnh/0wmHNn
PnAesw/kdglgHilSHAjIO8H9XHs/Oe4nNRNUHHllkw42EGxub46neDef2otZce6byGzdXkD1kuw3
ShtIii5gIedSKVqlUsAZYDZmt0YVt01MyBfhodsBknkASx4A1OVKAhldPaHMnFlAv0JZHfEgs4/8
NiC8/hjxegbSGTqflwYfA68LBF/S45UQwtO1x8TF+vPP2h2wsKDli60946pdCG+ubVP3XqfnsZDm
sN0/p9/T2hZCpzLlY/fyoX/O3ohHWrsatqpmJifNK8hjnPkcvn2FX38C5YU6dB+VNVmLwjHO0nOP
7gFpp3hoLrdGh9udxFPJYgq4RTAihwXEBMTakKZGZu96xjsAiIawLpDaab2JtBo2O7jeQ9M46XFk
GVsYH2AakH/BDsc9T1/vQQD6oLzQoBe4b7zoSQbX41bsTP58TJ8jJ0xWiJ0b1mW+sKeujFLuVeSi
LNczGAWRlheuBFOHUuiqeSmftJ24Eg8KNO7BwJBtBJKy/dvDLdwrqDfAn+ik30kEGOt6ejVjHssg
0zM0XgRetUt8fR1CM/xdPIbWeMofY1vx45f0KT4nHiuPtLSj0eAFiTWUSwWA5akH8YiuzaEpK1yc
Vn4Pbm104iiC3V2QOmsSNNGSHtZ0G3o6COwuDtz8U+4xY6nbCBaXOkouwDYCCox+yusZ6Nv6krcc
PqJyLpGTHLMHfcv7IsSG1qRTQYA+zX8IYa9t0ncZahMFp8BmvdXOoBAkHV7KnYxO+gysnnj+WfpB
W+cW/78nDa8NU8sNhvDYGKMa6e7T5djbpML2omxEZGh1X3PQ/uQaj8JjvwssxWbstIWDrPHw4Try
ZQCR0o0oaFUmFCRQwQ0e+HV5Vok50a10dABNrF29aAv3FOhsUeACkv56TeOsn0AvMiEVCeE51KS5
N6O3ATpCnp85rgWfgQT7P1vU/uHmNAFhOWwBfZzts53+GbkEQy664sFCtWHHv/MMlb2F9zVJ6v+z
SR0coagmcRBgs3AiVHcK3IyRTWi5pF20b821zsxus0ZJ7ViOF0iHIMqAGu7dD/4xDVFGmnwgYW0D
DJ+CdVl3PquYtNAbeDVOWm24yHpFbUeME+JCjYOSGSQrLPmcbxL7qJ0aUD3+vUlv29QUMJiQzgu0
+MMn0e+b5iLPiWjEBSJsxeX276OdvTVmjQp31Zje9FE/3ZGzmW+26QE0H49n7j5al6/gMvX+/pLb
JcaXAEAKNjsgpkhB5XoLp31pVGV9Afp4xbWefuJBTSy+tIqp2jI4XHov/WAEGLdtRDCJrAlGT3g7
gee8NtkaQzrqI5To50O0Hd3eh+KEJbwWW/kD5McsV0RCpatXBWWNOjcgmA2wg2GtdRFTrwA79oRN
vZn3aGceEd0x5vNmAxNzhkoiSdCkARp0PTgND6iOz6rCkgQQBLQgAJrNHwyYCuXcbb+erTc8LFkV
39sHM8wiHYXrDS913C7UMgZKLQb1OCD55CcHfXevfoo+2v3WPBJg6MFrbAtniosZ+/gW2f1jFoAk
VOPIi1m+Hu2Uh1pUlz12zwEV4N4OCS+Ffo9YJvW0XbGtH9VVtTF8FhPILTUAZZjaQ0rJDXmZddir
3usIw/Mh3w7Yvq50Lsz0q9xW8FQoyrUIbBKzeuLWTgfI8NsEQLDiM+N1cp/Rm4xoM/zfPFCbTIVo
UMir+Jy2cZSVdgbWc6OCC0U8l4XduKODjstVtY0P6ZMFaTHGnluwDtpsFOBRggd3rExF7EmkhWoG
6XlLfdBftS2hSG6s4GjEJm4IFJHseS0KJrfTXTSSMWwv7Pcr29QOqJJ6qroKtsEg/p091tvLUdoA
jaZj2EZpzZZUmeUD/8QwS36WmnBwE6nAlGDjIQdKHTMoYCH1W8Ist1HBeiNstc28MRzuq7EnKAqY
/IZZd74dKaA6BFEKQiZADlTqaoqEIR61vihJFcft1vG+2BcPWNsV0lIIZVO0V3Ur7Z4xUPLWvR4o
sQqeaYEXkROiQ4wgai/CBeqFVomXFgp0L/kGqe0d+tRsyCF9/m3t9uGPBNRva5QbSduxAQlShTrK
tMocEHo9Er4jbd+v61XqGw8g+3J6p0WbnOTVd7FdMjPL5KTcjJe0MxC9eLR4UW9/NSmKWM7aEole
ULGTfI/qV7t6FQLn6MPsOhlN4SXxmct7e4jwLEGWFwuM6i9kufFhv3Iw/QVFhh7OzJpOCjjgT+A0
KdZqArxf5udPKJOuc2+yUz8AdJvlP25BUgQ7jjASTadINwMrdG08L/mMv6QZRPMORYy+gtFPvelY
PcuuelbNt/IbiS6ncIBu99CXxCoM/VQEqUlHCRKDBwsFxIDpiuiFvzS5LGFrd2vCFDCdELKbqQyt
IyBHeD9YTXbuJA/60/+OwMPAf1nWKdc1p8YchsSycsj2l0PrAn7oHHN3bM0ZbRXkUDXv/a6uTIX1
IltYcDxIRaCH0bYOEAu14JeM6xsR0s4Q9IOKOErg+ZvkdEhuMvNZxBlR04twR0fjCtB+YAIgX/Jr
a6Wxql6KSCgteTetw7tpHyPE4/zQz2CtYz1Kbl0jlB3+WaODWa2AXlPE8aV12Uboeii3kRvv8NZ0
Q2/2FK9mvq8XAjpYBHMw+p5QkkUj+vX4dG7WBkhNkqMz29P+gm7lz9qZ3OApeuVcJvk++Tl6OnVQ
KWCQEIsA9uzaXNgmF3G4dCXUchwBjZ94w8cP/FEJyON9W7I4Ym7z0grw7UAO4nIFKESk7UHAuskh
WYM96kor0M46sgU5qQ33ANan4QV9DZZ4D8W0XekFTlqb6Xv2nTL30MKq/v6IG5xVrY5Zp8IvjiFy
j7HDA1S2ytHxBEYNWbSqA3c/gk6ktRk3wsLeJXEFBDN5nSSoqYsWLTjVJZ1hV0O1bTVkaDN7FY+I
MY/CvrKTJ96HHAFpakG/Irrc8sqsNkysHesjqGgvCopcSDqsQOsKW8ENUiCVRWf4zixIQKk+QRoE
qDLnj7x7Ct+b9SNjEsi1R+2435PwQwX86wBPklZCMQ72ky3UfjzhLkZLzXjUU7NGvR6ZyRxJ0CfR
De6SJ/WJN4eVuO8sw36QvMzOmHth4QAg0kOaGnB7gOLpRsNMzZtszCaUu++axwZ6JBCO2lZHDsXg
o7xvmI/yhTv5yh7lpHFr5vpQwB630k+Tw+/itVTYl6cSrVWCn3jJOj0qFgs/Ky0EXKiFQfgCNHhg
3KBhrPOU9IrUAXkG8i8ZzC0C+K4QaDkfgo2smdudQkdaa6AVQYJHN5N14iPSd7IV9HT9cTM5uQdd
Vucsbqtzjs6vv/fEwsMZ3/Tv6zTqYJTZrKlZha9TT3XkCBsRkJfegiZ74U5uvg8c3v7+2+RSlHBl
kviIX9tQVgq1bAaY1M7PsTP74LN9Fa3osBUs0uIfmFlkytvYlVD1/9s0c7TUCVRmo24qEaa7b+1+
fu4P7wjDPGizrI+ZN1opi+ds4UGL6YVKGWHmQo/fTVOdQDCHcoqxhnZ0D4h4EpmX78mpnAP67p8G
OzwLyNP4UBOEDA8jQf/TAU4deLRPouyPSw3ld9rbakYQRrXaIUHvXAAgAZmQ84Nz2PYioOOK+zyY
gqsdYtPYc2bjdT2AxoX1EjkSOFp1c9wIDhiG97o9FOaqfZ6wKP3j7AXmqbSDXeQwHNRteh1gb6KS
owukKxepleudkSZhDMgNvjd9RBpptut39E/g8fXVeSm4OP1oqxwBE3C6lbr/37OgMA6MO+hiSTco
4sdr41KacHWmAOeOHqhXKGqO76NqK7WLqz83pePfO/E2mQ9r6P4FwTehhUGJ/tqapqp5lIQ9akE1
TrtG0Jma2b88Fx7hTVE/C0/T0IMGViVuO1tr5XNasbr4FyJHVYP0DIkcgbSjqRHkfszFsIfmev2c
Id0R4VWWrIO7Cc1BDmO0ZO6ojagDDQDSQRBagaOFCh3jSxp2cR2gc8GSrf48yKDkNScItD3Gm9aX
3AwJpfzOAN09CqNHwze8Lkefm2pC0rcBAOjvz1lyA78/h26YUYsgzWvOyKx8q3sqqimhk+6CFXIL
0UZax2cmEGQh7LkySIWW4TBVZZFg/DHYf8EXh16zU7vSYGp8DMCKUXqfjCHe1GkUxM7/Zlyl/Po8
ZIHUp7A4WC0ULU0wJawT94hOXRRKRC+1/7a35NSv7FGXa9QNg55VsNfa7Vbazr1lmClq7vlBtvi3
AuyvUGe091jiCGkd7LX/4NqvPoA6UHlUF2pT/HxAs2tEF3tMdT/C9RMu1UAzeQhSg7nrfx01gkkD
zoq4CzyLaAqOOOkgZZsioposwa6fUDq5e8dJRvM+HkQRvOlxjZ6NYwexOVYt8taDEBFAnCUNPUEG
fBblrwQDXauD1tbYxOIrYe6MnY+XBP35sQOuPBe0CWYOT/kwQHns9L8rgsA6KFXRuoK0P/5QKRZZ
5yJFHLraanB9gXxoD3oemEXpMdz1lvQo4SyjaTe7X6XMZr/blxpqX8gjoQsKjVikZefaeYaDOnJS
0dSWuAN1GViFdT+1nornwk9dlu9aNkZQJKChQys2DWgapaCT4xbzzCEfOq8Mi0QKmT87qCetmK7p
5o1AhvbLGrWNo4sWzqqBoVWOug7XnBkdLnYcm+rhRd7kCePY3oJcKXPUJkLHSyUIKOrizVvbJRAK
UJjQLmj5QcbI+vuw3JanKFvq9aqpQgKgYgdbw7pz3sdN6qEv4Jlgxzl3PDCzQTd3DmWO2qGC3IHD
igytfe6c6U3b9CBzAuxMBrFHeG69+uHEPJM3lVTKJpVcRfZJH4QCNvVTtopsUgubrGgLwRwpA11B
C4rO0UN8xbu5xwqebjw+sS2D4pjUvyDGQXngAZ1kzVTDtvBhfKZvbrATUXTs3BHp63XhM5fz5jVJ
2aN2qhJ3fFqS5ZR3HIBFA0IVwoNWgb8dOS9Cj9lal51u5d7f++gmbKHsUlu2HSYj4yrYBeeYqyfm
+53i8f8f/QfL4yPBO7qkoNBA7Z8LJI8iwejh4dai131lO7CCAM2WgeCodvq32H+L1t0GXVJ/D+82
OPkZ3z+71B4ycklK5AStKoR7QiWqjMG2fq8dAaCh/GI+nFh96dKiz0EtQFBBWYXtQ61kPwPDmsfw
5SQ6M7aNcxD8yTrcPQdQDSB9Ndpe9Hfxw5dqTi9gQDBD14s2Mdg3jfsHZi6VuIGrWBHjh9QywRMB
WaTQopRckQhFmss1aMjR6BqvZsSlsqmc0MpdDCgBVlseRDXzseNZDmrp9KK7BX1iYAZAIpDaWZGM
ElAz8TXK2b2+Ko+ICi1HPaBIwTOilcUx/rJE/v/XEzjmoYmRjbBUOT3U1vHWyg3GaG4jMjKPCIkA
rCeEbz9IwV82Uj2Tm0BT4f8+Rmhg4onhaQB3qL6+BbPnjPJHZO4HswDjg+aLjBB72ToCBAU+Cd3Z
dPoWWldZ1Y1YxWktZnYvWSUecJbgYQffDR54NRQz4hyYdyLCdm6gtdhm9mbdFoLIHAB6DQCmiEYx
muOoy+NISAs08aq75k2/CzMA32NkOKYPzUXz9ps0m9Jr7YT3PLBq5UfsGj1jGZZuPShgQhudbCqi
83m91KUYIi/ZxY2VIT/vlgc09rrKjv9sUYEqQZ8kGv/hTr+ySG0uTZw6o8lh8efVD4rR4WgAC9qC
hq1mVR9um8KIwu+v4VEvu6wcVRAvRFBh99RTZHdOYnMXkI2fJ0/7ZHjGhfMJtiwBWF5ksjGj1A03
Z82Fr6HWiBsO44G4SmZiL49osVN38wvD2IJTxFMV8GGYQhmPhneMsVqVITiP8VgyDrwzgy4QjIUQ
5HlLzMTD0WXYI26dcntX9qjrJg3kfJbEDJAdAKNPskeYxV30KCA9ZXeG2TrSiVw8pVls42/lnmGd
uPi/rFOXzhgOlTrnsN5ZBXlA7N97l0fxXbf5c/FZW9EXw+DCLY6MKBhvwDcFwAGtyiByYjVzYgFl
7B2A38Na9RTncDygHlCuIHLmXcw1WoE7pCL+QyMjkSH+ZZs6IHNda2JrwHZx6k3UA6zgkHq9891p
JqskurSqv01RqwqRe/EyRGUD5vR8Gx3aFbfjTqyi75Kbw4AgLMsjw4iWX8pKq7UiwM4VsTKDyaYF
rQxq+WB68evVS+QWz8ZOvI/upk2CYCZ9TyfG5r3lMfuZ0X8fQHmBOpu70eDJBwATO51UYJN0b4TI
E/8J8JVZO5EL6DvwqcIalLiuBm2hyBsPhvkIwn6HsbXIaOm9jASzhpICSASQZrv2uGkdV3PM1wCv
IHiB30VGrdtHcLwh4TKQV7HdgUyQ91hrvfRSBI3gP8PUIco5iF81Iwyj+2X2eVzuPGBThMMKBzgu
/4O6BZn2fwZpBpY+bBIIvsPga7huKvMrN0Ws+wwc5WTzyHeAuYkxt0su+LdF4kd+BRXKWGWdIsBi
suWt7iu4v2y4V9Ds7CVWvfIWlEUNjjqlFxX9l0pLZtONfKB+17mdeQawUBhcitZqSGmsxCf57u8R
/jznb3cPOqbAh4daKV3KV1AnbFUNW9k4q2ttIz2BDQIN5kf0IGJuebe0nrCVrQvicX7F28ILq0y4
GDFg6yK9gXwpUDrUNRcZ44XvdAxc9ZAEsJLPCLjqfXzk7IuD7lOfBeNcvMN/G6QWtUt08N6jMkLa
MJGWHcynF9FsztOqANn7f5neX4OjwqGmQshaB7BVOHzgqOiLS00ehWjQbj4RviZS/DkGx4/yLnRa
vNRT1KX5/70UCMAqokIAriCiAawhdVLHIBKggTMjOvUCL/ue3XbzPiM+1Rzgys/hsfTkEGHF32O/
7ciDVUUhSwrmTyAo6LRVrs2BkEo1EKMFKG2cbDd4Iza0YuYQYEPnPo+cN84si/DjFhhDDINVBUUg
8PXeYL6kKh2bPsdTQBOtcVOthTvOih3VB4nnfOr8fp1B0GB8ET5ZoldLhxgoUt0ArybPowRGoqxf
/mKsC0J/MpEAfHQTaM2FqwuOsdxawUo+A5K0jmSEUx3zFU32EXWMAYY2wK8CQCnmm9pnMt5X8TQL
eEXbGugr7UPjxZpjipJT7gJHh1smxMjMcHghjgISGhlR0NgiN0k/unR1bPXgArPSGeR9F1d7lgw7
ODfubE0+Ije3mWzGrlq47qDgANZCCIMSzXfKTxazwKcGh4CU95o7wsuDjmLcvLkpr4ItSrk2b/Mb
vPAYjnJxNyNiBZ4MrHKAH1FeY5pR1c/akeR/5mfg3KX3BJm8fbxun1S/PZV3amgKX0zYzELgiPYm
YCY1USGdKNTtDkXeQZtKDVnEnbEfwKr/lK7KVbyr15cHwWqg6uWHx8AJvoxulb4znfMNaAFH6bd5
ynNITdTwBjHfu8UevTfgZszfcQkCyNisooIVWBFff72NJeiBIKzDC5qwj1GB1TQI85j1UoNnNIe4
XMTfBsGVtBfXhos4r/AaCZdSApzwWvORkmksJGZYDuSn8HrzGYApGYCp8siBU5Ou9rzecil+nEf3
amUhh+BKXo9PAVfRqgMkKwKZe+rlcNgcVDQUnwcXrLz7D3sOOHvgZAkdGb6FFu+WpzkY+FFvrPCx
/lAdAd0VB9VD2eVLc/JVAh5uYT0x6JoX7uNro9SSx4oBSmxitP2Y0CSomfOq3sa4sRoXrLz7acU4
0Leu68oeTdbYlSIRCoS9x9LXIbeenThTQIJz+2SgYNjuhN3pb4u3R+raIOWkp6yAXukFBrWz9NSi
ZQLEx/c5WybkNni8tkMFNiM/t0k3wU7i14ABb3v0S7ggXbjHLnIKf3JRrdKd/Of1F8QuK7O48Eq5
tk95rFANA7khCzk4AbLy8r51k5fMgcfajJCzIuGGhl3M+7G//x6P4kGEcFr8HmCJWTnXhfzY9bdQ
91PB54kUtPiW8LFzkFkGBzc6oqCdBtLV5L15Lh85L9mfo91gJR6L+2MhILi2Tt0ZhjIpSkpWYlqr
TuDpF9MA0khANyVpi9c/0hfupK+YmSmykSg3gnZRBAN49yMhaVDejMvGiRNbuBH1Nbdb0Gwc6idh
XzqZX3xWiOtZ5dlbZw02W8RZAu4pFCnpMG8yxIpTMoMEm+OzBh2lzNm0CKplawZNJaGfCFxwITzA
nZpTYdbrnJEGXZroX1+AGuJ1/GMMlTSmM76AWwFkXjm7zGnf0dXgXUC5XnwE981xeKpfmY00C/cG
7KIoLQGZjCQs5bAVTe7qnMMCozb7Co00aA29Qmcz9M8V+FdXWWoxb8bbOIRM9j+TlJuUwnke0gBD
5a3eF1ZhZ6vHvgXSXrC4FxWUA8la3HNHfsXk8yW7ld5WoLLBP9KSig7d60kWlXKKpDZA9sEbt+ID
cISJDfaYFa4jD8llEBGca2/YPP7PXhPj/WeVOsGz3o9TEnINulLzyOw3yTf6f9EsYgqffxtayCuQ
mf1niTqtea42aSxjfBlgufv2OUcOm3MKNN1BJLb1mDyjxA/+NZ/UStZ6UGpCD3uQl9sreJ5VznMP
RQA/OPPuW7NiKpksXAxXA6T8gqyOcd9rMCh9gCkg2828JQ5m99zchzNTXG+h5g3eQzy/0KeAMPKm
oA/8ISrRFRZuutjtc+OJLwgfdvpBAcqKsXJLO1NDjyQCVYJVoGtZ0DWrjDkLW7AOhnfSubcBKm+3
yTPUdu9k2emgHti+gVqJFUKw7FI7Js5VKQ1T2BU+Uid6zO0YmssiSL01QNr+H2nX0Ru5zi1/kQDl
sFXq5HY7h9kIY3tGgcqi4q//Sn7vXqtpoQn4YhYe2IsSycND8oQqR75WfyHoKm7mNvmfjBjV7GAA
mVnpLOaNG+lya46pgTN2X15JHw2kMeGCxEeUl4V/roTj9DsFA7TC4/pYu6ShzhHLiu5B5FnYKts8
qXoRJNcwodPgR06Fcrpr8QZSSu+Vb+3aLVfCdiVPCzNC/RwatKFvDfLWc68jpFqn9hU0TtvfZutV
nTfswZupbNJ9DMpy5LJAgANubeWVM8Nrrn2Jy6ytlNeJpNcz7r7fGCfhDsfbsWgdeqQedegrTwB0
5Q2Pgc58IijVRl0mW6et1FJviG1MHet9VG3rObqX7rIjmSX6BqcHX6iANJZ4KFzRsDljXbkKz2z8
aMYApwy6UZk5FpOo6esK0I0B9h5xH+QoY5u88Qa8ZFvzPj0qpZ2duM+MtXsDSMlQlI6wOtomGH+k
FHlFtAlTTEHViTiyHdyHu9foaPFFaGZfyvraBZTKXBCS3rTCYMIIS1SpIOB3rb2RP8VxPIErffRV
X7shvvgrfI34VVSrhvQ1ym/rOvZK0c6jnNukEOWEqIRxnW9fHwOnOPDXctUnLeCYV4bUTTSFIiEm
Fd1REqTcnPgIGSVHuZtVpo2r9Jj9gHJ/1p9HFBcpcLQ7IkpxvknlekBNsZxQpPRBUQ1h5K1mD+5w
6CUQk+IVr/1qoR8CguXb4YZju2v3oSU089ooByvNIWpBcSvR3mUvLxCFIrP0+AndedYtpN43IarI
Ai/nOsOVAxzed5bwQPALAQRm20hy1MuDBOhxjytDcJT8BkQLOOlukH7X9uo2vU02l4f7WbDMGDIw
0TkFuVrUbbA1eZY0EKmLgUkf5iRwgZ7lEje/ECKXuH96cwvJ4GU+siB7/Rp/uIrs/qDc8Ns85s15
6UMYO6sISrD6FB+inVLniRzSyM50R6auCb0aVGpuf0OvtrKFh/xR2UU85rEVj3U2DcyqF0NNrL6Y
p8GHMC+IDl6awem2iWvdSXfUi2wDIWfn8tx/r5s3UZ6I4gJUO4AoHXTe51YemyWBhFYKU9vnV0ec
t91NcgMhjQfYOKi/bLDx++2H4N4meO79AFvCHoOIEYjpTY05jno9F+VkzKhT1ZByJ1u0EfyNIQyZ
XdXbfJubzo18b87RVrDgbce7y+ifKX92secsyedFDn22jKfOjDEMx4jifZXbkSPu9b2Ora6PENCd
CaXJTjv2/nWyf72BShx4iO8hQO6mB21T+Tm4FsEsziUJWinMRX3C1zexLr0U+7pW9AaJq9OL4IV7
BdyhxW36jNY68DUkz2Cv9W6JaGs31SF0UW6PjrfL07J2N/nkW5zl29BIz25GUpe5klnQLgMHlLpX
QI4czWxrHeIsYAq6UWwZd7/LmGsRjTNMZt+NadDVugnMtxCUwFfDs3gz3ogvlfsKGhSUQcLjutFe
PWDWt1wm0ZXD5Qyc2QG9pSSWlXdzQGPucym8YHTIRoBgUw9ZFcmOweFrciNKqxtv5rX8Z56Z3R6C
xSIoCWCF7QTtNM0u9oQg49u8X1UP6glKaa5+NBCBl7nZ5lWHu8RmnDwdceMdFcy3cpL8CZl0XHzf
7nRUfOqutBdvxJPlKBsVTBHk+R4irfYP6Drgd5afwOz9Lqd1rwf4BPmoSDAx6t1N9uALzufWy/3s
pdwYewW0EZdtbX3eIU4F4UsdMt3si3/o1LEJO8w76NtgWg38amt3Lwq4UQzEdcpDApECvPxBKBo4
PztiIIyFFASg54rBc38r5WmfxOLwGV2R3Go7wvW9YdYP7/lTaf9BBuJhtEE076RPJjd3uXa+QRMM
TQcQbLJQoHQOrnd1TaoJ4MrMLWTZSNuest/QC3C0W5zuNXiNOqd4raHePYum7zhTv3bALeEZk++r
OM70YR47KEjehxdyTNA1XDohVBIgXER+zyL12enjMuyqUzUgCDHzgszFjExMwoiVHgT+SITU4Fi/
7RCpNE45aEXLHdn2oPlRkCLXCDwcuqjRVJN44AiJHlUuScl3RwNmAzDJQjVBAYEmm8Ntm0JGZSVS
qTI82osv3g8QripgcbprEZR49y+h076BBu3y+D8PsvOD7hyX8a5SExNz1LG6hv1g7tOr6abxplPn
34JLCr9rIYvR4tcGSPDtB83DneO52QgoddS82qPb5ElyUGmPM7C4KrBP+2cu6cb8BZe+kLFLsyjq
tlTmLzxFm+gBfHyQ6zPBd4UvOJQoCQQXwt605TuImUQgput4p95nFor9AoR0cNGHkMlM0ne+M1Qy
tmUvo/DROJ30VxTeb2oXFBt2jWoohx5KzUaKfVc477iE2n+hIyf6xBX8FP6JVz64Yq8qEndf38LY
axqGKIqU8C3IPyOsjxKOP78sSBMEH3CT8E24/eKnbtcz8aa2E/gBipWy7rNPYNu9C72rklTDJyAx
nKETSIYou757q93sTbOVjxGUKOVzIMydQ8jDgw8FZS39q3L3jj5sv9ilTu8Sl9dw/LlBLiySxRiy
OmFjERFfJR/jO3Q2/wI5GdkH7ntuxxv5VCCJ+dwjXz36ePLyttHKJeV8ThgjzaKmsLp5WczNWwsb
3Eb3yCFPt6icep3QWZrcImRjXBmn4NqYF4nHyvzdeaMyQAHRHvL1BkIbjIlOkkXaqo9AFSZcqXR0
lZG8oB/oMRHSX1KAiU/RnkK56YDvAVbA4mU2U2rMrou5JmukFatSR+VsWW8DxSbSpoPkLUi9ZEef
UHACb4rKn8su6/tBAcw5RS8iWQtXyaQg1HYUcnmuDLaUO01262yEl+acRqsYM3sGwrj4JzLLOWTV
ZBUlxpXq4aGSN3JXbsvyz+WBrNRHYSQLFObIS6hZp7QHSjwTq47oQyjIXRUMp0Y1HSmoOwTma1ed
5SFr7QF9ebyih++hhPMPmKdhUUUTlAgxFxmslpLxRUdDzzDF74JSbsW2smtacFZu7YxbjpcxUi2T
ur4LMN482tDuKR6eafzUceOK30Nf86hm6SkL/YvICzKjyqJMKlqCd1JLPibR/Mjk0QNls6004VWn
vnd4UcYtapRaJd6rMoq9M5Cm51UDPQI9SsB791Ga0jFGd5xKc44iKefjTCYulxs6jcMAU95PdhUf
JnMDWjRLQ+5ahAI2r9hx3Y5RrQqPYEB8krFj2aJNEM5TkZujXeboJRWKnZrnnFKGVe+DW+s/MIwh
D6rUo1QKMEn3TMtTO+HyrPpmajojWhknx0ga7/Le4Q2MsdyRSkEVdUAUs8mhJnSuzFFyCjpUHJvl
ATE2G0Z6qUrNPIPGI9GuUdBulwmvvGt1/pA1wrNOmqOJjMWqBiljqUGVfABG7YY898l1OCZuE/ye
4o2GDHaj80ikV/ciunhMyBaA14olJUrLttWDuU4+1nyzMjd9A5X549hK/g8WykTaBm1g4DU2mIUi
dJSnggBHa0ZnUnfRJHmtQLzLKKuObIHCrFJmqrWRoI8DlOjlVd6MqR9S4dWgqMeT5fa2CBNefIqH
yJxChRLI3VDmKDloA79oXysNNfAiLjxtuJcTsrs8vlWvsRgfc+tDz3SitxXQumonSI9Jvdf66Haq
e7eAyqtixpvLeLzRMQaZZ1OXxDXw0mbwM0O5KfXGVs3Ui2lyPRRyytll69b4r5WwXtGkcmoYMayk
k1DBOTzUzd/K+BiEu8vDWj9xv+aRJS5BDWWclDlwqCX/aghIU+okFw5QA7+SswxNG8OgeznYVx2x
zFBSIXd/BVrySA14o5XPD6gmhq+S5tHWgi+bbonq2TaFjIDBi2esLiOa5bDvUBkMjqZzIEvWM9ka
sYxRecwqfyC3Uom4bf0cBdvLM7tqoAsk5gToBcPKpwFIlvxERcyjnyOKkNd2S0wbNBU/sZe5p3Tm
OEE7J+NVVKFPadzN61gBKZbcDMKGdJKPetpzMs+ri7WAYlxLUpNSLEEK4KB24d6U+9dEG52813e1
ZnFGtXrWLKAYn9IkQg6hMEyiGiKPY+lomm/fVJOrRvY9DYkL0gKH8SaJCnndz+ahHBRRk5vjpSJH
pZvDNqr0gUIuh95MpqNR97KR8KaS8SrEiIa2qDGVlaLaVLYKO61BhQu9lj7XeC5lpY54HiWaj+c2
6/m/58ZfZUUJYU6gacnwJ0XOSJTDkzmEO5rFL0GeoZe8af8m0EsiFnqoTOiIJI2bVIELUd5nFaGY
y6Of8dgH6uJ7WHKYTjDysm/RspUjhCShrtpUQcUV6Z5W+ILuppYH9qofzDgIBzXQAaLMV1UYixKK
VFOGvAamiB5nCGd7ajG6UwkqbVnlBOpX6l9UcQnGmFXaCQVql9DhklUHpTuIuqPGV33mFsYj6GlS
JPhj3i1mJWB7jsksMt5pFBL3c4OYtM/jU0YxkaVLk3ui2HrrqsUxFLck8ZC7CuhxNLdSv4/onRF7
tX6IQ14cYG0HL6aATdEIwqhESorPabTwV0+aD10mm3IIONnA2ZuypoQQEPg8oNEIhhbG/UllWChx
AZjEaDeDnr9K5nR72VrXjo4lBOP2rFBBAB71wo6aNHajHhoc/pNwI5GnQPz936AYI9UtahpUwsao
G8mOsttGqPzSOGhC7jQFZ+bWF+hr5hgbpU0UZCkEvh04IkcEB4GACk2V8xxaB5kleiC+jJYCZkBk
sMy4EbDrSINuySRysjA4lErOWaK1M1cHRdA/MMxY6jgtgmqa84H5cagfdKF5afLrIqW+DsHlCOQ+
nPNp9fq0RGR226SouZhQILb54ETF1vqDwSnXY2nvY8GZRqftcv8HxoGODFRg/l9z9rkXp7iH0nbu
fRRDFLihZ1cwei+l15b0QBUeGf7qvlqAzX9fxEPKNMxDBDbxKCoVb+hjWKPggP/fCUq/CyVb6jxV
eiqs26pGiOSpBYc97720PseLb2D2dphP6WDVGLCu21bwa1DvIoID2VMFnGClF/S1baqnxni9PM9c
XGbDl4YRGX0D3HoiNpQExe62AIWc7JdQ+RLSzC51JHpVV8LN4DL06nZZjJjZLnnWCUk+ArlsvVSE
BoA+bDrei2Z9aWfdJFycoEs+34kWSyv0k1gI4ZxSnES3oVDzUWj7cnkgK8WCOI0gF/EPCHOx762a
GtaAqgHJOkEmmMrPlrWphatMve5iSNs8W/Kmoddm8U55tByrzmABzVz1hYqoQodwj6OgXKPVRHuK
H4QIZWy16OiQAhQMjeMN1u4zCB2gDhzlkca3EgmtzBMxnOYSifJh7I7Uso3YD0oUZCgQJqZbs/A4
07sWbV4gsqdrZ8ppM+ZA7IwNlT29uBnJZAcd9P4iait4bTSlLaa8OvBV+wTDL4rb59Zd9rGhSBby
8RpgLfEpj2svFlH5EnZbzuhWLXQBw2zAgVqk1wvknk3hnbZ2ZVzBhdtmUDkC+LfB710b96C6ExNP
jn6F1WBrhcE5HWeIb/eKxScwO3FQojRNojn9XWWuGGk+Ue9GdbipW87RtT6lFjRaVRC7fwt4JbUJ
CbUBOb1CuGqGWxIc83B3eT7Xp/NfCJaWOmzzqmhbQFQ5cuZG6fbpT2KDUDP5ZxRsm3wmBZALnkeh
oUOxJoUbjoeIy2ixavVQOADLDMjRTZXZ2WIopbFgAiUl0Sv+v5Fqc1sbpZcE0zHXlE2v3+YQ0cFb
ouAciKtOZQHNnIcQlc2muMNLKJWeyiGyrbSz+7jdtcGr0v9qqomzB1ZdygJvNpuFk64iSUv6bp5Q
a9oo07CRe9ErC9nOrO4UVvpmzkvEqeReNhXeMJmdlw3doIgzrGwJT0Lw1qVVZFNl9Avll9RlXi+X
nKDC6uMUciigpUWOCVllZlHbSM0sOmFmYxm6wPLwKE3lMZbKjWmilEt6jKVxO4T4DGMEwUMATWXb
Ep7RkGubDdSp9d6/PAWruwUKCyKqD6CQw3ZQqUM8tolmooW8Gjap3N4NES+nNjuPb87lXwgw1J4v
blfijT9FgEB9Sa9d4z2YkI2p+srwEy+2AGKP+lYzMmtAEW6gB04cQMWIRnZJpm0e8eLOq35sAcUc
+LKZFrE4L2NHt51+a/bPVOKds+vv6gUIYyu5TidxpBiPkYUIkCp2j8ojgnaAgDpJ7lHDk+eIQsNL
13GBme2fB2D1j6S5J1mEBmAQ2hO63NVth/qnerBHfatU15Xxk6NhMVrGB5hdQcxEAGguu4ag2kG4
MZqOc3dZXbdPuUcERVEmz4AoeZoN5rxuOTG3QwxahlH3DElxLu+qVZNfwDCOpZL10Ux0wEAawm7L
t7oA7d5M0ZD4QTBwwFYP7wUYc3hD7N0o6hFg1ZjbY3pdggFuDH83xcRxlzyg2Z0uvLQeSjWenQCK
85uk34BVzzaQ6Ys5mVLeGs2HxQJGK3EAkASGIKLrJwuz+0gc/axq7i+v0ToMKDtBD44EKVvSCv7k
KENXNOgtFcgWKCNSA/eDLP3I4L5QGEeRk7IOkZcABSDVtpIVPYxVvElyixN5WD3JQG34z2AYV9HG
Rhq2pgUfi1DKFG3UIPe0eEvxQq9Cd+IFBHhzxzgIsw56tS0AFxbXkQwqvg6Su7zSFt6YmL2K+Fdk
6QOmLkOw161R+oFSvCn7HacmyAZFgvhUlfWKp6RT+3DZNtYfxTiq0NUHQUJQipzboNoKEe37AGwf
1NOgitd6NEKNU3FdFnuLupCfblFMEA68Mc8T9+2s/ML9LDda2H4eTtXYEYx5ktDNjFKFYODdQFav
lQsI5pQcO4GmqQQICBq7AkZRGlsdjlZOHDIQZ0S5L6TVQ56CFW9kzEYwcog5pR1MRhOM3VC2T1Od
bi6v2qpVLkbGbAJNj9tGbLBoVnGssxzVNQ8GrPMyyOpVdQHCmD7oLExhHDEORPVtVdg18IK1rNgN
FkwfIIO+n4TtZUje1DEbIe3FLG9lQOZBgKB6uofuy6/LEKuufTEq5sDSlQBpWBM+t0KZb14f86DY
tPoxhm7HT4AU0IzLiqagu/J8YyV61AeqIoDkxehvpCwJHTlHc+MAnQhTfb6MtXoKg0fmHyxmqeqq
SaluwR4y7YCwwSDVrkJdBW0d4NO5DLVuFV9QzBI1Kcpg8hJQktJeKeHoJOrdkIGAQWzDt65Od+hm
9/oykDnTuW7yX7jMuqkigS4swXTK8PEtCPr08DEcek6GZ9UTLyaSuWEo6EAKlHl0purS9K5UY1St
QdRR88va8sLIvzyZ68b4Naj5cxZOcGq71pIyDCoNvQ4Zsq7cKM0vVeeVjvJwGCcvpX1nViKGJaPS
ZpjfflWMrBy5b4uE53Vnr/rdsf8zJjCAno8pN4UsiE1gWdFj3O9AxqkQcBa2ztRDOY/cT9bfQXwo
VMrxHSuEEQhN/rt2aLc9Bx4EPdWnDMBxA+7N5G8TWKFvDqJNcSGpiLDJyvuuG22rgyoLnpxlF/hy
B0VFBZoKnXE3qNXNmIm8lPdlkwKb7vln5dRQmy7FGtPkkXYHzbylRbRP0idd/0VqnbNN1rcneMMk
CM1BfZbxOoo0lhDzxZlXpyKIE52uQPu60kAhajfkv0cUX1kRxyOsGpeBDjZDQgQHT43zAQ4kkOW4
htNG5NI2Iq+hr43yp9I5b9710PMCZ/6OxWYR2jFJmgBDM6pdme+yGJRV72m9zbrbUdpIMs7aj7p9
rNLbUQ3cyxt1dREX2IxfUM1Kpvp8pivVNtVRiw6ZHST1W9NvQ1ds+/84pYxfgMiTlEgUcGH2p4qv
1dKpoAWtcQa1etouBsV4hcZK9LRUgNKRaadp7YfUypzb+mXbQCb3fM1SMbHKPAZEXKGFDX5NQJBX
uEkr//L6rJ4O4C4AZ7UITQ+ZsUHT6mSaZCFyH0NxFFTlqGfik14bd5dh1m/LCxzGBmlUkjZQ4GOU
/hnZQUnxEqhtSSAiDD2xdgXIKwV21IqcXb1u+wtcxv7kUWiadgJujSq1uqv2waTYeDy6QQ4lQgKW
WOt3k0fvZQIqpgptE21zZRiot748/tXlXHwGY5dKMOVKT2dflrb7Ui0PDerksgGNPMLEgVq90iyg
GOPMLK3s8fqCVkH2ocFw6gSPu9Jv+mfQNW7/07BYxnXSkCBX5jdlWPthFDvAskZHVDlXz1UnAo0s
HZLFaP8zmUVU1UFPjB5GWo0btfmD4qeyyNxYdDX6WIsNZ3evngQLNGatrNYg1BiwVmL/S64f9e4g
W099EKHM95CX/khbzh7kATIrRppAUItiHl6e2CG0oYSjVMt2XVxniqfpnsILB636r68Rsl06WhSh
2FhGmwRSCvaISMOU0IfLlrFefbPAYC4VQYMKqnzAoMRUvLXiHk2DadHZRSaD+iEdrqs+OYm0ea+V
HkXg6vTYBNNOmFNadXyKayly6jpNvCJVAifvkO2CSndmJ1YgcI6MdQ/4r3GxzUEBGFu1qMKHJuK0
F5DFSEv1OqwgqXR5Rng4zAUDrC5JmRgwK8QUt0pQeJXR2BCE4MCs7xVjjpIi/Qr6RObg0NUCdWsY
jqE/dvpkN5nbUnBegGptuBV1ror56q0VDADgfAATADgjz/HC3hgCosKWUuKkxmgX7VWGJO8QPQwg
ksu3FoqQBbSL5LzWu1UjXgDPf1/casLYEtJibjUbjWojDP2m57XArDrtBQJzNqZRpuFgx1QOIKvL
J7/UA5cY20Llcc6suuzPJlNMoIlH7/lQjCSxhqKHaeTRnVZ5MSoqRNyRVC/ueAfRqhUuoJhZCwa5
E/N8hqpu0Zph641oZ2HC8Wg8FGbmsjACR8D85hTiKwuZ/xjlnDmv2WvVbaJ6GUylYIH/Vugb9SgG
Q9sOKiokhM7jqzFxCtA2K83JSr2EgCdV4ZxDK7REKqhI0c82S5yAbZfZXGXakYwYgKS5TY7a3Xij
PzTX8k3gg/D2Bew5uGLswr+4Ylz2HWubeoHLnrNyTfJE+gyJTDsThNGojE1u5PDQSu6Y3F7GWu2W
XIIxnhtEXqTDtWzu4bRsSNiHkAMCe6Gt32T7bFMerMmGUG/6WPmhS6BfHIBY5fInrO2H5RfI5/sB
KU0l1lWYzzT4bXIYR8RIHsza1aXfl4FW01hLJGbngagxl/sQSHJygEtux9ZVxIOmoXRE2da6X4HG
peIFL74rtOJcXKIym9A0u1DuBMxwYxfHCZfOezGxh9BGKD56po/B3YHOHe2x+zvwQl6uVeEZE7M5
5YnEYgeWK6glRn7woN8kz41reDEoKsdNiAW9TVzTVZ16p91VrvALLcO7DdhBYd2l02xxiIMxHHyq
W+W19sVb4RDzbu1rrt1AByeofaCOrrKUu6k+TiTJ0AxoDNdBPDgj99hac1AGVLbm/gdNgvLSuYXV
eUZTccThkQe2NqKILdsE3E6E1cfHEoVZ5xqd0Og9BgoaXUWQrBvpEVqvavShtMjsp4JvSV4lPk7i
prd8bRQ9jnXP+4SNKC3xmZVOA4GKmQH8VEENaBNuRBSAaWlRbuVERCk22Ucd3aglcUq8MoWk36HS
6CfpreVHzKfs4pxWkelEfSQ+QipuewFEzqhSzHJe4nH1gbmEYd8INBOUjMCq8SSvTb9prqb+SRd0
tDe/NMmjWGy1aldNd5eneO2KsERl3gpCOaCsfO6SVSthTybj0Kd/BSl9bkbh4zISz2KZo6fuxCLP
TYzPGG806XHs7mnw9z9BsM+CpE3b3AgxGJlMjhzLTqBM/pTm7mUY3lKxfI2TaUVa28+TpvoCXuS4
7rTmrpZPneb10kciHQrJFfVsdxmXM4PsRT+Mhk4SI8CG2kuNvFkn3Wry82WMdd/6r19hb8OamTRl
VmKV4h41q12FcIfwYpr9odbkt8S8b8x4exlx3Vd+ITI+ZrRInaoBEOvqGIi4aIMohHfTWsVAcSP4
GEGB/q0iKW/MBl28s2G00XVh9QiPWGrRvl8eyercSZ9qQqjz0ti5E1EB1KczlYZc6e4o2KN4DNLR
lQXFrfRTiGzdf8NjZi4Lp5Ekc4s9qe5q9RQQn4xXifmaBbeDXnNucKvGtxgc44oNMU6IOLMhjN2E
+vtdTRo7IpyavFVvtABhXC0Jux4pb4AEfeWh69sRYwvvb/OEQg+O2fEWi3G3epgnMhEBVaDK30LJ
ikent3G4V+SDQDm5pdW5k2eeNwMUK99C8wZtxjINcF2CoL029nsJ7CEVj598/dq7QGHMIVflUkAZ
JWpsj9Gp3k5bZK922bEETUdiI3ELjTJX2eWOcMx8MbMhM+rJnPVbEQLCxXDxDYyV0FYV1JpgC3Tv
JwX37ifU9H28PMgaSG0qt3O0jQFp+vEZcvSOsp80MP6pnG9YLT9cfgNjRIiNDlkTYh5a8Fm5We9o
d8Oh2YBP8K16j24Vj5Sgvqok7/JuXL8UL8bOWFSay6PeVMAFZaYpQMZ7ONCt/BF8gDMFuSXRl+3q
DVnSE0jNFcP7AYvw+dzPFr+4pwSqSogVA1+7P1oZLuLBVY966gTIo23etYfgTr4OJjt8uzzw1U27
GDdzsCd6U2r6LJ2YgC4NURpImwhew0sCcVA+H0KL0RkEbQ+o4cbBVL8lwUFLHZJ09lRxXsjzx367
cX4N5vPoX8DIWhOAFW+exDBz0sj4o+AlY0mRLSp/p0jE40pE3JZXMrvqjBao8z14gQoVwzrqRqC2
5YcQqG5KtgH0RkfzQUfcMG78yyu2SrS02CKf9/4FXlhmltDO8dPRqRzDwOvYeMEP9Mka11oD3cRX
8Y064p1wlW/oo5o46a1wNW4ufwXHK37yMS4+goImDx4LdlNJ2Cu95BeqAymmn5xbi6llPFIB4usu
mu2mqnM70CtHg1wH4V0JeQvI+Jy0zucyBaCIyXsjeU3rVtG7RryRVHbCFSBfC1kul4/xNJow1Jkx
e1mha+zRQDPzjWi4cde6beNGCLxppW/QJ7SAcnwcb8kYFyO3lQhtCAyTthsEHIb0D0qpOQvGm0rG
naA0vYAMLjAs2e6nlz7bZdPGRK0fBCj9SedEajj7nS1G08Y6brt54TLTE1ovhvJTji2Y7Ca5c0br
MAgcq+cd059/X5h9acLm4xqLl+5Qvi3vIXFbXtGD5aV2fGz8xG4U5270H9NNt+9tDbLNl7fd6l34
a0N8+oYFProPAuQyMWKBUC80DIQCOe5lNr/vPlSTLZD3g3iQJebpWkFTVBlXK7N4aqOdYR1o9RSl
nqFwhsIDYm482iBURTZzLpWjX0WgQ9qjdTPt3fZHZTQgZPh3SIwX0bs+iwZ0Czti8Y5mc9xMU+Ra
C14H7/ramAYyhOAlRuPZ+TkwJooopfrMNYQS18wkKEbaXV799d31hcDs4FGM5MnUYX2TlNhjXOF0
KZzAUK+6QrDTUHOb3uAcqZ/R/+/28IXJ7GhzTtdVM3tdnFfPRDbwxEtz6HxaabY1mlJV7EoVlMlO
TVV+j1s1Q5dYVR+yDM3mdh4LypvcTs17O6ChqlbN4Ursh/KXSqP0Dt2VKsisQD9koxIg3mZTg8rV
Eq1kVUvNvygrDJ7aURzfoF0Jua1qALUrUQTLGSnqEYgehtuQGoGfUU3Bra20yNHowu5ojGO4Qy8c
SDEpPTY01maxG3VwK0uJ3ztzhMoUsbTtZDTqn0isEmhvkAyxIUHzEmW4F0sj25BKu1cGwdqqhQw+
RyG+KaxY4CzoejACBvP/NsPSy4zBZKA0ALMLwgsBxf7DZGdJi2PupYI0onA1FY/InVkdj0B7/Sz4
wmWi7PkYSTKKyOYI5AROFMEOUt0hPzu+v1CYm5FgpDkolrAjKtCcaa0TdH4U/Lm8J9anUAF7mwi5
hJlB53zbhZWlknwESJvch9NG7B8nbUNw6UN/Rhb7QvNWzxVtPznoFqjMnUGdlZzrAahB8zuunmIp
AR3eQeh2CrknGi8EsrpcCzTGtaRGrIHzGmiC8Bor7yq6rSbD+48TyXqXoUjCwAJIUt4G7Um2rgex
sNtiP0Zug8h8Xjg9ci4lLwW+ehAo1sxpCDoQ0IydL2AZWWk6UVBkGXWwmYbByeLouu3D69oYfxtN
9pMDbgHHrBwoGo26lcFlE0qvamWPQmwbiq2Sq4E7o2uV7Gg//ndkzLLpdW+ZgoCRWYm804XEjsxt
ab0KuJNLxoFE6AlWPWy8ywu5ditCAGsWQAVdtPgpCre4I1QgEBTymfNuHDK7blJ/zInTFy14gfJN
FCbbMWvQaC4+X4ZdW0Zz1uRGQSFIndgSxhx6RpC6g3x80OCANW47LSFwyg0efNZRRJL0MtzalljC
MdeHIDI0QRwAR8TbPm28xnxMKM9Nrh24SxDGNI3atKaiA0hY/IGcRUzcLgXFAtgVioMc6JwbkTT7
Q/asRasPkru6NCsLMHBxOvXlYIFvRCeRnQa/e9NG/bKrBKAiemhx5jVQF0PTsDVSO5DefjChINee
0cETwAZAU0EtE7NAM7khf8DPOvH0THkP9NX5XGAwi1ZlmlKTmTODRDJaZTZ9iFa6BLf2V7n9UHl0
UqsmYoJeEjUNqo4S13PHYiqkCLUeOz1XEMSJQDH0NmgF5w2ydutDYPofEPYEJz3od4WZRrAqmqco
1/wcFec/WZkvCOaw1stJyFsB42jK2IsQnapG6ujdx2WU1f1ribIERTmQIrLGZynUiuMEa9NJT5Q4
sp7ABJCLBYm00aUcU181hAUY44QRl5nkggDM6u4D/UYy0QWvvaFp1dWMXUR/0LAHL2yhyhySIRDI
OTeEoM1LI5Bm4QC53IRGbSeD5uWEs4Hmb2Z37xJl3t0LvwuaVK3QGmygwroOUJqgGxsi3yQpB2bN
vS9hmORx2w/TqM7sFuGUb1OqbpoOZZaK6ZdEtltwOOfDSZR4DGlre2mJyuxciwSh1bczqvxqtX9l
upeth8sGyJs/1vtB5aWRJUC0dED4zEKepzTl1yEHx5N0dxlrdThze61qzvwFInMy50aa0U4Fn0QP
SxAlc9+r2msNXt3LMKtDQqrj0/2A55CBKWmRjFILGA1PNxRyWTdtqf5VwmKD6tvNZayV/QseU3m2
cdwFoRN9bn51EqsVSorRv2ZuTzIUl/ruWol55HXzOjNGfobCbNx8VAtwITRofam35UTtmndErJg3
ACB/JoIwXIbCzvkwRn2MRxIAQCONm6GPcZJU0Jg+TDV0GQPhPWoyuzEDTpJnxR+B41a2UBgGQieR
JcaygkhXwpqivcyABxcDe9DVW6OM7CS/olelxitzWjGMM7z5exa+YgxRFoL6CJSodT5YB5Km2KbZ
/0i7ruW4dWX7RawiQYLhlWlmpBkFS1bwC8uSLTDn/PV30XXPFgfCGdb2Kb9ZVdNsoNFodFjrMDfJ
hl5/8rBf9mulGHcH5qGup00IQQqmL7QDJU6r75LGS6wnY/BJlWO2Zz/GOzp3dtuZCEi3OsIFR22t
Kg93giCNDiXBF0zTKUUzFTH3Sb6/bPuiTqozIZyHz5bZ4nnZv0SavGBEm0ts2dHYHBsrw7s2Rm9V
aIfK8FAg/No45P9FOGZ8AalGKJrfzzcTjRfzNJAO0wV4TFOMW0qmn0bPufbQSIUdGAdwSdmgn7ys
s/CgoGHzP1I53yKVKRlko8dcTecrzM2Jg0DVl6sdK+wyQzl5C1NfvJGfAjmbxYRdnkkz1KybE+Za
rNGpxo1gSriU6LkCMKYOXtsvvVeTZgQlKweYqxy1N6MVjq5cTSC3V1SwqVmYaAXufodhKFTGqDbr
wP0qtrARRHoqCwU9BSimjnDofDszvZ2kZJgxVoBQO2AEo4s3YfHz8u6JvPVaCGczUor2sLmflk5Y
5ozJS0p2Mgi7DGeoN+4F0YCdshbFGUorA7QtSKGPPnro7x/L+4g+h+XD2O4szIcPpZcmpzB9U+Xd
3O2H1EEDaRS5ZAvITeTz1t/B2U8bmbIJPkT4PKCFlOpTLk8ucg7oqh83joZwB8GqsXBBo1+Wf8ok
KBuhqZ5AY5UC6N2fiOSUhX95B0XtuOhK+ZTChUShVYaplkJKTDNXadxxejPlq16+DqtdQK97A1RM
5BglJ8Vwxu6VJh/B/NZstXMuq8Y7+PVXcNY6lbI8tB3mhdXIM9BLOBROV1G7DQ3AKSNv2W5kF4Rr
C35foA6A7QXjNeenQzeNIJUMyJtnq3TThqK+Y5CftKVb2UNVFGuAa5YuXLMLyy0nKo2rMClDLDAF
kWTljS61UTFzElBCJzaKPGAXH8Bl38V2+lHvJz86xs+/wa1+S24iV9nhMntOwXov77fAXcVr8M+H
8Q3RyOtU3TjgwyrzIQlCW50PibrxZhE5CMyCgkFZNpbXGLevszpMaZqrmA2vnyoZPiIGWMYVnT2F
bM2GiNZ5LYrzRdEEKstZhTpt48moWyRAC7h8VrYkcC4oq9p0SGZIKMCJ0iiVnWxVk4Q3x1oJzrvE
45hFWg8RUXwAIEaoeUP2M5T3MUinpaugOSpbaE4iKwA/wR/SZ91E1ub8JIBuPptiZbECzZdNr8Kw
wZaIPxVM/nQTABEsBAUIifkByUAL8XKIYQUgcr1q/GZnWW7zHu2eJ7fzwQTsBk4ACA47M2z0Rntb
rfAil70Wz1mGVGQ0nRYVI0CNyvDTiIwN7SqaN+59oRzE+qB9UEwV9n6+lKY+oJkrgprTeBvprha/
6cUtJQ+XrVC4YSspnMOWiTQsWK5w2EDF06W9ztBRvjVOJ2q7RkgG6AgD7EMUpHnnugwk7Yy+QM7Q
MrMbSd7VmLM0nwL21M22SovrxLrLIF8zfQyKWFsnTSSegFrGRB4PTygg056LTyedhUoxoY9xYesZ
3NG4N8JnOr6T/FGq7HB20d1j4lCot2QLl0twzJf0kYmuduTyFcqdiMbA+xPsnOgGlaVfZlm5rKFb
AFkiGQtoOpjx8NbFg+1cvy7pm3aydOTbyr60lYn6INC5v2wogjuVkCWjh9ABmVCL00MeFD2pexA3
09AEXKk3A7uiNj+6yGtAUh2Z/mVxAus/E8e5Lj0EfEG08ERLA+C3JPOkSiNGeRDT03F/WdSfq4lz
KCCwRHCpq+BKRurjfPlCQLvXgYVG/OGqwADG4ACwxaag/XK7q2LXx5i0Kbw39PvZ9FvvAOUP9ILM
fc/c5Kg6sm1g6OLyF4nWevVB/F0qWak2zBo+aO7Q9f17MkIXLjsEykvPTmU9/cWDGAugoR0A46Xg
BeOOZ88oJuhyyFMWCnCw9moutH5vXsK9ldivQ2YXhp1MzmUt/3BUfl33T7Gc7yF1j/Qk4F6cp8wD
tgUDEO0O9Ep2cNDuouO8t/z+OrVH2/KsHyhdZvZP6/Cz2QPaTrWZ37zdACyt9Scn8C5/mCiKxXoY
gJ7A01UFb/i5QbA2AnB2gA8Lvkt+eWRu+w4oS9MNjsxTgL20TJU52eEv0JbOxJJzsQFLJWVeEIFZ
AyJLtbfN58uKibpZzyRwG63KA+0rAxLG995V9xhnvClu4pfme+QEDxQ5YJs9aC8lwkm0I7hXoZfY
H//jJ3CbnpUJZSkDUzQIW20gdL0pR80tvt9lp/fX8kR3w3PgYKcl17SpO11vwVeLupXOloCLIS3C
GOo8WAJpfxpvsw/TwRyKvjcP7y/FDkNfQW5LP7QH88HaGfeT/euy+qKH55n4xe+tklxjjT4iLYL6
9PbWdPRd/6a4I1pr2T0IF0swM6sO0Bq3gGwEtzzovjBbha4Q3Ea8h7PAWFVmcwKs6cBrSp+SCNnx
1Bl1F0UauT1J7AotFXLsmGiS/BGF3rhVCBDewaqhoY5GwDuBQuy54lNplLoBIhhnbvG4Vls7kTUb
ThlzOjtVPRTWrdnYDCDtWX4zmzfl1vtXdKGgo1aD/lTFKBt3pqURzFZaB/kDvTZjl8WH3GLIBz9d
3uAtMdwZHnQMZTcy9jfAoO1cFUdMhL9LdfhNabd4JURMp0Q1NVMHQo6BLnxOpRA42gpdbAn45U7r
hrvg3vTSw/hoPio7dd9fj9+kU/7xQH8h6vBxlfgNeKBHp3neOlVij7n6FE7tOm6ABiFhdRPwAbs9
3sB4msZ+5lQYo3RGTHPa/U725yvjcHm9RW+cJeZR0EgGkCAkL87tapwwQaRoMRahBWWZMe4kYjkt
CFWHMcNcRzTdIsH6E/OrHmm2sG1EcRdS4xrsCi/xL6UMICGpVTXhWBGGSZ/fffDtsnKiY6uDHBHI
U7qMxxQfc03UAsYGVpWE0zTarCwM5o8KS8FelrHKuyxt+TX+Ol5L40KumFXNVI2QlrbtIceobduo
3mT2ThIBkyJ8vSxNuHZQDV2BMhBE+GpTY4DGqxuKFi4nQgtbcxzldOMFJUr0gyMakLHogPqTQT23
DRYXE9hCy9YpiskGA5U9g/bUqk0vCYrrPs+vggEUFVq0N2rNnpvOKRTw3daqQyi9uqwuETkG9EAC
eh8uCICD3NVL+oypfVe3wBIxvXJsHc0KrrMp3Y3BuFdS4ud56hvDg1LoTiaru7SbDgAKtysTrAA0
PoKyzwnBB9kBoakLfsT5zwRFLdqVQMVNT1NkDgB1SFFgNTbCNOEJA3oF4mOVarhBuBOWaCSUmIwv
V6oXYzgqlk3a1xJUmOEdLe0xv9blTYLtxV/wtriWuazm6prUA1rLcgOZrEnsCNXpXJUcNniZKvly
cTtaJyVNbatDR43f/UX6kKyFc8cuTAMyxhOEd4P0vW3iK918bJTWizEWOQaVrU1vl41DGBWsJfJH
LzdpM7aLumD1MpELCvPXBIlLXXN1pttD5argMAG8pwr8rKa1U3kHCpc8/T1M14b1e+NrFlO8tPjc
ewj1k5TJI74GTKCuNR7/dJZSl4zeHCSeEdxV+YssZQBreq7S35L5sCFf0CJGDCT5dDh0DUVb7qjQ
RKmrkHRYf/JYIxrSwie80gk5UDBlG76VoD9mq4YrenKtZXJhqRYpSjlqfes06UPY+2Z0NUmgdFF9
8EbaBdvwTAJXa5kGntIo0CmornFHihpymBsy2tGyJrVbyXqoahPcnuBFjX705VbBc9kvbj/PpHGH
qQ6UWmfR0nKXMxjNKQPYemC4hf4tGRo7aU6aunEriyUixw0is6ULldMPrVpanjSILY0oBZsXUnLa
c4yR+y5TH4buA6ODAGrb6l8QuXsLTzY849HXgjY/zm5iLe5bnaInCLSUDb0hAF4nJLe12pOHA0k9
aU4dTULf5k/aFaCAOFTq/rLpCi61sy/grCicBlViFlZaNYqXvCnLg9WSeuMqERrPSk1ucbVokFix
tHBFPTswFjk6va/1yEElyW+1v2jqhUoo+2HMGBeXxjuDuDWyccZWWpHsGWR2zOhZiaLHtjD9KYbV
KuWG8Szf/8VcPyVSDmgPYZsS993SPYbewpKk+6BhTrLJByLeK/TvYL4ZT6M/Pnl1xUi6Zg5FjMZC
CU8yu5TmH/IWV5rAqWDtPkVwbj0gajmQpQ9OjvM9EqPAGvaXtoOcuSOw2Yj0ctn8hJZhETD8WICZ
gus8vzXVMUID2cI0J+V2L6l+E9zW0c5MHTWf3MuixIdtJYsz9T63QAI1QJYxF/Ld1JYnK9Lvu9na
lT06NVUiPRAtAp4WMsr22KTTHSjSVa+i4VWXZvFta2bZ941vWvT7Yjmrb+JOhtWXQ29F+KYgi5/A
Avojk8ubNE3eg+EpQwEwARTzIAU7msT2rAHaLWDvRAcd9eXvEIR6lrn6DM7fFgXtYnNpWQXBW2/R
KwXEcsH4ZGxxp4vlULTmgJnHMPmxpLnJC9SpICdijinvDJYcCsxdbXaHi8ITKPQpiNtrjfZjpHZY
1958l8Nup08tUqKB8Z2F+V5NX3ULVI1AU1Gn1s2a54b0dx21nsE5ZSt5chNPGDG1tsAjhIdr9VHc
Zhco4I9yiI+SqU2Mo4Y4sTF3mYG5A0yqjNPGpgq90koct6mSJHVSTbDY3YTcd+uOvVugn+ZvLAe7
uXCDgQKUizwHGfSfY4x2v6p0wILkAzPcpmi+SpSNO0S8eJ+COM9UxHrQTzG485L8l0bnOyO6BwAs
zd1ueleDYcOjiw31Uxp3h9RD2ERoNcWBUFW8XG3ZanaSUt9Y8oZXWn7oqwP4RxB/dRQZIPhohhba
MHptkDVPZTdrM2BeP1eha5jJNUDpLu+YaDgfVyPiVROhBwjHuC1LAnQu/mlEnrNxP4LoS0E7Qw5M
5lQrbhIARUp66Zv0V9d90Pw3wfgsXoIgd7Vcvcs2PkZko+tv4XZ1pqRK8gz3TTPEuV2jf8AdKjV0
tShM9pf1Fm3pWhS3pSUtUjPWICoZ2CHtFcC9dQeQugMgbAu8f0MrfqJ16sqRjBgtcqginYoKGX+V
7HVjo74lvNBWGvFjrLCatDACiAmkdNdF2rNUoOObtp7EAP3VEidR0Mk26LuFrGjqY8+IUDfUNDsa
tjjsRKcTXh1cfUDYQKqUS+yZ8tBJFYUZN2xwUhA76q3hNBY9Du1bpIwPA2gnNzzPYqb8yQGwIjor
TGTSvhCrDIhS6nChWlUn9btVg0KgKeIUQvPKrVQyuYxtEXmJ9/VTJDmPVoIywGzVQr9rmJXhMGk2
vToawIXa060C17JgX7RTdNS3DBxUmb8pM2WQIkPFggIb6hSxXxYwf4nc7WRwTMXJh0FjRIGgRCTd
oZD7De+33I5fhCPtq+toel6Sz+d6mkqsqkMF4eUU+1FMvyX9vJHgFy7lSgR38Ek8xnIxw8F2euKj
rX8vp6lbhFvT8qJUEPBEP1XhTr2aY5fSxZHH6VENvw9hiKbg+4a4SXWlh0BVkF8kTMX9hatRkbMn
4GBbniHn65dXVmY1DS5FvcNbJwv8PO52BnjmJDPcaDASerWVKM4kO6pjTFaDqNDUvRExRDwNqDpb
t6DsvruslfCMoyaj4p5Hizo/opmANxZ1VyyllDqIVjGzngP7ADFVnb1Rk/3VGn5K46KXmiWNli6B
RaCcdBMlzPhghZGdbKU5hW5kpRVn66BElI10glYTy3ZjCPyU8sOSm6sxfO5BiXt5CcW79akUZ/VF
WFQkXaazpBYIrdYpMd7aYLhttsxeFFVYK6U4qyd51CYENDVOP0WWW7EgQTG6vW+N4YWR4aabhshh
mD+5TvVY29o5oXD0dqB0ZmnLNOi59fdoRZKVDMIpoByk0h3Hd6k5WFlkF81DWn5sIsUKV/VTIM98
XzIVA3cVBBbKbqh+dq1rJc+ZvDWrKIKjtqyVHO5YowpbBXIDULbWxRFgXrQP3A6tuLZm091P6TS5
ze3sZS57kI66d9lyhP5yJZs7573Vx5NRLLLB+E7T2DeIdcjUrUtVHByu5HAP8pmCkDLvICf5qXn6
FfE006PfSm/y828VoEVx2e0AbroRBYuqcWdLy73X2IDHnFkuYp8KLw1daR942ml40n5nu3w/peCL
cuoPUHHRDacmXNc/TJka2oC/NFph2CwqggCCTXKyFAxkVu5k1FvqLbvz5UJdSeF2TyJtpCqL5cT1
jja3FMw9GZrE58YFb0HJCo9NuwpvM1xIVv942XKEp2Mlm9vRPDP6qJQgm7Xa9ZRCiFwdAYCyqyN9
f1mU0JeuRHG7CEgJ4JMziMqlYScBM4ZMMcjT0LCgp+g4pN8vi9vau+Xvq3zYWAZll+YQp1ivpXJf
LH3TW85sa/WWv69k0BRJIyRJsXp1hKvhPmv3zLgy/2K8Bg1qKPzJKvq5UPI6F9O0ahuaiYxbKL9O
Jbcu38NNUDZBkQKDJhT1MDQ04h8no2r7MjMJojraPitmdzUMZe0O8+ssNScMonv9XL7kymOSFw+X
90kYOKwEc7de1OT4zSVwiJDgsyqnmOFI2sAe0BelxyAa1ulfVCvWqnJXUEbNaNLNJVSRMfg6EsMH
JuMY9PdKtfSKyRt4d4tdfznenwryF1CYy2HYL7FK3GJEoWM/+wmDWJcXcUsGd/nkYDKwAGcMwFPs
Gl4GgS1P8lbKSGjtK0U4PzWlLdW6BkK6rgSYlUydgJjebCgIv4qtYEjUYAODXKau0cWHZlfu/FZN
pUxkwrJV8b6Yd1FxFwev6PHW2GOrIgE5PRN66OK7Mjw0W8V8EeDImXDuYA9DW+TRMgqrpV5CrzVy
YvozBazCaKcoqFVHhdpmv3HbCEMj4FErGpEJIktO47kqjaaIIDSXsucxxHRDHLkDIV5JNbtpdJAk
xo6cSf5l2xEru5LLKTs2oTnqS9w5o8VnilCm1ZkdmJM3Fk/A5nCU6SkHSVhhPtFkK8O1KZzzO12T
qgYwgRC6JD16F05FfmPQd/BJuZFx1Rm7KnBZvQ+20iNCW17pzHkdic3MAjQ1fADxmti8rzrdpkHl
K8bT5dUVXkMrQZyzkak81G0IQaERHiY8Jk0p9xdwl8tiNvT589Jd3URxS+OxpIuY0QrsahifQwA2
SajuK1238U7Z2rM/f18JCxMNdf0KwmLyoZTeqDoBOwQo51cLcNPgy50/NkA/3mIeEQeCmOimmBvW
AdTKubkiywAGxRDLt/VgMyAmJSPDJIG0M9XMVutiT9IJ/18fNDn2NCy0NBsPKQbgUutpUn+XWXe4
vOz/ZSk+v4jziWWNccmpxvR3X94DfWLob/sU837hFQXUvqHuJNRK9Naz2EYwJWryBpXHp2AucGvA
IUNzE0sxV681U3etTuxx1G/1ScMEjuGVErOV+L7NpqveHFGxkw80zA6q/KCm4ZVFg8dKfxvM17wh
jtwRmEl41RsoJA0k3LWF8rtJa4+xxK4KRbb7BrWPBTFkqLaIu4Rh4UoRLiwkupXQiUKRtL/r2wOL
3yu0CWmyy8ZpY7fEDvZzzTgHWwdlbwXL27Mi4OJ8aIJxJ5f3Snur4U0hGSi7PF42D/Hh/xTIeVZW
y6muDbCOUgsAP2TtG1nBiOboXRazaYW8E80xIdv3y7nIbsHeUZkAs8lsJqP565AkTtZ1LkChB2Wz
WrBY2XlsQ8FPTAHKhTE25Ha5FS0tdPMRGQFwGR2bINoF2pUOi8fzpYvfEqS1xtjp8+OYuXXX2yhb
bij+dYEhX1lGFdEuKRt8gUnSe7VBURoBeAXYnAb5LT+Rr7WIuEFluhmdHKO4q2VQLubO3HyjQPpO
w1t5+veIiuffwV0nBGP+XVjhO8J2Ln0kVwbgjwCNVsvr26CIIxuIVJN/WXmh7iDbRq5OpggaOA8w
zCRhCVURjlk3qbZn1WOyBVm9fPaX7UUbrEk1vLBlnhatnxuUQScM4gR6iRoB6B0oKExMDUM5IXGt
4NhgrmXjJhOphfZTdWERR/qe7yWSiAGD0qDWON3ogITNJp+Nvy8v3ddwGTfISgZ3LkfdYuib1/Cg
CgFlCLPZ7L/a0oI7kdFUpcG4bE4WOj1y9NNNlb5cVmL5SH5z1kpwNtchM2BJEkQY+a1kdACT8nR2
bJt/nUM+XysugBmwH8pyzJyxOqnjrwIDDdm9qW6UNMQ7giYDZFkADaBzUrJJH9iUYkc6Mtgt85N2
Y8vFq/WPAB6iIogmc5ITCCinh7pe6uph8ED6YMN6v14xWC3QtQMgzQS6F9+zxQzQClnLagU9A2Al
2t3heOcyoL/0uMufGZWSXyBLbB/nIAaZe5MmwcYrQqjon+knRVYxdcWtZB5rg1xoUJSwEGPih0y2
GyOxsy2gUqGFUwgAORZSBgYXi41GlU0N4DUxQPfD7DHcEwDQR7+/bONfgwMs50oIF17poSFV7SJE
S3dmdDcPD2n/hEvH7rpmY+eEFrgSxbnTggVKOmsQZQZHHWObeZc5l5UR2sZKwvIFq7AZXbh6KfWQ
MGgvWbQfwUI43Sjl90bfa/FLMWwU0UTOW8FEMfw3TtQXhIR2bGoQ9VkIrIrHXAViCUa+6/BXWL5r
xo8oP1xWTrh8K2m8chg4HBD+o6o17av0TSo3kjbCxcM034KiCjF8fipREzawXoK59c8tO6ryTVIi
tLZeDe0lBkr68H5ZH6F5LzTNyLgBLo9/jOe9PGXmzFon7jUQKSp2U8Zo194KHLbEcDdRbWRWNpQQ
k9KDZmESUIVT2LpSiXBzVspwt9Ec68ScFmVqv7gBcsWB/aDMbiiG/rz0iTq5o99cz7/UB8MdXkyM
A8ZOfQRi7OUlFbQk4DRbmrmggCJk5OcQ1Uqd0T0XYVYgdcnV6EY/9FeMuO8DOzsmIHD0rEep3BAq
Vv1TJudBTKnXwsrC4C0iVL1/JP++m+NcJ85t1K0UK3GA3w/VY13udeu7tQUnL7aRTxW4o5VF1iBp
JkTo5o1ED8xM7E0cReGtYZm4zHV1yQFzt0ZvRjPIYyAjqxZQnJ/IOC24Lc2/n4OmGJiDWwL8l77c
k+c+UE66ERffMrnX63Dpc9I/pIEZYgbE7MjbmITFvx9YP5fIGcBcqUxiGQaq8uG5L69k6/tlqxat
3FojzgDmRCmznuD3lWZf9h+DCh73addnWyle0VVI8MyBLOCyfOmOnBQlxlQVHKA8usoQ2pTse/lg
Dg0Cv/1llUQGtxbFGZwU5iB8quAuShVpnDlx1fC5MiP3f5OyfMXqOpR6vWVxCylA1MmU3kFZVgeW
1t8IAbaKvoD4oF/mXMjcEUtvrUUVEL2ASkMDOFq4NegsNAGM6v1HCBeJ1wzNOCyEkAgTS7MauToG
UpNEAd3442V1hJIMjFthzkvWgXd6rg4pkdWLFRwfQ1t4MW/jcR/IXr9FXCVojEHoivh1AfoF8emf
5Pxqb8ZkikiEvKzTG5pTUeMpBiWtps61jQl3G4xtzpRhtjlgvt5sdX0v1sW/a9ayOeszp1YtBpTS
HZLPTkfru9lSNl4bomACyA8mrkTkEg0e4IiFc5jDXpa2Dob7tst7V2uAUxt3FjqnCuCTtnWQuMSs
gfA2dBsFIdHxwhUIgwHoiwaHe76JvUECY44QKhkgyDEZILdL8xiY7V88BFS8pJb5PGAg8NC4XSpZ
GkJORGSBRzBdxvrCbYHKZVX+ZaMU6vMpiIfHraZiCEsdglS5AeGvUgftQ56Vg4zHHFgwN0602DZX
4rgrBKnIYsoKhNF6NNpgGrXTWN6bIyLc1ACZS5Q7rYXu2PG2K+etR4IopkbCBeMjSLgAfJvbOjVX
AmWMTDzvkG/SrG9lGQLbsTqGCXE15VcLmJ7Layvy+ug9wASQjOeczM+OGVY3am2+eH061Lbchgzk
glG+JxVgZ3tUiaqX/00gf/pMPVHbGgKttEBS+IPpsh0XCBKN3qba+HxZmuisYwITTKzgXQOcDBd2
oDmvGtQOj1VtBF6qqaNusMUfLlxB4ICgJ81A7MmfdWOWYzVbrFMho5vr3kQTu8ZYPiD224fL2vyJ
knjXhRlglO4QpwNXkDNNGW+ENG1aBIMHa9++kJMK9Dt7fBluEgcYYuTdPAz+fKPb3/OTfjvdTbev
6L3dW3sDECAY6/Uuf49oddefw4U+1TDLc1jic5ZNHIMCReGnyxIE8BMU7aefGnMHIioylYBNuXVU
n94EJ0BO3LWusTdusqvuVXL7q/Kk22DKgZbZMffarVBFdCGu5XPm2pKmQkMZ5GvA5EzToxndBIXk
FihVXNZUANy+aGqC8wXl6GV/z712nKKVsxkwUYlj+iLhBkym3NVHIGXpwS7N8IbvWtD4YaoMQ6To
CXHlottqHRX6PgNN+UDNBTIfCi7nH5EGylxpDV5QcdJdBTQ6ZLppx3XndwRICCmz++kuDgFVGP66
rL7Ix68FcyEOivEV3nMQPLLc7qJ9jgnWdjxcFiLaTAPOVdGR/kVZgVtiubTqRNcRSkvGbg6AXrIz
9Tc6b3g4QWfBcucDagIZOlBA89AdSTdoWgdEHEdhdzqIaDFV70RJuu+V5tAn7T6i04NevmJs15lZ
jjFx5Yrk4cbEilBXC1EpumWB4cUnPCWJEAnNx8DvaFMH3blxweys9kA9eHlNRTeW8SmHz3uOudyY
6LCBxeTxNzWKvUopf8yB7PaE2WX1a4q22vVEwZWJQyBrGCNBgzPn07U5w/zECJSCIFLBmKLO2b4u
kByMx+BOVYvTOPShQwopcIhCtgiaRN4eDfELKcaSOOQvaNBhNHE9AYZBpW/xcNdnv+fBGRt//Pdz
pMtogQoKLQNdwCqfZsXYgsQSAsejm89lc4jj1yZ6T8rXTn7fgs0QlPcgSwPWDUVzMJ4onJONh7yb
cP1jRZFS7np/Qk1r8JXwVqG+qfgmAXMSeSZb+UphvmYtl3OuYwImJhlYbI6s+b9G517aN7Vv/vgm
PZm1FzVe/bThZYS7R4Fvscx74h/n3vQ5RTVmmZQ3Uwzm0qMm26ryU46/h1uoi6LjZ64kcf4spUNh
RoskvH9sENmV8s8hcbQtzHGhr1nL4Q4DGw11NBc5eYtOWWXf26mdX6n3LdJvbnVXBQ59vHzgNzT7
c4Wsnm7BEP//GkbLLD4mZovnIgHRVPbtshzBFCWsEqkIsPkAY47w2by5MQogM4+4ene6o+yVR79w
QBVm3io/2MPsxLvqDmAegz2/XhYsuorWcrmopl1I5wtzgFU2b6w/AEKOWf5lEWT5DT6QW8vgTlwv
p2qRSJDR+ymxyRM4xN3xYB4aN3goHpXBzR0VUHnUZT9T5xrzB87fpHvWX8CdvTQ2JFVKsbozIXfJ
LPsAvHJ0NHTM5l1f1YcNhbcWlbt6J2q0kz5CYeNB3xWe8i6Brhq0o+wGYxXT4Cpu6kY75Js6e55s
7YXt5isMz76HT6a/lRj6L6u/BOyA2MSkPrf6bWQwfQ7hxOUd9YtdsDtkjq7Yhq/cVE4DUDdPc5uj
+ls5YNY538U7/bv+F290AFH98wnc8o9zAOJJimuzi6/Q/Ur0g7kF2i08qOBRgluXNdAwcs4uazSl
kotFy/JXV39YWg+6nAe9/7i8tUKfuhLDebpkrEr0dEMMmrub/g3QEUFxKsgI9vPN8FQsC6igFua3
gQrEWVEyJ+McBpDFQDeQdqh06mi0+dky6ugDmgb0wUGiAu/K5HerR64x9SeLNu5caycpNn0pvRtZ
suEPhTEzLOmfj1r2YeUQtSYLgl6ucKmA1LkDL4KUOdZ0mEC2rb/M1d6Ub9StPN1iHl/8B6CgVPRy
YjH45lW5tqZCJbg5M1O+TzL9Aef5LwI7jOj+I4JTSw0TaZwqBAUkV706dgZlJyeYqGGHSboK8y1/
JHQQK3GctTad1UrhgmCkIuMy9JjnTpEIBLnaX1jrSgxnrYNeKmMXYOH0RNmzxi9i2UV2xJFGt9wa
ZBSqhCQOvAwiTesPnufKMBji0LgvYRhKAyjUSre11vsbgjiwHCAzD1AwjSAu5hZOz+u0RVSK2pvy
Eapug0ycqvlR4EjAzc1iJ9SB6rK/vIoi87OUpZyDeTzlS5+kMY96ZVJsVpkBg7FWb9Kh3nCQIu+1
FsHdwlIFcN0qglpShJRpeJvGdg5oJ7X8flkVkUtZy+HugqgCXhcY5hBAoYnBbG7zxpvH3A4Lr91i
6twSxfn8ihRK0mgQlZDcBSpwWROM8Tp1e0yj98taCSuya7U4T1nniQ5EYDwfpH032S2xzVN70DzL
IbflNegR3dROHMWbd1fmbfjte+x8Z+7WQ205S7yTWn8D50Gyuhs6uV0ss8u9LPeGufCHzrKpci0x
NET+uqyz6LitxXEHoQLoxlSYEAe09UdpQd4BciiQIYYtVyU0TQCDIi+k4BDwSRJlqGZV6hBza5U/
q8dSO5ns57xlLcLVW0nhPJVlRWlGOuSDomw3mP1ekqgdBddjk3mlecc2MceXl8KX3VrJ414SeYXx
gKCHVsD+Mz8MZAteVFe+V5/BRMp6u2SO9DS58p7cVH7rByf28Bfbh7SXsbQVAWOIs9heBat5OEFf
CVWLBDBNkeboW3R+Qse1EsKZJJv0UPqzqEERuTJ5joBTfFkNYR4PBDe6genTpXWNcyhzAn6SMVhe
ZNJtVdzlDO3T6FN9j7RfdX+rAx2vPDFpl8iPlwULzX8ll/MuAVHmJFxOfDMzUImggGsgItp6lQmt
ZCWF2yWp7rN+RkLWqfIbrfitTUfSZTb4kFiZAxot9Qr9x2W9hKdtJZHbsrEoKysvF7torqz4NepP
rHmlW3e1QApQQ9GXgFZXIN7zdZBeLuW5JZBSBpITG6qfDoWdmLe9Em08hQRDrhCxEsVtFEtAumTk
eAqNQA9/UHp73keneSedtLu6trMDc6Zr61XZqNYJ3MlCuII5P9T2F2yy8yi1bKROZQOSkkCeMlFG
AkP23IW2piyMvB4Yei/vmsAaz8RxSrbqkBpDAnElOWbSNyXeK9K3yyKULZU4W0S322BWS561pt8G
TNrUbtafutQFUilyg57Sf7SaX5vXsnlf99c0v2ui24a5HRxbuLG6oicl9MU4GcqhGG7kU8tKI1Np
HlA4L112o96CXuqh+Kk536Jjf2z34bfOz0CQvU+OOaozV+H3ZotZSxBcnH0Ad0zyAGReNMEHjIEf
jH4ZuqH12ls3ZbhVqdjUlbto60qO0ohClMpcDM8BT4rZ2q/Q//1/zH3ZcqTItuWvHKt36jI5Dm33
XLMGgohQaB4z9YIpVUpGdxxwnOHre5FVfU4EihZdt1/a6qlMSm182r5977XXKi7f8yh/qYww2ye3
vc8vOz97FNu3teTo2mAXd6PrVoCHelj5joW9HdpJ6zdskyWvVv789SZbs7S4FUtajZI7GKs9Bio+
1OXFWN6340OcrV0c84lY3L/HC7hs4wSQwLLzBpYaEyL3r7JYCajPZXkNqDnbeCoQF7H7YiitLczY
nlUSIJBC4ht0MwxlVFvRxA/jEGJwwJgEk01WLkT7zDEFhzoOBZh8DcB5F0XLNGlbUaLKDMZpK2zg
3yDPjdJLLkGM229KN/bzIkg8Z8fEIVFXWnoAK9RIDo513ZNvTn+X8cw3RzBUJ9siDvNKbVB37/VD
MUV9FdIJLx/LH+197saHLgZzsTtsFMCHqGsH7fCswOsi5ZvZzVW0gEI9SBSHsbmhUo+GFHVoQBeg
JLzmAc/sHBPc6QaY7RAKmMsbBQmZqtImgjgAHjCB+g4IN4rAQ/mOrHX4n5vhY1MLZ1v10HItzdlU
dgnpmzYNrD73M2gCJKEjVjz7WWPoHnUM9JCaaBE7vUiSqQcfoQVjpfJ8kE9GOohfpfFN6y+r7joX
Mvr6BJ65mWdD/7K3cGxdO/IMb1C8mrRnnYLZ13xMWieaus3XdtbGtfBq0NK0ROvM4yLAi4IU0DXf
K7K1pnQrqLt3Vymkzhi0DLTdg2IJz5ZP7JOambox6Li7wADhaiL22fQ6QlqA1zeZsVlTIT8zi0Cn
uS6KVgRMncvrn3FaT17igdSexMEonsZ4QmYg6vnK7jhz75/YWWxFYVip3eq0C7h3MxRXpfGYrUkG
nHGUJyYWG9CaLC+zasybjO3AtPrA+W+0HliIAUE/hcwpisWLrWBOlpPwFJNlp92L5FOoRHrP85WY
4ew4jqzM++MoPaQMV3MyHVYK+DdLQjRmrb3q7GIcWVh4/FxLPVNMsFCzD1FvLPBKGkiTfn1uVows
xXdsUlkJDkgXDAC+SLLvXRuedwWdvzJXS0Uql9WK2hVGonfkJlVmCA2A8OtxnKs3Ha+6ZZ6uR9Og
5RgVvQ4sGNNV5lySsQh6EErK0QpFxi9nqBlPezzGdR89Iyh08wBd9GGqQDrZ69u4f5DFWp1gXqJF
VHDyUYuwnaucS0/D7LLuya0e6vE6SQ5le0BVyig2qrv7ehLOuol/75hfcopHezKPdcVzc96TWb9V
GcSNshfIisbFStPX2nouznCnPLcV3nyGi/y2a+oD449fj2TNwuLaqOrEcwcdFtAME/OtKY2VfX8u
73+yNAsv4WTlBK0yzFVJ9Ec3z3PfnXrX77zxdlDaxivcaMgqX7b3Htqcvx7dqvGF80iTySBuH+NA
6I8sboAEDuruhk23UGYbci/otQPXzBWrZzcjsl64+lFz+FR1aBvXSWwtVQGDx4r5JrPRzg3Q84Dm
wDfnXv9v9NRZ0O0E8TsApuYndUR3sFsB/V6FDlT1kzXV44BcWGfwUAcYc2VCzTMH7djWYkJ76Zqs
LjIVGJctuokTv7gUb/Qqfngy75v3aqV36gzTACBeR0NbuGY3Br2cwWFOvevX2TN9KK7Hj9rzxYGO
gbUJyf6Z3CVrLk7/epBk/vnR8RbULKGPAqt4nW76n4r55Mrep6WfgmJlxdg5V3I0wk+knIaodD7A
FgqdIc/rYAKkLb937e3XK3fu/jm2My/s0ZhSkpeFzGGHWd7eKe1DCnq5flxLEK2ZWTjizkgbi8nZ
DNEDt7/IkV1by9qfQ3Mc7woyO7WjsaCFlI7dbETboRixbb7lj/zSCPmh+mY/5I6frbjhs3fe8eQt
/DA6qXRVzIvU8ufkDXK/rzJsfW2TAVEpia99iIP5qIDKvyuf/9+WbeGf4TfLJmtg2bLee/fZtFq/
1p++trE6vIWLVmNhaPq8N5wrC+imV8OXh+xipm3uMaTq23Qx3BYhVFnMrbv23F5xKGThUHBrO+lQ
wzbq4jXzjRsbhXjfmdUxNt91wAroSox0Bk4149IgwYeGQgigLjvb4xGdXEIaADuLDG/7G1ZeFDm0
w0KTtWGWP4z1FY93Xbetx1Crr/Ni5SSeyTDMHwDaRXQdoDC9xFVMA0hvSg60tQcseaHKkAloZwNj
BcnlGIqp+zF1oImyYWuMkwadZ/M0Tjo1vTg5lZsAbkXRF104h4SiJslAk7sr+j20szXvhlWXTf2t
srYNffaIr9A/o1UbS/8wjDcHbxTi60NxB3io7yX6xgI/Zn/l1vFuUkVAxSOyJBAfYFUTegBQtkL5
snkF/0Ig5U0yQTJD7CwzRYFyr+w2ggTL2F62U4FCzas7aRtN2mAbiAxzl08bwfakvqg0vqn7Pde2
cb53+ORLtp9cMMVvG/VQDFexBZ4+7id5EjL+R5IdEjBYOogqWBV6022Z33ATbUAR1N+F2A38Joe+
4hjpEvEqfwbpnR7vcrpzvedK3IHeDZIGh3K8A30NNYrQbXa0fnBlxArLF+qSOBd5cudUl5p6SumL
h4L/dFk0hwqid3Wxp9U9K7a8fYv7R9RNuPdA1a5yfDpuoVnNcX50BTK17L21QVBx008RelA2GShJ
2De9/V7RDDTXMSQWNoVzlULCznji+YNWvVkjBHNicFlAgsxJMF0jamr2RauFXvZuViSwk+/6eA35
A01kQYdCiqnyHXMjbL8gr57iegd+20n+lHWQe5d6fIM0lmqf3OJHDwYf8Gipep6QAzSvuTcEhYoS
e9Pq7V5DU4UE7yExb0qr9/XK3brFN6CFIpZtwJ+7dt9/Dp3mltRZ2sXWURZatvsyksQNSbsZjBMY
e7pvIhl2m8wvL1tf6r5+a12BynaDHfagJ2iQXXGEZ8w7yEXZnmdAVhdK6KcXS12SqmtmmGB+idbY
oA+KgN80uh/7Lw8OBDv5xTsKRy/tpl4Z+BkJTVQdjiwvDqZTjQ5tcKn9ggehUeii9qcXSJcyhK7B
Pd3QK7FpL8dduqehCPMtZGtBzROu3QRn/MPJZywuulS1lUx6fIYZgGkMpuPQ2cIZ91H17Qnc774X
0svC/+b98fXMf46CToe/uOYgTgRaCIp6GYikUvYqwAYmhN9Za+Obv3/h/07Gt7jp9IKBOYmgfsV8
dm0H1iGNCoyzDtVWbuJDu+uCtZTSmULW6dgWNxxLLdOTLuaUPUOBa8+jGhLHG+Qfwzd5dV1uSbBG
ObA2ykXUXFrg2fmF36XehUW28XBtabuvF+zcLXo0k56+iJHTUaBFqZmPipP80Mlu0vlegPu17d9Q
cQq9cniTvenTIgWtsYv2GrSk9Zm6m/sxv/6UMxp4xxP8icnb80pTeHNJHsHgnQeRmIjv87C4jsMf
xXYIp3vcaj7KLH4bub4K+gho//CC5P7D1x/yaRN7FtDhAONa6CYA+H1xeHotHUvdjBFGjU1kunVQ
w7m29Moc77829Gl9YQiNoYBWOKC0QwPcqZvyyqkUDgSbkHgDXbnDITO0sczoayOfV3hhZXEmTWVN
5dDCCkhVwe09IT7zqxxMv8De7q2AQ18WxSu24gnXxrY4oVz0jCZ13qP/807mj4JE/Rqn5fwnTpzA
YmCLA4mMpdbqHQam5bq+L4uavZia5eQgWhyrK9rl5U+ty4eVPOa53YHWJYp2e9Btu8uHXpEDJqOm
skc5cKu3aAIzn/vmYFrfVpZtzc4ccB89jibbBJXwiAn0ENeFxhA52+TC/A5KwOTSfeD34kCuij0J
2jUk5Odn2TyvJjTSUMUhM+XJqeWETl7vZQW0JfY4dXuq+y+NrzbWFn0Zm7lfKVgZ6nwdf1rII4OL
heySusuaDgadK3mZITO89QJyR1/7aNimF+71ajriU2JgMcKFY9XIyHuawmBNoiGsAuWbBuTqAzvi
ENVY8WufC/en1n4lt45WsuNlpUCWhMaZ0Lhxt+q9Kv123JjB/D6bts5Ni8AoDeQbdtO4W7u3zh5E
vAVA+Qrg5KcusNGoKm5OrAewCpBWtevnLBZx1gZ5drtaUAG159ZQe1lEcKRLhYdpRbDV/YR0RuBs
tMv6QvyIb+mmQTrkmt0mkVzT2D2/WaGIhNLFHOot5R86d+oSx4VdFJbe7TsA66M4LH+Yj1NAgvqm
+7GyV+dj92mvHtmbf360mEQzS5mmVR9QE0gWCbFN3wqyLfoTw173O7z+Vmb2M/5g3j5HFhfBLO3i
0mEaRui+JqNfI08dgYlT+XnkhMbotzdjSLfaHg0iu59DQF/FhXaZr3T4z2Hrp1GDK9sA4QxmeokB
bErRupU1O6Py0jZ+ut3H19N6fpBHBhYuAMiyHmSk8OVycIDyrvzazoNcd+95B3hqJzzgXVDKb9D3
NtpIQaeQTEORu093icgDkA/4phP73lTf9KLfF67lG33z4BKFVJ+WrT0wPof585ocfe7CgajCLWrd
nG83Z++89m/QO3Oi9EHs7oXf7tx3Fk19mF9YF0NgOOEQjOHD30bAnH6CtwjcLM0empJgxti0r/VX
rbtzs8BzXzg6bL5enLOLjwQLRCVxrj9pMeeK1Fnewn9NqHXxSVwPg7792sTnBPE8GjBHgOYNjbjE
XWzygVM8T2ePDC5vgnby6+46IgfQ0I7fpZ88kgsJCv0gi5roa8Nn3daR3cV7LY+bwoJ+BzZ2Zu5t
MV2iSg22z3GTpu9fWzo/i/8e4SLYg6QEmWQCS673kmXPdrb5+u/PJ2R5RIFyAeQF4AEErQvcCW1F
CkqvGlsyIdsWSY/41hvue741eHnN1uAe50ZzbG3hBpkjprQtYW30XrokquQa5mnNwGJDODQjgzEb
cNyHmQpC7b6ernPB48ycheoOAVBnSedhmCPY/lTTg5LlR0vCSm7bLEI3i5cEXxs6G38fWXIXB7Ua
0FZLC1jKLF0FPE2RcS7yK5b8AamYKDEtgEtLGXLlvfQZRx8cl8+6QjcDcavruGxXdvxnxC6OGkhO
bagLA2f6iS8FCka1pTi+p/hp+IYXSoCKWr+6vAZICQkRqa+8BM4dMc8FAAjKUB4QNItw0s4ssG3V
bR8kcQe9j0thMXTXbKo2/DXR//E+/I/ko7r9c6+3//Wf+P/3SqCMkoDn+/R//+tGfPB/3JZv7x/t
f87/8F+/uPi97Ud1/cY+/9LJv8Ef/8s4XvBvJ/+z4TKT41330Yz3H21Xyl9/H585/+b/7Q//8fHr
rzyO4uOfv71XHZfzX0uyiv/214/2f/zzN5zj/zj+63/9aP78f/72P5vux9vitz/eWvnP3zTH+x2E
r8DRAdBh22Dew7r0H79+RPXfwb0A/lkbT1w4v/lHvAJvOqyZv4MtwCLeHEqBFnBuQ23BrPDnj2wD
zeCei6fB3OXj/fa/v+tkcf69WP8AqeNtlXHZ/vO3xRWKz3Lg6x208cyVTmo5C3+oubkcqVbQkPcG
uwOve+H405TsejxK0j002dje6TP22LlacmGMdTdtCaM8gBRv8ZghKX2hZ6wEmz0gZnaJfplsqI0b
keWiC3HcyQW65LNrR8vpvdm7/EG5CGEi04GYw9/fd1fZe1O11U/55a67UR+N7JqPf1y9ifYfUcf/
eJNY7eW/+f9wE3q4bf7Pu3DbfHy8I+L7cz/Pm3b+/T/3oen9Pl9G6BsBqA0BhAtH/+c2NLzf4fls
eAWCmAK/gh3w1y60jd+B2wa5jDdTAUDvHN7/r11o2b/PqC78CBnmuV3P/Du7cAEsQFiJrlSCJgwQ
9UFDC7X303C+L1XGNYcArIycwUU8ONONp9fpThs8uTGnpru2aa/uIHulbWUHpo5MVWTlKppt/Pvm
/vMbKFIJUHJE+zcA1affMDhZb7GmBhC+sw2Ic+j1NTW05iBG2/3TR564yONTN/+ppSl08IAgA1Rd
UF9f3EUD01qidE/zGypoKM2aIp9Wt+CpP1r/v077iZ3TFzbGBIVayKwDNwF+PXiUhaFCxi6AQxhT
NcRk003VsAPCos62pVTOdU9ZDh2vuM4tvwbeEXWCkTnavqYQmCVkzK/UkGhPCfjeLbSVNqIO3Mnx
HovRGIxdrzgxQFEqIcmQVAbuUxmr1vEdqopio2u156DH2soyvy5APALZa7KpBOXZpuibEZDKJAe1
DOUO3bRDj4SGyqFGD1E/mulA3g4EEr5uFyvfSBxxaLi0p6jRWB4HXQ/ZiU2jT8K+oJkG5OnKtC2X
BywNvzCSaLTyQPixmLXBMsuYanoSpMnw7tRDEsVKK1Ywi4tENp3RpbMSDFCREH3A9l9YqeuuNzOt
SAKatMZOS+z+MMaDHYw4LU9gW242BjIks7RGle+8xDBuepclQdYw0y8M2YUMKbBAusJA5yp208re
OY0X5s9DvwhUD/HeQHMUCAVPj0NjFrIsBT5vak03BEgVdAsCxBlRXcPXp2WuPX496+Zys8IiXBR6
l2zrl471IkIZ2EAyKx4136xU9mSwwkUfqQ6ilaQq6/ekwLvA57ZiL9RMxcxCrbof862Kpos8Iyqg
PWTLTQkxhEihO5kEZWNreL6WYnxz4wkKEMIsIJilt23q+boQtfv358wGE7ZO0UsGsNKvy/YoK9FN
PJfFxLFxdPY0oUV2m9lJFnbSvhLmWpFn6a8wXQgA5tAZ7zRABBePXy1reDlZVIMEgxVfxfZkbxkv
xxuuxdZKkd82FyditoV1AWkiuKKsT7DylMeF5nRa7HOV6dWGlcLLIoUTviEAO4Ab2XXizo89AzwG
I7GTj4k0HtreR5cCtiUMVLrLRK+jAYGAuzfStHhqvYHeOjlNSUAKiNeCBk4VJNTtElrIujeW11yZ
w4euBspCVCmavU1ZNgSoeqjbiojG9pU1pOUG4ouQoBrjVh+DnqlaA9aBm7fSdmLvBj907vppJD8G
4oL7zZaauKh4A6InhhYBYMidasqDJEv1a6iPjOlOpTXglitb+9z8zRcp9oUNd7x8FRauV5uT02Ct
0gqEnYYpWOO75gBpVndQ5IlXZfOtHEpt247W+A7pIGc7KUOkG3QkezdovM//GMqWcD/rrOZHU3nx
t5Zx59apc+eWOsoGGjTvCzMqVT/+AUjEAN2a2i0Qtf4roDhzoSywLb+8wizaBoQ4dSy8XhYXtSwb
ICxIiQuFVzmLkMFVB0uLqzDx2gxvppSWPkJhdytJDVCPbUBaimjNpnFACjMB5ln6daKcC910uyfL
EVbYQ84nhwB4YaQrp3F5y86b9vhbFx4MZTLDdmYHmxcWUvd5XAakpflmZUo+uy2Q1xLHQziuA7q9
ZIxpm1GptESnqmTp+KOGumJIUjFe2yRNnqoEcn1oGLIM3IXlUAfgPxmyEKX67vbr75iP+3FMMd8n
YP5Cagi0mAjLEPodZ0RFNjhJXFdJYIiYBqXk/X0zNcleDD29ZASZZ7PheiisxKIBd51mxf7n+wJh
IMgmcJ1RcB7+Kise+T5ax0TrbMQ0Wjp1Udrm9SWpIJ9pjyDqgpS64azc0ucMAn4D2BE64CDUgifS
8YCHiStl6W0SmGOKd/tYOTvp1I1fDa3hD5Kylfvp83ZCRmfOqs/pCg9vs1N7Elsn7UZwjfZlrUJh
gJ+2Bejhb29aWAFZHF5mEPoGoOrUCgSHvabsMaq08exd20MsE86PrsS6Z8eCZ+nM1op28mVciIcY
dUcPY/G8egwg31CHmg5TX2/Jc1ZABINw/lcVd5lNZDFctbKzJChqbQrtGiAsIpNy5QCetQI2Knjy
mRRiOWMkgbih28MlUUhjIl0jrXLXy264/3ow8/k5PV8gK52f8agTYwssG9l0c8iIw7AwfdEDv2EN
ViTwq9siL0Cj4zTjs5fbqH4UIC752vIiVTQ7XQsMaXiZgVMPmkBLsk+cYKsGcy9eJjX+uC6n6lHW
WheV6cg31eSNQVXIKZhkx6POfm9L7xEBURzEcVatHLp5+y1mAUyxHuSw8YZ0zeVFRgazzVIbEt+Y
bPGW1BX1RwtANM8eh5WE1a9a1akttMFQHHFrTg1C8f70KDhZ0gy6zWK/yibvGacdzYNQFVc0wDPC
Rp8+z3oaZb2uX5CmyKjvlnl8yawqRtkh6dJnIXsa3zD8lfvB7hgwPmBr1SLWpUUZdk03wSlPmQRx
jtXmwNOpEaBTzShi4C66ARVIo9EBbunsCvNY5p6zbfXG2tmuWtVc/TyvYMInUBzRQSKPEHgOII68
59CItB9j0wPpAUJsnlgGEsiy26EpiK2cys9+Ezy/iOVQONeRgFmW6vByQF+kAS1SjQn9o0er6aWG
jDieod7PquZyJfb5PDJQBdnAZuIdgYtpWbPyCGPW1MPcOE5g9dQECklS5oavtYa+WjSfnf7pnsGg
0EGFGhm425BWOJ1HpmhsF20e+6XZTOC/o/xCounjYhIlOpQnrkc9pBmfWema913rNXuA+vWwMEix
//rQfnYXIMpFyg9k3ECWoB3z9EMsaA8ou8bmpWoULyYUgrfZ0MwVtaa2OmCx4mlfljrZGBlbk4L9
POWzXzfRSYYHLFi4FjdjMdoGYx2mXIoCiMUJj/w2Q/E31Ya1CV863/lgAnzrETB+ewT/nQ6zi1la
tFqOTqG8eze4rYUxNZO/uYXA9e2AkA/rigYrsA0tjEBYSRh1p4C2pFNxnUw5yCKHVLsEe0e1YmqR
D6UmVmumpIZK15yMMpeEIHlBKpNVwEuKiaFqqVEv3o6xhdSUGgfwbToW1Ml2qhz1bA+sUI/gzuLa
GA5qMECcl7teFtgyBTMzuLv1LhANry9rWXjQ/+0HRe/gd0gXcoL+nblXOHtRpccTf2qmvgLBSl2I
qKwYsNRf78fPC4VxQacaAvUGdOo/jcu2RcImTYDQAnrOg6Z5YaWMNRrzBQPQr+mzQUYAHQwkFWf3
crofxhT5HGDsZUC4qr8PZYoGJeSgtBxPP9LfqJzMKGHAyx4kGM/hzxWURvy0TNtvVsmASxgbCE0X
ZZdFI5osNi04tgPR28L1maq0BqRMkCMIartnJNQ4430ourix/N6yuPRp04si6KDDba1cfJ9SlNgY
M6s+kjVw0LheFiPz+kxOdZ43gSzzR8NjzVvbd2DXGqHoarc2LuKBmPeDYNljnKr60jGFtdI48XkN
cdxwzGAfFPg43KeT27GSqhINw0EfqxJkW7GA9wDvyt/dKcA5IIpHAgOCX+CCPbWSKJnn6EAEgVid
AqcNZe29AtXc5msrC9j+vFNsyDeZiA0tBG1gQDk1U0wKAbwxNAFCiv6lpsz72WW03GV17D52mVWE
jdlWw8bLvPRHzJAU4GDmrX2vm7q1btIFfGX+mPkuxJ2Bri/dRnxz+jGpwbwp52QILPO+iP1ATr5K
AsSUa5CFM9sIbgx3E1h8CdJc1uKCEiNVLNFKZKu8inSXYD6YwGTDCbKNbZNSNH+mCvTMDbX5uBFm
5+Sh0zFq3updYj5+vQaf9hPiDAevmbnQhNvCnn9+FHToVsNEDkJVNBTE0BHC3R8ig6uir60s2NQx
uTCAO4KCVBj99Cg2nZoZEdACjF/xwAUFmS9Qz46QaWn+IAy6RUjLeVccwINgatLGj0XlXNVD32c+
M5kNsk5QEkfOoJKwGIxqC3pH6gZTrE2HlHvpRVnSdtsOLnmwnbHfJFbprByHeR8eRxS/vh6YLYLg
BSnRJaFlVpmgmtZrHhB7tJHAToEtiqs0aEm7lj78vA2RY0POda4VIpNAl9ELNKvjeKQmD8w+BtIo
JiiLBEnbe57vJFn3s6WkHba4jUpIleuZeUCNxEBWDcGei/tGz56B6QBbrRRat5IC/JMK62QiILaB
W3jWZ0HQ+KlU37HOkEnCSixZ3qIqE0+gLOBAzxrRUPYk2+Ah4N5ZPM4biLi4/fdccllAMYZq31k2
6k+yq8wXmzv5AyvGZjN4vHwqO3MqQ0/r+hdDb4dHmI8fY2IzyPM0o3FllinYoREYO2gusi3t0Y5b
Lbmt2mIs/Z5pDtDmtpW7F6QfyBWUcqzXIjO0nwyg7TpQJunKjefG8bMcKygmm4LTfWtI7x1BsCtw
p9iDtUndyXb9hFWWBVhISm0/RdiDSgbU538gZncvoI8BjNcILj0EdEhofWRm3T9MubTjja0nk4mO
VFIJ38oG+a33+mSKOE35a01Aro9Us5H2AKWVSGCj8klVZNQjea+pB8DB6LpZF+bIDjoRJ6OO5H7l
lTbwAOgkxi7DpXg5gLo327tsJK8k7fs5xZbyZxtFidRvEkdXF14C4C06jOaDkysZC/SspG6+y2tP
5/6g0DIcMBPP/jBGKvmp5XzUtlmei/vOqpqnGODPAphkHfkTvCoRF1RxV1yjSU8+W/D+IkTdtvgQ
Zi9f3XTML6u4hbxVonduGjps4u/64PCNyUY27u0EoAH46cppwyavm4NnzW0wNZhJPmqp1QMg0Hx6
1nINGClLJZq5b4mJgkbBS0hXmm3pZpFU1aQBftbTHxWZhruxj707Qru+37ijYaLBM+66N2lg//iV
kU9JYMmmfGOECwi95dN0xQvWTlsFMsBr5IX4t7R38pdaVEUXJGMDGnzRoQ4XgbvGxLMdIk1opbKQ
JT5UaZ0Hkloxu6oa5g3hMJhOh5w01C/9sWPs2mN1624mbuHa10s0uVx3ncXGsCxKcK5oY5zzENzD
A4Rb3BpUnE3cYqi6A82fjVnVkNCtLK/gIWs7+lFNRFNQejB7hqxqgT6u2OkcJ4ht5NNvSt6DZNXh
rWHvlMsdxx9Grch8Us+sPSMS/mFd5MbcKTBqqJu5MQKmboJEb2jyyrpmg9fMk8enTSUNqYc50ScK
zYysLyDk27YHrfJAKaixgg7RwGL5KDJNoQjD8vRb1QhJg36a1CuLS0BzHTrUadQ5NL7qYzx8LuMp
T5+UKdPmuYO6oBYQS/Q5+tDtWZGaFQnU/1KXd5uSihxVToJndJAWBpIWanC85oC0tXjKMuLpgaFM
C2dyMsVdSVO8whFcjR+DcumhEK1ZbkFgph4LxhvwbgmE0fgcxr9LZaQJdBtoe5m4LuI/QzFtb2SE
fi+TtPs2CNca/Dl40lGcyCUOtiHBLwiAdfHY6aNjH4rRkaBLly6/VL3w0m1ZdCgLZLmNLvPRtkdw
BrS62YbgcR2+VyQd0dImIEuRDbaORjTadPaFEKWpX5g64tiDDgkm1FHzzoqqwbVyNCYW/D7D8lT7
XmiDE+IEe9bB4x6toBXmKsTJDRocw7qV3lZqBRRW2VCKPmqdoeyCFGihJkRFoLoaQaCtBUOfeyMe
0R0D8RUoFLaekRg0SnPRj4HrjukfQ1JPyYa7cRtpTk0vHO5pl6aFvF8warH4gXcLhVVkWG/LRAkv
RBEH8W3hMvM9SW2bBpbQNDdMOYrtcJ2zg815EwHZlgItNajchZa6MYwoXvI8jjqXpmKvpzIGotpV
TOx0nWVPUppQIiecoWJDY6uwArjwvvAtT9alr7xhQp2YgXfSH1M8zEJbFryObK9xZsdfW9lmEF37
R+bpEJUyzd5qoCXpSH031IVeb2qL8Hs61eNHyWlWRmh7sr7ZckzroEugzOD3bQb9q3YwPYZOwKIN
y6qZVMjYWEE/RlGQCsspU0XYtYU93XK3SX90tHT7S+Lh0ttJV29VQGSPkg1aXRGu5XjsghKq06uw
0JUrwYOQTT+nyukfBlPDI9FMSAKaImcWGxqnMNEAN8+7+gGqPSRKa+MKCSWC7lR1oA3Q5jXTcU6z
jUYTSIzSH4xoW56g+JPHQ8hw3NGVMmyErfms6B55Rm8HyR8hT5v7KDn6E7/JavG9tNGHAAfTF8WH
nuURAt09UWgbR+W4Is517OioRHpl6BosZNjLLtrzfGfwtjR1HnK0bbS43G3RHkYjzh+g732NhvYD
ccofOZRCSVNdTcb3qnssErZxrXcDqGtm0L2Nv9COWQRA9iZjVoSblUY0c4swsxsDs+pAccRqiJ9K
DMNPeGy9JiluLi5m4a5Yv+m0Umd+aqTdfcypk/oIxoYdSgYHJETxu1btz2LhiV+2OuDrMR1Cva63
GW0fO8UiPcHB6Fh1Ffcl3G6KVaL0zh7KvdTsCSNkD7JpXhBvPLZAOvmuTPtXndNmp490W43Tq5OS
Td16V4lJDlj/e8tkT0SrdiRTo19I894VyV3u0D0pntzkyiKsCTu81KBtkiUH7DK5Ef3Pok4uKB4v
MfPAgZzIJ0MkV+gpEhAJ6aeZ02nfDhZU7LP+gbXGtlea4QsbbZm69RS3+ZvR8KCWJglLJba8N6MY
tSK/KnmEqsu3QTNvDRD45imKLHqlP5iZDD0vBhbLJUhDayHFMP8XZ+exHDfSReknQgQSHluYKhY9
KUNJG4QoSvA2gYR5+vmKMYtmkcOKf6Kje6PuRgFIZN577jFOoG3GfmyzL2Y2BVnhmZGm0iKosy3u
tSrlZ9w7tf1DiflJ63+YyIFSrfhTjNWLTOY6IKqKr3y5Tosy9meCxP36LqkW/EY0cShSYf7ycl78
spIVoM3LpciaKE3Wq3lbwmwrotnQX1oWEHlB20tu/poZu8/2ejen9lPF9xRMWKRvjn6RTnb/OAvP
U+BSDjkxCb5sute+WKK8WBd16zbp3u57O4AoQpc/Dj8NTbZRm5f3VT5ctDarokj1UN+mZz78u9Zb
q0O7NmS5u2xxfbs8TsPcB4k5/imnUuEKqBXliDvpQJG0uEOo2uZmHjv9etATd8fB7D1lR8rmQZ/t
GyJLLrxVXujJYl543XBdKmbGrnfd2xb+Ku2IWsTUbp2i3DiwTSaiObGF1DH7TJYvTVFia1cPfwuj
/jp74qc7ZEso5W+lHNJgkWO6+mFOF5pNe7T0JGzaNrkua3v57jSm9suA8PFSY5yxkieDPQNKccPB
HVeSoBBUIvUffK8zisCmU6aGpMCCQSrX/hHnkt4/yDEz0Jvq6+qGmTRQ5zsQ5/IAsnBu4gQ9bj+K
rRaYcmVr3mDD1xHcN2SqvMX/2hHx2h8teMzj2SKNtOXnQWL868+J40Vm0c54eQytvh+L1GLu0Gki
sqTI7xLfzq2w5qvIggwKjUsA6pFW5LMbPC+Mp591vUWvOZpys2KvVit4e1sgJ2g7MSNgbzKhhbNh
9orOou4v6R2TNda3ASMd0NuZPdIrW5OsJhJUat1qHnojWx4tZ1bFrkwz8PuxKSDVCiLIE5geeONE
/eB5L9lUZL9GSyWsXbPtH1zFxxX1VQldf/DKme1r1NCOduaKqhFA53Jsll6yeramilCAUTaW2ThA
cHQ3QsfapGyJbagqbHCsoe/rcOFwefSKNtg4B7NQJzY63nA0EkFD4kwXTb2jYPPMk52HwlooQ6BW
D386aWHJ2hAT9+jbfVMHEBecMRg4TpagW9uyAkLuxLrLkFRYAdFY4t+aWCYelMagcMHsK2XBzPHd
KTJnE8xMc2eq29koMR3MQKvUVe9uULxWocxHs4LAcduzwZYE4EzSjZkupVd+MeQiMvVZ1ijmJ/tf
0fS8vraf0idLgWZg7Ftlz8LXRBfjTDl810ahrttVpiNEg2lliphMPbe9SX0MpCGLG9erOdpJvtLw
ZUDOloVtkW44v9oQ5MOOqHXWjt/J+41ZZB/ni9i+VQUcp4iePPnu9rJ5trXcQJRpN+K3kWAsFmiT
3t1ZoNs35WqK+oAxMD4Tgr7fDvP+OJ8jJcAvdhSbKr1s+9pfI2/Cg44V2kMx0H1TvyarZ/QuQHxK
YoEdP38sIb9eaX3VPrllp25BAbj5VRt5yowTtSNSO+OyJFvdq+BtaEfiG0a23+0Wi7twKhPjF5u3
4YdEmXGye5OifEs3D7CTmBrsvPqECIOiVvmPdGlMFWlF7qrQqx3ocYthTs+6lbb3+lCYfNhWhWWH
UdTf57IirpiQNoa00GdsyBQJX2NQpY33o/Dh3pBb4tVNWCH0PEhTVMcKSa+vcoIo9NCcLEdEdpHk
D1oqJz+ak5Xxa+5MxV3izP4WbMXqmBf2NqhbjGa8NJiHZn6mz8ihp5jbOO46VbY3wu2zPjBrLXvu
+A9+kKYIKUfvPaOPev/oqNXVrUcNIYm6dXna471Iqub35lfM7NSkGb9bh4AOeAuTCH2lkZahUXj/
0SicH3JRb3QGbi28PfkhRUW/5AEMDlMOiTgpjIwnOtOK7cZtEm4wWATZ7LQWKjVSIyVk3G3KtpEg
QUm8Zxo5dJE7b9MfsBB9jDwser446dzc879VPyvR0sqXMIy+ZD5lbjTSSB5N+Pvxn+ib5LFvC/lz
HByRxiuxW0idAA1ogjorI9SANlTdFPOYXQxDk1W7VF/TLh5ai4rWSUpGBnioA3usq1y7aM4trAUK
YxuLGE1K/iTSrHpKfGNj13AX/mztyoFxlFPfDVpVzXz9FQUlgRddHzRABW5ARM6wBlj1zdf5oGX4
r60MZkM10rKjfl34XhRlwMFLaWpoJboGmlO/6S+zq+dupGx9eGo7i/wS8AYXRaAzZZdbmTTYg2g4
UEVuwQIIUm1ZRFQatbOvXfuqkDX4yaCKDMZVo13pdKnMX2zvpkLsO/HhiulPvuB6HDSMzauAJSiv
pK4hBK8mbUqDnp20I1fQeP23y+GRYQktACLBhMq2XKbvVLSajIWVUGWlm71wqmR2dr+uTfo11R35
rUVNwwGW1rMVg1iwJvpi5OD2F/COaNRWd9xlqHBMlAyLf2DNlXhM10tnB8NcrsgpbDsTe7sljFmM
sIWiRbpiRmSfeTKa8aa8z9y1JZS3WDUmPGO5HuNkbHoR6bfKIwpEG69gL5hWXNU0I1GXKfdGtwot
jYXo3Z994zRJAMtT/72ynxk71Q36z8kZtr/GqpBdpoklD9vSuzfj7GQkYs5p8rBmuW/sq3UYv5D6
hI1IJXOWWDI4XRURSpz2e5roI8Jl6sVfUU2CxZD1+RrNEvQpwDFkeq7YuCB5VS2ZL9bS+3kk00kS
3zRO496s1KCHs9wmGXvOtK2xM9Ud+KrmENnZJk3xABxg6ZcrR9fAp5xuct+75RaV0krvRgEaFnt6
QnGTpcrUYnQTlc264vyK2ilN7+2hYzE4EggyKPHGzMNiJZg6mLRta4NsENWPepzsF6FzyHA+TQY1
s9lxgmug+Iux5dve2pz2V1H6tRm7i6rDtdKIrpnqtfwDSI990lKOty3+qPTP1MQEqVbD/Nuby/5G
pT4gU617r2N9S6svPketP8DGoY4i+GRoBlx/pL7/Fxs3ik20SZHjnSub4mqpZ9xxiuEMxeGji0Ds
QM93HAkw23l7EaF8hsEN3SmtZx4PFQ+qrNvszChavB9qOpCY4YAbGLHg/Ipk5M3NWOz4IxwK8qbG
pn7JCuFfFW3j04r0mm1F6VrOGuyJZTAC2ZT6y+CnlryuOy9dAhP4IwvtNF3WuNY678kRBWYFbjJI
iuzapQX39DbR2KdWQRdXWLSkyVBlf9w8q8mhzhuri1vPks4BeE33Anvty59mVmmEb+flutyUeUJb
BDpM8I6bdwPy2WT0uIZf6G40lUhHoRAt4002ur0Vq3J2v4hpw1+IqbBT8xMbQ8e52T9uiCa7EdEj
OjUpeXzp92nyjX8bod4PRZFZTzLHHStIpkL+k80mn2suMl0whVnI0S3hxof1UDt/Yf+LIvBNb+kj
zAdL/0kNY8sw3RhtFz/l1jaipZkSInaQx/wcjab/yWk73pechiiBbat6wniHJmBtiw6GCSWmsWsl
U8TrzVwpI43UgvoqSJXMoqSxRz+sKqv6MeQl7IV2sN2CWoot/mKmm9FgfGeTFuabGg+y8/wXyx3a
x3SFBBF3otl+Yr+ow6kYt0bs9HWmADdc2SdQ61VOg8buFaweUGuwQuN/0oU1fzOsVmkAjwUYV68c
0Ucu0LkKZgZTaTAsmtcElSYrXkeTi1uravIkxqYUUxmYRlURqilrvpTUX9SZFMXX3F3xL+8Udee4
1hgvycnKMX+o+wN8rIHaPF2yr0VqbiIoZy+9yhVxS2U3AN8NiUWDP/q9NQRT41bPQuKxnY+2+vr5
h/2avvxmjgGJD8ICeyTfAx/3yRS1LckSLMycSfgyJjaWwXby5EEbwSZINRsqidIUOBZbziLvxTYR
xy1sRrtB1WvQhtxy0TgMOtXfGhugWTBANb8zVs/5qmQhNYqAGvEsMGT6fVM62WCf//zXodybnw/J
8kjMdwwLTYf36kn2n6FdNrZ5ztPH/8Zd6D1Sb+bxjygbv1gMM366s1R3g7fIx87Nl1v60OVbtzjm
vB86v2MCAlkFAxINOhlgsT5fSOV13V5Vnf6vV9twk2wI3XdltenpbihU/SsZ1ExvXxnot33NtsFX
MZf+xo6m6Dy7pLvVU73xAzX0yU2eifEJxCLNA4rNSjK9WpabrRwsL8yX1WHKOavqZyEZlBzsRV/q
MGl69Vx35vanao/WpYLviLGG8ptvVQpIzlFEuXjmKb4f6jHKhx0MTwG+/qm4gQam0cQK88vS/P6v
bCr/OevEeOZdvZ9xU3pAmEc+5XKCmO7JKL0W/SxYNS3JcQDJO7HyAS2FN/2zu7KtDnmP105wbBD8
3baubJYeaOIUWyLRrrr5OPP6/LbfaU7gfxzvF8khJI3jsfb2IMCXJRsA/btwKNLuZoV+R08gracG
W7nIyCpx1RW+eWc2zBMZOjexVtVfjYnAxhWc5LLHPCdapQT0s2ivP/9x7wetx9/Gz0J8Q6DFqRR4
aVqvqQFGwtXORWA0Q7az2+Sx8YrlHPfglJx1fAzHGSZkXigx8CvfPgYob4UxJGlHIUlQMb55g/vP
bwlbsOu2gA2o2sg+tvpt4Yw7h4UUjlOZ/tzQZQapZLgfKHfUr2VqrvG0lM2lN+pMPgrg53Ywkm+f
P5iPdiySo004EjghcWgdn9x/PvkFxlHFQdGGmpXVF3nRQ3RxfeJ/B2kcpjwbdhymeVRQel46/PiY
tnK6zPXkya9TPyppZB8ZVqRAXKZ+40nEzsFWWxnTbM8LqkX0Zxb+sW55s0fxfNEGQFrV4TO+s+zt
5krM44yYq9tad9fmaUrUQsubNZw/7aSf09x/9J3BvYdRcSSCmwwJ3j6gSdcA+MTSho6dKCwme+pV
y+pjSELDAdadvUO3qj/OrkF2a+62kemqYc/GWf+PJHgWFiNyNmbkvJAqTtewLtZ6cZlfhbaYxr9a
IRM0bHOzc8DdD/XSOGfoah98M9DEIfkBAHP31kmVuiS6nQ0rmIo/Dc2dY8nmR+0o93q2yuJMrfrR
pSBZ84FarsVLdd8+Y0/LwBpnhlWMtloryA0dh7CE4jBocv9cVO37whiQy+ZBOscsc17q24tZ9rSY
JlsUajdEkd5QW/jYsSF8/mF9cEvshYJBCA+Pezt5erg75iCCGd6I7mZHxrJot3kjmutETM73zy/1
/ovAyglYCQ4Joln0M29vqFfJIFZvq8NuLtVFNpTbQRN1d+hNhvyl+T/6IB85NzZ/g/VA8EFmeHq9
ImmTbgJYCYkmsffzlE4BczYiH/zau8s3xHVndu/jG3n7yduwuahKOFZgy5xy/dUoZldITtQK3QKt
tZF8KTBtu3EH4e5LWYJVT+n4ZRXexjCiKasz/JQPHjD0Eh9+C8NSfLtPlmeXNJ1FT1CHdd7YtySR
YC9p9MNlauoMKEwK3c9f6DtSPk+Y6ovccupqbtk9ueCctnrmWWxqItIetwv7R7Wr93i3/qsu55GB
5pnn+8EhwPW4N/SFuJ0RIPx2BbVFoyZjarow+nV4/Pt4OOyDOLyYg+hhDs586q9958nL/O+1TvXJ
a0pHph+vdbX7uuNC+/3+35erhzOXef+Rv7kj56QQZ4RV64PiKot8WlqGE/45z68TP6PXz4AbQdwO
f+sYiXNCPWtnPZX0Kl3Yx/Lbct2H6726sK+qHWGUGFXKaNnDxTgwBk+j7V7b+T8/XyXvd5gjXZTA
FcPRkdOaJ9cHuBhQM+MiawHTBUuivINv5N1uIPD6f36aXMpHhsYCgXDnnKyPLplMbejHHJGIkT5J
TkmOP/9/ZfOzLescckdXWSRmiOXfrkKjr5lgYgpC85RXX/u0sR9Xq2DaV+Ln/vmze0+VPGpdyKrm
KgYGGvpx/fyn7NmcebFWTI9wMXamywUuSTgowP4egkbFYEZPf1W1hsETcodd0RjZFOVG55zx3Pro
FRLW7RpQz46Cx9Nf0WnssrxI4Ggxxozi5oNVNN/9ITvnvvT+e+AsR8eGohfhC4fS2/tFGVW0Tk7f
X2j5fIB9uyHeO09kfl/84h9GD8nF+DSgNb69DDQYz1CuLIk2QuoTSmW0Dz3tnRFhT1z/MRejjo1p
Hb63Y5kKSJu1/jPvdO9LXXfZlyy1jGsmIhusUduVcHmqI3XDZvI0Bl0y+7u07XGe/XwtfPBoACNp
CpDJI3M8fTSyYMAEU+cIlEmQ16OQ0iWi8Uw1ddyy3257+DEczdU8ehDEDCevetJ9KVYGLwyyVX2d
OI37kJlKxvThxbfBwFoHMsAizyywj+7Nwbacvd1wj7KVt+/D613Nr0xAQJya7YPfux32PEl95t4+
+poMJA0oKdgjOEhObi4XMMmY9JVh0VgFEcBLWSwhJkQFYEXtSJ/ivMuMODHTGvlUu0FC9opKXfnd
qsszn/YH35Rh+igc8SEizeQ1vO0/X7aWl1K8kp0pHYvIM4BZIXGue88Ysuh/XjkGIhzeKFswf52s
9n4xcr/OM6S/9iJjmING7MyozT+/ygcHDa/wKK0wYKKw15/Ud6mvasiiUMZq0ssjqTnl7xU4jGRN
eEsH0P48HrGZjRctWcKmz4dIIQ9Ch9G1IVNI96rw5HIzwk4PO3haeSBkql8jmod5OfhdNNbDeMkc
oIt6re2JnGQa8/ktfPBO6C45PIAMKTJO9Y0mfNVFZCIPDem6u2aAvAjJisxk4KXPr/TRUiSbnJmI
7tIq8aG9XfGIdpUNlMvGbm7U+JuC44VoubvTaBUfCmWlB2PLhody2JwDjH1Gllrjn4lKeC9VeSW+
u4573Ngt99Uw7D+LsHMWyDse0PJCgBJZAbBzb+x2tYCoEtlFmpf9G5bMhOJW6nvNmPMH9iDrZfGW
8khgEfyj9yPZ1oiB28o6DBtqUAGLpd8nyuS4h16yKBRETKmLqspjpR+pgnVffF9W0Zx5qB/sXa9y
AsS2iG/w7Xj7TBPR05QKwqOs1ly/MzLxvtAvqsAEP4mFPvvfsEbIzjzDD9YMilgdNaF3rAack1Vf
tSPs5ZkTGlsOKCCTKK7l1MPJ8zL9TH2PJOP97uyAJ4B4vtLwT8E0pthlVmeFFixkmoO7C6Vhtp8B
Vauigrmmq5bhvESKiM1CXeJOVW4+GXdm/9Bk0odrYEYrZsXXBIPnfKh5rSdRI7bi6+agPGFuVkEQ
nY4E4RjH5EruEQLj+K8nrWlfphjG/DbKVvzunM18bsGxaiIWVuNWQZjXGAbYDuLjhOElmi9Z4/oh
WkJKs2Wpv615XVMDdq1JfIFpaPdjJmb8Mie/ukXh6vzQysa9asuOMLMt0Zfbst9ADZXXi1uY5ukY
WcrQstAd++7v5ExtSwai0cLVXl05wBQmhjXopsL5Oo22eFLp0v0wAVr7o1K2Wx8112uSncG+P0Vu
3WuX49wx3WQnKy59P1sZxDA7fqz01LECNPxmAhloHlQAbKLZd22JxUicWqNRBspO4ayAQl8y6GOc
26cEfGR00hj6yK1LonX1JF+TN8/keGU6v/rYbnrAuqbm7uqkhibo15CwQpT9sAAdcpbBS4y0IJAA
AnmCYYib33mpbaf480qtDnw5r7eTs5bmbtUUPPeqdPo88Ku0+D4kdbpGzLeH305b46cxcMYVsVsh
FAucquH/6jfLZkQUeMM13CtPi6pt0LOgTpqxQys2GvlOqyyGFqyuDiK11akl9JZxG/cYKMBRhCe/
tZFALXM5+3WyRl3nqW+4s8Db0gBM+mheiu5AhKNbX9eLwsGqZsQclAAyL4x/ti3sJfG1UTk62Y2a
cqeNEQZMN1Xvr8ZewvKCTbfo8Ktht3p/M4ZovFtu7drtdKOLrWryWatLKW04kErBv1x6vQqWWWth
RVjdYsVYG3svoERLeTkY62CEdgWjx566VYugpS927Gnz9rNb0mkJR13NeZSDK8JDaKivg6zJYeMa
C9RP+Aoe4Ods++mdPq6YumZWYjboF7FtCjuDgWjc6k71hx0FXKFvy0YLtvn4qFtHqHGv5elYx6I0
lm63oXrs46mTfX+RICvzIHVLcogZWPfbrnZmi2CCplXOxcaEgUmcFJ3Jys/gwbMQa9DZrDWvNqVZ
Y9Tr5fprGESiLm2jG6dQK53KjadX7L5Jqq4LyGnMkDb3jcX8cKh83IeztNz2q1oGB92maLtbb4JO
v/ehaBcXZZ3MMGU6zTWicsjd5rB1CqZwyue7xsXgzV9St00tQlkAxgLCg46Jo47zpDiwfmeA+0Nc
ckjC6ar9Xo/glnYi1lJnMu/8qcRqK1+MFB1Gnr7ko958nduSnsWVwm6vLTmzUQ76xGIpHCZ4saes
CT74kCTP1rqO36VbGh7sl9n921OgMblRWMDGDTTX61nkrf5TeWD3gdDBhhEnJP5POJEJ5CBV3Ntw
db5pFPSPWT0DT2DuZx+JqU0Tah6u91izjOKymOrBjEvdSV9W5PXfoFi038+c+Ma7vdsFakfCC7tK
xxvppMaFJgWkJ+cqVGoo9Ee0S3UXykmIFrqMnVgBjzC7n5mT/9Qy07nUFArnvW+lfdwhNaHuT7f8
zOF14gh6BAdAb5A64jcHuP4uPbvNvGlYMLmCDiKtbyuDEVgitm5fOW3Ts/fUlvWH2NnOhNCCwRYS
LEGqkpHP8FAm3ax/25m+/rCc3FzDdc2a358/tA/6AtTyTOyZ3dMVnmIXNipiu97ADlBJeGFFcX5b
a3r58vlV3h/hiPKOL8fk+MYD8LQtWFNYhAtX0dwxMPrrFPeqvth9fpEPAPq3Vzmp+FomqHMuuEod
PD8Gh59h/PBw5hLnbuSkFhk6l6Se4yXKwA2q6C/8u/gvNNLgS7nLI+RXZwou8/37eXtPx4rsP/Wj
46U4GoxcENupeIvGqAurG/OAFU1kRsSS3Pi3Yq89lhfLRbbDoGrn79tdFWO5urNjlFFBc7NeeDHk
mzML+6Mf5lkgNUczRb66k1JQjOYILk+J06FbjN1esQub/jlB4AfPG8IUirrXHGH7NHu+kNAUM+yV
gBGq4WCPtr5ziqW+l13bRp+/2yOo9LYvPzoZAuMhj0Skewq1lnZD54UtDsTlFmpXOsDz6JTTPs/J
5lzWakHMg8eE/NprQzpf2EWqnXnZHzBoSJpgOsmAU4dBciqVZda+ukLBzxelXTTX0FmgeUp5FKJV
KBplVLqeekm8xB2CfpXji70kXhU3nWaP4ViY6jcSwOFeKbkdWeTG2lAxjh1ScbFt+8oocePFdw35
m9v3Wr/X/Kw8OF7ikXHT9YhT+qnv/q9V7//ThvKdmxc7IAMrD7EpmDK74Qma12D0OqG6RG9alqhZ
y7E0CWuT6mVYh/meqrpLQlUbpI1a5tr9aSTLHdvBzvqiZYszwhUzl9icfU872KKcHjMH9D3weswC
wwaphRV/vhA+6BwxvANMBXNneO35J7sVKGM/LT5jjeo4dcXrb/vimYQ69W5TfpFqWiHn6uLPVm75
rwxIYbeWyqjP7WbHD+hkPdK7MtAx6HyI0j7ZzaYOP54UQxmglNnXrtwJxItg8omisjKpvcLSr9Zf
y9jipZt32zLHNWDVb0ly6/OZB/IezKMdwjnGogtjsH8aEqIq3P5KuFyhPYzFDWq9NjCwT71KDWu5
LMzOPQiv12PCntf7sciWb6wIRD6i1O7cJkmiGaOBmKEVUVjZVO58kTh7aDHWzciA78xnfNyBTx8b
py3403HPAHp8u2EKDaLdjDFZqErzmNasjQeYLAg31636ahnVOUTjg32QYTmjKMEhyuj85HpqQjlZ
J0sVOkBAt3B/u4t+XJeLM6/gg9VA8+t5IKm4I7qnfenWp7VfpHkV5nkFuJMsEpqNSG0NCuyibSmk
SUmokOuMSNIqoo7XwGbw+DPddOfMzv/+CWMMTVd6NI0W/JqT73lzq2VlGIh6dfKnH7lovVhW4/rd
3mzzEr5n/u3MvR8f4dtXSgfMqPuVlQCf4uQM7JOhNYcGLNlVvva3kjg5sFOLh76gtwZUtm5sx+wR
GlgqGgu7OCSeO0dmhcQ00Fatvt9EtV5gdwSksiXuGWTVOE6QTn8e1EcwLYs6zzidWftTA4nNBJVr
Bk8mOzpveHFjqen/Cm/esrgefOePY3aNQV87Dvc24ox/TlkPZUR6YucEkuzh26Nr/AAl0cSvZIMT
y8bfHmVmTEn632k1pA/WtrrPw+zoSzyhZ/7/mITA6Gbj4rWCt7BRv/1y1mLwjTQDxJRlC9PVTDJN
3axtuoyYq7jmv3zV5KOc5vT7AG4Ll37QjBt/HdrlzDn4wfs2+Cn+sYZnLn8Kc0pDl8WyGmD/i29f
jAi30HON1hVjinN0oA8OJ48xFnAPpIPjkWu8vWnDzFd0LJg2yq1wdvrijZfN5lRfbLfMvwhsZqaA
YiHdcxxMQekJSaainV5J4XQXbjOoA+yC5rb0Rz8o8749aFqxXQj6rvIMcvp+D/aONGFcWDkU2OBO
6q0xg3g6YooZruas/zQXOSJJ1MertsBay5Vahj5XdQcfV5lzHsIffPCURFQ/nmlgK3J6Hk56Yg6b
2UIrcAe1spHjjrMrIQylEANb9y5D5gCvvNhGWJVu7z+rQs3ffF1JPVZwsj00cY281qQ3ZRH0BcxT
K7VCqXXSQZhn9v/3+zH2kLRceM0fHYhO92NXqm3L2CRDs/SqawCMNHLEsP5/vA0QULY/2yY16/RE
9Hu680mhbvLSllDT2kXBy8TtZaFiuR9lv9AHJ3IMGorKM/48H/h3cKoxHcXmBHtvDp+3S9aBNl9p
s1eGiY93m40P0JV0CkKNUXP9g4xEJprfJssOUfN6V/nQZ4IiMftvCCGcfV7L5KEvt+EcNPzRzyIL
k+UFIQl0/5Tulhr+wBSzxTap8xAczvqM9YXVJMAQpU9Qb2YUz9Zgox2qDTbioRFfp1IvlxizJveQ
9HWHqC+V5yj2H2wmtuCzYVrC+cEX9PZpaQt0rDJD7rMV0/alBnuJwQhtYoOsc+yJDy5FL4TT5ZH8
6IvXvea/vdoqTAxVEhm2Pl4WA84PkZET0tvOzrmq49V39O2hg3CAcAa26tex/8m+lSWTTPrMInyz
q6z1DrVhHfvMXItDJtLuFlH5hCNm1qH/0tqR2c7gJOhQpW8+lcUANtPWW/a1h34sglyfsnvTa1NY
8y5/GFmuphARFlt/6brF+rThmACGQp1jI++pdffWU6Pp7EZGUL+gwIknzFrkU4XK87vQxB/D7/Tv
o1D6r8GRl4xBq92m+lLFm69yPFCaTcdHsrc4WMaqT/dt4Up9l+Sj+SB9qduw9HUo4mPPB4CMM0fB
hIwJtxatgkkbap1ifKm0OlPB0vnJXzGjs9yXlb+IXcYsjlgh5q5m0Da1j+pTT9UCkt+UW6gqYwTq
hTL3PU8Go0cflS7Ps8PjC4p5GRd4Zmp7stcFNwVRI/XiP881DuPR6WE3zebyrzLYUPYW5J8VgapT
fTVTxznXjb6ftPARcRofXU1hV73iAv9ZS6jmkXlZIKE8z+QAiGVF1uDPu660jQv8T1KkkYs8s6t9
QMkhtAUyJXsLnwoWYG8/lnJepk0O1FL+iirPhtZ/baO2v98K3QGUXVwSUBGEIq7QCJdjsBUx8Z32
lVkbD4PubzvEANYhRetFM6f3/nUDXHem/PyAE/VKqHfxuCaZRJy6WJp2UhP12MnQRdIfu7pfRuCQ
RdzgGfwrT111C5HeQ0bCxMGkJr1rKQKvK+Use5ElyAg/L09fzbROPsVj9graZNIrcNU8qZvKbtaN
PDtqOuyiJZMO9VYTeXx7f6e5Qw3V95Y9xtmim48rEp+vq9fmRuyJRjAERO/wu+xb3HbQ++cO+pgc
3xW/a4uvWZ6sWzCRp0BtiwDxxhQKl5akGzQtEjYGHSioaT0ZcJqzHVkEK/oXqP1dJ0TVuuahl/vm
S77NqES3sizuhtVJ/sixmaZd6jvrnWUZ/WWTZ5lFO2dqf8cRXvaZ4uGDdcw8DdYjLQveX6dTWNQp
KWYxPcHtmzZFfWuOL4CwIhrqNAkKxmvMsbLiTA3wbiN2AYEhnVDX8UZood8u40Tm0JcxMQmHSqsP
iVvIS0R+1C+de65WfV9AcgFmhccBJT0g2/7JtcyeQQqbS+g1mFDFyaL1L4wqCF5PsuKXZk1UkCRk
+3cYtc1fkECROwHWat9kxiZeBkP8cwaSBOvV3L7avbv+zRw5PjAS2J4+X6fvkWjgXQojcI1jeQ+F
8e0vpewfXdn1XWhq8KH2WzqSuDXN62zvLNGv+Y0osFCLOtE12CEMG+HlibHMDDap28D5sHPcwhZM
fw2mIp/au1p15rlm6l2t6dLf0eCSPQiDhHP07Y9sWIO8PRPF9GqVvxcQqn+rXSO28msjeXLtDWNe
d3HWP0QBFt/VpuOWhA6cGgcLIyLrUoHmL6zcqkffRK5QetBVB1V6nrBLPOBFSe3uv3ZlI7TxPfeH
8UlqdUjAsKcpVYSJktfFhlUxMvI0yJ1732w368wKfY9V47SMWgNNu8ebgCrz9j4td2zcuYRhJFVt
HVTxfzg7r+W4kSwNv8pG32MW3kTszEU5Oomg6GRuEDJseI+Ee/r9wJntZqGKhVV1xHSMmiKQSHvy
nN8oVFq0Ut/ZgdWSYUnsDXSWdisU1MICQeXAgYMLeY/y8sK0OLi+Ti0BCsbanFLNc8hnw9GpJRkn
TSDSrzblz5Vq1BeBKl37oa9cqG2/A8ZzZeH3uSnHlEJasrRJvG7Ze1voaxs46kBjgyqYj7rHTpXX
1tQGte5uOx9AJeLIqvnV9HXbW9V+qqwBjBA6WDIlJh99mU5WcEwB53A3AUo2dZCNV13mWZe1H8gf
HZ3Ko0eu7EPVGWIXZl6JIk/fXyQlWaHBI5tHCU1GAyBOtmauVzvAPf42LSsY+XVT7uwMMYVcbpAs
z231xq6q5vl0xx9uUnwoaV44BRPo7PWYe3PCRxH0qtoxCGdqx3sc5b7dNrmwdoi+lve//yqutkw0
7L5IUc0SKMjgxFUTQsAQekeJOTH7XdFAIoePmF+eftWrXvb+UHLvIt8ypS35stfT8s1nNZY0+GUZ
cWRlI4K1ZTcQqUF7Syul3cJptjaEbKW+0kRpryF+99s+IUnSKZPQmNQPK9kq5QiGuflNLhJxNeYJ
1PMuLz+rGpzN0GYkbV/R79IglVxS3cqdT5SMcnZYXOpl6+/6OBUJEg6ZfKWZQ3mVYSzyoRzyYgks
cpCTo2AwHWpTtAQcfH4lVwZ0NkkMpuvYGswXOciSbINqk3QXe4BHduAvW+lCxoJE23oQaEYYnS1q
n11SUPviDgG1GD3BUl9z21Mu+0b4wUrJDKPY9J0uXxaKDV20xLwYl+QiMZ7VptB+nh6ug+OZT8AN
h7zltPS43u9vQ5rDPh+MMYpAURveKsLr3UJY3ZUzqjEwVIeUyBgubTnHX4osAmRhjarAtDLeTBG8
OJpQx2QJyG3X3HFxyza154tNg8z09zHux0e9sYsF5PJh2Min4vpFwEl4Cxl6dmMKcwQTSZtloB/i
/BL7A+WyqAji4dYS9Xixnq9H/sWVQkLAcJiEcDo5QBlDKBUs1EhayvBPceFspbDzch4ziUi6zW+m
mo5yZZegw2mEvKuksH+BC4W8sCCPfTcr36SKZlKsIym+39v4WsQx1SuQ6ENlf6jD1H8a1DJZQ54K
rhoHP0wvTvXbHHGzu0EHlomWS//BrNp6h9zT8PX0hDuy69EOhwQG1XD1wCtMjGHXIaaWrpVQRF/N
KEX42je9b7LvEJmcftdhIWdCor552Sw2G6DzM81YoL7j9dsgNK+h4uzIo3ZIpdQZyeHwKyOMvJKN
ikOaXCy8f5pSsxEm2qIBGuUTB7uU/a7XkhgAKgIwZGqir5EtOZ8jowy2OmowgMw5YIox6j4PFDnd
nurBfeWQGkNQUnusO2NYCK2OTDc2KwDuXFSmCTdLG0lVWyqZFmTrWAHN4puScWkgHr403Y4NMFxX
vGm5vE5aAPvfbOljoAatA96B2yL2QXZ9rw5qhTAmKMhVm6GGEeVM122eptkFDEotxGSLZvWdXAer
WosTfkFHoijOZD8iJZsm5fb0wBzpitdzEMz/VFKZwxECwb6UWYyLb5Cja1BCvTHj0rg6/ZYjPUEC
GwlmdN5V/s9sb4UONFh6iDHPYCPDNLYhVnNJBO7bdJSFIO7YBxFJctvRJy3++RXUzh2KrA5bCd4D
zo2OgJ2P1kw2Ppz+opm7PWAWLnKv5XEdP2xOqKkdb3Zuww+LzNGRAuoxCXlARjiNVrIX2eYmArVy
PQQdYKe0r4d2F+RjABu7DTprhWughVVW0D5oTh9mFyhviWAriQJ83ejbAzfBTFf1ldl5DUJtQUHS
9nTLj3UQSD9gPoCPtQNyK24UiL81ELfyEYysXevODQI3Sw5cR0ac7CcpYQgEsMTmiPM8yFW7CUlx
RoqfISQn11usu9MSeO6oLCznQ5b1RBYBwAoFFM4fvqr7Y1EZ6AYFFM8B7XRcFCREW4mxMjdLUUNN
cgWBwVEbN3aWWx9VDZvFOM+ktefrjks1UdoIuSUwrpzmUw/oa+Haf6x10BDZ4lER0MiFzk5bpRic
AEJbhqRo5QnMXj35RR198wdRvGJ/HDzZMq8ihA9ui0jT822TZO29qdnUNi2WiocOlJzWK9vqiZI0
lTm3qgAfL0EujswLWyU8nFw8cBKYXzxyPyRnCGZiTfaiuhIq9N1RWzroD1PjFJdw87HZFNHdxrhq
f6hwdnGAh4pqnckV0v5tj75uMYqNincgiNow3Fgogt1GeR3c5kjuJhuU4oOvKO5+HhVJ2wCtKpb2
6cNrH7QITFqhvb568tr7bUJttQLJqiO/lFvdp0JvJiW7Mv4TKehxp3eDuAQLs5Wi9KXhkr3Ve6e4
6BSyzKcX5pGJQkFLJzqxyGbTmNl50UPjrqFUlKismDIY6iTZUtGK7iqSwveZP6IBnqXDhS/LeHSW
kbU102JYSzjUPVRyCSkdMMzWLPPxSom1ciFoPIxUKTqjdANtF/SabsxmMQK5jlFkjJkkgXht6tz+
iAqrc5NoPSZIcO4upKSzFwo8R16KSTKlq6lHyCjNooaxyNraEOg11d7I6YR41kc0fJqLss+HdelJ
2SYPEAtYGIfDxAs1PhWC8kRSUInM9+dDG5ixilJfue6rtP4aMGcecqBdX+yi02/RiEQdA90457tp
BsjSkmZRlXVmIJeFxoyXPJtBE/yoUQO4VWDwTkgpa/gq1Mz8fLqdR5rJPYULF2BCinvzEckTUUuN
XIA5t9JmJ3I9uCkr5AO7rNa+AVlfctg5kt/DkQOuMdgwnJMYj/1+KUFYlJHBC/UWWDXnCD6CiaKP
X6AR+SmHuZr+KPRouFMkv/88IJc3CRbpqb3xisbYhrAA1MucYCfaVpxs15UXxS/oRqaoMEU98tOn
++fwCJpONyBk3EhlgoFZtJ9ApgOsQrJekeSOUNcPbv2GpIawkWD6/VdhUUdSl/UJ0mbWM61BBA8q
lR0EiaItoovOqrCjdjWghbvwVUeWBBsnjCFqnoyCOW3jb+KOICaRJ8nUJawcKVHQ6bn9Y9RU/1py
5AHVYFSzAXtrlbwk4XKkO8GtEb5NcZXJy/dfjPxXgjiijKCDUpVbv26dTaZn8crRW38hXDxE/1nI
WfCiKeZF+sCcOuHNR9pZBIRHn97lxZmN3m4fvGQVZMLJ8rRpVnGvcWdGIXt0dr3lGd3WYkcaL4vE
RH1fkhDNXBFw4jprlo6EFm5KKdJM7cBfo6BXqVc+boZIc/ui3Dq+WnobCa3Vb4WJ3PaqBTvv4KjA
NWFhZzkydhSEqZKDM4YwPOcMFaUDTCL1inXcG8EzzpLiRuNA+GDgP3gPfETepGMUfTo9Nw/PdWIi
A1Qq4Sr1s7mwmu2TyENcCGmHMve2BQnQlRZ18lIMpjEk+xe8V7mFCRsHywzzkf0h6xXRxbXiQC4P
BxWOwmB+MvsRrj5slHEVUom9QojTIAet67dSDukVKA0KIgVhE0QQyb7qnbFeRPIczlrMCKl4K8wo
Eizz5SLhmTFwjazWamBzbEbcODa4MBgOghrK6KyjoAPHH2DtKq90X7N2QhHlZIhUJgmaoJ7lr7I6
sb4Fchq7oVcLJCZF8nx6iA53ch0kG9UoyhGY0s1rjXaiU6oqZIhFGDV8M5MAOkSu65vBRKB21SRm
cHH6hUfCMGYXZxsZL7A+ljW16M0CY8/FdkjCvDTNS22L/JCJfDnAiQiRuG9EwkEEt7iyMXrWy2sj
6btdVWO22Paafw+C1byh7LwIbpt2yf0pBImL9UFmxqRiNV/1qZQpSBSrSHohQFXAi7Stn3ERRF8D
oxhf8pha787RBSJrcQG5ZNvmQjyQokrznefZmCwkFExggCJt+VmqGu0XqOxa39j1qMjrfgQkrFBm
+LnQlYfRI1U1dkRiZzIsDOR+V3YlIDy5kiU07loMSdo6oZQ0GP2VSkVyqyPnB10x6HdKZXa3pWM1
xqaVC+0Xqsnm7nRbDie7oZlAPEg4T/dTe7ZFF6j2El+jV1n7xXdYzsqNI7Sf8IGahWDwcE/hRWBK
OVQBigFZ3f9mKbDClOnFi6rOWytKHFFGpTpx+nOOvWW6j+ggrSiaHpDQVS8KyoaLTlwHTIo2s7d9
jkT06bccdhp7I3MOPuG0Jc85lWqbI71hKvE6DPJqPSENd4hl+te1avw6/abD7yFhYFKmomum+sOs
10ruxJM6PSawcZbdkBgkfd/Vi+JMRz6IUITyOxECAbs9NePN2m4w7NKU0oNn28XOx7DouxefzPOm
qhGh6Zian/2kiVZwbfElFiOAekW0GwRay7WfVdQ1EUS8SfwQ6fhYWAtH+2HjuDso4Ke5S3ALnBt/
sU0rnpckkEr18pcXJyrKaLV2H9lx8+10bx+pK05pDk5aynkGK3S2MDUEG9lCYmmF5VbD8huVeBUp
an0NqDPadlGPJ73EkbEGRqpuPDOoH0Vd+c/ErepvS00gpDAxsWxgwhNMbjYmUUZqoKMcxHEHskGX
x/7KVP34cuGTD8swDlo84KCmTC8sptkn+5IYvLjEYCxTq/jJ4exfhTalGNSZwafockT2AVX9uGnF
L63Ouw3aN+2P0404HGEy+dyd+Ae2Ocp3+9MPejI8Rs5IiAxmuAsGboYkLgQy/uVSrx45xiZtHryI
Cbmxkp0TVXDnY89N8Se0gxzHICNPpjRamDTKDRYqGXq+gWH8meSjFa5IVukfh4F4YO3JOsAoHQ9a
1ADllsLHWNuRtT7dEcdahxspkR7yelxg5wz/MenQPsNlEaiVjX5ki0DbhQqn97GBY/+I8nt1Hcmt
HK59DYINcBf/Ainvezuz4YYM3B/wdhlxFT3drMNdiNQfi0KdMNoIAs3GB2+KJJCaOF3XvUjArenp
lYli9+8eRRPKEKYLSUZujECp9meB0keNzA01W1OBkn4USZjfUDAfKeob8kKC7eCDeBU1UFuGJcT7
5pMAyVK9yMAQrZ0O08I20vwLrui/nVdGzReJL6QlAXWiHaLuf1DmSchpdui9wzwoLgEvIe9d2dbm
9OBM3bIXApFuJxFFOooVDIJ0toDDxBp7D1HEdWJn/VMZh9qThozss6XV8hX4ZnPlm3J12aPgjuTd
mP/+qJESnjwvWcMyjdj/yNBrnTwzuVoBSZkSqU52UdgCD5kcr6fTX3pwF2K87Ak0PBX8pyW8/ypA
ZAT9NUIkqpqj3pWuMlXBxeo6IDTXmt93+pvUXiZM/ys6DTGl/dfVCMw4RTtJzdhmdpVyOm9Ls7Op
cI7mRo2j9iIuhb7GTa/YwWfjjmQDeFAo/q44N8Mtat7t/ekeILV/ONo0ivIBMAGqUPMTyu44eOwS
KxPSBNhddALt5jWZPBnwS6Z2ztqIe6wv+lTzXRqA994AnPx7UpGiW9m5pv8KfTCIF4Hhd9/HRhtu
qGCLixLlFHWdKqYKTj/NOPb8whgQGqhFPgIOcsaGAyIBRDr6irgHdGE2sFVK2XgwzUboK4gOQMTI
w2IaFihD9Rh4yDCvdb9D4MJrOgSTraob0muCUGChGZvwGuY3Ki+yL2ED3XS43WyzRo/DTWDm6m0t
OV6E7khb3wiErFDuzwL7JQ2G9tIs+kTCoyka0fAHxwoxuzWrW4pWdoQ4docto1MJLVgDJJC+R1bY
3TgB0D5I96HGHPV9DLtFZ0nfcsS2P/uWp2LlVw1fhFVrv/wol74Vcmhk2KYbQb4Samw5nAVCusWf
V8LdXe8KhKeJksoP7SRBtCnaBj1iIFkoO8fyiLYSKJtIuhrlILzodVSRLlLfDMZVqRao7Nl5gbAA
1nfyRqpV51uKTQIfCDHtS4Hlrr6ShYwHlzTAGHObQGejUpDbBgaY9rg5iWQwza0wSiyykmhEdBRx
TYapJ+MX7ShAF1/bNE9VtNrrEf20JuofQQqr+sbq5eqpyro02winwWcFtG9lrXLA7+UGohAlDkMZ
UJSqHUsuVt1QiOcRV8ZHRNypR0VF2WS7hFniA0Es+nzrYP2YX4/FxK4rxiyl/iA43LBWIJm/aZGJ
bVfMMtPY4GFKHa+qTMy5+qxA8Y8btNpvzIkaBzVzTH5FY92zsJHjV1d+jyGPpuROtvIdA3MkwFvi
WTjpKCNR3RJpknuOcRzuu/wXiU7RPziyKJ9j1MFAEwLAYoZwE/1AQUBW1o1Sg+IOCaICsFhaeyc3
KHevs8CqJmI+5QcwhEExGa7HCFawnoKV73XWE2oiUb7WAse+Lcaq/aDRmzzO8icvPK3Vx+0IoRIP
3hJy6zpPJm8FJqI1ofxiezvkudGvSAyzDZ/eCg6PMA5LwiU2/gk/M4/bvLGPqiguABv7yP3LcsMx
4wD1Pv2WQ0wzBCIuICCfbHQjuYPsb4JqYVmhmk9eMF2Irm0fxA9Jp5rYFgBI9QI9uSQx4HxSeg1Z
6MyA5qJKTYAAcWHcWUoSPfWixEyJlJzzqCWOSQ276hYaeXgCQlGYRGVJIhlkONX9NupUUEeRcBdR
SnhI63CSJXbAan4ow1D/NPbG8ARqCH0Y/CJXKan3q9OddDgUQO+4xcPfgJpJTmb//YC2RqAUOqrE
cmG7eZb0D3UtOwtfeRgbch7ZnLVcUCbl0IMRr0I1lYMoXUsdVZ5u3Hm6g+2z/Gj4xs7KjGfAUx8i
e0TfCjPaAVtOlF9kt0rbhcTdQbiOUhe8CShmFGm5z88ORkUt7KZT4Wh52uD9cHDP2GT5WN+UJkZQ
v9u1LD6ScTZiVxz9zqyu0ulllxCFTxYPhXVRaIn3Z1Fbv+3xQAFzumByA4H7CuBgfwB1ZzCsmuIZ
FqNNvOt0X38Mw9pfyIAc6TYiQdIflKZA+M3L/4jV45lUkKWqvDbG1KQad/jATXL91sI99nBCguuf
5CJARyIwO1eArDTQCxbW42vDJlSJQ2vYeQXw49Njc4iNYkSoUYNXmcIksoL73SaMOqijEL96B4UV
bKUyslfrUY5Heys8oqIVBMUOTyJuUXiIRUP3OTGiIsJiSgMF7RWluBKaSNqFhXLk67mmUJxF/ZXM
1usl/00yow7KREcPHwGVKjO3UC7tbayga3T664+8hYyjPelyEJAC1dn/+Fgta6w7yRJbiYLhnCO6
WzlJlIU+PjJnqLCTgidzxt1oDi82RGy2XaRMAmzIDXZRXezIMMNOq6ylS95h8mPi3ZPipdYwAczm
gMzCy3OOzZKLhNXKdwG+Ms/R6AxPIjSCSxXLgTshlPiT7/khsuaq+VlvY+OxbLkon+7aV9zk/pWG
lmhsqlRwHSbJbEMPCuSLvRCgjIlcWHg9eKP8JYhF8wOAYggeDRp8verKLrNvEPrSnpWujILr1gyH
ZJ3ajf7gUZt5UuIce8Ashh+QqLm4GhqrD7YJaqU/oWcDHFXJ794kzlDUu3Hs5F9x0/UaMjY+Gfyo
SNM/ba+r1E3u5+QSQ300n05/5+HgqpRYqLSAX5z0SWef2URmXyiggNaI+UYbUo06soOR+gXKpL3w
qsMjcsrv6lQvoaWAmZzhBAyyx5B5kH4eNC1Ur0dZiK1V6rW/KqJcvy1TLKy3OZ6tX8hKFMDAO6Nc
Upw/vL6hncmhAfJmyjfN22BW5YAaCyZEPRbVz1mEaQnO8fVOs0rtmxrE/U73yvj5dB8f3pfYCSBs
MKIkuQ9we9iY1MwlpGHtsQYn6nWG8Rm5LuNj7YUjJ2m8xDQ+1MCbiDNsOwwoVRJnXtiNuWTIiQ5p
Io6V8iG1R8yUlTHFDq30baFdDb7mV/i5adJ9oDpwAu24SB4sJxNYlzVJcBd2HteLvJCQ7FJAeT3E
2LFstAZiAfACNHWvqDeVP/M6q+6DscspARpB+BVnJwfxU8xE7mq4zfhBZpSvsM2SBHBxKUq2hZ/H
8Yfei01phW1kCRtKFFi+lLaUKhtTBy2z4d6j/ylZQ51dRvhG66BGatR0ywpD03CMhy+VVFnBBL30
xGXvc0quMvatJVrYwdJAhp2FT/ERqAR3jennb/bwysC8FKNDPMzGuv5AwkzATMBoWYeUsDk9Qw5K
SOQtXkMLCD6sw3mF1YdVZcthK0hsW8nHWIUcNwlwVZf4FZSXXHF92BKWeuvlMdJ/p999cIjw7slG
gw2AtCn/2/9MqF2SD2MScRQqJtegD8o1v6Bdvb7lv/dEZOp//Q9//pkXKDv7QTP747/c4iV7aKqX
l+bj9+J/pl/966/u/+K/PoY/8RnN/2zmf2vvl3j+f96/+d583/sDt/SwGT6Jl2q4f6lF0ry+wH/J
p7/5//3hf728PuVxKF7++QeGE1kzPc0P8+yP//zo6tc//5j0Sf777eP/87Pb7ym/tg7CSdDr30/6
v7/+8r1u/vkHojD/YEOdgiPkYCFaMCu6l+knlvYPAO7UfadIkKhzSvtk3L+Df/5h8CPAIWwiJEMU
PLcZzjoX048U+x+IpHJyTqS5P/6vRXf/PtT+PRZ0wH/+/F+ZSO/yMGtqvoAR//vok3gsECL0JWcz
oSHZBGQHeK+MBPBOy2LrMu+aJVnX954+C3CRrPCQUZP8O88ZMPfUOcErbBN/KyT6u+2zvFzcGnjS
t4rtIgaLzIiIuPF6+hLm7r22Tzv8m63At9TYNApHdwtPcVaNFH4syVksxFnvPXy2zwSp4F4h94Zr
1M4TUJYnynHWby3yv7tleuebhttRZYYlBXWXDNUFFPObLv69DPPfj55F3mOlIRMI8tOVZK5/HnqQ
MbjhzZvFcmQqzggAfz99Fpd0uelEFrQjd0Bo9TPGauK6kpvsmyPjGp6D5tgmea7t0qxWL8NyIHTJ
zWjhjvnegMwClSr2TaWkVOROXsioYhiXY6v+PP1h7z17dplMPYxsvZ4BQenO9R2no5KDRsxZD3/1
hngz2nIsSYVpdJqLgCS26qPvZkm8JBPxTsvnMDpLUge7VxLVNTBkJdX0RK7w5bx2zxZvo1SgKb1M
dUefkRyN7mPRqep5O8NciyYXPBQmr+o2UaHvclB1l6qNXel5TZ8tXtkUCYK3keo6nXqpdP6noFoq
ArzX4dN/fzOaeDpXmKXa6V2aStWmB/e9U3vhXJzX8NnyRdLVlBtNSu6oDiGxoBp5fUeRvV3y1niv
9bMFbMAQaHFPCu7AAgdrTOGg8tfF0+nGz/JRf20P8zhe4m5vINvq32VG9KjGCGyH6KZctHmkDitF
ytpdJ9XKi8mVGNlnAytYGBzbIUr7h4YK5caQuN+duepmS5rSuZ70UlO6nhJdVIFuX6pZkf47ftoL
n/4fZ/Lc4Ui0gxyOVlC6TeI9eC0UN5Nb8HlLY46d91VstqOGfKFROhjClsWPPlAWMk7vjP9cX4dY
qinxDSvcECn8J0oq6xAX+4Xxf+/hs/MYDppiSPj3ulloIragjx7wOBOL1POGdB76l1pHlhcfC9eK
RXgdpSJYm22gPZ6eve+1fvrvbxa2U4ZmIaiQuRll25Vw9O6j0WvDl9NPn3aeI1HcvDqndX072k5t
uV1bdCQOYGd1IjOujSpdura89wGzta15ZRt4Q2+7ZmdsPZ3il6OdO7Szw1frAq8qSt10hekEF5oT
IwCsUhM63TnvtXy2VvNBU0tN6VW3tNSPppd8KP34txKf/7clQc3YH9WMnLk6ylHuqlEJKlMyxPC5
8hbNR463nEz0/uPtLknKqlQsFyTSlS099o21Pd0nxycMeMD9J3t6mCESPlhuqAf61osd81ltk2Dt
hEJZWK+vfmKHk5Ibzf47TMkukCCrbTe17HGVOEp9jVz9Q9FYzVqzw9Dc9JKfPYd5t27H8s+RbANs
CWN8GrSa8uxQKBeNX3D/j9rMvFbCgJIiglPo+vdkA+v6B3gNarxFfi/y8MoOe2etwIi5qkpkSa/7
UH0+3VfvjcLUh2+Wrmy1qMpKXuY26jis01hFxleGnH7e06e3vnl6l4dtUaqj6oLL/9l23QdUST+d
9+jZcd92WhL4Uum4ltR91sz+bhyzX+c9erYbJFmWZngLOq5Al3+lyoXrWc55t8YDMmo6ZHoQ9Tzc
N6wb86ZT0oXzaVo3x2bkbCfwBBmZhoe6lpXIt0aR1FtfBvLN+KrbBrWC73ZQkBiTFH2BHfTOOptX
RDQQjqkfF5YLnHj4UGJCfw2kwVj7TW9szhqKeaUUkZAWuFrkuDkTf1U4yUewZmfditCX2Z+cSlYb
mHdVjmsqTvQIorX8IvD8PSsUoXC0/3SkYQiiNU4tOy6v0V74VqjBwki/1++zNYuLdqonPn6GeM2H
twb2ZxhOSOoNQlJLTIkZF+6vzX+OTkMqStjZqNluGyfW13gwlFVhAjRGx7B+bKhJf7Lsqr1MU+HZ
20Apxgus86QtRgfK5RgVyl06gNtJc1R2+yLKfp43HWaLHolqKfUL2UBcDu1/XY8vEL38fN6zZ6s+
Dk2zMrSIGMCJL20Zfd4iAsV+3sNnQUCGkYzmWTVBAKnsnZ7L0Q5G+kKA9M4ePufJ6XERa1gsKG5n
keYyImysw7yKtmc1fS7WMCpdMHRyq3DdrGEjoKn2ubV977xtfC72r7UKCo1eqLrQVoxtPPgYB+Xy
eF63zyGJGcp7Vou0s+vHSXOVBtVT4pRLgvDvdPscoRD5Qo8rg4drHjzhVPUxyTDOm4xzpW0wAhjx
ROQm+qK/iUDZwMS6PD2eM/Gtv5b2HBjctoDCAZ+YbqR3yQ1GH/4PXVjBg+np1ToSkYUNmuk093ri
QdnPQ1iXo/XT8bP0MQuRd1TM3v4clEP5e+ibvxs0W9V2LPpeS43ExdW1CFYtZfhPYaub5wUhc0aU
7IPcSPMkdUvDvOBI/4HtkXLmBJuta6VEf9fRzcT1EW/YdXWFOrKcLAGG3pth8yPdQe9Ysq3EDSXL
/GjbFYhA/fds+P7q9TkSU4kUanfc9N000x/gZFwEfnreqW3OQnvJLAyQdTyaQPiDUq8gMf4W1vjv
Rs/O7FgvTX80lcR15OTHGKLuqMTnTZM5/yQd07RurGF0JUn+ATdxXFXN8HuiD3+3e3Zkx/gKyRX6
0W6vZ9qqi9T6oqNaft4snJPrkIeLE7Bmnuv1GFFJEeqMyaAMZ47mbHlakHIGJQxHVyks57JPYn3l
R/ZSJWIauSNh6xyWIAeYs5SebLueLr8Admy2gLuz+9LS80tNdNq6DsfxrNwTFfv9mKwrlFbvobm7
A/L7N7nqp9teS+oznz5brY6dS0liQE/MVG4LKEo9ylG9sGm/sxPMISvCR1g6q0lQUEi1rih/BjvR
I8t3+kh47+mz9Rq0Io7HzotdycP9LVVbdLwVeaFb3hngOcB8rDtcRAvhuegG478JnER8NESXAG9u
OhnIaRHaUxgH1fG8r5lF3rIxdkKDbepKwHzwv1GVZhMMhfp73qx/reW5AYwzlF4BICRyGyGFm0Iv
d4MvKedFW3MdIEmx407XROwOfoHXXxMM67YxftO74e+2z9ayHEC20XKJpEsZii3K0+F6hI91kday
t0uDurkuW2cgoMf2LK8c/aXJFaK+8wZG3V9+eHupsacrkZs2+HmJ+FJzqgUl3vdm8Gxlx2UplzJ+
lq5vJxsR6C/IGJwXihmzZZ1KQel3Sj26eoIUlgjVtRDpmTv3HKsQjFKvK2kduQBtvJWRYT7bqQsL
750+mWNmVIZO7TTPu4WM8UuCobXOS+PMC81c6qe3+hbzvax3ra5FE6fzb+FO2OuzJoo+W8Fs+Fkv
51FE7TtIKxQELONrMxjdmY+fHca2r9YAPsyQyCe4KDD5Ga384ryWT2PxJuFVjEkMIEkPXdkaZHWV
glglmg6lMx8/W77IECXJkPrk03rUz8fGeRB9fl6BC3mw/bYjKRgHeLMgtxgbz42ZYGWkIH55XsfM
FmgRSCP5Ab93YfjVW3XAJDMDzrA57+mzNRoUTI4ROLKbWBFOtRiXrMqktZ/PevrcXcaRIO2UtTy6
SVC9KGrpIhGxsG9NU+5I9DMhZt7OF1XPkKSH6OIGQx3eeVUnVoURJk+VhavXea2fzuU3U9JJTAE/
t2xcC1bIJ6n0sS5PU/283XHOpa76HOtSgN5uwE3xEv6K/ZFbpb2whU0L/lj3zFZq4Le1ZMll7VpB
pn8Hm51soi4q0Gf0oFcJH0vU0500dcaxF83WrdmFhtdUeeWWjWyu4qKyvlt4Vz339uDfN3pZ+Ktc
6P550Zw2W8Z4gxc+Zmn2rVoau9CR0I4686JxoEQfmeYYyH3pygJVGkSe+3VptEu231N3HOum2SqO
4s6OED62b+O8/JArD6hfnXexe9XwfTNL0TsGa1Dq9i2eGGJdd/3FqHfnIT3UOQ4shCfTjkFGszVc
rofYSjEQ9qrzNuUDogP+qwZIYOlWMoJ1XkNYys6DJOE5uL92M7QJpU5WpdvIykGLS3edvEQ4eGco
Xwtbbzo8FJ7f5+RTb820R5ZcWTl+dGaHzFathIxYJ6qRR4vsQc5BYLSp2J5eqO81e7ZQ5YiydY67
8m0gGciQB5a0atBOWdgG3nv6bGEmeC+ZVWxIt0jz4r4RSziRiP68BMOcUWWISfWuhvCoFGq3CnPs
0vXIPC+meXUEezOcbeuEfj7o0m0udU/SxGWPl6g273XK7HDFoNprByLV29LOoWkaV1GafT1rNOf4
LlNgWpXZtLrO4p3SPNdycl5/zMFdrSIco7UH6VaW0w/tWO0KlFzPa/RsUba2UQ0j5hS3aqN/aitz
Y1vNmTHYHNulyEh9tDXN7v3yYy/6bVKYf57X7Nmq9FWtGXKnkSgN2ugNGeKrUSvn7d6vqeY3s89w
yiFtM56d4w2HJXZ/p6vi6bx2z9dkPyBoWDP9gNTdQ76motlazZljqe5vsKaBaTqyI0xAgPvCkC/D
QTtzBs7OStOrqliNHOe2bxHiGgbuGkJvx915vTJblHGqlZirdEyUvL80DWlDTvu8hs8RWnVcYW+E
xfttgzFVBVIFVM9CuPvOVjLHZ3GCqbXh0Gr8aG6JH6S+WIgU33vybFF2cecLKIDS7RDlxmo6hXVb
/T1mwV9Zk7kcQ9rWbNu15dzq5fCkVPoIQEssSYO/1/LZusRQtXPyNCrdURUTN0V7UiRzCdg0PeRI
wDanRzqNnwW+MlZuPObPYWQku8Ea76GqSduz5uEcnFVXDRzwPuUFRdij5Wbg22sSX5339NnyNAqF
yEQ3wdwFAfSxTFllJHnOfPhsgRphpyDraxVuBINonflVshqSbqFG/96oztenPQHgtJGWGyLZBk5l
XyFwulRgOX4vOpTUlFWtG1NAlErUi2+Gg3xTPhbiEjtjA6FlS5YX9oLj8wdvgP39scitnlxnCW5Q
i1siIjK520bSnEfIYayx06P83ktma9drk3GQ26Fwa2Si7vTRsm7sMPqRhaOxEJFOzT1cBoim7H9G
WsQSZSMDII+u16sBSTDMbHw9uo2KUbkv8WTalI5h7/oMb4mzphdqUPvvDO2htSR8sTgTtUfPQQcs
k6qfp3vs+Oyiwjh7thWVHa4jmYudgXopSjPeNbGunXWaH1CQsUqTNNSxuXX4PdLt1XhVRsN5ZTZk
BvebXpBc4qrtT0j+IPhY6J58PyrReFYlA8fd/afjkOFJnjO2JDuiR73tvmJsmy5M0/c6fbakfbDl
qYarIJC/+K6M/LvWLM6DxiM8tN/uLmsiOUur2jXkUl0VcbGTo/HbWZNljqFqKhXGf5TWruyLn56s
3ilJcuajZytXCPIYrZrULoo2/v9y9mXLceNMs0+ECHDDckt2axcl25LHMzcML2Ou4E6A5NOf7Ik4
f1iw2h0f7hVoCkAtqMrKfIB2G5j0iLdcKJOc8Qs2hKqbtIxASKqfWqFbaGopvD9KepKB1DMaR267
Y5lp10OIeTwVsnsBSg3WhvfetHx0W9syU88joBmDIN4ThM7uSMb/hkLrD7elg7cXhiCiRGZWIl0h
eAlhKu+BTcEl4fIzN11YNhoNQ8E8XRbosm8VBFPrjxjxcbwyloXOgK9qbTID9MnyXO/ZP3z2e8ez
tCx0HRaeVxBoS8cB4segGPwQCcdaDKYS3+74XEIZYOmVTAuwM8Tb3I6HUjaB26fbOCgkC9U0j+38
tDPxQMX2kFXji9NV+Q0ElWsfjL+ke+IdfEu4BXGASqebU7RBUAOk2tgwyPEJfGF/5yE4tDrU8Zwe
ORiofLvlQRghRWN7C4TV8FyiVloVl0zzTAZlg6A6nGbtVYig1LB/+5Pu5ZKxv5d5Yjcdd6yX/kYj
F8k1An0Lwa9wdD6qmV1x6J25hWkb19R6zGAmJaueWKvnG+mVYHqEfo3bpbHMtGr0BNxUjxYcZ8F1
SUQEcujIDc6AEfG3Bws5oaIyuqie/IJj+hG97uS/OqHTt9vIJtV1EO/p5hINevlCcr+IBXWDkHg2
tKmH0IoHyo/yad3La5Baf9/JYNx8wG+8y6pvxl2L8slviw9lVP2MNtCWue2JlQH7tYemGNfl05Qt
/FGWc/t3WATkQqQ+EzBsNRGpSkXAfVI+sYp8pMr8mFv9vzHQ/P/HNwhb3t4VDm5CAh6s8qkbehAd
L3SOp6YM3e45s+LoFPSYIgpo8dQI+hcIqT6D86pz8402tGlhM5TO5JA/1RvA6yYvb8Ihyx0XtwyU
Thh619NpIpaUWSJWCPWxTn52uy2WfQK751dthC+nJajhRaTA2L6yi6weOLl3XmM2mKnZ52LSQmep
XHSZjJDEOq715lZP8SLrycoV6cBfOKHuVsl/fLHcDZ56dtoWG8pE8mmH9EKHOlDJrodgfAFNkWMe
GlkGqjXbIHhQipRUET1W65wfurGt3G6LjVkKw1LV3tZxlMfkX6jBgVyRvbptimWf/QJuqMzPeVor
08VNvoHTpHbdccs8gRmQYbeSLAWL4nQDGrBrsjVubVhw3L31LH3YArw11SwN+Sr+WcHq+nNlqDK7
udzIstCup15vQJeYbv0grsYl9I5LLX+67bptoSAJI2ZegxQ92Ve+9fd7r90ydBuT5O8Y+mOG+Wk+
yj7uQHbDHBN0G5K0TLQiAIGZlDRhe9TeGrOluKRtdSYI2ZCkfa8z2oncpKER9yQ8BaLAqZqHiuPb
mzJIiMHp3DNptFH5NO4BHa6afOZuqD/vxMDyK0ZjG4ToAI2bU7AB1ejNlCaBEq+bMz8RrPy6OGa0
aLMPwZwGBAKToKz6V27U7Rra0gBDnc3AHvszlET841rkNOa1cHSJNiAJ+q+BhlrxnBo13+wL+bhk
l9L/c3fFss0IMJh+RS057UUAhds9AGdXQV6cbNPmfCsgBbCOspnTvG2vmJJfZEHcmo8gb3x7mOWk
5xXTiBMEQkPQgrLmCmPcjqmWjUaSXrDsdc6ndA7CVzA1PXOt3JxKYFWKajOOveqyKY2qUOaxJxYP
3HFR5JaA2jAkaL8zIAbFafnihwLPXcKMdAyegWWdO9CfRpfRlA5BsYL+seHJsE+fnC6LrZPpCV1X
KCh26QrKwgSy9lFyUvFyi0E20iiMph32X3VpJqGCtTQHSEa7Zc420qgSxTxGXtkBK+Ef+uWrj9et
25ZYxgk+YhXNM1ae2JpDWn3tD2CZdVzcCpwgoQoHcDe36Soz9aBqAy7ypT5J/Th9vI01WuRSLHr3
29RnG3TBKz+ctmuMe+9uwB3PhhvtYqJbMARtOk/FvV6mFIx0FwZ6z3hFG26EdsWkQf/Zpk1QTSWE
vzPwNoGYonO76zbmyF/zAFzOg0p1j35kAvH09qdHefDRbestO/X2JcMQjOnSqNHdZ9JnIEYmynfL
AXwrjAZqmKAfmqtUqumljoYfSzj85fbhdpY7NLzf+mpJh+2fdqLfw/B/I6/9v8ezjTnapygjTY2V
Z+Ml0Q7W+Y26uRYbcYRW2RKOEOFKNR0H8BXSpMpBe+62I5aVVoyDUL/N5jRbovY7aiL7Kx4CbvHZ
Rh2JHGPyPsU1LwXm+/Ng+8T2S0rLZ0zIxh2xWeSlyMI27bdBHtXUrDeoy1+apTm3uhVFhybXkoIK
P2335i7al+BQQGzDzTPa2KONkpP2u9endAeB5l7VH0guf/z5PE8m+M6T3xYtJKbaRpTNsDY0o++y
OQi+n55fXRyYzjGJtkFIfbCLugzNmELhqy/jTJtufyq7KbpERHNu9y0zzRQmU6dxH1ORk6iPoZgX
HTcSBhf26Nzy/tvUDroIfDK56dOd5U+N7tvDqio3PByg8G8X75ZiExxaAGlVDo/+SqChVznhGr3/
GO9+AX8JFaml2hVyL129SD1eR9H/xiX+f+7LhiJFUAxCd7FGjKsIT/BwfFGMfPvzlTyz3TYWqahm
PbR+OaQ6JMCW7MHtOg2O7RybLGpf8r0gQT6k9RCsH0Tm75AM6fMLqdfJ3N+xJhuPxKN9BtcH6dMZ
2urdQXZa/NOVxVrEauZLEo1QfaoUaxxTDps9CgoSkDEb1JCS1QuTrEGz6igAjB0Pfz6KM2w6ng1T
GisN5dhsGtO+5gv/unsD1Y9iztov6F2L5VWxQQuIplU5b6/Bfwc6GfCa0P7ziUR2hPxJF6ik9MjU
36HKXbUxinPLFs99DeEI4wV7MssKo42i1uQFfMh5ky4jfVmnUZpbk21c3ZdkDpZr3RZbnJf5CulM
EkBg+M//4Lm7ZnmOxefd1q9+nxa8vwam+8u4XnrdnyGW9GxBJJEJHRSkH9J2WHZ2t8qOir8jUuL5
I6BBcuIR26bXrttqc9sv7dBcjZDPNLHppuBCznvGu1PLuVSiNRCp3IeUl+MijzOkiuhh3stqwMOA
CEdEDbWSAtp1Xj9BUTsVe3iQHiRiagaiPJcjglTWWwc5EF8tAgT0KYTSlo9ew4djseTThR16/wJA
7vjt6hhFBq9fPQ/pAinFl1ap4KokS+2UP1Kb8IpBVq4BsdiUQjqig/bPdGQYAk/cNoa9/XQD+Yxy
XrwhhZ7cGgeZuGsg8uO29ulC/RI6dk223Z83bHqTYVBF6ibGPLYbGyBY2t+uDi7xpRjadUCtJJqg
CR7dctJd2PL3r/xvCn9LNiud6WxIs72JEooCzy0vOfjd1JpduJH/5Yy/u3kIQrz9fr9pIKuxU7hd
JdXXup1+QrQYFOJIh2Ox5+vfIC/N7gnJusO60i2earXcLJJOV96wFB9UoIvD3PToIa4Vn24hHiXu
CsymjzFEdooLG3HuZlu2z/isavDx16kOyg97MBSHSANL7XY/LItXXJLKcJgNX5t/i3y7hXTzF6el
bcRVEGi1F1szpmEkjwur78E68MNtacvYOQF5cDR1Q+p3YnjA3ZA3y6TmC9fizIbbtFVs9zoU0uBs
p8o8Uv6cRcTp+U9tvFW9si7rFjmkcvBe+FKwJ8Kr7ZPbplimjsnGFaDVHOWiYEVyvok2AZXEi9vi
p736xY9kS4Fx4RoVI9l2UHAsRBMvAvf8z6u/n25Bt+rt6kW0ziPJ8zGFwIN3S1SkH6uNtndTFDV3
Kgy6z0gjFieIPMTy3v5YK/vAm3rEobyof45No5MyW9frP/8n5+6OZaxTDsH2CQNUaZ2NV+gufgPf
g5srt0moIOch9ASa6XSvp4OQ3ZVXmAvF3TO+1kZe5Tl4lrpoxMOoIVnSLZDP3UgHHC+gwm5BzoZf
DRyq4OPa92nokTs82q/HcXd6Hv0mixlAka2XFHtech19rlGQ+bCyfnY7URt/FUZdUdRQ9UzB1UuS
rkTlW3dutUxq46+asS5XQ+DISk26q8aA8pjn4pvTXbQRWCiThmWRqQ7Pdf4DkoZVDLHDSyLMZy66
rd9pujzbaI33FxvJegAZSBkPOnJ7D+GJ8dZGMdVDBr9eupSS8n7HZDvGPvFcd9sXy0Z3qprFQBo5
7fbiSw8bnRrt5uBt2FWGTE7Wq25SSGTMd1MnE7TXR7d7bqOu8j5bDeb3ulQE4QE033/VbfPZaUts
0NVedOgaCSzNABc7lE3+vdulW0eN2qirwcxDttQ9fCIF+enK8n+m3Xd8VdikUgG48Ikp4bq6eapv
/JA8i6wzTgU7pLNvr+EEzXepAtqmeuHdcQP+6lCWwvE4rZCaQx+rj+pTkZTM33iR37cDv+DPzxin
jblSUaWbdd36VBZFcG2WPIh90fM7t8tiGWdJDMjrVjRgIFU1xWVObtuhdwvONoHUNtQmqHLTpqQ/
NGEYYcAe6odu323lumEnIDfNECeobr83xXRbbqDJcVrbRlxNxQjaHYnSYhVsMXh4kjF3TNFtuFUB
pR1GoJScLhP/HPnxPmVuGbqNtqqBgNReq3FNmC/jIYH4qXTcD+tNm/Umb/uybFIhsGY/Zw30Wy4k
QmeyFRtqJWa/9vOW4Y7kEpkKr5b157hUQ2zm3by4nadlnHKFuBMfeQMg2twciaie1sgMR7fFrXQX
dXRppAybtEXFjITZ7ZIZt8eijbgai73dfIrYxkV9F2zhVcaHH3/+6nPbboXNcc4x7AiJibTHG/l2
DtshqVCMug357vjxloFWHV3WwWRIWMzkHwE8DB+rvnejaaE26qrbRqpQJ+7SUSxXoYLaKlNN6eZx
bdyVtxEP6Xnep20eXdfs0BZuc7fUBl0tI6lzUpdFChgQJAHb6dNcl27e1kZdLS2LNCZm+pQM2xKL
gT9NHnELbzbiqpx1FXojPCIqT19ATPRYjqNbtmLjraba5zzamj4VDcSVN/ExGstvf77kZyKnDbcK
tAigqd2dWkSzjqXsUemOLuyIQNbwTrXJRlsFfW1q1as+HTzaJywogo/co9W1YLM8iCgzIKinJBny
4VIb4z9MxHs/adlspHdVTlx0aTPM25dtMpjtLVRWHRfJy3tVQn5EaG+MezLvTTwqWX+UO0X62vH+
r2oU60fWzkuCAsvyVHvQ8qybanuhKpwPeck/BlDjSrq636G8LeuHGfPscV33y2GcenFd9iPUTYwR
V9WW/QOZRnJNt5XmbiHGBoFBvS8PCW37NKCzijEotMRjOzoGdBsGJvsyH0uGizBDcjGhO9/janQj
tKE2DExLYJwpiN1Tlufg+4Rk1BbV9cHpCttAsKZqcz/jdZtum3fkG4TbM8ndQPHQ6X2bEXedhmZF
uTapp0AnSSLxLIPyX7cPPwWeX2pMvPIMhhwjlUJQ8AskOW82v3djQKY2CExDTNPb5k2lEN380Ej5
3cs8p4lYaiPAxDCqGlrQTcqr/HtO1Dcf0r1uO+K/3ZEN854yW7DblRfNVzU/rig9uL1tAss1lHz2
Mj3xHExTfnfr06558LScLhjnGV/3G9sUJxryI51KK99rrjezNTc7wAI9hImSmofkQMI2io2O3Ij7
fhM2Jl1bFxpdmnTUvi6Oy4JBuUh58EVOR2GDwpaCq572bQtv418HHDMypO/cYKGQdrTOeeNszhSe
grosX0lopsNQ7G6yXdTGhG1Z3/pgRq7SkI4BpK1oEUMt1a065ls2u+9okFCo4KYDqvBxVvsN6Ln5
B7c9PwXpXxwCC4NxbhSqEh0ZvpRr6Mdybh2rEr6VhIP0mATAU3dpUekMz/qHPezXC5fldG7vhF0b
FDYBrOH7Rd4COZht4YFOS5lgmmBIhpH5tyHkG++7vHVMh2ycWAnFqS3EnAxg+eWnQt2GjLol5LbI
bI12N+Cbs0o309Zx0DIDYR318c+newoZ72ySDRKDLEG7Ke4D7rfJq0LKQ1SJayqbv739EirgjMgG
tcFibRmVwbyH+AdmQdejYeWPNmrLZ9Jg8JLownvZTc7ucw/y23Gtaf0QgOVhidUSDM9hxvElvWfK
LfGyYv2uJ6+5hBs++2mWzYM6wVsoIHhp6e3TEOsegbrJs/6hbME5kqhAdfRqDP3ypsc75brgYwBF
YeJ/abcyuONDvd0Q0xSPHefsAFTcJd3rk3G9dyxWhJd+Xio9EJXufIsODW0wbDQ5ll5tlNpMdxZW
IUL8Ekh5FRm/STYJoOqfb9S5T7f8BVg+GZkhEgweNV1gjsm0hwy0bY6rWw5jgHZ8sLQ9yg4eprzn
PV/idXJ8d3hWpIfSbzADWY+nLzU8ZhCPAL9qcMEdndsXK9S3WbFsjFOVBrtJuob+zHziJgBCbWya
JysUBRSqAs3EcVXasIIceHjhxXSKIu/cRRudRnU/Eta16L3kkN/cC39N2i0Q92ujHLtqNkitaUG9
F3asTtUsxGGc1Z3eyktX5tz3WzYOLi6IDa5aYXJPmFsB5tCkHrwAxjxwt+zTRqqVZYDsvqtUOrBo
em1M+RyQuf3sZFA2LK0GZZOiICpO0aD1AH2Tn/MZ+Be3xS1rNQAHrG1r8OWnyQnePTSCPLstbZlq
sYZ6FJkij6iCs7iiVRZzMX378+JngrsNB2sUqg/tiEOFgtkxa8Z7AdV5qLEfS0xp+axwS35syNfW
jzKiGfa+zrMvMpcPsp3dsKrUxnlBUtg3kJ46ra3/DWlxk8vo5c+7825UZ9JGeWmNZmkEDBxKSgOK
ykXQt7cUkJnrtl7kX3ko6k9//qETbOw334AfOr08fkkOW7AWQwJbNqnMI+i2NAyaHNAJb6/nnZrb
dhtWQObXboxFRmv0+CftBIPGL9tWTXGhDMPutZ7/pWzqf+reiRkQS1vBd20X0CPWqAyHXF3VCuOb
7Rh+/fOGvRsFsLaVqsvNH7pux9o72T5UwRzEvemclAewuGXMg7evJZTL6hSNsvssj6qDKNl85fbl
ljmjStlptGqQNSyKJvUyf0XHz6kygC+3Iq8AMdqoRlGlZeED2sf0HAdlfyGAndtzK/IuXlXUXZ7X
6PFt3403zsluatcvt8rlAOz6xJvhiKrZv9Iz+TaX2onQmYEg4K11RUUxGLbiPCUVIUibui9THrlU
nbG2Zblad6Zvhq1O85UGV1nGogQEnuW102Wx0VtE+l7AK1Qetmkkn0BSf9d5er/gdM6cpw3g6ldv
21Ro6jTc9uKmk6K5RVX3UoPy3ciCjbEs1N9b409eW6fNvLZhkvc1vWJeUH3uBtBPLZxtD+sSNMc/
b9S7yQl+zTLZRnbFgByzSgsalseIgcLXY1F+3OrOqc6Jn7AMN+A83zVf6jQYQKK4Nh8xwODmzWwU
Vx+1yyRWXaKY3r+sY/1tW7qbP2/MuUO2jLaplPEHM9bptPLiqKduSTAmkl/Y9nOrW1Zr2rKDbA7u
p1kXFpehvGsowPZOn24DuSB9KiFfgfeVH3b3ktMClhU5MdwwaUO4KMqFfg9BoTQq0YaWtIrpghDv
9uVWUIWGXKeHFS91dLmjB+E3MqYduYSzOpOV2CCuwasHpNxRDapgLyY6+mvOpgMd1WslK+P4H1jW
uxVhg4J1WKc7Rq/GEpzsdfm32+ZYpoqJDX8eegk7qtpXEOO2iW7opdmQMxfSRnJFESDiMp/xAhqq
PgYWeI2zbHaqm+LSWOE1UxMvfO3XabYtKhno+DI13CXNx9qWoW5dUYkKrBTpshVdgsKNTOZodnrZ
YnXLUAECbtlWwderkAafjERHDHI/l7Rx/3vZv5O/2mguGbVtgWqFAgig14+r2ehHPofgX9R5ezXP
ZIkB6JVJ2ZagsY9ykvhtVb6wlpcPaidOCCcmbeCX14RknRaAy5UXHqDO+rr5odultWFfOux8fxLY
P7brL9NwpQx38/025st4KDgrEBGm1TrcNqZ6qRtzaej2zLPChnyNq5hm7Y8VuOfVqO6HnvPXPGiL
Q9e2ICalVQEuKBZMUczbwv+2Lkvm8pLHUVhGLgKy+lO1KjClh0BXTyB6ho7mTycPYiPChjAALZkM
4EGYz69R7wiv504vbq7P5uFSg2ygUbPWKSH+jR6zNtbSNc21IWFsBiYkXChy6FoHL7XfhQd/0vpC
ungmC2KWlbN8jKKIFXgKD6u8YcWWP0sA0H9ODWJG4rT5NjhMhNNKl07jPxibKW6XBhW+dnXbexse
Bo3tcAxHPI76qPhXZSI1IF50/HArKGuDHng5TjVayWhvrv11VTMncnAmf6Pj6sTOxnJR6ZiT/ugz
/8rjoWOSZUPEjN57v1RI4UZx0u728+eh3d3SQ1tAkC+6MSaHKZloBKsNmCKqr8MCqIPbZbFy5i7c
yjGsUEDxMamZTGyRXVz5PHe9L1ZAjtjmTSrsVVqy8BMtTYPSiXRicMahWhGZIwkqhxIvmLz36iT0
SRtH+XCpqXzGVm2hwKoRy7CcEnMfs/O3xT7vN6RWfhLVPnErNdggsWD2o2pr5ialYTHEM6SGqHdJ
CuPM59sYsdwHyBedwBo1/rFp4ymqx+NQr+2Hsuj1BWzuyTLfySpstFhBswYw/BGlfrr3R7HXJlla
b0EujQtkOP+y5IOTJgmDCLNVI9gMtKwDgN1lTvnTVgh1K8rQ8e1o48dGsNI2jUJdRjf9dVd9ZeN6
dLIwGz6m95oUzEQVSJii5ahDL7omQ/bqtrhlvsFoIqip4FWdzbxLmJ+Lw+qtLgwp2HHLdjFKYAa1
wjdkvq8Syuf2QILli9uXW7bbqq2RIturdA3Zd9VvBqxd0knXDF9uhVk6zHOt2IwqGwbJb5owm+/C
pnWrstlYrRHw6LCFnHvaT5mJ9Sy/FcHkdp42VAsYKmF8Tqt0EbO8XaFxcNhosbq5GxurVTUj52ME
mLEfrR8H31RHKFc5tUOZtLFafKT7KChejSBfyu8KNqrnqZCT46efvNwv9fcNilX9RNE4M1P3Q/jr
fScuySOcHMg7TswGay2mY7QKKlzzwd9ntFolOuG7B2U2SEtPN23nsQs5939Z0ns/ZZlrua87JQwI
q61pmpiVeRbXnIobPc3LbTSC5HzO13+DXk4qCRsSxoryKcaM+XSjIA/0MHKfXUFKyr/OxkokXkSL
54At4WFb6PJBgkEKtBSZdwMaf3bVzbS6yha8i5JoAhX5wd92c8yzLLgysm+OrdQZjcthDm/4YjC0
PYNF+xju22tBWnU1VmsXXnlr168J2ufZEC+rAStg3vT+S136UIddZ6L0AQhP8uhnOzj9IKhwpPQ0
O1WC7O9azRVEj02xcxGLImpuS9Z7LbSTBpZ9CRdPfYLuDtpMHorhn4U/bc8YEPZvuUCiQynvn0H5
2l4IVWfqDja9WbGzblM1Qi3IG1Lf3w/t2F5I0U538L1TtVyZAc8LI96IJpQupyuGoT1IzTX8GBGd
3zp5Sxvg5gfTuNYl7qgvdkx8DPSvrp8v4YfObI1NcUZ4WHGcFPJuzmWyr0F3rI3qXYbUmLShbGoA
ocWAp2aqwIYbv9LQdxpVwcr2e0Hs4EzZUO+d6i24Ud0GKTHcTrfXiA1kg8K46KCBigKbntpEgADy
aMTUHZ0O1Eay5aOu+qDvAZPzuzYJluhpwtC92yPNpjaLCOcVauBI/Uh+w2RbJKi3OGb0NpLN8xuU
TlUHgoBtugoq/QAAjxPIGidqZRxUA7MeAZucbvkGYU9C81ep8/Dlz3vundzsO4ZqQ9cA3I7QIEZ1
sAxzfh8gL/4XZbzgsAKLF+9bRj/XatqSuafddQBneNUaGhTJ4G3stmrNWuIv8VcXLtiZuGPD3ZiX
BTrEgG+qCIFOuC82H/Sl6BAehvnUY/YHaJS53Qgb/SYCZRheAFUqiuyhi4pnsVLPcW3xNjTLoDH+
SbcgNfleIx9SeEF2beRmKJ5l5C1KMRRvpAqjLtMaY6YuBOxndesNeqej+SWrKPp1iXLOS3DtBBSM
7jmCkwrdUhYbfVYWxswNhwPpZOclWcsR6FZz6Tl07jLb9Ggckk6yGQc0GcJt+lRWa3S9Ae1zBFh4
EvGIetvDBvmkR7UqqASopnluxTjFGBfOxqSPmuVpHU1wIT6dCYH/feQvG2lCJfJ9OT2fpPhnKsAg
mvctQRVznS6EkTPWYkPWNNpkRBZRCZoMtSUUY7JAe+QtpmZEpOuk6Hon/BqTNrVavnrZukcSNVm2
P2j8a3HZBBf+izOh1sKv/dmNnVnDhqnxvmMj1Cdhy8yg2mQqJFf14lYPsgFq0YKmvlwA34amDzvK
IdqOvCavf/7y97mtmLRp1KqdmRWoySr1Js8kSBHB7lFoDX4jSNkA1N1MN6McmireebjFkFIcH0kN
gsE///y5jbOs3Yc6gVr6Eq4k8r9WeX0Nx3Uhsz+39Mkufrn/bbCJmTG8w5tw+cA36A9CX89JxRi7
dvrRXxZvhgHp5IAzaacV/Gfz/Lp2F+vd/4WAd4KirfhYGL1tGUEm0m20gW7ikLFP04qBrbgSe7vH
po267w2vpyzJDCq+hzKosj6pdzrfeP0eXkdzRj7nuoadjE128LPAv9uA9wI0fxYxtOyGb2PmU7ei
hI2HM37vj2TZqpTp5UVULWhn1ya8EJLPHaOVyas8iApkM2jzl0m5YlItivxL5cRza1s1Cb7J0FR4
EaWL8bfj6vsaxH75Bct6f3Fh4+CEN/b1EGJSM1Lqx4Y+ToapI6f4LmzoG9KUdREgoEtD0nsxE/nT
TOkHF5MUNrhtMSGQXB1yoK1Stxm8GorP+bPb2pa5R74c92ptyjTjfZ7I2Uv4YIzTTRE2vI2Dyn7N
F1mmOp++Tn6l4yAP9NHtyy2DjxpSUSZUicHIrnoIM//bNNb6Qqg+d1VOyfEv3oRGnuEgrSlTMD5e
iblrwAHjuuVW/s53iGP1256DPCzgsQw3EZPdqWAobCnIAMCtvQhYAT+1JM3WvYYLcVzaMs0eAO+5
Kb0iBffZfpjnoXpAVdWJHoMJG9wmJjMQ3qBGUsg2eJ7XaP7W1Lx2CtjChrcBxBVNMH2AjyP2KRfq
uZPDR6draGPb6rr1WxauWLpp+0QGnThMgXDbcxvbJjDLj3I1I4+yUn2yqut+nWY347SRbUEf+RUY
Q8mjxqR54pGsjMO+39z8oY1kKzitVyRg+PJm9h4ieNyXatGzUyYhbBAbuF6DLNJrgUJnfSz6g5yc
OJRwDy3jrPcAobgYizQUw/XQmZstNN/cbooVN0M1BLn2TQEe640fQjZvmDAXq1PSjOHWtx6rU8Ou
qIcPr3c8YEIPD6mxDJ2owpiwQWzhPqKg2eA4l8LQBxNWNBE+y5xyTmGj2KoR0/eVrsjjqMrsGkKw
22EB9sZp220lyJwLPkO1Jnus8/6ZtMu9HpjjLbcxbMWOaUXw+cCG6hZ5UIMpFdKPbpfcJiJbl91n
GC4uUsL8m8jr8pt+lcWN265Y0VP0ObLCsi9Tvu3NsaKlSKJ2u8TieSZ82vg1GSioyhmsPpmnTX6d
s59uX21ZJ1R2y2L0kHoG+XrD2PI4lJfmfc88u4SNXOs1Vx7zCEJnPYUfIrBkx7Uv88PQ1eLeaPYz
r9v2ccgKnZJl0cmiB7e+qrBhbTOyogIolyJdO7aDJnLXx3xtq4PTptmoto213rpNLE8jbNpUbHVc
L7mb17GxasTDKQ+hABMKLfskIPvdGtDc8cOtqhZr88bkJMxTMZaHPlyS0E2nnGHK6623lIvhqDJ5
WDpjVVy1+99BMTi1PoUNV6MD6ERJjbXrkT3IcvjZtWCTcDtLy2wXw4oa3OB56g95Gbd0rW4MMni3
NMlGpFVGkbUOR6w+Gx1DUf7YZsvm+OmW7dY1a3J/afNUVRONi4qwZJkhU+q2MVZwheg0NC1XbMw+
qs8QFXuVc+HEfIjLYoXWvJMK8L8GKR7GFm7CrH0tQt64OeLfgGheOxpFNW6LH6DFSO4McGNOe2LD
0DokSH5PBcLqiuZDRnc/NmJxa/0Im6ksytuBQVQkTznZoqQ3AZLIYowu2P6pJvR7wUXYUDTIldTg
75DksSJeFqNlOMaDaNbDDvoix523ylEgMZCm9nzyOEOmC8jwHBzxxrEeYCPSBOkkm5smTzsdtcke
lJ8mb/jmdq7W49RfPPSvG18+FkhktkrfCE+6GanNVVYHeV91aL8/clD+YZhOLjczN6FTWUrYUDRV
Cm3qYpOPZO2bRI0ePwzZ5lbdsZFofC7DAY1OdNnFdMzK9X7k7YVdOUWFdy6jjUBTfg2ist6QR6AK
2qtw6sxtlQXzrWZz9AWv+OrK6WBtNNpWGi52vMQeIf+13FVQjrvBOKBbvcSGoYlcCkV65MHZpuhx
HsBzp1sSXNii/zrV7+2RFVH/H2dnsiwnznXtG/qJQEISMCXztIZyX1X2hPDrRjQCBKIRXP2/8hv5
qE46IzTxwAMdpdBWs/XstZYjlrVaEE1I8DZn1LcOz+3eiNPWrt/sNmGFCKktIK9ZZ1u5vIvZ9Fb1
YXne04t9eio/VJsQD3bv1hNeToFcDMfHIeLqNI48fFhU9Y9alPzI6/GRzNNb00DpJeQAMXm8Vjkh
XQP4Kvnb70M4S8Nmd4l3lKMsKvwgake4L4vxk1/bzhYuKKVJQoKk2Gs6nquyegfW5ZZq96WR176C
szQcjepru+y47LAuTywUsvrVz8JYJC7qNvQjDEXCKC1KHeczSy4Ar1/wMmf7nvugCjrRpIWaos1k
yoaBPmlmOr8qrMSF3dJ0a6aKkrSACut82pb0K17k/dZjl3WLyDKRJV6TgslQivO81lt9In0Q3zhk
X2bdKx/V5d3IxPBYuGHZbFs5nUropzxufGnuyCwPv8XBhd5oZWk9zSItJhEWauyBwiad5znehd52
Xh/7qlCUAU0X0WWoEYKCik21ZH75A9erskk1JClKmxbHLEbIzqn+vg/6xC8X7KJvMS0XxSC3V8jF
fpiC8N+dcc+OO+G6HSvWyEMjouh+7vq7UFd+W4lLcsEJpSvlOqXQopHnwO47hL086wQSV6fsOCDZ
GekB0crYPUcyF4UO5Nbr75U3+8TFuEBK9O3aNJgu69Kcbb0k94Ye5tSVVj/ToWrP+GHqG9LoIc3U
JMqnLdbB3Rin6qFR+JErvIRvxMXrdiQicbGvUpB4EToqi1iH5lknbf+cbki2ZfURyrsuUWzEXUZO
f0/bVHYnYOTRmvENNNSZElE/4zGwPrdRPC4ZKs/3504e8/3lfbfOwqpuH0gLDXivjcVlyCwElCK5
JGkRsuBNapYHwtUHv6admziODuDfYsym8aCf+2mG7co6+dW1I22IZe+3t5aqw6AdyqRFtLAPrd6e
OnxXv35fVtTfml5FRCc2zAjdMnlXdvTbmlK/VcHFx0RDTWQImjZ0f27K5FfQxJ5NO6uCnSsOyaEo
KSLetycezxC2g4KS35DQl0NS1aMZVpUkRSq29lwuQGrt2N4IlyvHD5cdY1HZ2QEZ18ImoITCtjtQ
MR/fmISXj/bKNuiiYEgCkaWaxqTo56i/K+kc5UdvxScYgcV+ZzOXAOsYXCXEZeRryb5Lqr+No/Cy
sBGJq3tWNh1UXKcO575qYKdwmHi2WuF3l3UBMGMPwDimTQo50M8cNeGnJdRfvGaMy39Bn2OGdGwS
FyCjxF2ljgeUt5mzX+NOhKbwfoxCUKQFOcrloYS4HUpe2cc/N35ZQV6ZMS79xVZqLXCFBPdNsT5s
XRNmLC6Ps9oOfIGGpDfutZdl8LW/4wQsVChRVsuWBFeFBamEDVZ7FVTyiT4LEbaPYbqCXq3gPPHn
n3UlylzKywbpeOytjotRh1/TvnkrCPHLALpYVwIVJVoFU1z0eHDMuFjeHrz1Qw0crOv/QYsCbCks
Z4qJ24/ayG/wFPY7R7m0l4irWciGIm7NUH5ZRFV/hguwl6+lSFzcS1CWHrZFx5O9XM8Qnftn5LEf
GJq4tNfRrFSXJRpvxyPJ8pSBVPvzNElen5WuDNkWsYpWMBUuxiZib6KGNc9106wPESw/MxWN9X1L
luC+D6W+EW9XJqarTabqNMHdc4mLXbf8Lx0YclJB7EemwRsTv/O3zTy6qEtXYo2LI46BI48XcVMb
+O25LuB1tOMCbKsRSHwpdZaLMndmvSWreW1cnD23GappErEWBViYXNn2oZ/KH3/+yNeadi7OvK7W
Fjq4ooiSOj0fTfpuuDhe+zXuJL7bxYwHWwRHNgGLKG6F1UcgVPLGO8mVF7fY5bE4pEro3A6YLihO
G7K+4uafKuXRX6k1XwYy7ndDe8x3mMNLNtp1foODrZfcmohdXmtJQmOht8YLVBDJ89xH7T2jit04
B72+IcQusdWWc2WTbYyLuudI6I91VnfyV2yjIsYT5pmq9ZPPF4pdcbJlHajcj5gXZC8jnORC9vYI
h+jWleL1DTR2AS5FqwkWtbEo0qmCAswumjM0qnFjKafQvj/wVOR3CYhdsTIUyR6UJyEvBGHmAxfG
nixX+sYG/XqUxKmzQdeShF3TMFHwKk3uJugm2tDvpg2p9ZfLEuACsq/HzIu1n56ljn7I5VYtxrVu
O8GtwhqVwSh/LkKzL3ec7tGT4Zs++80dN7oRWwuqBi5DbpfTwDp25nAG9mrc5bnWIBJj2zGMyra1
GdKGwVPUxYdn65ct77etQE69nlaC2RKTAda+rSUPyG5/9+u6c9mt1xpF8k2KVS+Ab/JAC7z6+dXu
xC7QtaSHkm2FFdWINsz0sdxPXeW3XMcu0TWNM4rWh4MX0gThuVQlCgzgIO03XVyii4922GthMeZb
/StexXbSEmU4fmPuBOhQon5FiQ5zUfWNOYUziGJRMu5X2hO7WJdC5heLo8K4r/uHEMnBbGbM73wI
18SXs3Hv12kgbc+LOgzKp3nSPw7oHt/YSq6sAS7XJQ+Olyew+EU67+apXJPhHvIft6oyr7Tucl0x
beuZonIdCRLyNWQkt6O5cW18/boe/wfqMjPqWJODFqxt6fvehv2TnsrpUdq28VvWXbQLZ5FthKk1
w7ucDiAIF2ewnxcnrynpsl0MJVWEdwErIgLZH8mHe95Et6TGr427c+2NpiPpwm1E4/U2Z9ABfRb9
4XXPiuPL3/xtcQwokmkBry5zPYRrwYZkPhxV/fJeOGm/bB38VUmgis2LKoFoUadOIFI9O+7spAvn
mDJi4AUsd35OTfOlpfyj38d0QrSsJIkmhV5HbfL2sM3DSm550V/7lM42Oh9l1euqpkWkBn6226iz
cQj8OILYhbdUWW1xwzQt4Nf2hdTB2YTsl9eYuOwWtT3nYw3PlSWFOwc0dftskOw4+7Xu7KLrSg8Q
wAMrZtL/k3KFWQ7IzetiErv4ll5QALvielvgOcBmbSNlVifMM/JdgIsns4ZiyMoKKGDrDPa7/zts
96/fsDjBeYyxnEy6sWLo4l90Cn8lI//s17QTmVM9JGm9ClLoCY6kGSRE1d89S1avxHHsCopNNBET
zi4Uu1x4Fn0bnlRV+XFtsSsoNsxbHZayjwpeqh8MzyJKec5yJzwltEIJg710ER7sHdR+36Qk9TzN
uewWXbemlONGiplBNCJeFRLqMim9crqxi2/1Y1qnO5tI0Sp1YjuEMRs/uYHYZbcGEAdtREY0zfjP
VFYfOqhYeM1CF9zqKR7jANDTQkC0H6IVwU+9+GUnY1dCLJmmtY62nRakmcO7bkju17TybdyJzKBL
ZTO2Miqqvv8cHR3EQpv5H79BcUJTR9DDWWcUUg7GqsxO4p1Gqvjk17izbe6Dhe5ComgRD6L/X9SG
1UdJqp9+jTsb5zGqeG+GhRZTsNvHaGvfD7P1ey6KXWSrLEMWypWQYh+D/T4yY3BONr8akdiFtli0
R2MDwfti1v2nNR5hxTN7Wa6J+D+gVjgNqwzRtpEDz9gQvmnT2e+o4nJala475FhmUqyynU4STpPZ
QcB9eH1PVyBMHmXXzBqXWtUOv6zcEJ2Dnxhx7MqDQeSpE0dDw6JuOv4QB918ihJUQ/r13IlPaWQt
K6LDojv686xoHrDmf35NO+FZQZtG016FWGmPouLJ32u3eRVxxC4ztU10HC0vj6K18MQ9oYqQfZ4X
W376c8+vXLJcbqqbGfzNtzAslm2uunPcTANypWUUfJXV2N/ItlzRxY1deAqg7Kr6Q4ZF1NW8PLFI
qw8q7GAseQzqlED9OLOshzoZNjFC4e4AL0obYIk+Arl/57qq7rx+rktawSqhipa03AvdjHY8mQky
uRnpSQKV4TLp/STAYhe40jYSsQnTo+j33kIwYhOnzvtk7LJWvS5nbQymRLdvv1JAIifWVjc2misJ
Wxe16tc03WNLjiJOQdqzhqov1SLp3R52/HmZhob7RaOLXIUYD1nT+EAii+9f4ppPJwKZ/1tPA5ft
5b8vqrHLXOljHeukqY8ijdL1DjUmzc96TMT3ABTfk4i3Cp89HKe7YT3IWXCoTLOYBLDsOprI7yAT
OYuCpFNloHMYFgf7EWO1zKaw9rz+u3SWJHYe8JASFlAO46cOVu1R3U43Ov5/QMRrg+fs2VtAYo3a
66PYTSihNwYBDAt9+Hyu9uFcNkn9wDVq9zbb9aeSHSRTadOfWjLAR6tO20yYcsArPDVVlkxBdAel
WTx3Viuskli17w+NDqPuXPZTd/5zWF+W8Nc67JzRwX6mrdkREQGBY23ZPA74x2+iugBXuh9zVafD
Uaxs/zqqWoFs5H4JC5e46plINkn6o4AF07f13dE2370GxBXtmlGZMCWHwRLRdyN0/QVyl9kCc0S/
AXeRKxUeCuW/1VEwKNS9STatT2xablkcX/mcrmzXUq691qU+CsFmmsHmrL/b6XDrWfta65f//y29
1c4jHcYRrYeUl5moxjBbeeu3Xbu6XWHX6nRk3VEkcLN+SALxZVySW7rW13pOX/Z8W7uBGtXawkZm
uTMpCIsj3D0voy57pWstLtoZaL2XVQZGZL3HwXU7+81IJ0TDYOrK0Cp7gfRQWbyrrEqk58HRxa4U
BW1vjmQrthaPsb2CzCl8bvx67nJXAYoM9kqJvRhnyT81huzvhDGB3/LiglcDT1hHg2Qv+mpQd2pH
PWrKZr+audhFr4JGsaEn41pMjPyPkqk5DzXx0yKNXekt2TZgI0eLooxubU5mU+UDuC55Yxd6nT6J
XfYKx6WI9tVsCyLa+N6WKlLntA7jXLW8+cZjOj3bWAJZSOfZ9xc5W3aZRJuGWtxS2Ar7xzih1jvc
/bIxLnSFREk9MiOXAlDE8lRGhNxzFArfONheWRpc7ipimxIlVEYLOhHYTNZx/EDwRu3ZuhO8myY7
OBFhirZnj2r+CPbeC7yKXfDKRCmdj4GZwrTlj7D+VcNWxC+yXOqKdTZeS9zMip4f93Cwm7J5C395
rWYudBWsB0pZ6GyASr+JW6szwFf1jX5fEtyvHGZc7Grvp4ajRM8UqZ6me673+Q5kSfQYwdz7uV9L
+i2W662q9Svz5j/E1UpwKa7wQ6IjIRnv0vW9Nab56jdMl7/621ar0lnbY44mFPwsxxP49jWDt5kf
FRW7yNUuBokir24q4BL+cyvDgqNe2q/jzk4b9S0xQ8zGAqU4f/PAfq3TwPP84ZpAzu2arqTHlO+N
GYqGCn2+LDt+oRo6oTrwICqDYJ2KdEAhHA/DLLW1n1wFwN2X37NvqmWyqKoqsJY1b+IDKIkKtJep
uQDO+bL1yLSBlfMGNbrmaKDIvaAQws7vfb4orH9eNg4qbzhS+KYXup3vg7BTGcx//Dw14PPiNI48
gjCrGAvbxMGjadLuYVfGL0bhwPCy9SggshS0Hou+px8BaZ86a7/9eVSuZGYg4v6ybYsaKnzKcSwi
asRjaePHcVuxdQynMhreBYTfTWn8RcitelazbN6wHvDTbrtbbxSv7/IQNH/59/fKIuWz2bFIiNo1
SloUezBjQr/3VWVzeOdJkm0q2r7VY9V4TgUnuGFODae/JNVFT4zJh2HSd33Ppk9/HtLXV1QoW778
RQvGrU1weylCUNznNZj/0crvWgeRwpdth9vSEKNmXZj+b4vsSTaYfrux7VzptwtcxQOnY9qzoYAF
63kiM8pdbiWVrjXtBPZu7Q49ixZDsiUf7wn+8RpqVzpr0nGyN2pDuyiIgMN8m7GA+VXCQrXh5Vjr
yAQwuLG6wDI33seQQr2LCCtPfl13YrrlQ/l/h/NiiUuSadllEwpYPRu/fIfftt0WenyLCshQbKe2
D+PM7L3f5iVc4SywCjPOJ9FQTFXY52Kc1pwOfkW8KJZ72e+OjqZKat4VpiZPxzp/7qyfHh+qZ142
DTntrinjoy8akXxFmY7Mxq3+4PctnahsRVeCBtmHgiX00xrYvOE4g3u17fJVA6jWsMabXxEw0ais
043MISRQ+y2FLmOV2oWFigpVJHYZT7Vq9pMNd89t0cWrqmTYy56mfcHS8ltQl0e2zMYv9l26ija0
qqskUpgrhtwdUWDOLanf+Y26E51DOTMUhV1GfQofcUX5e6qihz83fWniv6d7PP29nIh1xOqG8F0V
ALzFv0MS8DM/8Ahh4Jl7o9z7ynLrElbQ99mjshywkrPgE8wsoGabBl73NRE7IRrEEW2sOFTB7Jqc
g3iSQER7P0lB4UpohZ1YiCSyL5J+3U9xNz4fsM69EUrXRt4JUz5XwvbBoAvoRJj3M6PbOS6T8Y0q
UR7g9XFd2OriXIlC0Xoo6IFwOszcnMQ4VHe1DQ8vZFG40JWW67Elc4OYEkMBB+3H5RA3Mi5X5o1r
7lgN4YEbctsVlnZ1Ae/W8q6xkb0xNtdad/bTpp2tLq3RRQel41aXaRbw7W+/cXfiNakjaAgFQ1dU
YXc8yY0nuda2PMME/NaLy+u3cuE6OW5QGAlXXnYFCXT4Mdg2VWdRu5k3dZOANw4acbdXVNxYJa4N
VvRylQgnSYF5JUNhYqPu5ik/RuqnvC5cDitQsBNG1h5b+DDEWdesz4SUnncVl8Oa63Ad0y3qinmo
oNQQrG0mx8DrVo7Sx5ejAt27hPSQbCk4+bUnAPfWWvjlYYWLYrXTqg3dal20e4lMUUrbJ7Os/EbP
L5P8lVXfRbFmGkemDkZVzCBVkmdGedWcACBusEKIufypuPbTshAumjWBJ1t33SvoyYYP8bx+1Kuf
D5pw0azNJLSNhq0v2q79hsTUvzqAVI9XCLto1rCBNdYD9vMqrdR4UqLZP7VGotKwgcCk38HYFdXq
FtWWhOC4Y822nhJ1wC6uvKVgdCVmuROz2NRRUbJTVZCIpScilu5OJ5O4MT5X1h9XWIvVAU+72WBr
TMfxzbaVPdxqB9hD4dW8WU+Exvph7xS5gWxc2SxdpS1uhnA7xrXHyyQZYE6wUdBsKDwkqv755w9+
bbicYGaSE4UqN+w2QZslFB4TlEs/3QbhsluDKQ1MfNH4NjCWd2R5GEVzS8/lyti48Fa/mdTOoUYY
QHXlLq3GHx2b6+eWUnXjY18ZGxfh6tIYVjKGdIWi28mUcAlgtvvkNe4uwDWn214HnVHFKuTPKtCf
TTD6nU1cfss02kwjZFCLvd/fivp/5vArGhCuvSOEioSUVnfFdPC/02B4H7W3TFWuBBZzwnaB/88h
960rRr7NHwQQzn9GlJXKrG35lA312MM3NPHjlIWLc63dWk54rsTc4TV5EHasz2nJKr/1zaW51qQ/
BBLuWN8a87Om5pFAJdrv/OYyXKuwjT52rZCxrvqzraK3op37O69J6XJZtleomoNvXKFimpxToeO7
FmoUN3bfK+Hk4lhLDbcTmi6q4Lb5K8KdJUun+Ztfzy/T6rdcy1IxUoGQUcVgxdNgRJXJVHreh1wa
q+6PMB5K3RYbS97YcHvu5sXv5u/yV8u+NDhPkaboxwp6aeNgM2Jmv5uES18FNGVLG29NAb+g7gSU
KDhJcvhdQV2uCuk4Oy8HqYupL/9ucU881Hyj6StrgYtVBXNZa4PyxAIG5SGy0bUun5ie5uctHMg7
GQQEbtyqvVHgdm1aOjmpFNXYfbkvdTEkS/oI30h5Qj6zvBGvV3YpVwWrMlIJ3h51sczl8HXb5+le
UrI/z/Cd9FvvXTSKl80uazvXRV+XKM8xzXFSI2Fnr8hy4ai5VAmUbSVa5/vTOtjqzo7CPPg17oTt
bjarTSck6kXWt5ovj6U5/JyEhAtHEWHnkqlIFg1wypOSIsoCeCj7rfEuHNWicrZf410WW7r821aw
EI2rj36Dcpmov61l8aKWmAIrBNvNP5dm+quL+n/9mnZ22ZJJPSe1QtNb8rio4R+qgu9+TdOXvYap
dLkaOcqiXgz0ediBe6fwg6LEf6CoyI66HIIgj5U5b515Won+x6/fzgGYBluIHBqaLgn9TA+hsyaA
35pX4y4RNWKvXkVTyyJAyu7OgnaG5ELthxWJ/yBRwboMNU2DnIf9u5rZolwSv5OAy0PJHhUR0tIg
T2odv533IX4rl9Jv03NxKLpsspt1JYtliNa3ScW2uzFNmF/e1eWh9iDeyD5wCR6KXKrPa4jQhuTG
OePK1uTiUFWN+OkidL1e6qDK0oCNbzl0nHvI/dP5YcGL9pmkwa3r+JV3WddqEDTtmpBlC/J2DGp+
ssFQnwcp5l+JmsU9km39/a7H4HQwXvktyS4gRQJ44tVxHeT7sQy/giSYz7gFlV7VhxC0erlKELsS
ac2CH0T0N1PJdzGU6/xizQnkqhx4B11i7CXiF+T1h3NNOb2xCV75Di4fxSKDo0gfyKJPIMTUCa3v
DzK3z0rhNUhF6ZJ1KOt/xlutZ4LZxaZEuaT9PJsg7y1mcdLAD7TVfkW9wuWmKpaumL1ICBKr7yDR
+U5P8sbZ7cppysWmynSOGnCIab6s++dua/46mt3vnONCUtW61UGPeoiClXuc6W3/Zy653+RxRanC
bYe0XI89l4X7cxSLX106+eGMwgWkKLWmFpC5ypfePKm97DJKSOi3w7gWgQuD0DKXW5m3bfekDPuy
ozbWK6BcQspUcTSvMgpyMJM/iN70AyWzn1KIcAEpWA9243TYNJ/D7ldFgIBPSAJ6Hc64C0gxhblN
ywlbgIYsQ6LWr3G4+L0F8//wUake62nr03xv9i8wmnm/6s3reMZdOorNc13akJd5fUD79YjWb/vE
5Y2l9/9ylP/NfnMXj1IjZ0JiI8khttMXO4nn+3VOlr9ks4TLc41LxMOIkvkM7r3lQyx58A5LXP+0
w/cSvnnTsv1L0lm+owQmRhkEjdhptnOaZHpt5x8MNTaf4iFqvzfiYDKjVSveL00fy6zvBPI4Mo2W
XzX4wH+jkIFtCsZWgXTc6J2SiTrNSbh8qxJ93ONVBAXHW9e9rSoSLJlt5g2urzgIZzpI5yWrMGWK
QbADptmUnoRMeugpqXDLWFXhcX6b4jcAL5ovNgkqaK4mK7+n29HmsgvUQwCx0SexbRpd2lI/aI67
cJhmFXwhogh+062ps6MxeMr3c73jLhy2c4PSiyktcw4Tl2ETQ7ZQLCJ/DvLXn0S4S37puK/a5dJx
jXr6XxMue0/wPP1Zx538S9Jhfvzzn3l9W+CuupaxeuIjE2VOxvChTNTHDUf6Gz/hWtvOmaIWCvI3
65TkZYjHqEDtd5yNfqYx3GW9VJeIA8hEmYslyuuSf4YQotdBlbuoV7kiP6NSk+SKJGUWBR8DQm7V
9b2edoB298tzVjLEQ4jgSfOyRXn9HO3yoTMLOfXm8HNP5i72JbrVLN0Ii/VZmD4TbC8amOv6fVMX
+9oOwLltIJIcSZkncjTkNKyk8dseXIEtuoKDjtsjyWe+7ueL9dVpbIfR6+qEwpGXQy+Heg4qiMHn
oyl/1AP5DhfMD3+OotdvH9zFvvgxQ6AqnMu8Wll3riVd7+II5t1NAuuetA+OpwPK/Df+2JWwcjEw
hbSMhVp6mVvdUCTh+ne8i71SwagmfjlGKC5nU1Vj1dnn1JzG1N7JLfZDBqE2+LLxlTOT9Nyg42Wo
7nWo/5Km9FPb4y4JhtIUCpdnfN21TxhkDpLmjosuOf/5A18ZcxcE450VUA3AqcgYUZ4CMjZZelDt
F1QuCGZ0DNvHmKc503irhMHImh2s+ezX9csG81vWSjakvnhrp7noF3i8hD9qVvotlK6D4lLZqd07
jArUjB+T8XGIR6/bCncxMC3hHhccJM1h9FSgfhdiIXx67zcgTq4tDqZ+Ydul1wLV22HZnuIk8CsB
QJnVy9FOWnL0Y3Ok+QBTm0oHNmPwNPCcJ050YtrJqOxZmtsh/avvlulchU3tOcWd6Kz3yEBTQMa5
rfuHvonWU5NUnqHvkl8maSrV1lLkta3fRF35lFjPY79LfNmqFoPglcijTU5ZT7YHOqVfvaaKi3xp
UhEovzcib83fM+vftsPqt4i7ClsddLTDuKlFrmpEe0rFU8j6d369vpw9fov4DisTSXYNc8Q5yIP1
a9QeH/1aviyPv7VsS9L1IbmMdSDCnARN8GgnpNv8WncCU3XwLpv2TuTI5XGoDmz21CbkxkH3/1K7
r9yyXK5r6ZSFfwfQN6giI9z3fglPthHyCR4xOL7z9EcaxFW2J5a/CXknviGWu8fdYO2pyjGqM9mG
252IZo5nxgDFBRIb2luraUXwRq3K096MxG9hdTGxkhpclmgUY063b1C3GGU0jv1c47mLiW26T3lF
dpEjdfBdhN2XBTPb6wu6lFgP229BaMrzvQ+3cx1O233Ej1vJviubsEuJtVUzGCIlz8eVfeStbjJQ
P145Fe5iYTYlML4RlOd1l55wVvueWj/PeO5iYcECO2oeMJ6nuIhC0mVF5qNNPDccFwxLU4lTjoH6
BKTpfq4JtNdY5Oeby10e7FAtRMJXUH410wHEZ8YBde83iYkrxVXcJcIUjaZBrZgtFwopWy+mDrGA
BVBGsFeceplE72RJp09hCfPRUzmnU53BgCp96Pd5O5F53D2nrbNpR3ESiS1VPLcku+whxuudn7uU
mJDLwBuFdkMhNsgGDWHWNzeyRteCwdmuSzOuYZCW9OJC91dw6ByVVV4iDdylw+oa6YVpX1huqijv
9JCTUno27V5/630RvU6iPFwB6AUwfI7m5hYDeGVI2OV29tvuhEGuw6WPaK7r5RwJ9UCO1e9m+h8q
THNtQHTSHA+pdzWv3lSW32j6SkbgP1QYq/GgkGKkxaB72KTuvyLDx/PRUuV38XXpsJHWvZpZQHMc
pJ8OYp69VwiXDhuarQkhkkXzucOYiPC9VqnnVHGCkuAgkNp1J3mUlEsWB/Ubcsh/vfYpFwQLea21
JmTHkjw257Ra4gy6Ib3XSx13UbAg0hTlSFWYa0t/7NOId5H6RsevTBYXBKNLzPZ4OY68rtL9je4u
k3xem2xNmecpzKXBuLJHtWh65IMYuywtyy+6SW/do69kNV1trmma+lom44HXM71+6pls3qttrL5w
W8tHNjaT563ARcMOJB9ZyneLx4D0I+orAbjOfiuvi4aVtAMPufEtT1a1PwZyGE7xEvvVgXCXDQtT
PGKQAa2nUXyeEzPeqzpkfjPTZcPmeD9aKLZiVJZuy4I5fTsinXfj+H5tbjoBe6ilnQ5cIvMai82p
I716NHUiH9aqpTfWyisrvGuMiNr9JU16VD7LASwLVMNO00Bv3a6v9d/ZUYMwUFTv4ZbHewzXbaK7
HKoq9du1ZNrvQOASYWXVjkiLmS2PqnF8NAFkrBtkss9eq5pLhEFcZoBENkYnAo6QKUq/RPHidz52
FbNGNTSw+lIWlTYNRA3SOJtg23Rj5lz5rC4R1tBlnOAPZPOQD+t9BKudh7BD3bLfsFy+92/Hgi5M
SaLbZM1F0p+nenq79ebGcnyt45f//63pdYzSUnfLmvfB/i5RVXKicjF+k93VykK6zsxMh1Ou5uC8
9N/hC+P1qM6pE6mUcbGqw5qcpQRun/1wt62t3wMyd5GwdWSzpXsw5SwY5InJ5H3QVH4+utz1KBxj
1iVNOJi8Sj+3YbfgqtZ6jrfLhAXpGqLqAm0vbPhSS/MB1a1+kekCYarV7aiqxoDrCOoMcp5jNCu/
4HGJsKqLkP7i0uBWDDqiouEpEGPit2G4RNhu+05O66Xj1Xqc9FA+izmid16B6QJhth2gCwJXnxxu
ZkUbxt/2tPno17QTmMcIuVSLGsG8hLxL1kTzuzr13P9d9msZF2yjSTflSxf+LFfxKVSbF/LMXcYL
meOp3WY0XRr1V7k/hLPxu+K6fNfCy0qn8KDOK7LIs9I1OcGz4dZj9ZV10LUeVHBsHjX8cXODV7Ai
6om4v6Tw/RZCF/JCkm5QXAY631P7ifak+P+cnUdz3TgWhX8Rq5BIkFu+qEdZstu5Nyi3AwmSADMY
fv0c9aqNkawqbmbRNYb4EC8uvntO0VYfds0Tn+YSBD7OdZO399EabefakB/BJvcVs4Q+zbVtbVeV
KF28H/PlHwYwZRpfDbZe6HEf55IqSey26uZ+kfObqG8P67zsS3r7OFcZFhU0/Rd7P8HiMEuixN0R
avZpeoY+0NWC95gEmKV7hLb6gJLJo1jgCLhvOPnv5zGvtaYMifp7C2XkUyua6STjju7Lq/tIl5pr
qJIvrLtf1+QuDO+5i14JUZ4yFM/kpn2iyzrBSrxh2PtEVcF46lwDsmcgU/Ndwq34HXVFfJVzvbU7
V5QX6soqgaUnHdFPIiInJafkUA39tz2DIHzIi4UGIsGRrO9lH3zvrDRp3Cmz68wQPuSlUOxKtyAx
93nffKRwndYJ3RXMCR/yinKydXpszH0gJ36dhvBYqy3ZFfkLn/EKV50wNY7mfgjBJI8BKptjgizn
vi73Qlzsj3HbTKW5Dw1pj43rUTIK6f+drT/tQf+Ncpe2MBDstvdbLr+ZZr1XE9QC//zl/0az/z/1
hc85gT+KE1TO2nv0znSNVFvYtLP9epyEMQ9Q9tLnsKPb236W05uxHNaToQ29C21QYu+TI/zAdG2O
T5thks6iVsMBUoxdpsrJ0VPYg/pinVnR25C6PtQC4UBT5u4NHGf34f7CZ6jIBMOmTmP18lX+cIJe
umndlWtAOP571xdMliuFe9v90Km0aeHiGU5i39OB8BEqI7aloyXySDVTcODqHlW103Re+AyV5rHj
2MvWzDXmWsMH91cxN8WPP0+a5w8/4UNUyVbNbqLllgXa/TBDcpxZso/FED49NQnVxXqttqwgHLJT
dICmFaqT9llOCp+fIs0CSHo1WwaF+u6woDLyMkixT7pN+ABVNKsgTtS4ZnJaWKaEKVOobky7oAzh
A1RI9MZxa8IwWya73VFe6kOtt3XX2S18hqpMFB6W80pmQeg+SCRe0iJRwb4tzGemJMyJ2iLMI8iR
8DCdEe2lZR7u04YTPjU1Grx0dtG0ZmC+u/M8FNV5Vvu8VYVPTfUhhNAGSXk2h/JrbvVZDO2+omXh
Q1MlmbDdhhXPGkiprslHq5p9550PTCFVH0eRjVnGE6xPWfT8gNTvrsuM8HkpxwcEATD1y4JyytQE
+18id4L7wlfOKm2kLK7ULEN163ocEimOJd+XRhM+MRXHMmmKbmDZ1tH+sDTIAigI175ymL6wL/rU
VGxRa02dWrJGFPUXw+J5uBYbKciubIDwlbMWx+BpAO+prKK5TqHfeKvj1xDKl77dy0nlM8wztjrA
rtXoNp3b4doR93HXeeHrZiVuFRxafSzreCHONgCR7hLcgPe17gXT8cwrCLmNS1aOKztUbLxTwbAP
iRU+OGX1Fm1TLlkWHeqVt2mU9/vwbHgp/B5bmInLcFMJy/JFXCHeBO9G89pbwAuj6YNTydrJuOqi
KKun5MM8qjPqy15TEXup7ae3pf+Go6aVVW5nmdGCv0V56/twlftOON+ZsOW27kubLFkf5HV+6Ev2
pDcfrpDk3zVXfJmsiK6U9nAxyiAUBOOs8HM51Z/3Nc1/75ZmqeIl1irKgDc+oEJjTsum/LSvbW9x
BijWhGpPzTNZoPA01qkh1d5p6Ie4sglwUd+w30Ztn9IZMqVPKrf7Ptxbm3BnrKPVtktGZrekTTHI
Y4/ocd9o+rgTqW0eaYVDDukYWEKMTQQ3y0jvu+r6uBOUOIGswX0uCxkuQTmejd7qZZmuu3rGB57K
lnFuG0SJTdAPqWzjM8SZ/9rXtrdC8xpq6cEwsWxaXEbH+bpu274B9XGnbgujNVkdyyAoupwDMeEJ
M57JvkSm8ImnZFwAwVL0ebsC8GgULz/Ekgc7+9xbot2WQMQ7sktWj5KfY4TTp8os9b7Ny5fAooM2
0ETq1mwsqEjxzj6nlqCWa9+YessUkoolzGD1kploLoF6sP5q8TiwL2fkOxWOQo71XDQ8I6R4mGZ3
W53c+eU+zpT0pGFrFMxZ6EhyS4rVXSO6iF0pe+GrXRkHXxj4zc1ZucECbKyK+qMUfXjc1es+0kQT
0SKXVHKc0fExUuQEy7FdpR7CR5qGWWqhB7NmZRt1aYC8zgGWM/ts1YVPNeFGFHXDig9P+o7dJfFq
TgpKEfsWkk808S5Mylyg00lY6Tuqpz5TZntNR/Epa/ZMSsqHmqSbC17jdohNIB/PlEj+o04i856v
U//KD3jaCZ/7E96BSsa+DiApTrNe2vgxj3V/rKM+Oi0mDnCG8H1ArvBBp6SDWXk3S5rJpvgqZPdW
Kb4vqPYppzpwwdBZQYHCVeSRx9ym+RhF+xJfPujkmMCVUT+1Pst3JAlMOvXkn12Lyieceh22ELia
lwyOqNVHUxfz4yw5dMb/3Hz8/Nj6jJNcJyLBb8+ZCdr1fUthapPCzLQ91RULjhs3/Vvd56h/MEVh
9gVoPu60jrxZq15gjwvdX8Dyv8lE7ztWfNypi4o5bC02fjvHh6kZ/snbbefW7MNOJYy6OxgZOWQJ
6uLgWod0frzP6kP4sFMoawJl/c5lrIqmO3hguRMizG5f7OdrYVEh2gmyLi4be+hAPL0Nwfhu59ry
OSdeS2QFgMBkddjwNKb4n3zZOVW8kDhkql2CjuLD6Rwclye4pJdmn/yS8AmnkkgAWiSfMpNDmmYO
XDqReXn355X1ws3PB5z6BU4YNdySM1zjy6uWgUqntYtfeYR7YU/2EadlqFF30tZz5iBz9mFkEIBL
6xJPq3QsIC83ljvVh4TPOwVjsCoUJ86Z3tjXMRxT5ZBq3tdHT4faf27HAwC2ytrIZU4PYQqhkgpo
a/dlX+NPA/OfxtsmrAHizg67cm7hSZu8WaZlX1LPx50c1pKp5m7KErnUJxiONMhIyh/7Ptw7b83U
4G3fTXPW52K4DO0SQ9YC7i37WvdiY3gEzJHk3Zx1eR4dyOZMSuKw39m6t2AbBZ90vI25bNPdlFZD
BFGbpHlN1fxpXjwTifjU0zRMSVNDtD5DvlacCXbk+1w08XWNVLXvBPHpJ+DKxezyfMjmgD+Az/81
02iftaHw6SdL8zLqKkx31pbjKZzImqICZ+fLp48/jSYZ1ajUmAVibR5Ya921GkP5ShD4wnbm809J
UhAcUtucrX3bpAtL3pc6fP/nKSlfGFZvpRYL7q5Q8pyypqbhZQ2QJ9dBcCag3j93Rb++HWmHp9E/
/7GXfoh3r32KDiI1li6bBbkrzd8u31eZI3wgKhYVi0LC5qyZ1+awjhtLNz41O7/bW7cQreSGzhgA
Tmp3IuuojyLk+0TqhQ9F0cqxoEuwyxO2lpmdCojhwzho37f7UNQ8cSoHV6F1SKaf9Tb0hy4e9l3H
fSwqqZJqCYh2WRfTjxCZfJAb2TfpfSgK62myVYk+b5ixp9Kqt5YE63nXRPSpKGE1lK0IHzONIvpD
Tnp76Owrbb+wUfpYlAmnCtRGMmWwNlwOpu3ryzIO1VHP5c6cnM9GhUIUOh/1mJU8JucBie6LrsOd
q9SXu7K5JUu3xWMWg2u5D4LtM3W2eQUpfql3vAN2cxxXWkmWDBnRqrpC5q9+V5GuvBtyFr32R17Y
Z3xMSk6NhQkvHTNWjldLxedVFvtCS1/2alqNqJ8MPrKG9jwd+6BPK7K+0vjzN0LuE1Ea4s0EdtDY
H3WI+vreJad5meDaCpr5PR2ZPbA2J4dOof5wz0LgPiaFiiwGNWrnsr7t2WGKSH0i+bZPKoD7pBSb
w5VCKqTPSj3cL2H8lpf2lXTa8/OI+5yUFnXLyIi0cWSZuAvmDuj7xNpjByGhV8KRl/7E03//TxBL
YoAMtcSbQFyw5WdDkvI0T1h1aW+T12K2549f7ktDxZDDatiIS3PSldP3qSzIaRp4cyz1Su/yaODX
cCX1rqic+whVQiCTGvetywyPP+ftrNM+R6nsvpnkLewCoGlAlnDA22n4E+XoN9T1/NrXtHf8NqVA
pm18OmWA3DQpt67+pxtaus9shft8UxXpgraJnDNWs/oxVwWMOV2zqyCG+4CTLVsdTmoYsnhJ583q
H32tyPddHePzTRIeH85MSY8MUvPZMP2ub+Jt33j6fBOHmj/AgLXJJr0O6ZCHd13FXknavbDP+XBT
MT7Vg3Zhk+WKjgdeZIxYnbq2omkVzo9aqu0c1vvegbkPOykbIfsLfbcMIJs+cFqEaRTXelecwn3Y
KSGJgczzOmUTz5u/kSAhV0chWr1vhL2Ima+Ja6jFKAww6n5Ua6Uu1C3F8c+tP5/J4D7ttBAxuSCh
UzaKlTdpM8f8IOFMk+N5FYeNkSzYOZu8JSzCIYYgIBky96QF2MD8KWVqtYc//44XdmoffYoiE7iq
2fqMRKt6ry1U/uvW0vMYQ6Xjlb+RPHtR4j4CFTSBnbY4n7NkqelhlahZWpkN3sxsKo9VUuTnBsnh
NJ4pgwIjbrH7es4HpODNTsYqGugtXFR72mBrfQqWfdQI9wGp3jnWLZujtyAveKq2EMjxzmIPaK7+
fn7OtcDrX4jG66K2KRT4mjDedyL4eFTU86jlFE0nEbQS4tGadATd9efZ9Hz0yH06yq6bc41kLku2
Gac9h5Zy1lVyeeU97YXJ6sNRq9ZRLgXI49oVk0q7oSnucyt5ZpaYvxJIvvQT2O9dXwWsJYtBvnyJ
9C885xz0CNGMP3fPv6VA/58J4j4lVZgettv50GdgR4oEHQ/QeH16SyhgCHpCIV97VXnV381raQ5j
3pozcUadeGPMzz9/wks/z8t0yao204xRykIDIdM4/hap7tuupn2OqmLLMtp1cFlAF3hE/VXKfcLK
4Mh+H5Oy2+BrKEZEMaZ6Cy0O7vbBgiiZ+L3lOQQxaRM8YIRh8A650G8i32dyx/9PfsoWCmVPPdYC
0b8iiXLhIa7+2dfVXnxtnYLt8rp1Twbo34blHQvGnUvYx6fqerbTGBf0ZhKDgG45cZO8coF9Ye5F
3omsKF9qu+bYegzIA9nOBzHbz/t6xF+2ybAVQqHtfNKgkAaLGoVoH/bBfa2oYMINr97yKlu35oct
u/IUEbzp7Ptyb0Wi4KPktNFVNln7lZsw05zsYwS5T0/xiQStkgm5FdP6PhHBRzlVrwSiLwRAPjql
m2i2dgzILefddA02hCWibeMHM5HwCBWm7cOu7vEhKrzR2WaTitygmpmqSj1A3frjvqa9U3ZAnr+E
rxe9qcT+LAd9nGAt+8pW/8Jc9yGqMljWMJpjckMNzE8i5Ze1V6+pKLzU9tN//8/tOlBtlNscXZLb
9qEzLDzCEzc67esUb5Fi7WMeMnx4Z9q3Ou7g/ZkM++SDuM9P9fAELjsVklsy9485n67Tuk+FmvtC
UJCHS0xcoel40YeYh9/yiLxWQfVSh3tLtOmFa8Ug8Nkc79BJ8z3AHWzfRPHRqYq3ca5jTm5RXH2w
dfspbuwr4dILn+1zU3pmUIDq8dl8o3dOJ5d+CPddrnxoqoefltTdU48U35p+vcU2eiV19NJHe4uS
GMtcTdEfrKlO8XhYjD7vmtk+L8VVGXQIq592kuoTqbZ0bffVkHEflmIrFEN7je7oy/zR1lWqeb3v
kuyTUvk6FSEMwEw2ENemsVm241YMr5msvNTb3rG5oTZjnqqSwToy/1AEKzTftnXnzdUno4qCzZz0
mt2SSX0tXfI1rpZ9x71PRk1xNy/cPa2aTj3YWR8iS/ZNbR+LMk2RDG7GNFETLotjrqEYpuRx1xz0
uag6yas1R9Fx1utWX6Hez49TyV+7aL8wmj4WVaPKgASGYsEn01dX96elnfaJJnEff4rjTZdNtVWg
DXmcciP+aedlX2Do80+lZpEKckOBpAbp6KbLNpudTT911X/OSlsuSscuKDMGPyRRpsvwdd9Ieuek
ZI1J1IKGUUeDDbY5mCneF5f43FMIbUy4wk/bzYWOp2XUL6iUhPrIvg/38klLwCoV0qTM3FS+oWX9
vYu6fcQW595BOYqtklqVNsMCAq1FgNLyFPJg477R9NEn+Fy4uSJDnbmq2K5Rzs0xcnvzRT77tOTV
kIRD1WRl2f7d8/Z7L+d9ov7cJ5/qQJnaLHa7wYokSlfmSMq02Bez+bDT1jWOldJsN8PbozDqI+fF
azmLF/YU3+yviw3pgXbbLODVV7Wh7H0w4c47MvNWJxniuGmaid2mcVnqQ9iXEnL7pdtniM194Ek5
jc2K9nWmgvDvAHobJSl3Rvi+wtNSB6SnubR4SVbQfGyH5cx18lqpboj96ZlMkS/xNA9kgJBZ0mRr
2zbf5kqQv/pm0u9zl/DLro3AF3qKoREq4o3bbJvXv+vSvGGa7ALNuE889awjiqKEOUsao9+IVpK7
KuymV6b7v138TOf4tJMcw3JZ5tpmUPY2R7mY7swbsZ7zeqUHFgp3yLuGqJTqcfy4RfF2mTGHv83B
PH7Bm0P+heF8V0eYsatL5Yro29IjfxLRvrAXaFSOBzjoUHViJOyPuR6i8zaE9rir132aihcTNAHR
7ze8bB1h2Fel/VKxfZcJH6ZauV5DMUM7NZ62tDTtpRpfK8H89/R5rtOfZup/TtJyEzCsoE2T6QBb
8EEDfjpCmXGS1xKYTHsY4Q4THkjZQf0Nrl9X8LVBewgCtRxckovTUAmkHMOxDI6sjmmZoqRj+MBr
SjKVO30pckeOFWRNLhJV6l+mLpYPKIBHkbpOkv6o6IqBoU9RjeWCfponVZxDFvZveobnZaOH5Q5q
hU2muu61x5EX9j7f8VDCyWSy7dAgeBDkXefGJWVjIvc9b/oiV2rQVdkNGKzI/OjnJCPTPnsa7iNd
enRuTHK0DPOYh2j+Uu2kprmvcZXAtwT3A1QnqSg/ot70axyE+0h17sNcTQUzSRUGVdYt/fukUPDV
Uq/sGC8MpE9yVTJgNYoIi6wt5yod4768wL1nXyE+91EuwxZp27qtsy3o+JtFNgsEVHa6rnCf5gKm
FCaqSHQWlfIBZnJATep9MazPcimycFNDjCsDhPmPCvqPGxX7JrePcrUO9q+B1jpD17+VATKa0iz7
LHHhmfb7VmRK3Qj4GOksx50kXQ3e3tq83JeA8BkuYO9UBmYObqIM/q5GZHxQJ7Nzg/b1rfLRBGu+
jcGNr/ozy5tM1PvINu6TW7ouRJU3uMqP/VC+Way+6wyP3u46tXx2awjWOipiV4AvHh6INS4th3bf
Oy3z2a1JLaGQos0zy4rlOLUWGu75tuu6w3xMi9tc5PAvw1Mq1eqEGsj1YIzdlStgPqVlORzpAmRj
M1MHy6lhKk5RDfZ+T58zn9PaxjbeFqyiG7JW410Yb9vR9Gzf+zUMI35fQ2sTz/VU0Pg2bqJ7Y/Dq
cyUm2Yevwczt99ZNsUJpGjZjt14s7tCUIU+nwgW7MnnMp7Fs09NqhkDkbaBJdRjodly6Yh/Xx3yp
qTWXA5XRGt+CponTUsi/w3YcD/vG1Lt8Dz20guACHN90wIsHFfC/g2jsds5G7/Ydj7TuYgKlhqgo
36uGz6c63F4r9XqaF/8f/jEfxoqLuof0tIpuKKoUZyl4cQOe1R2blrt9w+ozWV1Lg2opSHQbl4ke
acfWD8nSJ5/+3PX/Xiqf+wXeWy/fto6Topa3Xg5M/o1CB/l+rhOSFpumtxHWJ4eIQzTOdap6K2wP
e6aBru/XQrh3I4xmf4wwhKjPIoS6p6prfg7LYf5LMkUeBYLVM0y/yEdqkurioi05TFCIvkP9Aeyx
N3jT/vlHPB/IMB//goA2wBkVhTcxqy9d0LyniE73Ne1tCDTAmD4FG7egputti7vlkEfJa6H0S9PH
2xBsnEBJrlvCGxRLDOoyu2g7sKinf1Ht7K6Tm/nyViMLYX21TCGyCfn6NZ7i9STr4rW82dM0eW76
eKnyhsB80ML46abxIv5X1eXLXYndLT90UzLwA2l7KA1Fgu0TkGS+4lVYOCpcV4W3kJv2Abp0/M3Q
RBAG+fNwRy/8HG+zwOPn5JqtC29zEidHlLCsl4IH1REqMvpsEaZ8//Pf+Tcl/0y/+fQXoVs1ljPe
h1g9Ufe+EXHZH9re0mNc9+bQQIU8XXnYvM8NpEyPcIxkqKejzYQJMvRwK0ieXt5ZH4q7qCrFZx0u
+YeqWpN34MqGJhWd41iPhgAL2WY8/8GB/imofReTungsxyC/QN1r/lBDw+Zusn0xpCS3UYa0wcet
FPmpKZrqYlBQ09dpzB29JKtdLx0P7MeaN8F9U0fjnIaSl2lT6+FzzmDJ+UrnPD8IPqFm4TFc605t
NztZKClSu5yk5q8kS18YYZ9Q473rkbuooluJTeMCIYLyHBrRnEzVt38Nei1feaH698L63Ag/fcB/
MgPFOpSdTVocDdAnJnetmTsYfgDGSGfYJp0AUNnPkCrovqM4IjxVrPhJWSVSatY61XgIuQzFGr+C
JbywQf4f3jbkHeRvJb1hPOWvVsbq3EMx+Z8/j9cTcPTcL/V2sWlaoco1UXEL6yT5JMm43HgZmXtR
yuY05Hlzntt4vUkRz7uSdMxH3nri1shVnbiVSAHeBLrrCF8/tSusZ76VIi26tdhGI25dIvqbtpam
vabJvgDWp93WJuJkDTm/2W2xNu0bnIr5HLOPfx4MlFq8cKpIbxND0rWtNdKWt4ZERS4ORQmN0v7Q
EB4IliYQ2yB/bbOLhh8audTEpuVWLiitZ+UcQNBGxyxUfbpV2JPaFJZwtoze5njgcvWhH+jkCnhz
RzGejrZmWGl1CCSvxaexgbykSMcFT3m/8qlL8iVFKnvaHsqoCvPvqN6vkB5ZcpgX0LTdTGkfmJ7r
U78m7JJDyTs4DaTBhrW4SV8NKlvjU8Ghsjuqrr/gKfmeVWsJOzwLU2HX2pAchCnCI+QJoQdHC5wx
yYgyrGsXxOF9De28d1QTJY5k08WcTqoqzhDt/ZXrYPuhnmRe6mks044k42clF/XQ5HX01STL9NgV
lpwLCWXueVOm/LUOa9+k9RLV6rGHhMMXE8ckuBQoS64f5TRgeqQDjiWDSa7LIK047R4TXfXHwZAy
hUIIxnitXHzsp9DgvsW7e011ATfgrk2rqH7fVpu4T/AbIFpcjMuhHqg6RkFVHqpyMu9kv8AikPWd
PLcYzrcEMifuIanV0hxUaMNH6JSrx0BJfa0nQ4N0gh71odqgSnvdqoW178Ebwye8MMmXoISSWyzz
iB25YR9Frsl3JdivaK2aW1vq/hMs7vMmRUkM0QcwTNURiHJ4NO0wHHsxTucyzgdgCDpQSGhK6Gb1
bmg/tUPN4ENRF3Da7IuETde52Bh5TIIFlHnh5m6+lr1a+MeuaTt5ChqLfz+t4fKUCxW2OjgZmWun
I3qHAWjwlbYEPX7XzjnESdoZGYgx1bC0Kz+pPJ6hfjVUyVqcqOqacjwEto7tPY3xT1OuG3fY+py8
1SYn4lCjques8sbAz3WaxRQcx2Fu8ruxqnXxaJepP2vM9/t6hXPgxNsB1nCylUc7aJ6GCIzt0dam
b9/JKq7JORw6Sc42YTw6l+GS9OrYmg330hSJ3KZ9tDKY4jdhp7rik+26iDw2Md3GKFUIjsjBFrbq
KnxJVwcXJLDYZg/a4jnjFgk71We2DnN/RhFnzr+50entbaAsvEk0uPT2C3NrNcOdquFs7lKGrLlL
q9Y5e88Yqfn9gscR/V1vOdX3VA/4vxr0SfgOTiokSFcMRngudGijMx/6JL7OVvXxwRIFyCltCZxc
Dm5Yk/iNsjLJv0rAn/0ZKDe0YeIG/+C4mSZAFf68iFG9gw8BJKVAM0fzuehaoX9CaGrAexIuCC5/
bDkm4iWenItuTdOWcBprjcadt80nvLSOMDl1b6t4yk9lHyg8LHZ552Q6JPMcfa455+3XboXl4rtY
mBCnJomxPMVEW37drJDLr5IVgUPF36w7iIovQX7HDbQHjrQoy+JujIp2/MmTvuRvYlJW49eqT5b4
ynmog4+5ES2CmGaQSwwqoOTiEMu5VZ/wr+z0tu3Cjch05kFsH7Qkw3SB0mI0nYQZiP1QS7FMbyTF
vIbsrQnkqWPR2n6GxtMU4rZTF5jHsGpILm01Jd2bjedjcU3K0nRfyBYz82YV7ZDTg+s7MuUpjKJ4
dCdRc29/9Kp8KphoUDZxKSnEOK71YtY8a4H90WtUJIgeASov9Xa3JMbN+aEKw0YfR7KIp911ooH7
bLeoGc/t1LX8nmE3WsNToxtV3iqNmqHPTkQRVGgim0QstXZWIk8BdAIdqbFXmLsFv6l816O4pjmp
RA3hHYpmw/qrVesgbwXsGc+6L8L6Us/4/0MIe2vUCaJ3cfdOMdgk1WlJK9ZcJXXrbI6hdaS+ouhN
L/a8JTFkvdcaA/MQRAIvUnA5nUx0wUEEMJ4mWo93czPN9qeEO2Z0ZQ3K81INpYY8Hfqo74/tUNX0
x9a7YLoYCgG1Mu176dY0KsLgmA9UB+ZATNNN3xomF/LW1raysM9GsW4OrSNKuhypkgipjKFOSrKl
G21wQCWh0eofVJPOwV+yo3S6WUjRLBdhahnf04q6+HvZMEo/jpDVsecy4qP6wmk/szdGim78S5SY
pL8cC5y8K/CE2JG0DRgV/wjCxv7KNxGQbLBusWkIpL37KZ1za5FyB2PKz5LpgZ4b6B4ub6qRRMv9
3HEE6Gnt8rj6No2TSh5iWg/F1wULwRWpkPOgPsarVsG5VDOLzkyuS36vQcgHh46vNCyOhgkO+bdg
Di5VP3VhNuMlVX9D/oLVHcpzHC2Ho9IswV2f4DAh3+HGRvQRf8hU1fFpcQzrQQk8R8wps6wn8sQi
Glb3msF6Wh82SFC4H5vphupbacNy/DZuOpC4Iqzl+jFu4qr4wBuQCj+nWvO1OfZxEE3hOdIcOY3T
OLY0voeKmenfsTIgQ3E10GSL5wPqGcfuOhXdwvNrmyi9/jTgsXE8aLiYqRPw48ToNK6jNlzSaDM6
jCD8i8pXRCOsDdw9izutUpsoIXHaKjVA7zHqxz6kJ7xNR/FwLLgNG3GRkxunr4OGckx4maHKDxXO
VYDW+rucwm5cD9Hk8GBrVoVKpzRebe6iNLI0iB3qXPRyUXXcDNVFAXzP6VFHSRzYG1LEE3/HHATs
5gNfkqj7Vho7tW3KK1roW1M8qSgdhKa12dI6nmWF4hzXbtExdqOVxSHBixu5lDaAnw8U03gZ3kHo
cK2uMrDU/QpJG8nLzHTQXgrcieNjuEX9fBikKREwLXooQn2mjVR5jYcBF9lTVLptvdTRXLGvgSrs
cFqmWPwqN2npT2kcr67tAtOQkQl2qEdt37JgCUkaVbQUF1iL5nGW5IwsMBML42W9hhvltxiqzivO
69lUZ9UHjny0vMq3U5QEKiwvOVuq4H4dAvc/jq5rO1JdC34RaxEkBK+EDrbb+XjCC8uTJIKQBAIh
ff0t37c5x2s83aCwd1XtquR3IdP4At8wMpwL5LsOLRymV7rX5Y6kuFsv4iS9qcPDHKcGUpRC0WJc
98wlnzG5LPfdQOGf+Wu0LXPL3QaXWr3BZW/HHPu5RBm1/ARJCfEUvnK2FtdlLJ0pKzEfJWuLrID6
pgqw5p+vDpUlTo1+6LeqhAvjSwEd0GwqVFWOzGc/2jR9TUJ+8OiUsdgcdzJX/fASJSts1AhCrlCu
Yesm8Ilg2VyKXzzKzHIpenaXFERdRQpHJZywpfrhdAlDDLOGsW8G5tPiSpN1KfCzdY7WKgLQ1P8a
fYcBg7CLSNyhss6z73bBzfUEoZlMXzsd4vG62wILMAdHDnDdDtTKM/KwDT5JMZKwXfD+jvEl5BSZ
m6vs/4D4wGU4dOHCEfH3j7FVbGvl9nnXzxl8p7cHpoUfnjLM3dAnfwBgfPMZpKAXaOVkL6p9EhQu
rFPm/QmxAKv6WyZJRE8Tt3Hxg2xsc290g9j4reNy6X4P+Kyod0bGgvjZWYbYbohWg8ifgiwHhdnA
abIxvlmcz5WIpx4C/5V47N9l3Y+kBmrY+0rFhPFrAYz1NBwKqhsYFun+nI47W3FWHOPw1OUbj1BR
TjGSFkGt96WEbKHdiwIBvjSPkTNYx71cordNmV67FuB4R/VlmobpXLICV7VlXVGKeinnKENxFij7
08FzLDN1vmsXP+a7o/01PQJVVQo713OQZHhjg+QIJx4Z+riTGhTpi8rFWyxvpFhmLapxKKR5TLtx
Ukm15Qigxf0cLemKFxfxIdzgmik2VQ/a+wr/P4LAZ6Jie1lxQeD4g5izW46Kr/3cZH459B/a+egl
DwTdu4TV2/2MMt0GnGjpEoAZkYi/Y9XCg5PBWtFd1wJFdIVZKR8/JtYUIAS7kpb8IUcgHUHJsKti
a/GLp8uIYfrjXTBduuNmykSbZ6c6z5ppm6b4BYVCH2NWcPSWnyIZ5+x1K1GtnOYl34qXpdTCndeN
dQ+ksJiLLSk/o+TiI8Yf4rGUZ8iAs+QpoAyUrU6xrlS7YIh2NdedKqoNKuovjEkke3Trt8Hs/1Y3
WPbLYdz/w+Vp8RfNKQ6zU+klzG73tDu2RsPu8o9HTFDdg8462RV+J129FB0nc43DJ9t9OzgMkZgz
2YBkmCtHqLBp0eCXY9GQLZPuXWjBnW3AClrDm4iEIoPT/bak2zMtV5c+I1A1+tEbV0CywdEZFHXm
534sPtAZw9NiGzVy7JCChHxUVg/RkkewSQK8R2gjyGzhVmVLexNHFn+uWW6ERvh7NKRdk+46Slgl
B6jRv5uERK6JsmPeRkR1u26/mcMNCA2xHSrZDZRLPKXtevBO/yx6Xbh2xI6grwW+xHZXGuboVIN2
sM1gtN8qshZqqmSUf8WnzXBmTdHu6mn/VJgSSM6++EqFqdkRLdEHDlmZL+hdo9G3QSCaw1Xlkh6E
VkbDy+ecj4KKmz+WLLs4JGFuCPyGrYeoLJeA/NcA8J2+IWFmXB4krBnTErZ3G27SLs4qtowK1yMw
grt8+krOJDADagu30WbOeJY2yxgfP3pXRGeWpuRp3nwUNdGB/wa8nP01GBvWJzuY4Ya1kt+TYixB
hFgf1XbX2VVmfn8fjly9bYyORwUDrxLtGsA0WyVgLHwVw7JGle85IQeQ9ln/zYY1c4B3IXswyxGq
g5f5S7GjxUJJAt+1BG3hucdJCzlUIJhRc+Pzmi044Y8uZHe9kss9dtea1ApxLgBby3AdYe9Q5zZY
VN9uv9DYokA5FoRN+0LWUPIu50HvvEloWC9rRrsz4527G3ocUEWyq1pLRW9JAsAmEXpAwQZxVkG6
Bab3IW7ZuiQVTOjGukgzVyN3T533negf677i0IKVVjN0LGnhh5SjRJhZlRXu22LLEW0ZQeFk0XKH
aY1bMeDM2FIW6tEiHbxQiNP0GQAPBGJ/ZGK3WHIQX+Og6NoI+EmKZxB1JzvGCzomZa8+On4jIDJH
1cjRsEmGz9Or8aiTY+3w/HmarLUcrblHKnyKLoBs/4zJk//0hOOD9NH+Y1Krqw1Z8mdEiA3/DdnQ
XRH4190NhZlxnpi1yiKT13JIeOv7DA4iSS55C+UyyiZRmuiCUdqt8WZASYfAB/tz80NR6Q4S3gFa
hXdMLoFQyTN+KhCcexk1ikCIv45AahrJDi51aJs99C9nKJjy+xT5CLqiOBrOXO05Ml6zzIr26Egh
YaFEj1/ELCiA0dySZzOqHu0/O/RfCPjiy0oi/0ow2XhWnO0jZPcBD433tOGDidspM/r3vLvifsvz
9Y0fOsXKT3sA+rmjlcBiOBnK4f08aHKhA5ctDJux0Bc5X6Z+8aH2pXUnGZlRVLHpxF8+yf5pKDP+
Xbkxr9I9krLNRKI+prk7/GmUw5rf9bEaT720+dYkZJrfKOf6RZOJfnaJ7v8hUyxCvFGOwqwsiv+C
iqLshjlT8bQvc3d1qSij6oC1QoPJa9QAftzUuQcR8WlxDppLHgBzNYPg3XmgHVL3iJ5iUYe+85eu
TLhoVRxFrmLxOCSNVooC3Fp3vwA6Gra5GXF9tV3ofPJjlQfu5aqffHyfEBbsR0otnPZLukd9O6GP
WVt064RUayjFYxYYv2VJPm4IEGUTQCTpf8exlz9ycN63PIK7Gd4dWkS0lTvwBNyTUWtZsbzByQum
lsuGKI9/XT+Muo5RQz3yIT1yyBot4qzZGNZnnqDEtGHY7vyWInVqTgrDH8HI6PExoPzl7WgJf4IR
5Vw2gSNHFp8e9UVd4Kr/zPODXaE1U6c0j5Z/nY2XAMzTdXfQlwpWzahVaY3VMfB6ipGgVacQPj9l
zGEbuf0rTIslFFPu0xI5ekoPypZqYWUJJ9SVaYlZwiEz14nh9mulzMyXMbbuUUFK+iJSs+a3aLHF
n5j1s6hzxCuhx0OQ7o9YE4ZVDAYgbiHKQJnC8FZVOxXe/kSNt35D9Fj3V5klo1VSRDytc0dQGott
3qFIPtBl1n4v9w2bZY2/98ptjzgUks/FCPd3ATX07AoMsFVxPGJNRi7Ym3NlfucEF7/zydJfKNnY
tzmWDD0Zn/fo3sOB+5/oUL9VqSZ+aDjqpMc9rCLU5MjK+4SvKQ5zu6avo0X1VsVY/6IK+8TvU1Qg
ojbDnK6n7ljDfOIr2dU1T5S8M8kXBMLwj5UVfsVsUXdKgBqTEVOdQY3PviEpmkwNpxvErimE7rTe
HHLwHi2NR5hjMo2hqOf1YDjZCoLz7zmErYu+H6jq7uhy2HaEwVrehPgA4gr/nbFsITKwb/AFhJN7
TI6CImql4+VLAN93AeKB3gyHYtwBGCom9WBsHJuazT6COtTgvBDK5Ok3wXX5FNJDvasEzlZNYLZb
aoJEm6WxplvDhuvgWM3blJPw21qYgR1xsZI28nJ+zRCF/TNSkp3VUtj+fjMZyj9qyLhevOv7jzz0
2d7E6GdfHNwj/w5hnMYLZF5hq5cD0N4plxgdhCh/kj8mSHKfMAA0P2qGyZG2o0osLTCLfK9n9CD8
jgOV3y74G+VdCpnLfMaYfz40JF8U3lPcG14fRbzoNs+hc61FzAR6DugObGMXkr2UzuOF4ncLUzEx
h6dYQj9bKVwWyPDIDlxZCu6Q873jg/vs6boulfET+IzckOIck8UCQPEeRThZHZSwez86BnCWi0Yg
FTi0fXZwddeHCTt1BIecXvHceN7SzA7XvoREzM02ia8pHt1ntDlA7xMKk1uZQR1/6mK9+isbR0Wu
c0nY92VT+/jM8h4x4NsYZmwI3Gy5uQI8EGO7MABklxAde16TTRb3nTg8phsQTwJYO9/35Am1l7fo
EnYr6mI/4h4t3LC7pjPZ1/2bdqosL9zy8RvpY6FfSpuI6IX5JPU1CnR1nKNVwyd89Cx53vZ5+Bxt
QCNNew84E54lI7iVhCS/J8FQgcDHZuVtYjWEwPGyZNuNxIRa9LR7fDS96dmTHqL912K3Hi5Roypb
dHgAVjBeoicEHYnpk+5D1rCwDSmWut9FM+eoDBY0ZupUlE6cF4z8sWrsafQ77IzdgEgU+dlnxl+/
whOH35le4td94RK90NLJBx1v0jwzkcVXQJDPYnLZU4JAxDu4k+HJKq8w37ekHQPYOEuRnef1gGxy
7jf+Q5eTH6o4yfarzO1A6rQ/+DmkcFH/bmGK38ZmXVDgK/egyUDQpbtjNg09KI/PEUv0N6PXtGxQ
9S4K+mm16bPx+4greUNjVukxLVoFoLKspEoQUrEToW9pUgy2WlFZyopk0r6KGY4GOF2cPKtkCn9E
tpWhngQcTR91ui+2LUuMnN5Rg6MfKG+B6oL28/plihOhWItTA0eNytKeiObIg9pbJJyXw2XM4yKv
gY5m8gS/IemaOc77snYcw+T56nJwHj73qsp7IDZVEjucqBmZy0daREcdkaL/fWTjuKPH6OP9NMSL
YkgmPFDzxJ6f8nQuhyoqkceBzgFGcBUXStprmLU3zay8KKppQo5eIw1kVLAR1+OVbVn+BNyaNsOU
8ceiI1gnac8+cpsCryrQ5lbwdujkB48sjIDHo5xQ6g3l/2OnyDA2FHTj11eBEKFy5cZN5ZLMnrN5
DnEl12xqD0rlj24T9pS6DU2/WCV4lr1cXrdF+Z803iimuyUIhNotKLnbre9xEqQFMu6fBRzO36cQ
RphMdXp8jUakMD2aApEmaNYdnCwUqAnf0i46gI5CJqvPClG/WY2Nx+Zq1TAsrUCl+VfFjd8aYPq4
B9IN+F9ldaztNeYT++SlGOd/IdNuqNBeAi2ItcJDmpHVet8t2ZDW80xmaEI7EYVnk/NuPC8q2g0q
ZFs+QC9un7sN7mBtPvdF0fQQTtnmYOUY6qUz/PXAdMFee8z5v4NZW/7qhHkEdwzJcKFTMpxxz+Nm
4kbeSeBiGLRB1/jFLOziqXdYU3Bj8xO9F8aJ9c73LNcg1IAzXDZeyqOdBj99GoDdLVdd/92RfP8B
W1L/x6OxuQMAj1WX+eMd9kSYV5swMFKcxs6Qpw2tzRVbq3eNz4iZ6nnB0Ay6m4ll8ObJovU9UcTm
51yqSV+/ZNq+BjngHmcCXcA9CKy5/OmPkICNW1B948BY5F+tF/97CSLlJxfvyfvAwY7x3iRXKBfy
+80lHUIuNV3PR+h6VOggY/7afMEq4MWRQMKRaQZiODfoezukhdIcwN+OiYL3wrmntKOkkZSM+wUF
gqqG1AvUFMb+KdWx7jckfs5pO+c83I8kT6+FyZYH6yQ9i7hAAC5gOUGB+SJEqUGs7HFVeNEASOHl
epVsxQWHaq5fK3mQBbAD4FKEFEKsf4bEO/0jDEiVao9Azth+2P/tmEHpcdTvY6V43334yRwMy2tl
quHRsuPgccbeaHT0/yQpUQRTWJxT+PkTsCyM9+6m7WzURdlifDsiAZITg0v/HbjacBmvoQeAeRAQ
waaY7zpZJq8+yuDTIaK43XWq2iQGVzbgjMFBl6EyzArB2iyN+V3Q23xyGf75JLbitPYKmF854pKR
IHmqmRXiBFhY88qxvTfNBmTtdRxLdGKwegT1vsTdTfcKJe8+HvZzH0bTdAuluFWiSVa6SMOp62Fh
B86Kd7Xay/Ti2Lx/sGPbptoinb3C1AO7Ocn0JfPdTMDt9PkTOjDw3SDN6nmiC0CAjmc/1qnfT1Zy
/gLlQNHYnLnm0NR926LVNyko51fDoulJIrKjBsypLoJ10Qd2OySLMUzjK6BhyXnrlrh1KwAE3IX8
PGXbiB3Ud2hLCuSg1VL22JcyzCjhPGYOcic+k8RgBJAWCq1bvz0uEkK0okPdWyegti7pCgwgXnh/
27I5rQCJHmg5LdwAj4UsFVKW4Ptbkqzx0rzuUIU0aYZxHnowepGqOy4kARk7z94/oNnwpwM74nmn
UX8Z8olep0kVJxvJcIbzxfRgJ1q2SHL/PWOcqsZfxWCQXrq+2tSIUC6vet+o8iifx4HGH65XaQNi
Mn4CqDs96l4mv7HYsyYQoeos27uuOVQMloOnvFKZiKtuDl3bjfvwmXFghpmM+WXtE9EwHlac4lH0
CclTB0Cz/0x8Ls+IBS1Oe3HIr3VB/jCMv22iDRngwWZAUPOLYL09AZEGLdodR5MtbDsz61lU9d3+
C15ygGaGLVyNIn9QcP813OWvGBVFSC9G2x+PAZyVA07/HvOYnUH7pk0fHeW1KJfocXXmM9dKt6MR
YFd4VyLBEtQeWpABt+XAyDuQhfUM0Gq8i5FTf4LwzeAi98PflFh1AQ6Zv0yLfV/Z1H9McY40tg01
AKZk1g7+Y+N4D/fO4jWZetaEBXjEKcpLWY1iKdNKKS8rb1ncdHPyG1NTK57nTptQLhL6FeFz1s6Y
HF1qKFnmqnR0d7WAekLgsod8vjEjZE3msPz5iPof6QCbrE/h5uyAFSaL55y0HBFm9SaCkNnZ2Q0X
4ZhH4GOejR9i/iC3Nc2ik88x3gNUyloeKDaApPu3PZTHfEHZ5o83QKmDAlnlF1L+J9ad/KajV+Ip
FgczrUoKv/zrfRbsWB1upLoRqzDpLZSw9P0sehOrOzxujEzTFEoC0NyLFk8pvNGzh7DIsSF8l+k3
nyXB3KVjIkE3ZtYJ81pirGnBtbcnuCXjySTuv3JbhPlbRC43vpp1nyxQrOIHqDbg6OgqOCBvot7I
wIHp+qT8udkJNTRhBX8E/Tkm7bLP3f8n4oY2Zda+C7f1snJrsURtt5vB1wB1GUpLYiFfxo2IEFXo
GLVKxac3IwHn1UUknx573pkPNJQaNdKE40bW/RT8Rwx/6uWl7AsnTnBuSuK6nIy+AVRJIWcYu1H/
26POzu96oH5+TeBwv9Rlj4v/QNyFW4aqx2YdHtSqjazLBBaS6DtBY5EK1/I8P83WBjxpHoDWVqMH
YF1PLllANWQEkpm7ssyIf8DMYce/20j54gnVVtx/eEeDrsKGjPuPfjZYTGkK6ilpM+/SHyBei+R5
BMjC/wn42/3bGMTG8FCDgrZvdhoX6GYVEIarWrYkq4E0hegZpY/l7VqI6L10WCUweCWjMDGECT0b
O0Q3U4oA52jrZ6SK2R64saU73IXrQhTb8WYFyJmmX6F6iiqmIDaFnlPZQ4L2jbt4+5c4DQVfCz5P
EfpwTAKRNWveQfqAe98uLbJ5o+37SKPZ/S0BKRUpnOGWA2nR6Qaz0qM2uNaBKeN66kH+rYfm37Ih
AiMOj4qsiK5Si7WQzaAhN7ubUkiORpDxcNe/lZ7K5AK9z+Kv6xKtUjVslcX0uB7LUZ6ZGAptrogw
4iiLECobfpJ9k7x2cYaJTT5vYJoaKWHz+p8AtJW9HMgA0KY5VrblHQwbEAEOY9Ak0EckV5QbSOsU
Co2Y4AntFe0gGNBVFPHjYU0ylsl79KTodqs5hRvYH+oppesp2/M+QP4jFCCLewyXcrWcjn4HBrbF
PJ9uBnzY9BsE1hy+rTiw6L8hsTGIybyfXB9fYowiEolagUErB25rxHdvbCr7ImlDks8zeidhIwuL
zpBEQBvOEi+TT1ecJ2jgELWm0vA95jvTTbbaoh9fQRZ4px6LOGUybuCAYcKvPOH58TmxTYxguH0+
/TqACGzm1GcZFydd9IfR9ZrSYG48gMCG53GOydYD8IA8h6/57VcdkHcHAn63pgYfytEZwS8xxmDi
AAl+BWvA9B/w/pG12H1TsTeF9csNyuhpviUUrZk64S5lBZJtN4r+xGc4J/Ck5aR/YTMP5BbbtDeV
cZkjp2SwArt/RDJrvSdrAQ8MW/7jIu4/d9Q/hwXPJWix1gjMLCU/a8LD9NrlK67rECNKCYdJPlxB
bkn6Nhb91j25eNrtLdJQp97BLAEJXt26yAa6adoi7ZyiNtlN8UeUw1hWRzYYbFGOsgIlo7HRh8SZ
rVp8/2lrezknE2a4i6xN8jhsjx0BoPNJecj1Tyi+0j8mO0IBaAEEKmBtV5AHCpIaPQeojezc5QsE
V4kqp9dC9yVSrI48zvNmn+J0wUg7mb4LiGy2pxLtha9BjDJzEwoJmyefYf+2ugQJXGXbEXRaG8TB
0w+nrMvaMomPtUL/EJ68Ui6oascMQ6iHAfjrcwTVCz2BYkYSyZB56lGQHObepGY76q6bOnGBb5kA
Kyk8AmKweTBRqNLj1fDIkW+xy+PjM0Z8c9L4DQ05wNHdfxxpsi8ojuFL+GNPSnW2Doq1jOfsWmYW
sB+FtrROxwmJNkUaYysByBiw0XsGBLtEkkNd4h4LjVJQAVQ0CAYbdyyA9L0bKVAiPUUTXNCH6Xkl
hcmfVlS7KFqE3Q6whYO8G8eehWuOOevrqkL+m5ZHLFoINuLvac72N443C289ZzxMSWUONSiLl9cF
GgH2Jwc2/6vrsFsuxzi7ucEsPpBBFqMUvDKw7+QOooT9hfTEA+SXc4F0IRrvj26MhvF+GIVCtZHJ
7ZPoMjse46PUP8HlHX9kx+RYl7oTpFIbIWD1OGYVIqhXa1d2e1EP+yAkLg5EhwBmxB83VMKgmvCy
eNWHaLrpqcjbmcv9TAt2DPA7d4Ah4q+NrNISbIjXy0/hbMDcD+h03BW75gxQaDp+pOuu/k4gCv/A
4leFt0Co+ekjSN9fBmT/dPfLMkYw0fXRXp46MORLC+Fk0E05rxKFicvE/Eg9LLnquQeIcsLc0RC9
5tB3YOAojMsvUHJfOuMvuH6tjkNtQPQPoUHZjTxeOjAxfMhq129QwFGflQqZVUU24kKlcfcEABfz
RhX0ruP6D2FKPGkFpCwotuJyK8dmpl4m50gvUfo9Vp0yH9hVzH1p8AFwOYMQy6cSMPZS4cVJ9nct
9firT5RJsIbCJk4wmtT5PTRkuKr7FQMpeTkaVocoSS8QKA0r5vsALNhV6Zc9Tw3AzQVShf6Zp4rw
VwBV+Ssg2JH/yVf0FPE27N8V/ANfMOZ4zHWS43zAVNC24uyPtil65Ti7Xkh3cFYzttOizQ8xQnbK
TET6ezfpbPo2Ej3juOQioheHBoxdygKQ0YnlgEdOUHj1W8NjB4mK9AXmRyg30PiwaYj9m8FPj6VC
5gnBucTIXPi1hQM+LB8yzk36Lg+Au8d5SmXImhHDY8/cwsm+JVAlYV0F6WQtEJQKeNalJYQrFZzP
mXoSfhTdz4lOA30AILR3RZ3rriAVQKRg2szkjN4KjtL4CWFMy1WqPiMgoReDc2kbyvXOFt696zUY
BN7SdBVVaSRYBwWK8yz9xq9M4qS/7H5bHQIBIeADwYFz6F77FSG/kI/G45vCrQRR+0w8vh7XACq/
07Ap0rpSE3yM3e1L40KPb5H3sPjMt25+Kw/H3uMyL7+lBiu5Rn5ZHP3zhxb4M527v6nNlp9FvDN1
OsBg7ZXo9MHbKQA6riOUZfnvFGdfJKqthNPFa+FyGtpditV8EEyXR6cJ/hrdnxllBvsWNN1fFp5O
9xFKnddVFwYalHHB+5o66sExbBur4ogMK4Bj5les+m2ajXgmZp7ipz2BDvVh6mz0oCUULbg5Z/+o
kaWcQp09jOOjsQKcCpSfGPqRYppayiKBWfTJBgq2POHZ+wzd3FUlNufPs1xE7dAlVBrN9F45mpeX
ZYa+c58j8x0RNmtZTTwVTzqB/cszxakomjBY9QOdCYcAwBBUXQogznwb5bQgZAupOhN0S+Mg6rgg
Bw6xOS1hTZIdKc6oQoQfuU9UDdnyun3J5dPnaV1j/iL3YVFvBUIlh+siJvNV+2OrVMFngJf8ntHX
I7c9tNcpBH5ngepf2op1PkD7AqzyDR1JqVqzpPsjSWd647oz1xL1AoQWZZRmr1C0HKRBs7WuH2FK
Ia9kLpfTe6+7eG57fkCxk4CDASLoupU/xrD/fxqTeKZgGMZ1PHHXyeIy6532DxDxDQCId2O7f6AU
BvvDlJNW7x1yimmFQsriDQS53joAsuQEDbwtAD3uG364WmXOC4TyAhcROKZLqezurhOUva/Dlo7p
Sae6mxpQw54/J6ED1S0iiDEfJcgwmJzIBL15lak0dq8h2rDs9citxZQEbj56A8GNLzH3KYSKA3YV
prXpmldzF6y5ZfCElxcyBhFAsFhoOYGRh/OqInmaoPG5Goejohowb7HXKFTt44rc5bulgC3MrBR/
Kdmq7uyeIuG1jHKogSIP9dQCroW2FAmbNw7+q1ZbhOhIs3RZ9h0Vhc9rFhGVXUmg4d+gsYveXZj6
23Sk5ueKkROObHFEetVo152/WVvm0Ffg6rA1iFgo/7SPk+F+AzvkWmmi9ergtIePaRR7pt2XHWu0
Zdujn3T/aylzfWaHjTGfZLMjvkDCT5dT6QKDw11AkVzPXyjPHbDMDjhOJ8KZIFRz/1uUlLKa7C6Z
66238xUyhOXVqIgI1Jue+LKhCldXDRmYE8/7FqBCwE60aNVY/A/SCVlLq9KxxT9uCOgGk2f3mYl0
eV2lWaZmHCUC3boRPfhvrOrtJw/ettB5YRyB5J1aWp1I9PZkkul+SvmqURBGxxM1e3Ea+DD6et82
2FLZBIdVo0xszyas6g8qrLHd6egeKEnkCVN7W3OgvHvYOHBNhZmDn65UAxakHmHGE7RqyGrlczJ0
Wp6n3o9PoEbkRSSHfDJRn7U4y1JwjoffTwtqoWooQ3mhevDPeMp2a1ESThpqkjy2NTpcqEszzU8b
B1/wonHZLHiBiBt+iw/k1JBSbw0kFTAUPfgGsSpZSii61cgWwILB4b5YVwJORC03QgP/QTU50v+G
JfkfZ2ey3DiybNsvCjN0gWZKkCBFkVTfpCYwZYe+C7SBr7+LZ/Se7qlbZhqWWRZTKSIQ7r7X3j6Y
zn7GRWS9K5VnpOrnc3myekM+Wanrv8WQb0mIxyieNr5AJPYwUPYbVeXWnwU6at0YwTSfU9nMh9Iu
gGCqFYG2VtexAfHgtySE+wm/e2X/spvCbSLEVbwDyNtlFU412es3yQo/UZlW0h6MWAY2JYFFapKR
OCe+McqARcWAVYXZka1rOJeY7bscr9YRQyRx59wtqR7OfMg72BbhGpjh1ye3BGcJC18VZhino3FY
JbTRLikL0YQKXm4lGYi7wl/75CaZxbJpab8O4OP9U1MoO2am5E760fNrBg0r6XDNplCe0BeAWbhw
ij7x4k42cvisputdvzZ705L+sEfo0suu5ko0/hjGeF1DAOlUhAwmYAxn2y7X7UCfq++YCwOr8WLp
ZLsTq1nNJB6b3BUrxp5mvxi1I7Yd6mj6iLjE7p5RBDQWG8S9jsIyNwIRHOM8jRWwT0l3FEAcyVtv
GFFINRf0gdcgYNZQtzEN5txM9/TzzmfQ9i6WI2dKF5YXO8mrC9x2NDzR3UsSpZyds6rGvFBujvHW
bEDk34ysEIwFDeHvvHmhWuah9Q8dzwR1GwV2GkraR2Qxk51VW0xdo95Untuo+7We05hh3mJ2TL77
JIbogK19olKZRv7fLMGSUTb1M1GZnjjOLR3frg/M7sVxmmXLCyV5ZkECpS3hbhnld7YGLmvCkKTS
DZw2LwLGibzFDUSACwltFF2o8tOO79j8NGhMdunoSBlxVcIqJGBDaF4FlfRGzQXkyawhbM8TBasb
cpsu/Ym09S6PTCAQfW+OXW8imrDfJbq+h1nsgixp+BtZQjGEeEnMdJesuevezwv+5E3rtot7F1TS
W+8A+dL5Bi7iGs1vcKrOOUe1Ok6e7J2DTtqM3s9YZmcfNLGZ/rGwHJBZJzJGHSmC67wxitj/ETS+
496zVrZ3ONQitXAaNWWydVODtWnjEhduOPBSqEPVDthMNh3sW/egB+5eXv1JCYQVkhho1GHPBYIY
McYDNGeobWDbUzB2SgLRMswWL/zZyblZHIr10bD9U6WaJj6byi7j3Vwvyas91ukn9jDG3U4qZ2+r
lJaMbwPH8cdX1Finvq1mD9GHMSXYJjhrB5dtd33UGnTQmwnLlMVcFQZgW0DHMyzq+xcL004bVb2X
Gfva96Y/SdoGUequfXsYbPqFDZtAdeRBfSaoM+N46ZphrKJ10r56rNexEEAvWcImhDhtVbqbgrr4
JRDx+0udJn6/c5xA711PzHozN2UqNvnVZUC9XCWRjrMM84gh6tBdXP83nJnz2MVtdkobDwXUTy06
W3/OgE3WddCRopRYQlwyRvuMbsuvXiSewRSeyOF8k5STHR/Gpq3iiy1W4+r2HGoboNyAFjs7hOTV
P5q5z+7quvY0W3Fd+Sxb9m3Soxt+frIkrsnz3CNO/EkKD5/XWqfek7piXAh0aMhHh4l2FVm5XJGj
xLKeeZBMKuliXg99L+P7cgWtfKpo2O8dLl0YAnx121j2y3qy8qzwIh+Z+4Nii1w3q+Ytmm3gnNc3
Y5CBwguoIK99bU+M+sfM2RTWKnlwmu5HH3T1VqH8/HETQ1OqkKl2ENOcvqVzXz9zmhEuZWwdRlTe
X10m16dlke7Jqvv1p87yMiKXJz95hueyMgKmAfUBwDBT+S+yHNo6LC2pMV3L5SQA8/pwVN2C6peo
9wpDA61pO3qXCmcoNwR3pynqCmdiwYjcs4b2R5C5AjmtXF+BGJe7FfXxhv3teAerOMh2OXHqt2Jp
sotZTnTGayyYfnkd8Sy0YpYHYZ6MUWda0x50ZPiAKxN3c5qhsENi3mIs7YIdhrb6N2iUEeKYYVrf
z+LZT2f12Oh2+SQZejmZmFXuF285FjxIe2ql7smYOu4uw1PjHvg8OfqTUjeNsKCrRUGNSQSVsTPl
9Iu5BG6cPs1PUGG4wKzFZDtJIH8ADrckySzB9WKsgHJYd9rcrIk0DtZc67PHWxjgpGremgSoVvCN
/EqnrPlbly5mlmUQzwvU0COe+vlUTMt44wCBnGw7V78LbYsbhn3zDR9FZ0NZnZ59twhOyXQl+vrY
LCEJTWyeirq4nFq15U3mM3g06wQxzNA7NFNUSIBsyXhsgbkJcrRJXPS4YJLRbR/JBVomEDBfdBta
z+rBsgAc5SzqnTVk83s1VYxcGW6lwVZPKj306TLQFpObHqqcpm+ynWzbepXFlWoAnbKJtSd3RTLh
DpOSxeSMvNQIA+h1ybkXHSiCipsyNArzsy88ccOShPgY+4v3YxGOzVDOl2c0kOGnzsUItGHkr7Pp
obqMs3VCYJlvxLSOtxhh6m0cKH+XEBJ4bEeRbUXOnm9kUcJAfWPZDFS+V/ehubdpXsnDXCIMUp8e
fO1hWIPpQDNrf/pdO9z2q2weGBoyfbV7am3S00LRelOJ3GI4vPIysYeNLbAmGEG0YMIkVDJef60m
TrMcM/ibO9TqZ4KD5gFpHMPzjFDZinLas4Vs4IbkMYI+VuOWAZbVh7r21leeX6CVrvFfYvStYmtN
RvJXF7XYIQTQs6JZX0zOHOLtGBsDValRn3tdSDOUtmM+JUJ2C9K8UR11UrQ00vlinenCjGOL4Mll
QyQwEDOqDcH/LFpnzi5fU62GsOjGJNuwQwuLtD9TQVhrvy2sEQiIqYp+GsTY+pFT6PLNdx2msIzg
dvRDsHLe1Of3MGFMdRgUiBvdBtWhsdEA2UOHcYh3dL2h8i+2eO7GX27tZu/4M3pED28m7Mopzm2S
Vo9Br93moXJwEaRpW733NbtSN4EmMWSTDo5Pg4MvGkddCVFkDcWlLWwQLsCyfSnz/DhWMWNvVr0v
aICLPmatY9zi0FZ7gfZS7ah9i+eFohD+D5cbZgxRojCyaUtarf1WNcVH7bsdvuNh5CIc3ZxkeoI6
ECZd2wrNGbj6kGsFpJuOFgo0ru0tVcW0dZkpgA+N1d7Jtfy0gPIuPV6SreXX3LR8rS63yEwLlKJN
hFTFRchTtrwaQGbjBmkM/53L2psbaSzA5F1Ph56KOotmaAh87egN3hE/pP3QzK56SNZVHzqzKibU
5XSEaurMv6yBrY5Y1A14/krAHQYODRhQVhf86ZisJht9tf6Fps1KVMsZizMpLIN3i7ibS6z5tIYH
EHUN3QRblG8odup4M2NKO1AK+ucuVfGOYTA4iWrtsCKo/ie+NoRkSLBhZ/Td8BLjwTTfiDIIHhZT
A2okXTaW+ca1ZzyAmFHGyKsG86ZSoDpYPsdITwmer7Sr4jGcjME7dmVCMlwTNPVyNMkmoDQbzHo/
9ItJQqvRrvfSpWgvgnaatp5brm+xm8ZhlZINui+IhPlIGrf/Q1EhD5qWKlplaeywzzTP1uqbz6s9
mX/aBveKHP2Ye2lF8pvtMvlI1WSl4D2Wc0qretiRSApmzDxHFhsy+PhLk5lI0iAT5hHiYmYOOYiP
IcCMx4DZK166uXJuqiETn4wYnPqgcUDfYi4jqLSospvZ6NRZJqIG8gya7lSIiWeDJTmXVPNvCyS1
LSeKkRRJqSkepn4ONky/lr+Om/U7HAeSn8mQzzPp79kGyRtdDnr3iRyq+GwAr1wSu633jNta/Eid
jgbGB85GJFOb7oiAa56mpqNZy0tGMWluNxed1c3POhP1vQhccZBetz530F/4PxlGreEQjG2O1yVn
Uum6QWSNRfmwrrMdsehZMnxogj8u/iQCDFbjCmOzrHYgSYf1nENwbys/OxWxnl+vSMzFQtl/8Txn
ei9Tqg/8VOtvZfbA4sNE77ChgS2PjNB0aKuxPwr4/4eryRDbi+ChCLvAmM5LX2GmGaz1V2rY9qMH
an0T2351n1vr+NNW9mxj3nCLhrc9UgOkL1NWor4KRACauh4LhMmL0PHGOHKWeLpA8hG0R7RXnYdO
nzPMBo5wIaMSv3nxJzyzO24afZcMY17vehbmPbkG10SBv/XnMjqgRUuAEH0x8GLln1lsojOZGko8
YHby14A03DlqLNc/GWlbUT84o3/nTyZc0SDK8aQSfBdHtvcYr33PmGqXSqMDARxaL79JExiThqFw
MhTbuM9hcLKceLY9zmu/eiJqJTB3vU6bM6SweLFahtBRUDtdGjUeCnZYwDsmEWYi+btNY7fZ6w6n
zCb1ub8J5LEq47UwXdfcK5aPWaEu+RII1JimVblQfzWu7GUU8bHX0xJ0Ycs1QHaalmasQxq+uTtB
2Wn24QUKOxXjpHySeH7SUdODYpKOnFHYOfMAMJslUsMgb4SnO+ujQpAPhzI2p0cuQW94nmc/SW/W
xpqdB9LD1mVTdIKTSzNn33r6P3h5H+s70C+/PFWxKAkso5DO+4vsu3xh4SwwRkRSB0j4ojLH34q2
m0QT2dLttkDoFotclGe0LX80afRobHXqGfMP4PyrXEinK7ActY1PrAkhMaeSDDj7tUZPCp7RZouG
N2NZ6Lc2ZQKbnVu3t2Ea6m42d0ZFnJ3e96um30WWLeSZtBRrDpnudLCRAVD+9LgMBW1Q4QK/VLHh
tEuYS6dXZ2Q038dtUkmVwJF50HcbmdRqvW3HwK4fVwV5d2e4BvB3iN1wVfe2T98O5Sxl8GzUhho2
y+SMy4lpm/6UTQAMssEnM0ZNis4ZbFQMzkZB7Ul32oxgQs3Bcc15a/UCwb5ae/MpwDV/dhcffwYD
wsXGItF4Lwwj/Tddre4esbA72jQPD2qxH1JryQ9ezeRsVJ4Tdp50fnaI3x8JDpbj2DnOTjseY4EW
qgqpXZs/qPMEdwepNRnWy3uzMikkJbSh9BU4yjy41U5WBfWzlccjGFFQnnXa+s9cEcHeaQduqazg
Irb8fp9hFXgnfYa3RycpezaVZKLkEcZxdKxl+QvaYIa5umIyfVxbyN9ueV9Pfnq/tsJjqUBTR24J
3973eSkZpsalswVLsu71KvSZSWABonv1G25YSd7/ULEHKpS2Mv20+xY7eJ0t0boMeptUbvu6dAb8
vzMtbxAy6sW1BFpOKWvzI+js+RDYMzwOhc/4TKhfj0c+U0uInLLwbDTzfLnukH1vbJyFIQ1lENmF
r2+zbixfnbKdPwriilSYcipsNHb+qpUsg9PqKRBEs6peB07cVrIFjdXOxeg94FI1f4mMBTK4LZ3n
1cqqc2F4ebKp2mV8qzTcN2adZi/psk8+feuh74ClNxqPz3vLbqzHbtYK+p++OXJ4HdDVYRBn8Wya
PhuiST7qdDap2vvR2RYmu1bLwDafWqOfxG7xyU5UicCAU9vdXZEVvGw06QY/nCXHe5O5a/LU+X13
BAxft1O9uL8tYTA5YHTmh9wf4Npdbx9nhLVzb1rWu+2Uy33tQSgb2IZOypKWCb8+xEAr+DMeEoVB
FT9kvhtdlRO7YiX3AT/ipffW/i/eSxyXNjkYSmNoxXbqwzEMSXLrtsSWbexULO+MGtRlYNTFGLge
t+Rd5K8DhomXZDLdLQl6OnKTpMJgDmlrbJQvldqVwnKrLVbQ/pKRf+Ne8COw44RBG2P5R2serI98
NmQDbQA2tMU6r4xIi2YNzWIxn6sCPXDmOVkiw7Pb6QcKqmseLICkNiJcYnhnvPeO8Q7m08Z22G1Y
xYZVS3qpvy3qxp12Bq1hfjGGVibn9NqihHHeddte5/UaTnHLCKhOqzaqbQjz/biqeU8oMVPokYy+
KyQRBB+un4g0EsGMaaOx9HTVfZ1mPZjG1IP7kX5yaYnMOzh16keNAap4jMWA9RnM6pEYHiw82m4p
AAIvm9bj0NR2FPQ0eVMmFPIYMy4ajGHkFT1SV40+yUfVUBUHNV85ymv8RqSq0mXyFTjFGPJeG7cT
+sOh7efpZ6bxmyxygJNCkbNNHuqAUVtHtAarASaWW4qmgze18/knRAuxVRbzIAoKaKNrrGvehSa1
GZC5V2iMrHGqiDxRuckUtoZ+rKiJxKSIAiUoaD107QRNTKt05OeCA5301WRhYGFmStruYi8ub1xw
4iPRSfOtneKLXVJoy95YuA8sGgSesLZhSTkcEIxzHCzyF0Dg3ONBHbqXifHm75Lr6GfKFoldZdnV
nVqD7k3R/u4WPeuQMXO9rw0PN2eRt6Le6jIRT7kM2j+6sqodqD0K5CRUE1oeQ3hv9a+rDBgMOThh
4w65UdS/K3JRXtbYQw2Xg9tRlqyAz7EEJS9SU+1SfwL2ii0B7+S+92yaRIz1zUtnFgU4ei73PQJJ
xH0U3/ee1i9B49ToNXn+wjjWfx4rnGWgI1lVRVPP7w9ABGktgwx4bMlW46Tj2voz07xEoncg+HDq
/lplsUKo+U0begCTdIYmc2SgcpSpWiV5OOWTOBoIz1s1G5TAsBgmO7AtdgmziV1tfQvmdm/YQFw3
yJKYX6zFFhlz9AZ1C7VBGdvJA2W7mUxVHQg7LR/sjOkR2V55SCeALyVoQQ8XkVDdjoRYfY6rBT0V
gI5kLJk95INFNs2KGnLH5azf2LWgHkVHhAN+Q5q32myxlQV2vuzJjgzMiLZoTW6KvJYpT7Yyz0xk
r3QIqs1Jcu+9kl0xqKgd+3RA83Srd2P212utuTrXt7mymgeAF/8kg2zIX5N2sMnJsfNQlY19ULbT
ej+cpl8r3jsY6cIsa9rD6uJapw0l0WCWLE8o1mZcHnNgZm+bVoa1bu3VUP1B1mCRUHmmz5g2NQYH
1aLsn0s95lU0XEN89kO3kpVHip2X7F2jnlZ6ELesXki5n/KwzxJ1Bd2CPPlVznHGk1x3Cn3SIwkr
fpo00SlGqHWb0RjYdUUPrYOlckhmYuT6a8ryrvo7VB6oDApZUd7o66cfO18b4sD4QlRbbBILk1Hf
V1ijBkJh1MkNXNP6IALA8zh6Xi3bx6A2UicNHeYQ07F05tnbs0g3qNguym8kTLlm3TAdTO+6oGX2
1IEMj/oReTJ4VK05PQ9zu1g75WkINorcpTqLoRrnWwaR+UPNpsK3dXJ1GbL5fM4i263mOCpJfzo0
rdPeZnWBqMEsDRWTXBfzuHA0w7To/NdsUNi4HLrAXxkru+Oj3VCy/8hJ2XKxGxFXC/yq9adGDOlY
fjP3nzgoyCWcRvq2W6mC2Nuj4sh418F/n5PCzD4XHH5PttDO20BDAXUCQ4YzQaaZcxxJKtEbRTwM
uWK0j/4TktzcPeVxE0JYMcOteBm1fnAbE9ix8/MRy6iP12nZEVyIRQZma3hs0EQia1iNiybp44w6
L8GrQIeGPY7EINmUzC9foIJyroEiialL0vlvi+i8Z+Yhs7Aa5XiTx6YcN/NMUB6JDdnv0WXeiUrm
z59IO/kTMQ3zXcDYv9h2kukb/1in3WqrkYfYtIt6g1bevo6k++0nL3Vvq5g8lpLFjn/HFhVnn5jz
zGtaoGlXfN4lGHzP2pfr0F9MaPllt7igZ3lg9fkujWnR0M1zjOEBPoo6qOzIhyWXRxAv/ixvo8bY
khbqtXAmwB8bfxU51BsD6r091HI7dhgjCHmieOVo20TqtBWvqKBbMLsMCG4/0xUD2oZ4gmWvOs9A
dV71zVIg6aEVJEwvad03ZEdPn53XzkRVFEMw34yB9iJF+xZJldd38IQEWYGJlccmZ18RCvl8Kaui
O7pxnF7qJo8B0gb7xauEWRzzsiIbYUTju/hDF+ztPCAQTMhn02j0jRM7Enk7LoJjQWVCFJOeD16+
9O593cVBf0bsp5AhJyT3rGbb6YVstkCkHjt0VgxLXRvf47Rbz7rnYA6j30R9b1ZE7QH+EGVUHfF9
O/R3NQ6NlJSmc4aaigI+uOYH4e/UxnGWVn/i9Op/Sxf1kThDGQbXRKiw7krvB32AuUMGWrckcfR3
TJM0BJoZG0loimE0d4mdM9JknVVxmkFx941FHKPRyf59ISHCuMm5TKklx3Y7tqY8OPOoWuwZ5eBv
G68QpBmV7g7701spcXO7ZvdWWa15MUlOI/tnnfd1sMrnMTP6X+wQV/fKJSeJs9E8OetqP6Up0Xpc
mwajOnYLedmmY1i696wi5+cswVoQKn0lAdCrX2SC6Fu7X+adNGl1Nhwmk7eqti3ma0ZM5J4m5eYC
DTt5IRC2f6ymbkHFIFuU0s9f1HNgLVVEOcSooS3m/mdDttdJu9cgp2HWT9IkizjsW260yRumfV+s
7U2/OMHTKmr3jtQY+URDL05ois6tie2HQTpfdH00Bsa7HYOgYk/kiGeQ8FmUtzUuFDNcas/LTk5Z
tp+dUubBARyj5UwWVCTyvPYYV7n5tcL5zVrfcbNmw3xIkyG+9et43vq89H5JQu2ffbdeGInUxH/Y
6IVbFpsOYVpN3Mizxr6c58HBYgMX9sG4xDFF4vqPXnZYXDrcdhsJeL9HZOD0xYbX6p3DbCc5+E3R
PXvKKl4Mkgw2uD5FZIkWz2tPWMNWAZW1m6mfspumx1a/1kb/SKaoPPnmf4ii2erwuQvelIANFn3t
YNSX3LcHCE3JyCxe8Vyk+UQoFctQgLCdeLhdcvCTurWDY0l20Ytiyq42FvL1XdK65mkZvfm974zf
erWzd9M100dvSIs71027bWLR+xnFWB7AeNwzsEEfsefMJdvaj9tDiyCyR0KjbiWw8PreQteEFE4+
4pTUvN1AX028a44LCQz1qptyKOE0fhimlm9zP4pILE5+ZrxAqoA5ljvPhlNOGn8i1ZA4sd9cvN4v
V+C60Typdww1TPxQcpwvqVD6cxRLcjuuQ74jVcXEKNYw1OgOZBsXVJlVRrywc1Na5LXpKGCnRU4i
SUaY/c88b6z2lHNZpVj3Ztn1LBfCj1JuSNirZmujhCfji5EWDfODkk1J4yNEcubkIdlBFSIBbQ+v
Q45z4FeA0UTrcbrA56p7uqhVEnoUpwMuU7rntb+gERUlbwKLruCO+5UogE3jlgDJZ1gU1rlGK3k8
CdUvCeGRv4KGPgp4zObP/x0w/A9Z0l8X2g/JDLHmsR/aiq1LAH/cEf7wvY/+utEerb5IstQ8wlj/
7k3lbahZzd33PvzLogPR/SefWFlHZ3Q/aKUY4//L+oF/iBR3vyR92yIp8OMRIIDqvgBFkrVsGAS7
eNeCVRmYwb/3L7jmPf8/ieIwYW5G1q11FKKwQ0xG+9ozp39Jvv+nr/VLiDeBM5U369Y68mD+6Prl
WCvjXyLX/+mj7f//56ZBNr2yrM0jXm68q/u+HL63wspyv6wfECYYXVEoeWS89NA7q7vpjbn95hPz
ZS1JImKGtKqwjkk/3jFneKPG+Jd0+H/6lXyJ6NYxBCf8MF/lLEiVSJ5EgTPlW4/J1/X27mwAtVn4
uZoq/ukM+sPjNfPNz/5yQpFDAfJsb2QcRbqY3Zg3mfjmopb/tdPexj9uIc8dU8w/WzuzbLKyfPW9
L1N+OaT4fPxcGmS2UKbjxiwiKM3vbdiQX85l1bUkyGSyZaxBruG7net/+W1fP+C/BOvLL2dSmY2R
GrnXHl0gMcG0j4XXlOBDlJF0/c2lRPLL6XQ8ZsLglPwlZvHXbqs7Qgu233sSv5zOpRj9vDfr9lgG
/kehmntg1L/f++ivZ7Ozh6JiRnWknrkzaJ+b6XurseSXo7l0o0L5zvTRYGuDv9xLXXxvC8PXpfYj
KbVEOiT6mLAAdOuY11VEQTJ/7wH/utfea02jQ6NYOPa+fQfW1d2Aho/f+yqdL7dn2mOC6P1xPrrz
dNubyd5o8odvfZXOl5PJN7l23JLTsabOY9fZj94bvvkb/3IyfZuk0sHsp2PcF90OIlDuvE5b3/yN
fzme2WQSywFleDR1Hl/UwtiA/RrZ925N58u5LEiZ6aQNVN9fAy3a0f0Tx/KbP/mXg5kzcVKzItpa
piBKgWjoyyqn+JfX1vXf/19eW86Xs6lE1VLIrwPxt96Ac4RReZya3/xKvxxPP+jTgnjlil1MHq6i
5KSc5vNbD+LXHfci6f1iSlR3hPfCC1QW3qYzSR783qd/uTqdZJFk5bNigRc4aTYiecmXfP7eFWR/
OZ6snV0tWYztMTbNq2/Wo5EoyHz73o/+5YT6Jszb6jXNMalXn0Sf6YJY2HyvqrW/nNGasLbcZFZx
xLVWbIgwikzc+N/88C9HdCz7rBonLrfMKJ+JoaKDr8d/23Ut/7PB/b886faXM4rX1LB1LvnFYOZ/
tkS+b5zxFdyBaMeWpaSmKZqrs8K7ab31uDSIP329nqQfVGtE8E3yivO6uMklkqUX9wF95lWnoMmE
J+l/ywUUD9Z0vK7GUCFMzkOs5jQkTAbsTWCCVxp4egSHltqSx06zh2KefnkLcxxs1hvmLv79XAfF
XWmAWYPYLhdsY9nRI/Vuk6biphydp0wFdznr3MZ5elt0ypBwLQCAabPXmr+29WoxP/t1XUSDayQ7
+L8gKlRwHcm3DwU+uF2ZjCbGhXS6MSGZJSwVSx707bJ4SbTSY/cvbCo52KWamw3+U/GbrHKP9TFy
AtUiNnxy8AKYs71vgYFOWOYbpn05iddpdhd0cXxHcO/OSPrpR64trNiDu9VsUt5hPLo1ffW+wpXc
OGN5J+qpj5BKBLORZvlcAioD17itmPB0Rtx6B1OQHIb5m9mcn10jyemgSKBZJkhx0S8AnzWkHKEC
NU5CZ1Ol8SlLRsjy5tZsyxuGBvXT4sfxXgpS+l38NhcyFvHgaljkiehSx7qfpH0/+XKOaMAr3O3e
gu10CJawRgrcIb2NoZsH5VuewX9mg9ibsGz3BUl8hEVe2oC856rJX9ay8kOqs1pHCPEHgpWeW6Fn
JlN4vak3t0HpF3pLEPy9g10whF4nlU0t+kDACTs3itQ/ER87g0Ppk8AUjklXhmYSx6HPt98JW3po
4O6yj4lAPri2iRuq9iJA0f6VcS7c1IQazXKS0cRcicbwTGh2htGalMCQBCYjcmdE3ZAIAEyzrqVu
fbv3FigCpyMKHp5gsNka0XZ6OMXBcGl4GK8p2js/IE907yuqLAK/ZhlWkz4w3zvNSf0yD3pvFv5Y
7xp0LtcJ3PKxByk6aWmccyJzdz2x5mHqBXgrTTJ+JwKxb7FhDuHQGS8m6FpkENfPg5Yjd0i/Ko6I
fv7ewwDk+kQSOMmezR57dPMrgOLzC23HvwEYwbbyCI7wmP/djHg3tx0K8yZx/YrVOysB5qPxZ3XW
h2FgR9t9kHg9+xZ6RQiauZzQ2jXB8zVHGGnbAvfbmHo5axYTEtqkuxUjNzIlQu8w2cdkKeW7M47Y
tZVvPJGf457k3KA1E7Jdvc3EUvFLcOYQ5TnQT6RsnSUzJeslbkY2sjQ3he0ap4zsaQZuvRGNVnDf
iRyha85PZA9uyVu7cW0ApGCZov4KxeDDNXedVJvRKXK+Aq33fpYQ5EWwCsEuPNPh1YOIWW95KIgs
i6o5Ow6FfYu88dNLJv9i5hYxc4PiZOu1Xd/XrCzJb8kyuWdHiRU2M9vlpy49Vobt/mUNiyYLhyxu
1uEEOF1c6WVr1E2ZfZIWgMXWGhcjIlj+LLPA8rcsSYCgXSdvB/4Vi22t22tl9ZGmbN8hjqkMJWDF
HzOuRU6wVPeaZUZxMPsaeRZj+mla49cyc69G1nWq7hzGbpFVNUdgIc4GKeHBeJ0hNg54M+6eDQFf
vGZi54Ad6hMnt/kaCJo4vDWsTwZQ6LaCZEVgZTh//nsy7iSJPLtl1gJgqL1SmJ4SYudj23tJsXXu
/F55W79QhHp5ieK7SHEB68yoT70u7yAA4zP7Ze4Er/C2ZgBr2wIXCbAfS49mshB5HZjsOvhhuu2h
LtSBB0zcJXgLo9hLSWeP0WEWgNJGVWBMsiPuD0cyxznu1t9tDcFZ9HbxBGlqgT3PyTuzQaLb3CUT
oapHcTYaGO1wHgdIhjJoxl8CbEeR/1V3z7Ea/4DYiltSOqG6Nd8l2tR4TAThmZqvdNsN3vpIVbFG
QDTtusWsAF2KDPlrchQN9eSyvVBglTMqvIraKT9MPWgWAE8FNt/W2gUrFE4aqJrdEup+mLEMFwN7
L21nSCDi1MJX4zRuwBKD4IOZbnIwhi57Kw17aI6TcCYdDrDCp3yeAi+0g+GH6iHWbVYeHKdqBvwt
el+jkbnD5/+QdmbNbSPZnv8qHfWOvok1kRO3+oEESW22JVny9oJwlV3Y9x2ffn5w18wVIQY56ono
iugKlX2UiVxOnvNfOqSStrlqZwBklv2EcAJYthaqNE39zEOICe4raurw1BDL0nUXXSAE6K4UsJrD
nBTBXZ8O172t1zcoFoSoQFTWfSJF5pkOpXtNiesGt66daSN7v52y4J6iL1Zqs9UNYMViM9w7uBP1
hXLkrYa/QfVN4qG0TcY6ONilRHhQ1U99mOqfBd8UBHIGLxThnMIq7fIZlbm581w6x6bnxob8kvaK
9mUlhPu+yuYrlOOnK8sGpThiVHOoYvoyiNcn34MkBGWDIm1OW9r8CwEg97GoaUm3afTDFPQ/wf/q
xZduysVt2avgS1+32a5CicBLOZFRxClCGW9IatJtGHUtBLUIhZ441fsPWgdeo/MzdPRk65r08Ywn
uKT6dQCu+a8Ji7JnWZXTBy3O6JPndgZ3wRr1nTKgy5pZSz8PWdIPcdvP95aYeXnQa+RECxB3TQH8
7MsmlTF+OyDNaJgbY7XNRFpzZxUmrBGlw+bJyry5DcIRYT0s5LqHAXr2U0Gj4g6uVf4MrbPbtbYZ
fAJAX5IhdOXQ7vEvm65Ado3FTaLjVyZ0M7TxxWvohXZhziEUp8VmKHk9a7MF1cwKNeAeahf5Fa4f
zmR6Q2G9G5D0BuoAgSoZ0mer8QdMVfwHmlmaDs2yTg8GVymJHapaZkcEMGCAC6Pq2ScT24J6ze+n
IObLZVL7t0Htf/05/q/gZ3H/72yz+dd/8+9/FkCIIIC1q3/911OR8b//Xv7M//1vjv/Evw4/i/ff
s5/N+j86+jP8vX/H9b6334/+ZZfTdp8eup/19Piz6dL219/Pb7j8l/+vP/zHz19/y9NU/vz9NxhA
ebv8bUFU5L/9/aPrH7//ZvIq/a+Xf/3fP1t+/99/29TfuV/W//3P7037+2+a4f7TtaRjudCTHHx+
libF8PPXj6T5T+WaQLxtheCARLXht39gg9GGv/9m/9NwlC3ROpeQ9nXT4RXVFN3yI9Kjf0p8EXQB
lQtu7mJq/n9+taNv8z/f6h95l90XUd42/M1HL2Pb0ZXpKuJbEgyWa6nVC5mOQR4bAc4ElQ0GfDuT
HtaHruMEv1kaPu3+xcz8Hf58OMuCL0oow7R03Vi9DkFx+l3ScrjqCaQFlPRgVXKl+ZFmfQQwWs9/
no93/PBfhmfZOLO4jBBOir3M48tGhQD9US+CluSYIn9spek84eoXH94SxTFdJs41YJQ40Mqh2K3e
dv08q0B0aFi4WKd4U1vCr+EmuVAiWd62//O0+zuKafDX664yqJsfj6UAJOG75DKoH8Zq53eajXTV
mH4LxrnyokRpb6prLPFswSoTrtAt12IlHsdL9VkiLsSl3NXK2kMwGvdh2r/Nxv3fUUjvpUQOxzFs
sRoVuMIoroWPDrkVGnCiq+waGY35Qqnj9dzZAjFHW7LaWQdrd/S6QgiklRzaqJKCnwgVAj6Qz20g
MIWaimYD1jB8Or8qjrfWr5HpwrYNV7hsWEOsSlsKGG3Jc6LeFFW+dOQq24MaSWO4c50LwzsRiiOG
DaVsU9J7Wk2iUWaiyLqEUBAIN9B0531JIWML+SC9UNc5MZO8dCzLkEyj5Ag6XhV26eRwfBEi6jEs
vu6i2LlyOCfuEMtQHwZkna/Oz+Kyd45Xvf0y3tpCdmqLGcQs8epcn8urTPdLbRcjRnchzqkpBH+s
dNtgeNihHY8LpRSsaQsw6YgohggBIA09eW3Uzd9MEHYXgp2aRFs6roIHIVzbXX7+on+qyAvdJobm
G0xGAky5Nt6HjuNvbYunH3B+60LR6eTgXFM6BvvMdpzVVoZl4LttBBJZp8oCkCM2cH02MKPAm/NC
Ze5UKEcs6naOodvSWF0oOvhdenPAiqdapOj7pc77Jp4x+8VU5cIGWw7v9dJ4GWq1wfpZljVA80VG
DVmnEBQkVYjqk9RN626weJbVbvfl7avxZchXEwmtekh0JjLEY8eqMTCNmja4sJ1PrXlHt9Bfty24
Yeu1iLhXWFPD4jkUqe4+gR+xxfjT/PAfjIXFzmZ2kF1zV/Vr36Y4EipwtUUD7hrarLOP+sK5cDee
WuoOottkP7ridb2KUoMur6MK8R2Ndi0VGpUmN6mT+X9h4hs+Kc6rS53skyvQdTgOESDFSWkVMdbI
fyPHRMeexOwAXeSrbVl/GJUhd2+fQCksAW2LIxfhweNd7NiCatUiOxr6mtwOWYOTV6q3FzaUvuyY
42XucLBbrqkcZ7lIViduqCHpCNsAAiJMuU2TL55LcxjvSrgfh3zAQ6Z07IOPCPDBtNtB21R9DgpM
gLl963gdto4jYI/rv9KR4/GqKBOIhnDL6HmbOg/Uy8PmOjS7rLlwPK6c6pe/m0jwc4WBF4Str1OP
sQlcyDxAujD7QREZ8at9hXfsU9HX7wKHt1HdUOTAzUsHrNRl2xFNN8y/0UNr1TXEkepCKvT6pFFc
ruxIRbou7HV1fZjIj7Qe3k8pXLiKQ6CoFRhIlfIaEwGgtQiRy8ema7Pxwtd/fRQQ2YCd7brKfJ0e
TYY5ol/DTTGaBRCeAtetGbmQC1/25PheRFktsakv0SCqOLSHUO+9LqCENlS+dsig90zqK8ZL1ZuP
OMbFB2biHKkLtTq7KT7luIIxoyZaI1tNjda2t7CoO79iXx8+RMHFXrjUjHl+re5ZuAW0XWWLzUqg
nEdoOTTTkiY+CPjNf7RoHu3Pxzs1jyxZh6wZBcpXJ4KfFLwU7YXxEw+gpXvEfG6NBS3rukirGT1t
8MV2HoGM/7+4q3FiPDlWKJPTB8ny+hanQazKw25+F3eIXnZIK6LUEF+Cr52a3CXbFKYggbfW7bKx
BIebLnZOSaTbX6Anjd2OanN8oM0jsEbLtfbz+WG+PtnV8vI1TZ5AXIvrXJCqLBLr2ExssFLIPaeq
0ILM4n4D2O3taSepNBkMMk1CYBm42hHU8eZkcKxyMw0gODFe6vZja789mVY2kDOdRz4dOqoDxydq
PjVFYWFCudGAnB+oHlLPieWDqHB+wbvgwuo8cZYcRVtW74uscwD42oyYc1EHgsO7NSE+oOyGaMp0
4WJccuXjG0tJaUuxrA5AwPry8xeB2MdRGoZogKe9aDAd1vCjyTMBHgQdqlI6/dOIRD/SMdhtDW/f
CkosZRHyax7k6/6zTEZ3hoRTUR1r1ce0so0PujC6bWnYFYrizhxvIFVfgi+cWJmKFis3hIGuhGOs
8kLeJE5r6ouir+6jTmkqcBKobWwi0WtvP6vVr7eyTiKvuB6PJ9fF/amx6PKiQ1P0tw74Y3wnWxu0
JN4VLYxXOKwVzq7nt96JT0qJg7oDiYiLk/Cytl58UrTwgVG0RDU7pGA3aRS5HsYNzY1doGI4WkW8
yUFEQE3sowuhXy3b5dJ1LBNKk8GVsUbjoa+Yl1XFiRKgg74xBDxFajH9u/MDfPUFiUL1QS1vMtKt
9dlS+6NZDzNrFvi8XmxQMIfkGjWYS9B1fhOgi/RmiUVqygtQUsvRVxlqgr5yZJctDuAqp+Jeddr8
rdeMVF5YKifHZJm4rbhUBpz1IRbNcemC6F7cJGnPwoC2bkXaZdfV2DUXzpZToSTrn37actHK1XnZ
Dj5im1lGqAoxQ8oemlfO09ewENOF5PDUciAXYgvQjFa6XB0uVeaGiCDhvYl7a7SrNXJdpC2r3fnl
cCLKcs1wNTJ5QsrVM7YJZKhQXuEIA6mwEQ7M8Ao424UPdCoKS5s1QAxasaso7CIdeD586CGZ1Jaa
sPZH3ymq/ucHc+LjmFQobYvbhjr0GlgpjawKgYZjgVyhoNEm7aIlD0WQcsi/a/9Hpf+X9d2TA3oR
afn5i2MCp67KnyeErJTTf3Jlbu5yAzbq+eEst+LR9aJIOHhNcvYtsJY1qktvxwoXNOS0sVQUd8hI
VB8zlBivVQCna1MM43g4H1A3TkWEsq5My9KJulrdM1ymdICwjF+WYgIrnGaQ8Ui2vkJSFJ0sxORz
tJTosNoodYJ+/EubtJsGQ6899Mbk8fyvc2qS+ZCOTRkdCRtztWpCYYewkVg1iQy/yY7Gb4X94YU6
36kgCEsYoG55eVKHOP6SToX2dFOilDuiOBLhKh07rdcIVToX9sCprymVRcnIgBtK2+M4kG8BRjAn
Fmce54hr0P5DvEoDetVfoT8+XYh2algu2ijKlZaDsPAqB+og141Zj8EuqCL/FtGk6rrkBPXe/oVc
ih0W+Q855LqojeRBbU4ghTZxk9V3RYfs1gjZ9+2fiGnjAcVpyIdazxxSAlqionDJUWX4Ph0Ufs2R
Hb61TESTCUlP6lAAOahXLt/vxZZ2515rtWXtJ5GZvcumEbMmP3cvnLevqxxLGJpQtqSPwqtt+XAv
wmS4DdoYsSJZ0fnRHU7VsJIrWJaDrTYOFgTuYD+WmECz1qWP13l948AHv3C3LF9/dbKwv3WTFgGV
FnedBMxoP6k2SEkCaK3ru3ake32PRYLo76BnDeZ2HFQaXdfYhF0q0Z7YBrwEaPgZpmOTYq22gVaE
QBxQBN9MWWwm2xBKozcglmla2HB3DU7yb98JXDwG9WfTpD22vrE7Q6LRKjhFrDCMNoDfamS+6N2f
3wmvrx6dT0p1jBWEGvv6KUC9ORhryWd1wgiDYfTSr6d8lnBfVXhhCb2eQUK5Jikibw9DrB9TnJWO
qG1msEjsSPMmmtwuKJ5Qf1YI1P4IB4jhF0a3nPvH64UylWEtVUaOLwxFjxctLHJ7DADvgOXMNAzU
KvtT1Q3zH1UnU0/Xc+MPSiDjbRmaqDTURvPt/OS+Xq748fB64ZVDFsmpdhweFQXscAYYe0ATAi91
5I+0lt/snOIUworoSaCfcD7isgvXA2atLN/UpMJqrnZpM0QIpejIheaawYO16joEDfr8wpd89djA
bAohBm441id3zyrFM+LWhAjSotIea/W8XfSiv1TzBNqjLn0Lq40eU8HEDakXQefCC/38IE+sWVs4
pLLkf1SO1k3qei5lkkskSgB/VXvEjqZ2i/1T+FQ0mGleCHbi4KNNwjNZUvFfTr/VYE1DA12H+joy
Ps0952LypOP05wFkSnU0UEP7Y2JmPJNHH+3aveH7vtxoTVM9h7WVlxcyxRMzTy8WIIBLar0gE45X
lAEVsZ4rsLE41bFd+679Y3DI5XOsXmBY+8m7xv2kV0H45quMSaCFTtUMUAAdv+O4mGKndlWyktGs
xxWmDYCRH1SvR82F6T71bXl0AXQweUqivnccKMtzZKo65NJg0vnP/RSbsHB15eOfh+zE4e0LSVGy
ovqoBP+sZrO18D3TWmTtZqrqN6VedO+HXGpe7xTD0/lQJw4/bJMIQzNR0ugzj8elgyybJBZZyGpL
/0eM9sSz28r+kORpekUzM/x8Pt6JeaQ+D7TFphrgAhM4jpdaGnD2RXjUKSSibSHNy7oO6KbzZ97+
yVzazVyJDI1K8WptRE5WBk0LElKhwQ8gCmdOn5Zfbl7rINIvMcROnKkuOZW1nHJiKTYeDwxRBwcM
OYh2JLrirV+EDQrsFU2/re82xg+MvnpxqLhrLrycTsWl1EhI8xeQZLVWuhZlLmNx/UWMlurNiDz0
e2OiyQi3PXwG81XcYaerXUjuTnxGwAmkAJLki/+z2g697K2s1QKOupYKAYryCmuOqsDSp3EuHC0n
VqjLOWeD/qFiDPLpeGJnc+hkP2TAHpsZU2rEew6T07tXXe3HWGcG2oUiy6mh8aReWifUinksHser
BhlUowsQEol359rQZsPLArt4nN0ovbBClxW4uhVdsij6DBLMFlfycSjLqYw2wBt2I4IofW/VlI5i
yw7357fcySjcu7aBRQWp1CqKyEpo17ihb6o4rXaVL9zbEC3qN9fBdLpvVCNcCrign5en8Is8HGVo
iqR4PWIggPvrFlQbgEUUcrXKw0VAVBeOyFOrgurU8o4hqbDc9aAEGpHY/C0LsP3Yt/NDVlQg+Mmn
NrJCA+z8FJ6KRn1vgU9RIuZddzw4AJuxY6L/s6mnKriBHm/umySQ12Icy9t5mLsLozvxyTiRqUID
iSXmmsGZSKMccOnMN0NflvRkEZDovaDQ/UtZxInFToilKEZ91hJqdUaOpaWHbcQ+Hvteog8GbsCT
SeFGeDv49cc3zyKTSFsSgAJWl+tg/qjjERW4SE4qdDs9fp3qz7y2bB+/Uoq4VP2t8O2nIzc2lVJy
ElLu9bU9F4hDhyNeqXGPTkyiBR6K0xFVWlvbwSwZN+OIMOb5YZ6aU5Jqeyk/L3WmZTG92AlhG2tl
plnkmE16Y9BJ3KUZvIDEMi4V1y9FWu6GF5HwAEGkxmFCy66N+muO6hZnKrT4Ua9PSj7l+YGduGqU
XJqiS27CnbIaGFJnbhrCht6049we5snW7mdkaDxke6odpsXTjawi//N/ENRZjhW2A6+lVVDMrgY9
ck1c7RFz2kTAQJ6zyXkOnbzeC6cy90MTWhdinniecfCTVRuCVz319uN5bdy5aGITi1ZeStBnQixr
yzH9jH16/GeRmdk3OxO1Z2Ojizr/mF04bF7n0ktHiCOUjBpw73rzY48uRzON8k0nR/2hw0x1k4Z1
8F3zq+4dXCl/1/hVg0tnc+Hme33qLMuVnUIeTUFhfR3lrYUeHfXJDQrq5gfaGcEuNmPj4fwHfX2W
8uqU1CGBlFFHW9+vv8T6IiOkYON3Ia5QYR96bdEg0YorYPGt7ezg+/mIryd0eedSUpMYOdGSXR1y
YZthLl+TQSDXDd+jinL7HiZNEmxqWip728xROskDxK/8Ej3NC7vmVPRfWTwOrnLJs48XE6LEItIt
0lBRliGOqHBt0E+zi3DYqiFFvzLCsGzwylEgM0ixWP95fvSvDwmTOwQwOC0J06BSehzfoRtBmswh
YYzJQnhAzbq0hoMRuu7+zZEokVIZoo3zq8B+HIm3g6HmlFsSJWkITzBt8XdROBq0ewc57vDCxL7e
pSbryOVcJ0/jYFhNbBNrCUrQ0EQcI61+cIF4yYCPgp74VODQhzwE2VR9RRO1PMSTaX06P9jXm4Xo
lNIBOwsJu2aV77QdssZdQ3RQYzHMSkds7Dg33rwllyguTX46PcBLV88ldgh+xWogQxzwl4on6z1m
9Nr1fzAU11h2PUhPtcbUNOD8NBBpTOQwl/cA0v2JBrToL+HATux8itsGpUqpgA2u20n0Tu1syFGK
DYQF9xPz4YPSs+AarN9447qt9uaUFECYWJodErrCKzRYExhTAREn32habO7SHmdsm7rXLgtG6/78
FJ5ai6Auxb8LlmDSj5d+FkeC9xba6FIOzbWIK2tLMSHzjGlIr8umFjeIRNgPaAGWX0MZlhe2wokz
hjSOKaXqBBh+jQvGP7wH9kHyjeecZmwqKor3lptK6pijrJ8MQ7Ox9bOi6gmPr6m+MPjXeQEZFjwJ
mj1UwJ01WqrQ5tKwKb9s9LkQX/kYESaMBptx24VB2gBzTJLHAHup/+DAITDYAj4yx8669t9GUVMF
PY+ASce7WOM3vO7dOfyiyy65kLuutjs7T4Hm0SUPAM5wMrvjD+z3YZ4pa8L9fMCYW3fT5qAXfXzh
BF0X9f4O43KeYejFob1aR5COMoHheITdO15bKkUZOZi1XYGp8LZyGvGefmJ+k5javT/6476i2/ng
d+0bl/OrX2N1uFmlQMzaMuB21zhsjrasDySGw6GQGZ65mPcVDlKZ7GYKbwAZd+c30+rG+hUdcB9o
FZ1KKhWc47mui6iIYtnheBUECHxUzgRzvusxBesvtRlOfdaXoZZ9/TKDnk052VkfeZ3Cjao1Uxd9
4aa48FlXB9+vAamlMIytJvVRtfz8RRStD6HR4eXg+VEthxsBAtbfNlOZ1NeILyjxUeIV98ZsbgkK
ip4uH0SmhfS1mkVzsqoac4DAG2D0YTKvtV7OCr6QrJ4YmqSet0iww8WR61QZrViIzhSYPDVObnbb
6VhP4piUSeMKTlgD/0fiRX+hJLQ6cH4NjdblgtIiNo+R4/ksUOVGxBCuMaq6CKfih9xFM7rYzaDX
iHvIEVdjN+yHQ9BVdNvPr85XS4Z+PmsfXARAe87a1ZVc9620ND+3tnbVQu+tMcdwAL1eiLI60aHl
Axg2SKP4gCa94FWUDho4xmGGvg2iKehRXE+LD3E1qp3mjBouINzWWV7mexMp6gvH+avtR2iX5jNY
OIN2irU66lRcCD+JMxNx0yLU7w277GGqt62hWRvwLU17oRt1Kh77gjufXA6o+moPhrOVGr5WYkiS
WP0mHWbXg1sIVx79eu/8tzsRitq9ooQPuIl9uBpaCZsLNTy1+JD24c6v8tkbuZc50nBlPB9qlREs
HxAUBC12/pHorazWaAz7Xh9xLUMvRRS3oY+fsebP2dbQZPDY9vT4/aGLt3E2mneDaQ8XPuKrfbmE
pzVCUgdyh5V6vEUMTSlyYOwpWaTuQVv49BZmCVtfaHjmWIV4OD/c17vCJMNiWlk85Iv66iOiKpv4
sc+xZqQJegRp3u+qKGwvTOrrUR1FMVa7IlGm0qoER1g6+hLjFqfYpjgtwqpRD32Pddj5QZ0KR3V2
AWZDomB8x5OI3VtWRi5OEhxiIo/3pVVPEeI1dmqm3cbFg93IdxO8dGt/PvCp2TRtTm1qqnRJ1jpO
IaVG8PuGtjXRl/0aJrQxi+aNcCA+EpRargYqOnSA2PHHo8PcJQ0dVyBfzHC+YiWWe3QxygsVuNdD
gfwgHCpwvGTIxVdzGPe9H2DhEHuGQdfHxiVupwFfu37rhBFlqRHREqUwtS5NNYU5YB6jxV5pGWRm
0F33aD9fWg+vjw+HI5EnLvRMOq7O8vMX9zileh8FJjf2tH7COCkUXG+DHl+NPs368wN6dcUtiCZy
KpPHC0Sh9RVXFwvDNooQUYcm9uecdNmTbQfVvort0WvcQkOCD7e580FPjQ8khEn/FlgAtNfj8dVY
ujsBIixeHIUVLWNg7I2RS7wT9OHCTj4Vih3F/cJ7hbrIalnYKUaY0L7o4Mxm+6EMC3Qjelf/agEw
fPNmWph7YJCoqC9lvdU6F3MVTWXnJghLYQytmvSv2nQuQQ9efy/WA+0IMP/Ltbk+bxtTh54Oq5UF
KKfnrsDqZsZM/Q7Oa/NOhGX6Dm+p+lJv7PXmOo66OnV9Zyqga/mRZ+r9fIXBY3somt64Or8sXuci
NDWpoHFtQj+nv3m8LOxxirDn4lGiuV10nyXdvJnQWdpmVmnc6liQZNgm+eaVFbb+9/OhTw2QS4yX
LS4u1EBWAxznptS0ceQ95DgjOmFGcpe04lIl6WQUitp096n2QiFbDTDuQDz5duRJo+/3ZlkkYMj0
S3Xd10ueNw0HobnIM9CLWz2qCqRXcr0NY090s9+hZVU2xn5Gnje7qjKjbS8cicuyftFcZBiEg4yC
SgOvKF6Tx4PqA5zhqtmKPX+urAPOz/NDbkepF9dLrUp1vbqwTE5sAap+QHCWujnp8epb4dppab0c
YgzZyTbaFtNeqp2Fe8VDBV1JMOV3vWyabHd+iZyYVs5jQDdEdbgzVx+v1Zbkq+pjL+Dy2dt5PF/7
UUdJt+Axf4kwf2JSSf4dWnJsPPGqVIYlySQVekZe07ZBAfWM1G8L+sDFpcVB2PEqsXDIefOxTKHR
oYzFBYcWhbvK5Sw5DE3TdZmX0wzdUlvyn5yhNa9ms+j/PD+ZJ3YCjSu2OYVi2rlrBFXbSboAIU5B
YOjlttcx+Etn9eM/CUIlmjoHNLD1c1joZQCer8WVBY7GLsyF8PJBzRdu0FfrgvIJ1xh9P2o2C9D1
eP2PPN5oLsaFB6+8ekgpu3uiwRAL/03n8/kBvTogWe/20hAjS4TKs0a35TVWRnmaVV5c2OYTHkuJ
fx3NEwRXr/ARhvW4uQcXK5uhrBI8wjD6u7BEaKG++nS8n4BKkiAvSBCI9Mfj5TmXQPhEJHayRQIH
XJvN1Ejv+3RugmTrZFaTYc0YZXOKP5tb44S3EW4mnGSr07rzK7xOBTZ9H2cMJHGVT8BiWNdD6pba
J+TLqFB89nHgyzEC1PpG+5FnsYbynBYJHzGzKOlx3dyJAU97E1umvK+E1/a0e+NDq+LafOrHEpXW
rYOd4vLfh3NlfsXHIWv/0ltRDp9n9OnM93Um6+xHlVhttzW6KdJ3MQ4FFWpOehtnNxiURjdY2zk4
Ocm4n76MYd7SIM+7oI7l3rCivNvid9DjJEWHza3fiXRRSkDMKnU/Ud4xrFsHHqX4oRp4T88JD0Iz
3hRQovR8y8xk0utTLe5yfvli9G/KOs5aHGa6fPioT5oDVbJoY9/3MprkyTae8MJ8Hi2zjj/Uha2Z
V6lS2Dt4jKWwv1a4LpkYM1XDKO2rupqD2dy1i9sY/l0iVZa8qkNMGQ8tFh98nNTtDYkoWRdFcpup
Si1+bKUvvCL0zemx6GY9/5GWuWPgYY4czeeq4Tnbe2ldlNp78LKF/76N1AzYudObiIdK3/CrOiBL
vuhdgBTZxpzzfP5YOiWYVvxi3Wk3NqJqt5200/ihWTRoMk8ztU59tv1JNt/Krk7RF6PIlHcfmyKm
6IpBQJzWIU9ZX+lXoWm046MTYXjJKyKYu4p+ZSw0XIVTo+7mz84o0+A5st0eJSrUA4Y+RbSz78IH
GXZl32+gzLjWA/5ORTps2jQYpni7dGXJsaPJGYvPmE5agndXXqr20zyZgz9uot6etQe3MYP0T4sb
2wi2maa5QePNOKIbWMH1wu4+Fk4o7J/GPFt4T+ZGU4ViGwa9jMNt5Pa1jhl3VyGu5KFoPQSEZyOr
p9jH0/Vd1pWOOx+mwM7zr66dYPy9AS8R4ppcpJ0cvnFW9gbOIugRzvdV5wKDPGiNmhoTV8u8Rq0x
CVqzq3HZng3/Z1Pnhs1S9p0G2oI2Tbr44uJH2sBXt8a57re4klbT1zJUs34zGKU1P1t53QUfTeW3
+RPM1jH1bOVrwxZaxCw3rmj93OuLaBLvMjfwIftTjMdbXAM90npF5xC8Hip5N02xY31qY7eb9y6C
ZXjWA7trQuE1fqEH2lU1YRQcYPVlTdPX3MrYqPtMTEg0bGQiZiAieYybsbg1MZIt1Xb2EX7CZyfU
bIk1ZOhSBtzMBs41xm2nweJUW73PuvmHHWp0sTw/bEABbfRiEoW1ByKU47bZ6No86ZtYzPnwFYQl
Hu4bGOV+fmcYeCfDj49rYMmbqXCD5Ltd4SSOr0kgZvHo4BreuLB28J+ON3MLRAYHy6G0uz+zeIrD
cKMZ2NJ12wUP0TQ3Uk8rq32f4GiY1td1m4Zld6hHaMHNtudRIB2vNB3fvsvN2Mk6dIvweAyvW05r
hB5TXbUYeaJfgyeQpWllso26wS2N69nMOL6e/dSeuu4R07AqUbsmV3LAXsYvePuQ3bm2GS89SU2+
G9t5HNHAH5BJ3JXBbA2bQU1YIjXNhCSQp7Qhru+zuJqqqwotjwhz7sUiIt4o2xjUDzcz6Hns23hy
/mpLfM9udZE04puMjKZ4yiRsfFB/gJUAHkIiLX4YJmfyxujJFrbDGPX9rXBK6T9NPJC7T6ItEH1L
08AxbhskS5stx5f4Ayc3xI2ibiqva3/GOd32dQQihirQN04wBO8cH+lDBfMAE17EeemrlfR7Mqka
+wlZ2izZUW6qR2ND07sIPzhlP0DcLc3K0r4YJrXvPxlTZH5pnbihLAAZSR34tWg56GHSoZI45ql5
AG4t0ttmyn3bcwbS9G2C81f1xewMVxMY++BccKfZiUofjSRKqzudG9i/r6xonO4478ovs4Wt46cg
R4MXz4TIzR7iRHPlQ1uJWX0BC1RhflVoESZ6etlPB3LVCUHWMQc0uqu0zP9ZqEav74GtRtl+DKJR
/cGSLVhzvg7c5aF2jDz/gclZ7EAqrJmHXTH3tfkTk0Oq0xutqA1WNWtEjA+2mdGeQg+3dT7m01zN
N6EWW9D6cadOk09+4GJidGUNjdOgYotD8KhfjTwU/HE7D25c/9W70yB+9glO4cMG7zscl7dNq1nG
H0Y9jp0Jex6D1dmDodE36RYVpCAYN0qFEaZ0QxEuqFTM66qx2eJ0V+U/ZZcJkW4KFw1WuPeB0arv
lRWL8pOMrCziUipY6Pgccq04xmIxbWK53CGS3OKGF2BudXBxgIV/Tt+jehdp9mBuAMogF+QWI+c5
0IOm+5qBC603cKiijqNRT/RtIpdOcKEXGo2ksYiAFYkkstxPY0Dj9JM/aNmPIC9jl2pl2idUg0v9
k65RMduarEVsMKugzv5sutl9BODFja0yEY4PGE2MVwH7y79LQjPMt5w+1RdXp/G7acw++doA6nlM
pyL+4UR2m12VxWg+lMPgPEA6Ddpf18LXwNXx7DX0xrnJhyrsPpIpuJSkQ1tlh2pG2OKAmInf7oT0
LRxDC1XbV3MjgLUA980+FbrkY+EufF3Xk9A9aqOhwFEYtYMtQDykCDDmTON97Nj+Ha8bdGYxUpq/
Rxr393XZGpW1K8NmAILdIm5ZYyu0d9xJt/aWyIMDjw8UQ8opKQWgNr8KvTLLC7HtAY17Nd2L7jBw
vX01wWKm28rnjtnaSc9HiaYUVaAeVGu7neqhw9Iz6uW0sXoX7BhKcfgAltE49F40oSZ9EyB5MW3i
OJdXCZKtI3I1g6t7QuMa2uhLqG1XGNj64VjlW1sMPxzNM0dj1AHZBeEjx53xuTGLvN8Yk2qerVgG
z3Yw+gh7uupBR7pzZEY0TezDqKCPJGQt2A9FrIaNchuSVURjSucOQf4xeSiKOW8OBt7t5fVYwNHZ
d2ZrjM8JLPPKsyqpRQh/NgNtoIKl6TQKY0p/ckWxjfkzH5bvQCV8wsR32+L2aWzJUQrpWRh1deAS
p4xLJJaIBDt5Z3xXg53dBmYxjx7I5ogxiLE1D5E2VzDK5yj+VvBpIqS+U0Q2YX3b/LY5kCLbLnNg
fxkO1jx2sn1spfxfyrDk4EHi5uHGjPXgU53EsY8xmz8YG0mmAgQjdhWSx3pafkhSxw330ojRs8Fg
12n3ZtEIWvpqTtSmmJti2oY9yF68b3X8+uhQC3s3d1n5OMgmsz9mSYDM9eBomMBnoywbnGCrcUSH
OSihWQeYDG/zYJC6V/A9y/fVLIyrIogz+7ow09HnD6FY66Wy07EIhRmEdLJsOcyaObIQQs167YMB
tKr4A0XSaaOhyGxtKge3QS8MKv5aE3frZNernozPkZEdgBTP5a1KY2kdXKwn8HHG2T35mczmOPx0
EF35kqUl90kcRpHp5Y1S9b6dA8FYkEneki1ZyD4OwD1ufDznPxn21Lg3uQ8PAEPQPnicZZCLTQny
/haBVZLLfhhI8vq5VIbnFHgYbBGdUkguhmN0jzm98a2xVHgXpUVmbVphBi2HoYojpM57DsZh1q3n
2hDTN61IfIV1sBXpj0bXIldgA3HIviQ1zvGRlzRtl79nW04zQosjN5+DwLh2H5LXPs2dhqyLKIzo
FifNTm0L5CXnTZMUSeAFQeiaV3wqu9/PiP42LNVcPfbQTeL/zdF5bUeqY2H4ibQWQaRbqCrn7Hbo
G5bt4yaIjBCCp5+v5nqmT3dVgbT3H4+5rfQ5xrg15WW1ijE8KaQ6ivTouIxOuc6Bg3eRk+9d9tb9
kKs4C6Jwc9YnQMj5mPgGNWhuS8JmPeOQQRTQa30hmKeH97L215QOelVlc7FwdsFsRFShr1gk28sJ
v+sj2JvXHOCPjHs1RppqhlGws/B+hZUwF6RoUg1PJO403DCrsLURDxzUl4AM/HfOIebzgSJDrPAY
WMp3aP3213P34r9y6Nf/iH4pv9ZCNbck7Wo6WNnSH/d6Ua/kzDf24PBAfSw+zX8XjvK710kJhzOz
dXf/FNmwYShwcpoxAwYK/yJ0rauufIr9XuHZg2LP2PfZ3nbd+c+E/QfbEQfScCjzOuQuENxaGTJe
srGog48rhsGOBdU0fvgIK08wxY6ZKTmh0Xemk4imyP6puyRWV1oqxmFtnOi4N4Z7KJ2rjt5BumkL
wraFKD/rAud8imjNaV/rZVvng2nH3L/gKO7vEFHkWHz9PcR2syRhKveanACEFMk/Z/LsP1odk3+z
DNhsDQXPVEQ7SwBpGc/cZwjsmoo9pPWOecB6ju7lHBZp3Xb8WtcVp0tR+i31zMnu/0CWsAPpxFWM
yGL6E+dR/912VKRf+7jTL1wnjKsMOHsayeEABabGuFRDVgc52pOyHN030+eG16Xfi79hN6z3IWH1
X4nexNPie8tTQpO4uhiYeJBP6gBXcdRCOh2ruh5Pq2zn6pi49A2kJd3Fd+vYkJhOma/9jogjVWkg
Nv1T+2QkkPLSEeGcWy+6aJzJOAA3xf41O5KKcsidzl4aNfvf6yqXCE/P1n8NHB77MaKj6c6rPeef
t7TrvRHg4Cd/nMMvUzT1axmQkIGlsZmv6aplRKJlhPN9Q+NjLhtEuNthXKv2nx0d8U2gdu1xvm3b
S0Xh/JLS49eUD3U1SmjT1nS/bjNPW7ZuiVLHTdCuiXKzWW5Ea4eJBWEb/xWhzP9u/lA8LVzhj2FT
6s9SBzQjGr61n2jU041tR5dZv+M3T8lfoWu6UYI5sGnKs21XzsgWHLk1BN6W5XKfTKzhaW2pls2Y
Z89rQhxUj67X2u40OFUAIu+SZnQy82aWtB6rILqAuXQ/Q63OLRjVLB7kFPC6e9guI4AqdviDxdY+
pTKy57hslAQxbJPYEmpzLRYOZQmb3uF85Wn1WOyP3qihPbXU+iKq+a7TRLc6zPrFo8pymSMestxI
+ZCPcfmG8qJ5Xb0FHIjFb5lTf0hGui9JYAjpgYztMx2QwS/x4s3dOldzcW1L4ctjEjPEnCbbxjpT
1AQDl+duceWOUaNP1ibJK3d6Xx1MUHU3NQ5vfTXRnvq3N764s7XYg5Mbl+V7wcC6XBNinzyXSb5Z
vI8Kj8HsU2KTbeVITbJrI3U5urKrs0IO8j/i9C0ioC5vbuQ+7W9yXQadTcEcdsQdbWJNN36ZC3ok
nPVkTLl/5IXd7O25QKU9JZ7yjq2k0DUbkUwwzlKqtjIOOudvZ0u2D5Zu/zVQfvGiJoy+dKePgZcW
ghng4KnN+ddUdXuD3e98hINehafJVASt46LRj5HeDMG9ZDvwBexrmO3Ysh7IdPNtRpR9SC1DLOh9
Lxjbg0w00rkKzMrHTDBBkAPZrlGU8j7LHxi+/I8zyPldIqf/C02w3RTNUtuMePPkPV5N/x9IYPM4
LUP7TeOKf9XzMacMlpz118ISkZaB5h8d3JrkV343NzF/77LxRNHpuB5zxzde6sp85JvlzAAH8QLa
Wwn3YNn3UEVwekbjo2FLXekZnmr3ZthE8Ndsc3AXhfX01VRKvvsRFFo6y0Z/q5nUKap5wT/PHbth
y7FXN1STLnP8BcPMkLyUSXG7B6Od0o0v8Y7EaKfCWmWX22EpGFIcd3EPWx41PbauUYTpxt7xKZBm
fcZVKPl3ewOWEIQb/YUcqFZPNzNZViBspSz/e9WPF3kr1rucFvmGUS0gkX8svajI5rKPlyNT00Yf
9bzXH8j080dvCVeTtuxHe9YW56ltlKa/7ELyCFMzhFGfFT6G/euYfuQvj7qW13BPaLGaxd499Z2O
34PCd7erRBXqddB1/6ORWN8RH9FvpyqsEpv2pGB8OBYgNfW4gTH/V6P73JiOKyAvic3kiA2jJ0tz
x/viD6xyqIjlW2kMV8fab7h+wklZeqCd2r9pZpZkZl+/Xw5+54qPKu6JpWNnyFlIY0mQ08zUctvu
pIang2xGk/KKh99CrE1xLMeV4KOajThrCqUeOp99AhwITvmiGXOKPXaCEi5yQbdHPKvot2hld41+
nSmmMYwYro7tK8hyNB6QIedUxcQiLg9xMCCgbwDEiMrEN39XQTb9rFTRhiete+8UhIaJvtP1XmXe
NM2fzrgmjyHiPrT2HZEkqQpacvgTsh9voDL7IIV4q16KVmk6mXXnNQSyGmavmNAoP9V+0b4siaBM
pV0Hf8+0pCFFxsWWcBXq6jkmhTciyl9X0cmPF5cAfoA3Jjeszq03i0/ERdjdMb178yFogvmWavlh
vVSwRK+RWKfymtRILseSsbpMOYvEZVI6dDM7xRBFhymIcakHBYeMBCyjFavZH2bdjMlxt6W62bpt
CljAgs2n2nubH6o15FbrogIas1koqKgiiKLjjvLwI8iH/WukX3c88Buq28Vqzz0k68zD3ai8fddC
Dd9J20j6ZZhQfiAZtrs6WnV5YGfu7jXt9M2jQxSDLp6TARD4YHtfE/+eL9X06frURxAKvMjlXuZe
ER7iLh63b7ULZ6Z4RPMWiFjzKziM6myGdHz4F2cBABbnakp+KBOeuuM4zfv6ueaL+xJDHF5uxil5
cXazfPTtmvy0S9+Up9jtujeC0+X70gtap1ZftJ9Oxa2bOmzcfyh4TwhdCpP+5E4hT2kSLmtzFPOS
xEe75EN1OYF1z9RSSXe/LRrK6tOdtfgllDPwoms9kgF8AOzmUA0qtilRpb09xnFN7wISpPZFWYIT
iE7fO5Haib4/Lc8F7V7kdtGxbfjHUM8x8lfbeIzmg7NTo8PwPLLLbs1GJQSIXnXEnd+2YGrD+CU2
E8bFDy33QAqbM45PcS3i+OjRacOwsY6UJu1V0IFMRYt2MkHH+bl+fqAWo4fT/udtkXNuQdnayruk
cHv4O+YLKad5tIx+BsbMWrNFNNDAdYQ9PZ/So7hl40ICHSJYD5R4Gso26/Y9eFzqVd0aR6zdwdLa
XGXFjmwvK+1EiHw56WE9eR4zBgqYAhlwO7STgqCx3XM9LZ7D/930965fM7dt9e60px3UV2ZhV4VP
bYNqILXbMoC40X95TySdH6V6CJf/MMTbJQUMcYZDyM88HNpJlABWQ1I8mo1gnBSgRDkXBtXueggs
6ZxZ0CY0rI4gEXdNns/PkCotu/3Wd+75+G6+KisXjmmy1fjjtGGwqOauefV2mTwMrdX2Arl+/Uhj
q+sdAjIinnRCeCN53prE9y5c6S2v3HJhEnBmzxWnJQEyemvLukDjURfGzfq+q/Y7JRWrWsA12Kax
XgJ7HHZBcKdo9rW5qabYvZyGQZt0gP9/LXmqNMqaJi7BKmRfcBhXvFAVWpkitci9WETDoLhYCj/e
DwQTD1CZea2LNCZ0nNL7Jbdfsmu0c1GypV6BqfoPfbSG/0o/kQvnVqGphOEBitKgoQH9pGjz2g9T
7pnXNRCtSF232mayMWQTQcJUUZsN7YDgeyMby8aILvz93HCDHlbdr+SnBRk87Toy7a/xHSTR9CdH
IudA+AOFkGW77qB+roYIqNZxF9mWz+hH3Yq7qXFl8y3KageUlIl6zWHohyMlIslGBxa1WomtmZxw
F01l6jjzDs68Neoq9z18vdpCy6QByQzdgY4U3voFjq/ll9x7FgArg4lqpUG+JJPLXu1iunyG8nGB
MEZ3YRBaFpVqFcNJbZEeHpeKkfdAHre6alXJjGEKYcaDWUvz7eWb0zDvrVSiq7Zxrzydi9dpl/4T
2l8q6QKdJyCsTjdNxxa2727vAwCwsgj0n/+TDGlikuHXo4WVNrdcv4m8H5tjMo31b+ArrtPB2P2b
Eqbpwd+68nfsifBgOfDzh2HrQo6gvPfeTCPJ6zWgT5eUCns/OS1873xUnjF4Ubp1FttNf2m2A5jf
d0Pi1hKXDZZkolzIa6uDI/ecfIBBm59ZVfch84tg+0AkLf52MBNcZElJwTz9XKK+I60UPqnQo3kZ
trjc0Pvv1B4MXjT9Tg6ZLUzr4a8gxNHJWEbje89ba5Deyc5/hG2ZrEu9OHcN7bA81WWZP3Vcn3Rn
atfcQI7gvkXIHIk0r2Y3vLPBLkOombZ5si6NgsAxW/fgWRESa2i47+LIcFhNUeg8j3FXjzdzHnkW
gqk1waGIaJ0FySAG5nIZJVFZAQkrwUG73faPb+h8WDFqqmwATn1z1xKwVJGPt6aBBPYoiCYJLrkE
XXDtNocI9/a2f1LnpIFT0nnbLcee37F+MN6nYSz6f7lopcw6W9K4Fhu/f65tMq8ZfHk1nxLZEfri
2cp9mhhBnCxE5fM4M/5PHAdxCfmEfWTBGW+diSG7sKS/5+1gUsVZhz3JVNF2JXEE/sZBXdPZ5y70
KPGQbB9mqcVr4dZTBRU8TV+dykFrDY0lKl2sGR5Dokl/Jm6eB5Bm95G83t57pPBpzoHsWkX1xpkh
tnXnTu85yJ9zUfvb8tg67tze5KHe93Tk9QpPmBHh/2pxDjw+Zw0f23lmlvfjKqlQ88yiypDYlt+d
ApvFRDmx0IpJKWiiQZWPHm7Y5ThpMx2LfIbit0j5+H43j6FiapzwSblKjXzVBbNCjxr021EQ08du
5ijONqpEqdXrneif9p3tWW6LmW+GOOTK2fDcuFlkAvsFDh7JbEaEfBESe1teVRJ5/PmaIw9zGHqf
8a8vwO2IofHyDFh3/6itcT831cQuTWVK3GB673/DaAV4JuSZsNUaCvh9aSITpRR/weEHRTRetbPg
v9xOZmSklVETZKOKg3/wHhRvKVQEZ7K4xXPVyZk1i9B45wfsBFi841AzmYI+9G63qXX+NEKO3lFQ
jFNlawXLD46cQ8ZHJfjvgSy5/lmt/vZtUXJ98oFoaGHZaLpjhDskzORoZn2xkp1+DeDjrGnPI/TC
tNQ1h8LPhZP1dGr7F5ur/U8n6Ko3VKrl3wVs9pMoT7e8gKdu38a6Cn6nvS9tytDjgPnDzX0P/Sjv
bBKP63QMTOL+IBwfdvoja0IAaKKQ6spRzfre7cUUXHtll08HjRqEBxlj5z/eRzquyFaGJ65MszHi
obwZj6ES5XCcp0rezKRNQDdR+vib+y1IgNvH+aGc1nA90aeHmrBaAody8KIXc3FXBHXLZ4YZEBnt
m8526pfFb7KW3+66o1AcLhlD5q8aVv00dDtDrcjnPKDCzArqsrrA1tngNL5zs+fNlKcEEwWfwrMw
Ql0Re/pEG9n+HCnhDlkSCLFdVVPpvSKHJRnAcUtmg6gnw6XXLuhMcZ4DUionh4emo+Cdw33tXsQE
PcYtTdtHurtD9OTMoSlOq9DtX2q/vDqrOsDqtBFFwH3mNcOrHm3wH54L8JlOLX2UTho/jvyQJBm6
d/62efutmmQlUl/loE2mCKIHtLqDOsTcw/uh1PHIoSSCBXudIR3iVFDe0lzkzRjVNx7HB8hzOWr3
SCFS9VqrYgPuCVZR0S0e+BI4zwNWHnS4Z95GuVfqql294esKW0osVVHwx6f9EHberlOuSDiOhZvm
dyZAVx5gfNzrcG1zRYZlEl6HKhYWQH+1LyVf5duw75iMbZ1UfSYoTZwyU3olccNdPw4nIKHicS7P
+RzNGrpvwimXd/wevH7dkiNA2drBzodSxrPMCjEgxZB57F3NNe/fFzoBDkgZdRBdns9hqxizeDk7
bxpStwJiINwEcSS5iTNLbBWOml6g1vUvGk3uG7dBlB+lZYlIJYmpp85oUd8G25qHaWwdW6WFIZko
azoA1ct4C4PfIRjL944jpeRLoE6zdxmJDjEaKPm8q4YyT+n0FdW4PqWfA7WYF4HpTJUFQYuohskB
tMZ1jTsdWkOtbib2goenDIL+02wLH2T0q+KpZel6p9ptxOIjegIO9njI/6i4GDbclHuEDIiro6Z9
1Z1uhoEx5dSCqausoWBtwT7rT/fusvY/ohFBdWO9MLjEfb38hKYJjo5XLuM90D2cl8YUuXEojeG/
xLTVfxvc6m8D+vomhxDpRE51n858VTC96ZHR/FCZQT5o5B4oxOBgyVEym4VyMFJlm0cEOaGb6/QV
1T2H4FKClnOTaOp2a1XN/BRrxKOvY1od066c5VuC9OiLukD75oxRvKSt19mvjoBo91CXRjwxT+wo
VEb+8VHc/pFymd6U7Z0k5ax2azxQ6E5QjsmJoWUrhorIo7Db2d32WafUOY9ADaTHA3MN0RSn7mLl
V+Bq+cd3ouVJChbUdI7N/OM5Rcc8whI0HHJozauWD8hIly/+TcVIGmZNZeYezQqZ1YR9+gTTmgGR
Ba9+O1xwF5bfkVwDTbT0tvvkPI1VeJAoYapDzhfoZshyI97VnOcgqzy/QrZMZhj8+YBgKz2fyZhW
+IFlOlEpddvFwJ0wcmp4I2Cq+U9ZM/Wo8PfmoWuYPI+bKQZoLejd9pDURtqTraG1Rxu2Y7ZFSvLJ
clyixz3ngoEbj+3fQTnqi4UAH3fViv3VczcH14oY11dZbPWztxkX0MhdYeG4PvohQ68BM93Eun8w
Oh/vW+n5f6aOTf8J2MmX2Yjy6u+Gs+6z6Lf2ZQ4VIzYK8BpNGA3eb2Ww9Tjwt8q/F9Dc5WXfFeNX
afqzApEdhHZsYtz0BX3PSqRmSbgvxLbU0EmQia9hiKilLom5TNex078Gw8XfkBWUrt/K5/30GRKY
JuC4kmMfrhXdjvNe/HG1i5hogNE5N2qU0BVBv/I9Vy3R0+myeO6T9Vf71FJMNgBdyvoLRR1LyKbN
fxZlcZuW8/kpnmdZ9Zf7oLqPHkKYBzppbJXRMcq3D3dAmTCgE1DUHqryrtRDF2WT9Cbu4ZU/dBpL
uZRUe5SA440jtoaexBzh0FxY/VTMORKL+iy0T6Vcyw092iI+2M2bBz8A6uabr8XDMOniETsN4bm5
28krz9VgwNNZosQLFwQERKp+iQ8RoNoboOLw6RSrFxwjpwGXNVPl3qOZ7MIMXwnAFftaCCtdu9GW
cc4i3mD06p62hXqYgxh9fvBSQyUfeAVweRQo9j5E6Q/24Jebc7kK6HfO8MJ+xUOQvwZMMXxPoVi+
XX+H5SfBs6Jixg02FnV6Yd/cvAryayJZ14duJDHmxKvAwYY0j7uyDyjcg4E1Y8Hk7k/gTe0QclVs
/XQrJGdLGulCq4Nu5LinItzyB/wW5tl4sf42Usvp0iUz5KZroOKZ3PocWlIGX+B4K8dfNBWXvY/D
Hiy26i+cdUTZY6UYbvioM9KGyCvLbMNy9Vvx/PA3kN9+mp02/DfIsgmPYjLd1/l4YEuD8yDHm0ni
KsptS6whfOnnGK+0Z1alX3TcUILW1RWM4r6ZMBcgjwnz+z1qaPPbAeLQIpR7bw5J3hcDI5Gsrveg
A8EeaOeuATBQf5xGsal7lfRcnu3Yrh6Pz+RfqwDOicwbhxLTVYfq2dG2/ln7PfpbogdHkFn6zvu8
jyxFVGnn79KWqG0Kz8FjWCxOzlgeGv+dp7C+RYr/Y/O5oa+3G5j2oor5nEZpj0TIrnEua29Az2R3
SE4O7Hosj3XMyJ4awSaa1tB1iI2S1btClFPGR5Lu6GUKO+F/dYjhOK18ruG6M85lOY+8EgD/yePs
Df7jAALdHfLVXz9Hj1uTh0+u315H1VBaqzq8MTPar7RL+upt3aDLwKTW4A4P9soTjriyPC4I+yay
oQbJNh8pWIxwcp1rfrgJrYay4lUltkDIdhYg9gFtQxeGimYO3Lz7nDCRfqz+3N93TmX9y5pS+1Mn
rJYXHK6jyiLd61KimgASpAoIPKEx16qD/3TPTCKaujiNcJSaS5sELXwD5dgzJ5AH2EtJCkYHcvKh
t42veJ/4EfIJHZMOQogPE9+ptaLNbPaBx+8wlYEedFaFEb0yE/pcYAnQCu6NUh/NEDX+iZYgIO16
8aePvvbW37XjDiKRC8b5UOttfIkSVzS3CH2rm5rTos2i9bxVwTHzj0AuUxUUN8vpgxxScYNrERqb
Yuj6S5Zy/YXj42+d1KySA7hVEz9MsgUQpt1wZx8g/xbWtYuD6R0f3BDclEFf/UF0oDUDlxkWJDOV
QDNisbKobBpQYF0WQGrzLXba+c4gNF+yGLhrv6QdcahK+qYX672isNi/GbwMengbyXx+04XCCnKc
iOCKrgRU/hcp3+uHLXy7XMDJx/0hYStGY7EI0iHZrwG3i2gXnwmRaMR2xWFyXy4qKVGDlTHDdd+/
zND4CKucyvkWyCO6w16pID8iDkmQRrGatgc5oxGC6T6/AHLZCCv0utiMlM6LOWTCjlCawfQlr7of
46d98VcHsnLnY+JQHi9Q2q53u5l34Ledk+EAMbI8F4imF/ghV9ENrWL1VhGP4B+Wvp9I/UEFyJCp
Wjq37Rxw5EyuYumPEYa4SMa01uhSRKmgGASPDfwtMY5q2KP8cgRbrggpYsDNeseDMoSC68ITsWMD
2UxEqcUnkHvF3eR7UHMSGTmZcdPOutxNxoO0oqj1heFxNceSBNVrwmRcEBanE4LleObxXa1DqsJY
t1ueqo3jHR4RwOeKVHCWaQQnEdquvXa/AuUp/MMdMZqkrRplD61v5H/l3nEGioommlT4LRhtUqMB
ThcO6+epGZs/CBP94chWb99MUbbllWDwhtuoBv8pKjwStqw78ETqsNMurKHr3q0MN19jbeIX4oIT
xEc0FeXHJtmxdO6+p++nuPL+lr0XBYe6ts7VHhT98DAl/fS0bl3goN2IUbD359G+zX01ZdJZUIUx
kQuc1104v3cUnu9sCZaeiwYRZ34AGZdPHAdwSHjMkOT6XSME4jexPHJM7Sbza4XGcahJNFrH/98D
Uicm7Z1e33E0whOjI8o/cGI0lxvJqvaA4AF6EJnP+Lnhj5sPI4K38ZrOFOdfYbvYv3AEGF8GTOBy
lTgh7ZEcLiI+uqvP+kn6uf6vLbx5ZaBWxRsZu+ZpKyfDDTOExdeot+1fESGzO6kpUd8Jl/R0DHmx
YCLGOh6JoKkjdKEbI2fGEw/ZTTU07w0uBgY/Vm/1A0bfffVDVK2pSzT8GywuGM066+2u79fki+wX
1DwwxsEIC7DXSJZ9Ef/X1O3+XbFb8ancBk3b0kZGZnVVB/pM5wUmc6qo+VuR7Uppj7tjt5cgdbCe
1dnTMZsEsWjX7y3iE8fhxy+g7a7ndfN06kTeGvAeSFGiMqqL6RgPCbJr7hbqlOJC7kUGITve0zrm
bIfICZ3boOgoG6jctekvmB/V+9hzKjPEIT1avIGjH8Fj+4PctH7E16rRGVZeK44owvNHzflUZoz5
Lmta1S8vHlrxPwPczWsQwiNIbsfbtm/857rxZfc01utC1E5SGYq5Y2Nf5nKeiUHdJ58YoKHR+cXW
+/UzHd4zyNO6YVrZnB20kdmF0NTdi1V8ZEsS4bGS1LlzPIzhdPA0b82x0JXlfEzWqbvqpPUW7Lir
jBOw1YDzIfA1/3OJnednqPZBZGSt9SQa1O5Wf8c9wokLIjJMfmfYcRB0Rbl5tujmfiWrAT+1ew5z
6Qqw9lyWyMk2FDDIG7TTfK+TzV9zJv3/CIU6w6ybXSUHATPgESuO/4kfBKVHiz3oc6wsF/mk3eRi
bFYFy4pDqL206Duf2VUGSo1rb0Y+H2AOWt19dLO5wYmYKs9rGhQmgCSHPMcmwxwZRY9g00ybAa6A
m3pCfneoqJeMIQ8WrifENf6bt43Vt41R9mZNEzHl4v6bxmx04vyxqyU6IyZ/hlxo11Kder8NX0Tr
IeRZCA15nIWr92yM82VNsb+hZhoip39VUbX9jZfQfQkhtJyjm++OOJRJAjlBL1RRZWpqGU0b4XdP
bqzjZ5ob+09HzAGCpb4vvIzzEPiQZrjuFkua6PA1T/4XefIIPpHjtlcTxitzdMl91xn/Huc1x/N8
ve9rj0YEAPW/WVXFpweahqJ2tG0FE8sjlnp+KzaUguasu0TghjgACfx73m2lPKBI2qHho3i4QGHP
n/TR1vXce7BvDMdI8tPFJyftWEw6utd1ICxHdeMGYH91/TENqnpNcpU8QhuCuKx5voszwGX7NA4F
1hZbScb9jZPti6GBVcNDZZnqHrNDirEq/w5LoIrTnIy1PGxoIRJ0Xnq7lnvYknXhnG+Y2hmb6ihN
CSzboOjwj24bRw/nvTPgUFn2q7mfiynLFwO2R36TdzubXf4pFKdYSsBlRfsQa8kpngbGGcKbp38r
hr/bamy1dzCTA19exbgK+KZ5ILNAj0WTmn0THxgQ+Y3tRiR6XO3uq28jolpGdJce0BgjGg06vYfx
RnXJk1b5HqQs6yVDQ+66vBCOJ/6slb//ySuzuAjCzzgzYXDLl6xnf8z2FRwm22mgyM+5ghuEG5jR
Y7sNhUA+y1qdbn7k3mEXm+7jpEBwHLktk30hI01RVDKslpMeet6bN6je3ao1PyEUlcVl487Jk+hK
UjSSBMb+xjcrbAZ0+HzIOfZnLBbc9VdeLRORzpoeZd1Ngl1UQ7sfWVa7Ghti3fdP3uYiC0AzNmOi
yR34Ljxyy3G05TYcJse6Mot3LNCZdZbly/irWI/rMrn1KSkTxTtVJiGTFgLUHflcUdQHF0iw+s8W
ADPHZReuydoeAzyD2aaQXCSjV12TP5a0d6up4segUs148M3eYNPq0dg9YPmB1F7wKfBljH77n6s6
dz5t5Z7bw2aBrE5FyWB8cPkWp8POIc5sUcNS8cU2g3BBhbz8uRojZomR6guB0NMwhGy8q79NZylT
r/B9PPd6I+HlXANwRyGC/kAzKyEh+zm8GwN458zftwFpcTzUZDHK3EV5y8mVCoiUezd3kbxYkFSU
eCuy7EODf+i/Ph+2P33j1g8SVbpzFgyCHYPGRiyi/fAvzg3LH7guWCHoIRNXHUDY6Khx/jLxrTpj
RekYQc0UP7iDP7oXuYz3v4VYnTsspsa5wUzm/7cGrn8GZxrkmXQJFVcAw+UOP+p0D5gLfBcNv7+U
0OwUHGSIgHijIls7TyWlByrrpcMPZhwneF3mCVp5XELoXeXMydUmCr1erPzeLzs3uL2UoBlXNejJ
k/YNGBIZZ8stgghuyR71yT3TAddF48y9SfcZEOMirsYJAMvDTfACJtkwgvTGQy/VqfgpbHvEsFw3
xcPYoCRODd/yOwp183Be9JDiOA1+MCH6+RGfZP6jBhDkzPiWDUPauEEmQqXKZ1JuvMzFUG4R+qwG
uKKtCdY9koYnfxrANpJhvaF8LWWn2XydZPwkZyhsANm65qdwxwkVRK6AlHBzNwOa9G54dXsUAByy
6C9kQOZxWs0Ukh94i7e/yRbuhjneRwuyAtUGqHAYG9FJy+ZZVngZMlio8DuIp+iJO2j2T31ewHPz
6E5HRxcTI/40+EN2Pp23k1cD7hxrq4Gxg3hHGFnG7cNZg7odSjvaOyaXbg4vCxjt7VhKNx6JlhvF
3Wy4NS9V3/tXMZiIl8YEzLPC93ZwH2bMgP9NubM/hFXc6HRFWLFc6h387RHvWU62qYh6vptSBv2R
Fi8d3e46bIY39gLxJhKAUWigwUGf/z/Ozmy5cSRJ169SVveYxr6MTc8FdpCiqDVLqRuYMlNJggAI
ECvBpz8fVH1OJyEacbJbXVVaSDoiwsPDw5f/13d4uU1fSl+z/UkV8QG5Hn23NrtOsLl+UaMYSzRN
BeWBqvG/DBhDLVIu1l7DSCiExqiz3RCEpwAoGZ6pLu3g27BoXfKVkl4eu2gHeGivd1yPWAK/ghtA
HgD0J3ANIiBnRCEnzd2ZNGjWgcIfEsKq/Cq0RWy36aENjLQ/3glCBtirEG9YuqZ1s7SVguvipw3f
o3h4WmnHN4GxJQt23mtND2vVULaS27RecR3KKGVuQ5EqQYXuznJNjsKyT5q6WVbHjLLg68KnrGKQ
yyFdFkWyjoo+4qecS4cnTNdI3e3tNObI9SopZiPlUAJ6KbeKhLImomgbOrPJnyfcqOgR9dI91SY4
MQS8D3rzMvNE097z6RNNIFYoeI4PVc5ybAoVO0wK091tLNnBVfpywBXG8JALr+hG87Km18D3Modg
vycCIPcbSsMHQg7Uk1gzMzWFAPh4LAgMR9RbSfmELHY4YqFblSvxPt8QbqV3bkNhR0Y0Mq0LvXCv
z8IUG2KUNiJ8GCO6KTUxE5iUslf3ULxTCUI5sPlNTQyF8jjapXALj9rxGyS/8gyIziU1BHJP0rVR
ByVtAn1BgWRdpDV5eNoB5TudMhPcXIla3EY8RlTPWUG5p3e7UPTfo38Y6Q11Ko31UQORL0000Czo
QKT+hXQfQHi0XBH+TcrnXOUsiIgEkdq+PrWfB3oub6Jfgy7QmFKWNB7uxX4EVR1WA3KX1GMo1Iof
GvdgHg4PlpZt/OuSP2s2kgGf0QA1NuCjGp/sF8inetAKKVHRbBiSxMWG2lYO3rL4TayWj/mEJBC1
oSODIM65FEQninVgRyu91Cy0sfTNzKUFSfn+0aDeekZvPu8L0LcxH2SPSQiymufiTNWKrVxAU6uG
06whNOwQcfyL5hopvD59n/eECs6GARM56R7wfcfp/WX6aOWqqmPC2RAf5EOEB0MvFu3DiUOBJ13J
FeHcGcr1ixIVgJjogKc1YYpeKHHDPuQte77cCv33eCDQZTW7MZJYbdM70BrNGZyRSxoCdYJJI4QJ
/NMUXbyHEUIlc4s1rlruK9aprEu3NOpu/x+oIhREYMJLqsqqTeYyoZgcj4K5PB2MA7XOjUXN0fEw
I+XS/AFXLlE8BQsKNfHnK9Yb1OmmW6Q0VAjotBZap3C3lSvvSIyVDD6xsOsqckkZLdGiegC3DGs2
2WF6UWmbwRxVROqs+34PMIhz3GwMwWsznJoZSzIFKRp3mqUYIrOoghoxpSkprDbDB6bzuJI2+VtC
Qo/60JTSlVN5Y9b7kY5YaLov14d4wXxxMABCJmErIX6Tz+f0FJsnRaNI1AZTgI5OyYiDeiDequQ7
/5DFJlEIRQ1UhYLHmeFeWE1AYMk2g8mEcVEnjkonJ8XWPLDT67g1v8o0Xu84i6UuhKys9Tf0R3vX
h3phN4wOGdQsisSRNDUtdW811Nhl5LIoD3U1kC39VlDmGMkvrKIhg+imS6AUAf08GRZwNZvdftxz
sZxKR6re03oXKHUtib7UjHcJqaYlaiu1O2tmfBclcxDQwgZZIHjp50sZU/d/bGADI1nSiS90W6XE
d9I4WQ8wY3zDtFPr2tPJGc8Y0gu7BHEizgVY15S3jc/1iyGt6Hg3aDBlXtPyuKj3YucBBCvcWwRQ
ZgzahSGC/qfAX8JOGZnCz0UdMlE+9VrOEGn9c4WKyrKjVtF3m5A/ui+pUn5JJWsOrvjCAK0RGh76
II0AijhZUvqlgWDu2CMJa+eKFdVIdLbEwUakSeG3ddSi5MOCZAPWGzAwzwe4o+eccBIDjMEDcq2G
Mqb+oM3BvX3eCSPhggjHqgbgmz5FBBQ7ExKPAzQwAvgB67RPKefb7roZT+yClBEajy+MJwj6E+vZ
0q6S7zWLXLRBiWgp7TWKdbb6jNZfkAKdIdDyQCjKIuBn5zN2FLfdEe+dGgtqRvJ1BbZO4RaV0Gxn
1PySIBxKwOxFzjg04VwQCSV1syd8ap96gEmTXK4c6hVnAIc/G8UPRlHgsmCHx/uZjEbGX+mPe2Kc
DDddYDuTwUtqyj/KI03/Hg3W5fD1d1UOLF64GqlQ10ZmlYnZSKjqJnyAw6woJTe2rVn65XA8utel
XBiYYWIWVZGzTeeadz57PfCtmyo9cBO3DmQMs61xA5dM7ZtGu3XK42aOm+eyPG4A8Jji3k1B8TtZ
bA2DsA4VCEJN+g82UZKr8YZGm524K+7bY6V8vz7ECwrCEGEx45AB8v/TzRt4fJpWmMhhu09o3C1I
LhTN6ff1HUge4mKaMlpda4IzbNU6Le70HNhtJsZ35pF+p3qXDjPklZ/dAiJRGieJwVFJR/xk78b6
FrSpET1TgdmOQm1AWWia6R+p2LcCqzdpwU03RzJ4dZMH16fxwsrhbQEXqEFVKBFKOdeULhGTwwG+
ErvQ1c0LHUDaC515au1nBagdtp5SUeRfF/n5WIGXgqkcEzkcntMze9vLe6uHRNuOlf0p0CjKes0E
EpI3gszt/C6mgVeyi8OWcO51wRdUxgTV02QDmuy/KdQstJf4r8AN2t22EW53mprbdVn2v+3GMjwL
2EuZfisQvyfnV1EeaeU3qfuyMnMf0NYYg/Em7A22Qpbl2oyCXlIdjmaCgeOMUjN3vn6tAiMWZapc
S81jEgDtRWldlgiA0sfGbgUc4bDSiNkFCr710+9Pp8E0QjZioj7aqFq/eCJGQuh6o2sU/1PLdCcB
+eQVQCrOXFEvKaghcyXGhdS4qU5cZiCfSgXAeQqT9dSwa+oVXpUjoJ6U3x5C2kTq8PqoPrsf2GVu
0uDccuvBVJ+P6gSaSkGHIN09+VajNFLdkJLUyc5S6gVQ1oxKXhwdN/3RA+Hf5uS+DzoVpaGgNIDi
EtNHADswSZO6sI5ZmOaaWD+c6P6Zi4ZdEDoSpXD3YUY5xyenw0mmVLk80WszwNpGnoo2roFa+AJs
m02eu789n5QmAFfKXZWjQZkYmLxP6bQFWoe2qIYGIyc5HQ/ZC/1fxuFIl/jQy3M3uw9ulPOY8Eib
wu3KZF5xISZLeMyt7UYnPWFb7L3cS7pGXPVHUMSspNmHsUn6SEoOdbClOhIeQIEUlb0ZDJKCOTh5
M/p7wehYgJ9g1xUdAz/1Mbc91ZkwRBXU11QbDzJdyvg2oMVfn+XLY/5FzKjWv2zGnd5knRjDgBOf
TkfdrtoRYAu6SFVzcsVq1mizEIk9OTYzA7W2zEhHA15uwsyzE2e4qi7pFyv+N7kC5mGyZQsA5WJD
Zcgb6scdlYrVd6U6pJSFiZtFV3NPuz74S1NMAJwDheNzJHY7H7uqn+CnAJrRNjTlAPYaXUTGkPcz
o7pgGHDbSIcAkK+wluOof5lhqoPV7NhyWQBG7/A13m3IJR7kzRvk23P+wMUBcfEaUcqp7xUnEwhC
MkUCEl5HBZG4G1dUBZKs2c54HRel0FiC4SH+gRE/HxC9TXEpQ50KVfAmMX2gitTW5bpFF/T19bk0
c1D4cL4SfCcAMfHlKzx8k8ZWBAmN6AtUp7tG0Rn3JV3Dj/+JKMCfrdG7hgf8fEx5fawbS2CRymNT
rs242ZLlNCnlpaKo3z3/B8JgvCIMh58tTa/iQNpsQYjG6+1Iwvht20B+SZW42zVZ7l8XdWmt8NM4
BYFk5pifjIs6JlWvc8I3iqLl98BZmLe62Zkztmr8lKnhBCjZGENEnBBTPOZ91ulDckLv9jW1k3ZL
vWiEcey/bIlS+WVLx8/1YV3SDAJ+lClSsUQea3L8KQ2N47lO+gxMrb2zO9EiV+0gCsO5384s1uex
ETJRUQoOPsIZ07H1qmRlNXXVY0d1FWzjw31hVgvK5fRQrJJuZmAXpJlgL0OhAO/LWHJ2rod9qwgw
jpNi13pBX2xyS3iC3on2Hak93QHTF884nZ/1g+i6BHkOfoRMt+tkLyeiTtG+UNDYTp79aymdBuJu
cv9wfbkuSoHpkG1MPIO85/moBKHTjycQmqhqA4VV7TbVLWWcc7xKF+Zu9IVItnBDIPA8/v0XQ0vI
ng4pk9r6fTd0d5IUj2UTdP4u1LzX/5IPcfbzt4eFChJpkkGsJ8szGZaiZ1Wy2XIvAGUMjz2XfyR7
4zd5qokucClQMUsYdA6PqV8pCwBO7E8dd7xCAUm3Bj+GCLO6dyjHoElNZM1mdvPn1cKua1BwcrHE
xZwmBQ9dSRdOZ1HTlx3aG+O0i1di2yv9b1t32ipEA/ZyA+sumxPrbubU/FAEkoKO0RRenubvp7Hc
rNJ3c1RYnwakKxLXcEPknizDYD7ZVKD9VkIr0owoHYbka14IpZc229+O0SOF+ynuxEiYwIDO1Y9i
UCq+DSCHq7RXDna6N4HD6Yc+VVZdW1K6t6stCunolWfzg3Z5mM2VXRrnaDa4lmNByDqeP0HGdWds
+qWCqcqol0kqZXujJlr+u+c/x8nIs8XBzMmMaTwXIwIR36pjLI/WMNO1lP59T6FxeH1vjb722ZFC
2HOkDBnz4db4/3MhVbKvq6bWX1v6hMtCuNeTMBcNv5BkG9YbHBwav+BsmNHJTyGGUSoNR8R21RE0
aLKG1BOC2HvUX4/twtqaN3nnyUXsZPrOPZ1erg9wKooAskgGAqIcwq50QU+MRwK2xInyUDqD9ePm
FsST2Gn7vFsKYK57Zh5TUMZp6l4XOtWQD6Hk+clryrgY0/jeDuQhrS+OWxsMj/SeHoHMO5mDOSNl
ejr/LcXE51WUkVxvst9IRG+ABGZoW1qdegpLhDEeC5KSQ2/5XNHEBWEjYQi9aGS9ocmYWP2qKKAq
08aKxG2MrL40HzjQODGPTfybis+4zkRNFF/T49g4HRBFf2JPI0MeBwCs/K7LNkoh/AM/BsE1LMnE
LrattKX6HoRGjIwW9GSOSbidDP93NYEMLZ0Q2ClCTgRJzvcXXQennabToBgnZckttt6Cspj9ruUl
/XMmZbKLuZCAC3Dk8ggoaGyDnfVVTKWv10fyWQEIRwDPagLtQlDJmKzKMRMaeXMCTg3iIv2HdATT
IaNJd8SWMObokj5U91ezhIOBMEIEpExIMk1Z6npwEtShI5VFJh0kGXxGgYZto76phPxwSwFu4Td6
24YAwMrOMdnJEUi52Yxt/LSLuSPDeyJRwWWOfZyTEecHUNbzrfFiJXQBHIBadI56OudNXRRClQdz
StpGF6dCgH4BSnjzNR0OueUpB0Vb7OGrs4LfWr2xKkblIkQeBUFwoExsRZtlR2urH3sbQrwt1cul
+Qx2Cm2k6m47c8ebjOhvUXi50LWSx4bS8FzlldhI0j3Ora3nNIDXDNBtM0GaMxLiuRySumS4mDZV
YYE4JacZBn4lCdJWul9Ga38dur5v2/5y5fuu668cfl65/Nt1HTvkO3e19CM74jWrFT8uXJe/he6C
v3kLvuXVfhSt3ZC/rnhzxEsdJ+LT/MDmI/n48SV+wfujJ38dRXyazcfZ3vhnP/KdV17CI9jO+Bu+
5wfPtp3QCZHLa/nEu2DNxy9dl4965TeRZ3sen/jiruwoerIjz+E9nuc5nuM448s83s/njR/m3PDN
ipHwRA+j+CB0Fl+8xfhSbxHZnnPruHzPqMOgYPAOT+d74Y3j+NHKHx+UZwt454PzxqeGvHRx+xiG
j+M0MVHju93VKrdHsY8Ov76ugx+By3/v6k8rNs3W5LuqVildul/569fIf2JQnvPmhAvncUbSR7Dn
mqSJcW/qKpMbdMN371++rTf22va+3jqiPSNHGbfNNTkT76I+1CU9zMhhiV6ihwfW2WG+WZJwuXKX
jjOT8p/EET9P4eRGHkvNYQea+v3KfX1CW1in62tElcvMkMZt98v1jhptepBASFrdL/3lqND+6uOL
/65fffbGGl1dva7819X6YLNxVq+vrKV9E6BY0UMQBUHgBcGNfYuGLZxliDp/vbn5UMcb27kNWW92
HtvCde6Xjs3+9Bb3znKJ9i3CGRM+qwgTX10VobXcMV/ui/vEvmHG5rT6w92/pgMTewfcDo2MiFj6
r+uNx7Zku6/HDc+0PfC/yA74btzVG5sRLn6G4HnaP90wDH/29v3jnIp8pMWvPdD0SGlMZZePSrmO
nta+8zOMEtsP/HHSVz42zn1cjWaShWEhPBsb6Iw/umv/yX2KHlbuS4FtC+yX5TefD2Ao68AOnu46
ps/FijxEAXrnLdDz0vZu33b24pGldl3Zdu9RiFfLfvZusSS+a4eud48dWqxGA3NdVT8uyNfGOfGt
0kI4KhKaisFe2S/Y3M7mub8Gvv3wt2VmeBjRpeMufR7Cw+5efwLlww+59ggTx+sEvOHQj1P9gnlf
MQur0a6tHt216yyjCGsdvrJbMNZYfE6JwPMOmFffZ845esLxFHBfWBz/1Y3Waww2erN+2Nj2X2iR
z5pwSngLduELVnthf9iyKIjW0cN7tLHfH8YP/fa0fk3sp5P9bWNHGDvs0PqBH9/f0UZsfujcPmJj
+e99+Og9hj8dTH74aD9xihxte2MHbNW/bm5v/7pdhN5ztAh/PN5zUjj3HAeO5z269tsNB1F4v3Qf
2aK2t1jcYLMXIVPvMqsf08zIfzLdHK5I5GwJV5zLq6UTerds9Y8Xfnnk16NReHSX9y8vKKLzY2ZF
rlsvPLdz6wW1UiEYHDGckkv+QXeDlcuRx9a3HXfx9yHnzOgBdHVXjSaEdudi084wugKxyGQ6Vmv2
P1ttlDqe3gebXWR/G896zCX7IrJ5IdbBfxhPZRaahee7B94Q2bc4BD7fje+NouCW/4aPTJq7cO4/
HBum1R9PTXbULTs3+nAXwsWCDTmquj/q4NofzenWDlEhph9r7bvY4+W4jG74ssLTccO1y3uuL8B4
Ovx7Q+gfzh9lOR8+Juzk0yLRU1GA8Lnf0gS9hSGtAqzmRhFPc8VU086Kv8VQ+THyIpNF0CbLDKRh
R22TQIdjp1Xh7ngYbgD4bW+1dqMFW/IYNN0fNTAyaK3vU/jtwLBpN5EGpJ6Dpz13/5rcjT4eR6dM
Y7wZEaf8lCY29zLoxqB4FcMxs2s1zZZHkKb8BNiB1fUJ/ijZn84wHQwy/jx1lYQsz1VNVXNYOQbc
6+2uemrpuwbVVAlOcRrCJhFqRfXaJv1rK8FsqMaPe619OVIdOBCMOzRpBGXQXPpoNLOTByK+YhJn
sWQ6HKaF3HS/Aphiwl4kSpWlvOdA86eLfU0F2h2w5vvUT5NTLj8A15t8PyUQhcwUkl+YfF3XFZEq
cmpZwUU+n5C4OsktyOydTdU+9Ap6Ubi0dpXuYbvLZjb6Be0+EzXxJg7SIG+HUe22jS5EKQpxQ4yw
nfHBLkuxuDrRZDCGKM4HVIE4Eu8z9lB72mx92ToKfikDA3pdkS5KIdotUZ5FgYg+0SMLAqwMVFz0
qNjtXgGsqW+FTtAfrku5pBxU4bIlSFtRVzdxjiiG3ZRdDuBNmki7oMtxl2nWlTbeRt00N2IJ4Jbc
luVC6Xbd8++LNmUUglpu+fNGAfVmL/U5qA8KOdPVUdL6NyirhAgUHu0uB/AXVFtdv+NKPte28Xlq
6WkkDE4lOTFOTML5Ago9ZTdCtQNazVQPq126L8KtVc9VwnyeWpPqLJZONEXi7tMyiq146HSxzAcb
xIQHUdfeOtV8ik/6ogNcDzj9JjTUasa5HF3H871OolgGyInst0z31MS1pDW8JxuyHwAFAUfqxSrh
bAlLSUl0B/T/cgucdr2hNgb09N2X68t5frKPJ4spEU6g1pSqGMqdJ6IpbKbPP0W0qdMrpxzjnVeU
24MHDSV9qE01lxC6ML3IU6lQoV2MvqKJ5g7SKVY3MlCF8FOkznFf6KGVt4J7LNMyBIfjCRzmMoQq
Yo6e+bM9G8u1KCGn6wftmRYybKGCBrcG+GvwJgUnFQvBTdXa8kvgT93rc3pRFOkUMDqAmubUPldU
UB57IxdKAM4yyiadLdBT6TopO+BrmxGH7bq0T9sCRmRqXXUVrR1LKSeHtnAE2cbU6I/VjiCrCRXo
o2UKre11KZ/0ZOwjRMRYnKFBWD+u6y/3VyvmEn0CIRQY49ysPdzz3d7N9K32g859E6Tacqf610V+
msaJyMk0KhnwDCZ8Uw5AHKUrqen7zpAaNz9k3czgPk3hR5MkFag4WJQV6pOjYXsatiKAlYmzGQ5t
BJJc7tC5vZ9Ri89SyDhRJEkJGqcqzDrnUwjme7czDmDIWGmteYdtdwJPUz8F12dt/JRfbQnuCxuL
rYWSyyY48edS6JuXYOSkELmNY/HhaHVQWm7aaFCMzoYe8vjQFcNM0PCTSGaMkPLYVDf21E2j8Zlk
KEelps01qSvJPcIuozlW0Qh3EriXa8tsRjThofGuD3Rc/rOBEjLHUxu7QhBKWPJ8oNmxbzsxhaaz
8RO7dXqvCJSV7G5nxExiQzo241zO5NjBYWz1Q4ac0n39sndhRrN/LO7erg/mI1J8bTTK+WiOer0F
lwEpckC9pw3TmifdAsLnwk7naB5FUfaysheQG9nDX9dlT9MCn0Y4Ku6ve7tKM7UaCU+FUHV6hxZF
+7uxMha/e7ROZ3Lc8L/IOWZ70Lr2yFHv4+AA6NEX2s0W8cyCTU+YqZTJCQNY0i4TxtGcfJjbHGCd
nb1TzuzlT1elqZRxT/wyFiWpJHU3rtfq4H1Lnad3LXj78jjHay6Ny35NLSZmlzazbJASxBw8uoIc
0KHsL0Chr0+O8Qy6ejSjCaMuXxM3MbkWfOKYD8T1zjcg+e3ve3vx03n8MiPmgsH4detO0yZ5va8N
gNrHUYFP6pDGc2B0dExXd9+Cr7X7DJLj3ILNmItpezrRu9LajjI7l7sdGyzx/jrZ359vt/Zd7b5x
LbC39m7mYJlbv2nrowKEmpyN6zc4306+GMBX6tX+9jaJYjsLWntmYs8D559slTyxIqkKwgXgD+Mg
t07Ol2qDx06Efk7/x616RVGmxdSqAFHklpoyW9pDvNLFNKoWVbvoUmNuTHO6MjEaprGrzf240Uzt
pY3DBCaLUoaKdp8CFDdXCjiJPH6ewInx2JmCrAEH+/cEZmtYtFzDh6HXeU7cxCWwPGCIRfvn3Cgn
EfXPgif2pN/kMD0dEKw8yov6S3F7WCjf4jsSwZCilG/D036RrJU77WlGY+amd2JgNs0x0YtRYxR0
Blws9LML8fKc2Dac0tt7G9d0TEefMdKf4i0T+ylPLM0g79OsHjcGpWF+EkruU+4QW43tkuktfNme
PccvGQBKteixHLEMaH8+t9h1auZ7cVTZgwcTJvtDcS08B9WxlrkDwfJ9fQffSFAF6o0VzczyJbv6
q+zJLIP2N2SUruCruL2nf8n8rd/7g5v6dSSHc2GzS0tKpQflJLQ7UK44uRDsoBHZDVVZ2xXcPKIE
Ngrgoerw3u4rd3e6vz60qSEYc2f0M8nURtKDSTnp+azqTSLH20w9OYLSKD7olXBeSFUCA+5wmjHh
6sTmIIrGG0ow6RA3DVBLz0Vlpqwf5Q5e0xgMoWVh7fe0aynZjA2dzt4oRaW2iNvAiGUyDa2o0gAt
Uw0YZQNmyhpIcGNRdVntiIOcr3dlnj/TaC7d/fYsEsThWoXTTnmaPurPL95EAYxVVZcwaUMHXnqg
5mNT1Sa/h0wom9PF0YT9aroZIHc4Yjf0SWo0x0/2AVyJ1ckyhMEx9t3eckAmq5+B5gXhstIKJX3K
pK4Bjj83yt6m5qAWbJCr87tsN8RftGbfFMA7dV0XHXJdvqfO9wADZJWUpl2KsFpen5dPzjfVcFQt
UYZAobmlUFV0PjEqFGf7xjCgGJe6DkY4IdsMWEMYBbbusdZjelh0rTvufPjnu7eKmrDvm9ramK5E
3dbJ35WKPoc/NPUvx0dS0A8KjwDih2Xy/JEEIDQTUSqPDgRYKTQQimxDFZZ/pSRDA0+27MzFUMoc
u0l3nLGanzebwqLROEBImCD9R5L5FzUBZ1/oB5p3naoxXw+U1T43QEOuwUOf69+5IGlsdNYpkCSq
QJX1+SA39UhIbMknwI53OkWutKK7xbADy50Kovfri/x5XxPFJOwFqBOttOK0WHJjiMe8AGjUMQAq
9JrqCP3mYTNzR/10yWHZwLxQaJahtI8jYBzxL3O3IT+h7E5t58TCNraP8L3bu3yj2ChUvkjaU+EZ
WZx5srhTV9RZZu9aPkgzFuzz1uMZqIgem8lpAJgG24ZT12+KA7vLhGlD9zZFLDyqqUi3htWAVBhB
LgHQ3m/P7mjH6L+mCFsiWH8+7lzb5kqRxcAg1QX4hIOa+nluKOHvS6HtbMwXUA0Kjsm5lE3fkZ4a
dh0gfLCtg1MJB0QxzBWAfp4/VVQYiERgbaxQmmy9dFBSo6Fk10n6cr/K1FpyEwFswB5sdzdvj7H/
u6Maq2npdSEJguaoE52RB7HOTnIDe88p2Sx2hXCKYhjzZi4Jnw2KKWsgajAosm6f2kHAZCGrN5i1
YwjJ3hVF0AkzKHRC0dQEamm1Htz+Y91FsVD/q1j+H9+P/715L+7+Nvv1//4PP38vgOIcC/onP/7v
KvlesfY/m/8Z3/b/Xnb+pv9dd+9V01bvf6zeyvoPv93/eGuSYj99z9lHIOlfT+K+NW9nP3j7JmmG
+/a9Gh7e6zZrPsTxzOMr/3//+Mf7x6c8DeX7P//8XrT7Zvy0DY/157/+FP3455+kejjSuQn941cZ
/3rB7VvOex/f9+lb2v4R1dnb/kf9Dzd5K4a2eUv+uB8HWlz8uPe3uvnnnxTj/RfntTRG9Nhd6tjp
2b///Rflv8BwIKiughjBgYv27Iuq2f7zT1n7L4tWIyA4qK786Cv58w9237/+RNH42ACHq0r0Tlf/
/L+Pfbac/17eP/ZtflckEM7+88+/85b/Pu0FlHbsx1GnTSvaqVdpVd4pKzBQl4cFWai1ECrcA8ud
ba7kxfijeks/lUefSeejfOGwkB4rxZbW8X1y2/mxt18Nfw1h7B393Nut+yBZyE7l1ovdTfqWRXRd
0gkgczuJ1KBd7rgpHH3dkfzYSV3Z1T1SJtF4m4DQm++PrhyUbvoQL2TvEByX0FA4hxBiOw90Za9b
Ki7I6CEQsK4UQlEaDV7DfVldHII02LmDJ/hFqC/Kx81CISaW3tZBcrTbleSWEWASvubnt5tb+gaA
XXSbEL6mVV+ASWubN+nKCA+38sJY6wFVrqutq0eqe1pk3MK7sPTzsA4yX/WEsF2Yi+I+vhNus8d0
Yd0Wqzw8LJqw8iAlZJxbZ+MJKy0wnDgy8Y5gwF1t15kJzh10yHb6HN+1am8fv+WLJlK91MMv8eDX
sN8jD9Ba/ymxLUcKdDfxYK//qTvMq1+G+sdjqJ4U8gnuIVDcUwhuZFT7nngX3xwXSVAEqSc4NSNr
g7073h4O0clTgmrZulJQhfrXalm7ua84ugt7xo3hQS4WpJEU9Hf7sONd/UN+v/VPgXUP00odmf72
vneBWAjyRavaaQBusLMPBhfYWO5+u8V2sVuYvvJTWqR36Q/5u/XahAXPAWGm3T458HW6DVfEztMW
9U3v6+siUv3Y7rw0IJHj5+42pP3mPl4PN5T5uqIvugqh04Orr3cP4k3+4/TlIIOxA/WUIwMk3jnV
regSrbtVbq1VHaWP5TOcuNHxp+g3jhYZbs6HJHfbZRfI4S7Qop3XeJKX+ruVutJciMCUaNu6pWon
j8adEVVIw70NFCf1T+kd92cXtPwgccW/1LBcyMv+LyHK3cGVeVjTa74nfD+4Yqg+5EslakM4QQbJ
MW/VB+kOTQxiL/Ez78A+Efndj3aZPUt3yTf2D6/c3RvRECS1rS/UQPCTdfq4W+1u5EV2o6+Kpfmw
WxnsgOpmF20X+wW0cDM5ROWjVPzSVp8EwvuilUFzPEgrAPS9Dr/Yh0vJpcU9bG3DLnmGyv35swkS
32BXZlEZgUPviR5XHFd4UiLFrr38bXvXOxmRIsEF3N+THSJVhBrdxAfO2JEd2bOgNeWeXkXsMD8N
pdDAg/qeeIaHFjkQejmSq/iGn3om662g5c1S3SzygDQfX2QHCPDlwTEs7rWlFAqe7m6CTZAEyTsA
+Jmx0Gqnfj99y5+7sFmmQfpsQsoSJsGwLkML7U8Lp1s+gPXuCF+AWOV3TRh/3fp6BGF9lDp4qM/m
181KjqTbTXIDLa620tcoZLSJ5KfTg/ZgEHvrFsYqN8JN1C02N9nydBv7ta+utUAp7kxeHdsbB5Tt
1TEASgj1Po77wcdlsyV+T+Anc96+ZkRGsQo9e4GkrVt74qJxFfvHzx3v7132JK+NiZtA22XnLp/k
1ZG26G92YRfA+bgybw9h4x9dze8iWJskwgItL0582MKG0EIfheXmLzTOLZ033RajxDk5OsG8jfMD
G36jBizKSljub05+57Ze7xReu7TuCIzxU3p78hvf9MwHFU7HwEId5EAONBegcDd1My/z9g6sSJGw
Hhaj3Gw1fNusdej+aBlGJElgH+qZ0IoOYeGpwSYUvaNL5M2R3eq2ceDYJiRUub2jOtIy9UQH+kM/
9cFQtyt/CFqOmtoDqZqo6s8NJ0LnYvXto7uPNBfyla1tRTtedQjFh0O4c4wn4+vGrVC/5KXi0zVX
iQROIAE1honQMx3DjR+MCJoREiRCWPIh20X5vHHnLj5jEzO+6qV9NPEuey67uIGmSERfX504ygqn
DkAGdg8hrdUCawIOt18RD2METGXrGDe0qAV7ziogtPit4D6mHEAtsXqBndPbX+Bj8Qcvt3/sSUK0
NngQThx0zKThlkG2GMJ2Ca0MW67zxy3bIu3ovpqBHnQ+R7MN/Ya/8WpORdgQfAo+RrUZD0n+4EJI
QLKm9TrerQeSX0XmIsZQVb6JKYcwhC0svraLLBo/sA51dEx08tujf+C7LUbz4NV8wVt6XJpB6ym2
6Yy/QoPeRn2uQ80t+Fl0qih9UPmgg1eEFiohI2YXwU/PYMcPJ5Af0TUdNu7fA9nhKBBPxBhsXdPN
3BNauYt418okw2TYhy8to5NRH53BoFq3TBqHuOJjvRg5e8Mv3nZPfD7zCu+QE3u6JwaNf2I+JRd8
C750B69iwecx3eiUcJc9x57pHXik4SfLQtqHDfhNhCDmEUjo7XO9PKA7agDLIzM3pof0KGedxzBg
j5+zZznhmCAwCNmzRKIADN+AmB2+Coruih6MDmwcCF9YmfFv45zBlc1ibvwNZ0fmjQejhiJTm4Ph
1FBlI4IKzx9VufDI67HZC4TsGUNOp/SNZGdu7FJXxnBGV6nx2+UQYglYPTjLAiaIV0ByjOoV4Th5
++j0Yq76xcB01Dy1ydrjTwRxUN5so3oBGgQTrgfCelxpwx3CPTbAQIE3fhVkXuU85jy9wMfDLeT8
THkoi8fdYhVgtviYC41cSOqD2vExyQ0PDyQD2iNzcCgUTvE45fg4obxsAj3Uw4ZTGfo/zwqFJTZo
Kdz1YR0O6PEoS8XLG/cIwMje9kMxJY6KngeFrDSodEeIMswlB49nsPNGldjfYJvCbNRkrIuIim0x
HrFXBdAqu/gdTsmBVXunl9PLNio8HTzxAHMV1oB/c9TtAgP9VoMGYjk0T+RUPnyzIi2qfJk9Kwfb
oA8FdvGoqcmtGciLzhfCyicg2y+tqA63wbgdGl6yd7a2ggXuvAE3ZIuri4l2hHAbNd9VzLB1M9qq
MaEzoDKjWoLtbyfunhlVUIPKNdAqmbkcPGY0YEvdm8/9vXqLTWOtc1da5YSDMzR2zE+lIe6vy6fZ
qUtbIFYvdvCR/Irn2AfZOB9OwmvgW2BDYuqDnnXpbyXePRp+hfeUEQwHXowtgoTB6Tgo2Be40WJg
rrTvOttXvB8CkyOmcga3fBPobtmw3bENXvGlZzvmuAFHDE+PDTZR6er/UHdey3VjydJ+IijgzS3s
ttz0pHiDkGjgvcfT/x/U6pkW+8zo9N35Y7pj1BRJYANrrcqqysrkeSusFMOXeVP5HvzqANt2oVu6
tY83oBNxbWlvepZbuYA5J+ch9z4P1hUPyo+zTfyxwmdf4sTaIs+2WxdH2o4hkVfNTnUU8CdTwHyE
9tRpLBKBU1N3GgejY1eyZU/y+5jHCNzZoh63Mp5isMVoY1JgZ7fxW3W1PermoHGjOY+B05O/rz0L
SG4G6X0IxK4vRdAAVGJX4XxqgvW46ufyUtws7/NuAwo9yCYBrrQ7Tg62ehhIfJt1hUjSeCQr8XL2
cXaODqh9pr604z8PpV8cskN0qIJ8OeElFV/mY3Puzt17DFpefCvQ7cwBBGGr9ZD7pFQ77sUXaH6q
tuizwOzYnYLGme3kTFZk5/YASqqCmh4JRsF8F2jETUkpErugty3wWCRXID/Bmmj7H80q8U1wInIG
i/7NhltqjxfkL+fhaj7pTuqbbu+tnhX0ALV5R+G249fLnkJWEu4VWrFX9Q7qq9cA2TNH3NdH7Qrn
w8ju+YN4Zzw0+sOCydIJIObFPubiRYBbnaPhSe2QBdgJj4XRak+/p32l7vtjuK8eeL4sFNWVLwNZ
SHmUryfBNjGsfMDjEQSnvKhv5r16nQQ8Hr43vYu4Hf1r8m5dtUf9uggQT/cLtGozG55j5EQ3gid4
7a4ICJHAzA2HSvhzeFEgeA2fE3M4J+LLmC3zZxxRnMEN7dd+hxmnrQV8wca62b4Gm37D36Wy+8XL
TskpqshrBl8JJp8GGO+fqgGqW2VrJ3vrRdPsmB97lu9C0dVYJ/yhuuebwXzb6xW2pA8YhtkWK9nk
GVb7LQ+zfrw3i1/Y+fjRzUfhBXjKAhS6U7jrXNOO7pXIlnFj3q9B7FdO6aZfJdbD68xLDF8nd/Jn
7xtuFxwKGMPgX28b3KPhGJ5q6zYW5iRnNWu3578Wd4OhI7B7awHztNjjph2vTmFmDCdg2rUXXSuQ
fUkK+Ooi9Hb/0XGs9hiqItuENtS9/Frsk33rxVer5s8fi996IZfb0C12HzPpV8MVcn6/zBVMrsRd
2FYQmTvhRvZ1v/G32+jByWlnR2/5bX61RIHqVwS3DdYBgjjWQtZ0vSMRPRseq51jPfJTr3B19sNA
zofvDMCzDIg5vDjWrvMNp14CLTfvbJuGCWD+3V5ACgrdwPa2uNfD6jx8pMGGZ7fHtaUgvU0KzUUW
QnTtiE8CZ5Rujwec5ejrQq//40CBZFPzmWCaciCBzkkE8PHh/yceWU9cNDj/MQwESW+oTjimDkGN
ZLTksHMhtRBGze1z8NBJQ4PSw/TIH9yVG6mdkEN+g4MWIDohHpp+c19x+FP2C+ag5fZXTwi27yT8
OvNF4wOoO+vAOrpv9jwvgtLkdY/4jYA9Wsck9qbeGJhMQC02gTTY6i99wEw0x/n2lEkBOJSBBacR
m5aPDsQI+ZkL4UpFbAG42PwANwyQ8uO9eEiu0v2GsU303+jFkoGo7syH2dqy9TupNhFmSxcFUMVf
Cm8/K1i/VKx+cBT+Dr+Vz20A3LSTYsGa6wxIBWkW9B4oLBHXvTdwiocBz0IMKRWHBIAXYICsJvIK
kk72t8lJ1QCfLEKdBqVEBEJgIXS94a15jwkEFY6YA476FLWkrdO9XsKH8Bye25N1afeyN+6nQKLC
YYFYEaJ0JUD1dNCoGXWP+f3iRbt+H4L3JkfnxBY5/SnU7IpDd8798djuSv7FqnILGuf+qO+3E3Hw
zbtxS9u4w/Fpfprta4MgVATdw2qXl+6c3nXvWxiQ7rf4VlC8yTxtJ9n4tzndjXGc7deRzV0QD7aj
yrKx9CD0c84T7VSWc+xquzW2V/56ZBttp1rhpDS36dQQF36QatqjwGmIA9RB/5AAvtSP3Lrn0E79
kodHYYki3RZSVhLLCYjK9R0qJ87i51widSGGkdVsQWlmv00uxwTfs2G08Gb2N3SD7c6Gmm35cXU3
bLCV72Sv9lGb49UYDrE0EALdx5vrx8fBahRQ2HBM8UY6wohKdK7266FUbjqd7Q4FQAFt8ZP2BJLm
JKffVgYodXHi6nd8dI6B0F698VG4Wdloijd7yiEh1deI2uOOwBwsnJeKx+Ygz0r8FKxkBjP4p/U3
HGm5JQhxw9hkC3wGWkFYZ12s6/osPqU3Rb1LRKBeep7Y3tshQp8vcpwCEFZjbw+6YxLH3dbkxJ9b
Uq3jcoz8hxSkOOxb2EQZZ0R+M+tOfGi3A2S3pbYk1+zZifcIMLfZgJcNIg7gnw3iKV4j+mps14fc
E7mhDRjOPLhhT2jlLKk5NTZIVwPLqOQA6mrltCUlBvsx5dfyy+3pFL7mV9H15GKu5W0lh4JjpgSN
/ZYv82la8M/6MrXqXxs+yHBrWR6bxjl8ly7qwcLgCJwM3nsQb9c7WobyefRXdwOyJkfjBi0lv7wW
LhNV5v6rtk/utOvqSFXtZn3NT3z9I7syfGVHjPfMA247fnwJqR9v6CG8jg7l3Xisj1KgHNaPivpm
BOZZPZkq5+Inex1g2J9IoIExpMb7EUhMEue3u+WSgzX06/ZoPKwH6ntutydoetmhYokkp+LUkWKe
vxIcwZKueJVx4K0ejEtxL1/LX/tDcSIKAWhlYlnoDxQ5G0oT+q7bWzdm5E6v42I3+8ZXj83RuuR7
zndOccrnVN6Ui3zVHY09qbe3Jfhp8JPX/o9aOPdVwT+fezG/dHP+Y5fn/2DHRtr4D/+5W3P+NrQJ
kCyBY/tHB2hr8/z4oT96MoL6BQkyHHO3vieCZJAH/mzKCJLxhXY2ipSWxegMXBLoD392ZYwv9PWZ
LKCzjzg6hjn/6spI6hdoQ3yZATGZv5flf9SV+aXAREsIFwSU12Gbb+qYCGP9undkvbeqcUheEnPa
Cp8z5k3zLP6mq7j1Jv8dRn9eZLPiofnDmIr6aYOqNHnRjo9eJjOLd+WCW0aXCMJBrKffyYr8Wi/7
eSVEjnRFhjyPTt+vHyfSViu3FuurhH8DUWeyxtt+Kavfqeb9/TI0sxTNVHUEPXhzny4zTNqYdJX2
PImNJHqlWAz3s5Yjk/6XtfQ/AJCNRfTrc+MykHG2wQ26c9Lnl5OYiWk2yvMaF1T1tVB5isw0tEME
m10rxvm2MhaCbZHnewwrfser/LUXvD3Lza4CegJtdNaI+KnjnLEKh1YVn7HGCF1FgoRhC+KiuHhq
hshSF7JbY6R6tQhJ8xsl/U9Umz8vzULZeC2IV33iBVVJJcittD6j7tmnD3OhTtR70C2lOi5ZY26L
WIZETmJl1AaVUqXDN4dG7lea3BteZdbT7yYg/76Ct8FHmuLbSBSV1083hCgjo3S1/Ex7XPX0Jrpv
agJwlhXSbygSf78QrAwNOgF0F0Ye1U+vfBIE3PVi5VnoM052VLS8MVsiB1v16DfkK8gKn5eXznm0
cRjQB8MUwfhUZC51rNDFhoxqUSJsGNUEi8cwnNk4ZlUXd0mLh5aNVY9F7XEZw4NhRQspvV6YdO2w
5lNsiE5ybHf9FFMjq8L0O86uNRMQra58K6YeUfNI6tvSWcsGU2cdS83KG5VmxAlxwXTXltvE1BxB
jHL9qDSlaNjYNVoIv61FDNoKO+kVpUV19tJxxR9GDbG9sBUpi3pbUCMy+rJRDCEQmMrojiGOq2dT
W4dTsmIV7BcajsP+1Az1N7PAfeDcCVZY3piWED8perYaTq7MYrWT8UdrbDVNRwqPkjJe6gY5J19t
J3O2V93CS1dgcO1OH8tipj+IO6NXLyGi4sW0ZpbDiE71Brct1bxcTHPIEarc3i/jJFq2XuMCaudZ
IRi7Oom6fR3WMQkB/taz07RaTfa/VskuinAhtachXGZv1OZlvDfEbFWOa6kvKUYjyfgS4z/61oql
RgLeJjJWl3BT9PCb1Jpi9H3Q9RCpak3or8ZBh2Izz61JniJhTcKDDURYas2h6WUlFu9UE8Vr0dUJ
PMJNNegdDWMpnMsOf+/QaBtalCE2oe2UOoWQ51Zu2ErY95LgLXXdjrWt1lPZCVfIjgtt+7XGiCRV
buRVrc1iJ2JY0t2mbNGhs3PmH0L9bqqYwZkDq21aOn3KkPXJEWpmBsBkdAGjSmzgtLjWTEY5BYzr
RrtYjLU37wtcJuGROMIqhjjKRJjoZZEjSFo8t64gZXhAq64uR0bzFI6jMlDwUY2hjuy8qSI13I81
bm24YSNZ3N/n87Jms62IRfuBJTCSXSmjAY3ljHOPaedpxMZmWK41GQNKWo5KrbRpgAu4Nm1a5KJQ
lg9d3KZV42ohPB0NiXy8JV1V4VKUwJKobvZWw2y0gxCtWFzFlpiJR+RJdDGAkYdV7lJNVIWU1jwj
1RTV+wr73SelHaMay3k9f2eKQ44+6rkd1Ktuycmm2iasjYscjcKlN/MkDOZBFuLHxYxlqm1mKTKj
084FkqaVNt4QJ7ToMuN4u9oSip1f5wrDrQBfXlOb7F5dJR6GjKfwUyxL9UC1RTeVU6+Hsb5LJqvF
g1ebVazYy0hKj1IZN886RobQdhErTzxp1SXB6SWrJO+dZqP+HsXZTI8kUmZSMNglfKs6i/OMc3E0
RM9TyBS/36MCLjwsUz8q9xLyfOEl6Qcp981FEbXndMk05R4BfTF+s4q+0V+7pFFGrKYhvUmdrQ2F
XGEfLlkCPVi2u3XGxljPSGX71OrPo9UXOQma2E+haTddO6YP2Zq0+eAkbWxM94tSlRrOqVW0Dpw1
kGNOQhetvMs4Up1SSvXrxazz0sNneTDtchrzm07DdwGNcpFTZ9RkRjUlYVRFL0k7nXrwUMunCc96
rDykNr+R9Hi+HtoUutncdpHl9nmdzATKUGOOQ0ukj6Hhgfo4m8a0wzpkzxylNnQyAEnS4Z1PY3wu
OFk6Z5GGLAnqpCPaJsVcZIE86+FNpOTzY4cIgsicqsZ2SYQqJCkrdMJQh3g0nRh1HO/DyNAe4IYx
MKhGhUpvoFrbyR9TPdF9WQg13ZZLFKedEA+2c1QZydduwUGeYz6dryU11hTG5YQMm+0uFCC3ldEo
2mapFZdJUTnaEezTHstJjl5MKFo1FsRCiBV1Wr0OuTiCgiZ8u4xYTt9jdZ0kJ+6S7kUXRPFcYxaf
uVKfZJGNUrNI2Vw0l68Vr691McAwaidWOoFcVKoobVplkrml2pbHdYl63YnKqXvqpi7+upha8T2W
JzjBcls233t0SGdHT6Zqj2tMlQSxjtN0OUtrsc8EVaTyMRfm6KbKmnzXjEK7GZsFvoQwKN/SQiAn
Hs2lzJyxb5I7CQrySzxL6sMgYlrHCZXSgB4Sy3QJc1LipEYrZw7MWt2f8JCn4rbGxgc26+Zqr1wG
XmMzwVCtxXZiBeZWSW+rH8hEZbWcuUi7mQPpjUbXRFtxGTOnUKKIJFUhdPXVyvogZ3PQMzF65CbS
sljZfgM2CFh14k7MrHs2XYlrN9EkkPXlekHS72NIsv7UCTiWbNz+ydUJrIhIZ4Ocn9k64VWVrjJ8
F1zZqWVZ60xlQGgMyCZmGyNTT5Rk6ik151elRPHcUUesAu15zaLXJTVK2e6tWIFltAichYzi9zRV
8WO8yruQWU4R7+3v7aR1dEekkfcCOa74ppttQ39RB2b4CgJKoy03RkmTTIyy2o3WeqKNMdZt7sRm
N2ZeVlTDKc60kV5O0pX4sQlh9syWKWEOhaUcY9beFZrd4ltKFUautVulS+b1D6LlP0pi/2OG+kse
e6nfy7u+fX/vISJ+znj/T+ay/5V5eP6W95/SWL7/J7UQZiHGpqQBqB6QlGwSHD+pheoXibwOCQQT
CUwJ1dd/JbGK/gVHgG1IAj0B5oy3NOkntVDRvkDlxrqExAZC5EZV/AfUwj8kjv+dKfH7N0kW2I24
O5BJ/81YBs2CQogyGgeawrlpGpjZokmohU6pDzfl5j++kCko11L+bY2vzeFhqIJeTm19iW/EAcO6
tHbm9FT0jMR1d1NIuOh2rfiI+utOAWolheRFTeWgje6G686UbuDiOptVT33WE9rTXHqq7+U56CVO
kqNQv1axazE4u+yiB32+EXPiNIUTtxgNJ57LfR81tkJtUR7sEPWWqtqtTR7odaCHkZPH7aHiS5iU
u3qyN/EEaeXIFhuaCu17XqRuS0QTu2tUwAnr72p1rRexjQn4HV7mblZ/YBtnh9bzUuO0UTTfpXC5
9OKyF5hRUTPKhNGu1ZRzJhY+rGV7Lp7N7Duq9E5SRY6R0DoaZJuY4UowBSbLaxfFEbNXua5PlXYn
hnSsx2+zUj1qZuTN4eRry8rc1lTtivDRwm9TqiO/qOJjhCuyoUS+NEt7oRp5iFC6pNGvIqqhAgwg
FBamanGl+WOeimCk3GjcLMmL2uBeO9tq9XWIjjHcSc0QbDGjPdxeFQnW2xYtOSD4FL4WMmhxtjV5
l4vv0vpqrveC9U3SIbO0iicV0EuW79rKGRYl11YY3w9m7GXGTsMNpM2yQOwWZzaexWTFib1xhpou
r4rdttafwxFmBobwVezF1Gxn0u4yd5i1CIA3l7nkkauNI3ezn2EAP8RKsIyNU+uwWGoqxnN9pYib
KboryZUn5pMXx509CTLIDQpB863MAbOghilRHfEICjgkcRekK+yzIXXHJTnWouys1Z0CYSl9K1VI
AGnklMbkqv1+NrF8b19EDA/kCnKCRok3bR2h1Hm/OAV2rG+NtpARObpCs55fpZCC6DCJKtGdrTJQ
J+OkI5VsMHxQhqpTl0mwmpe61xyFsmYy2aWcHyL9cRy/1mttF/mZE58Pyj2wE7YrRtqLNMDoL8kV
SjROJR4TK1XZp8mrMU9e3cLjVGa3YbeZteJEzeqOzGmuMeXuUHY0VfA7rIPVZN2VJH2FBXGL5H6V
ZjfpSSuVV9KfXVlAPZ/Lxc3LyOnjxW9mydYnQJZBX9241ls+uHgapbs6my9F+JtWkLGNJvztgNGQ
iJXRYUHV+lMxhCxatuIeRxc5/0ggq3bFQzbxLsPC1yd3la8jBTqCILlra57UJt0vRuFJIy2qdfaF
cAqYe/BnvfZHhW5OpNuRel2EEAYtiR9jvFH6Xs63aO+utMTfwU/MFQSVBMbfDAWX3BUrf0pzJNHp
bIzHKr5dG8o/glMQFxdTstUJIpfygpi3rMy2KT5aAtQodrM+xgAc9jjGM+tJV9/iNAFWCEcdBlJB
37Dbp/E36NMdOtNjBrC/z7mJkiEAFPVtXb908W3R08uag/9e3vo0kfzz1P7LQ/1U7BjwiMkqdbPJ
yR/EPrtWK9pFdWZTJ7CL8mWpJacUn3WDhxJItPkR0P3Ne1W2St3n98okjo71IELeRCn+/i+jOOUo
CObUYfmUSYankAcvsZPNbtRd57Gb6t8pchRQ3mLD01pPNB1NvlX1fSk8N8Z+Dr2sunBUiPKjmJzY
9cKyn7VjZAa55WZ6Qq1kV4tAxOE3BbLtwXy6a4thStbidueUQH69a1IhEmErp+NqfR/63B1EeErG
acl+N+f4a4noxxviQpSfkTliLOSzZ8cQ4dErTgXkXWi3uWvS0qO7PgeJuYua37yLPxxbf/lYjC5s
hsfMRCEhwzjDrx9rMsVZYIRzsBvhZJb6rRFK+6SbdlFR7UZ9JB1Y3ZIMVkqV56mG9qkpgaTtKSqR
ntvZdM6hwffligH0kj6YnWgD5338aTFgKJ7ECGYecT4WaAmJxS4vq7s0KtxJeYzZvFPSvwlt6XH+
O1be7JNRpObIaT7Udh1dTd2rpCZBry3Xq+R25nSeddxLLqp405i0euQW7e+bNpbIX+CV6h8LqVSr
WHhsw2kzwPkpg5QLI8Wr5Vhh/TIWyr4S59OMWIlKnjtNs2e0+U6OHnN9c4Vq9nUbuUIs7KLcS9eP
QriOsu7QQgXrYLiYdPHC2e3HKwlkzTxvREU2kSSwimybTev04b2Y7xN4LRpCUeVNpSyc6rU/wQyX
DEZyeQzGVyxE/Kl+ErTHLQwbbRZoyxOuOrbSwPgr1p0Vt86o3tXG4iSMOSybk9c2vPUmiafMJKdY
ERgT7pcU3k/+tpjFQSw8PdUOyzDamfVhSm8Gj0ARPaFJnKn8RoLrxMbFkG7T4jIyRSDus/52JHLo
FAYb4SnK4Gg1PyJAUT31g4WlPDRGKXEHoXY6Um8a7YgZCQupcyVgvAcvPF6CVVlcPa4dnd3KKBva
gAdMG90OWzWxgo2gQxHuTo0Ke0y37H6lkb0q+34t7s0cikJkEj8TzVXHyc0NdTerWE2S6KTVbuHD
K9RFKcPa64Bbc/oqN+z7XDqukldJJM3JLm6DKJedNJQCY3ml3OamAB6FfVLJnPfEvqF1NIjeFAgq
NfZUsBmXK7GItVp1n46brvtjZqyHST/IXVAqQRfDjK4yO9QfpTDyxqHZGfp1T5nLXBkkIaQqGH0U
M3ZiABmhbHdUqZw81x1Lv9KSt3CgK555Ya6xZ/qApeeLzNzJzybsJFnjx4Zop8yQqjXTGbXjaAIe
l/igpZATCwqSJhwxLYWrk2B0sLkSkcZqd7nyMGrjWVEHvG71g1QHYfRgxkxUmBB1I8VBAz81czdj
JLYIb9EKD0zhOg4hrww3zfA6zQroC8aEmNqqeKAW7I6weCZYmGZ36KwQDJO6cvExTDp4RPfMSr6l
FuDl9bSXCprT9Ucl7vT+tqZklSruxN6i/GtPKuSKzLSt6DkZEUjA5yq3YB5U8j62roF/k/m+6oVj
xuA6yzGYtJSlx8a8DJrkautOAXEVCkG8sAjUwr2WPA3zPW4Je8Hk7UzxXZbTkR0jRyp7p5UvoSgw
tNTuhu5VQKOxU5+nQXViK3aXaTrEYXS3QcophcdslV7RwZSIRz+uX8vuaVMZk8GaS3ZRdQZLhq+b
55I6Z+7aiQ5NBg98p3Q7ITx3lheZjyOCFmsbO0n0IddATW1xxATiG4MhJj1veHUA0qVHs0Ajtyh0
hxIdS/U6z9gvW8a/3K7AUXN4MuRzxDHbjU+hBJ8mYV1KKiVIGBG67JTm7C7ycyUeOsGrNfb8OLhx
tS9LWI90nRT5mvEg5ltU1ZPjx0aID1HHGVtlj9Y0elMIfTaB+gD4oJJxMYyIlsnib16jzUYzLnuP
egB6napbxNCJcWiYUWETw+7SSKaDjccuhdmY63ul3eQeC0AI27h9QYfZt4pmz9uy5+lxSB+k8qME
KwlpZGt67iK4uA8XsFP62Bmit1aSm97l85tG2tNUw24uai59Kwh60C/rIS4ov4eQr+L2Ruhum4yZ
ShnMa2C72kIHT3bJCpULEkg09BTOFntVZs+k/S86HeoCeZ/fi9Mxblml+X40j43wTcI0dbuVvupd
SbjOptw1yFeiCHpJy51WkKQ0ZIe012nSHFNi24oQPlitvegsc+0him83muCzkPwYVBtJ8LqIQxmZ
rdlC6ob1JxtP2nKHs6lrdrmzZtUhNd+kft2OvCGUjgT2IEpiO9YK2DjGd3M9jNZuUjUn084YMR3D
/iETd8ME8bANsnE3il+ngbDZn5oEtpfBbIR6EbRglp1summZIBh3kRjU4UHtT8p8t2R2E+5yUIEp
nYyWmY6+cPCB3HUNpAbhvZufQ3IvsI+l5W6XyZwFxzqDya0HU/Oylo/1dp0ivyra9EUIG6qszQu1
egQV4OM9oj7imhl+7obsd/M9Dk2nZCGRYNFaIjqkqWyXEfzd+ZJp8PqotGGI5Sy1cUVTwOmnxl/j
FdGJ6sVMdtkou8LcHPsp9fLVV8lhM4+G9L1U7Sv9asy+jsaLJFMShPytSh+FAgyEzZJW7hJDxZlZ
p5gCM6pN6QosKLvryzy2Trb6mMuEJERxslcG7Bxh/Jsd7S83VJnmEmHnGxzgVJI3Z2brZuWFpWvi
0JdzZ5ocMkt1pkuykrrSCUpHd5YIMjJ7tO39JqwcY4zcWDq0HKZaHRS9shulh9VSb+RK82aTIUCd
6aR29GcYmLUlPDUc9VM1+gvpVVzfzd1poM9hoJGZh/VJyu86onIvTJQd4eQZzyT3V4pJnaR5COd3
QViuOqXYCyojPTLjP132ISaa3WzD9vG+xF8W7VUz+yoojIdYMEgTNl4OnVEszxbGJOHMQZwNNEhI
5+8nhR4ZFbu5gFOkkK+wrGt9tNtZc7bPby7kR3FkS1iz62LvVE0UDGV6n1QNp8kW5LLD2rKte4jn
Y+ilM5NajIWVsgs9gkq4U/B8xBUiPos9LbaKZeIofEINsdhmLc+yXMPWgxBJiMlHDcNN4nmNw4lV
uKW4o19y6EVGDmsEUOLEW3KQXHUcoUkqlZNnKuCEgYsEC09xvhLYyzF1lT78aObC7eR8F9PW1Izr
2TrUiDuYykYJ5rMoTqGuQaTCSaTkk8laULQSXVWofsV6Usj4hTB9H0XNGWl0ZAUkHaXeqR2EI9G8
ijeUonSXNJkflFp0E3UnLYW/dCOuoawesT6rEabvoUrSDltzeJzDwhm61NNDVmpqj4Li6ul8lWfA
zqw41/2lyIAfRevNW9Y6l9/ktLkaWobR2iy0aba62QiQGN46jsxRzw/DKO0jHQ69Svcgap25uV6X
xOuK1E/1dY9s4IHWiFlHnqEXb4oBqZBjvyklii4v3Tz78tzZ+HjZVQ7BzSA6FJKTyaBPnhEFfGcU
fA7jXjwiHo0L7WxHQuKr+tfCvBt61Rkjwl/5zGpWQ0damHksOjvtYzcTICZGsZuHL50EMhGKnbqQ
KlerO1WPrbz6pcL7huRdPpAUyHXni1CG1XzlDPPb+luUG0E5notVeMahnYFT6dikz5H5XOD8Ikxj
MC1nZa4Yj+3yizC1V5PS7de+CRJ5CijCaWp+GIFORZnc/siH/1HlmRIg/3wuJv9Sdv7fFaeD92ob
KO8+/6r/g3VpjaT7P1OsHCSfEAX4K79q+4E/6tIqdWkFERTULPGj2Sbb/6xLq8oXqs7WZv2INjEp
Mpn/T3KVIElflM11jb/G0ErFXutfhWlBkr9ghgm9CnVmzL1wKfonlekf1KZ/p7Ro4kGroiCNEyUC
szB5PtUX2qaTxSTTmXaPYEXYoqAtu14y19thTcRbpY80P5zAM54qNeOrWIqA/QzyhVx2GhLnrbju
q7L8mucldu1q1G7jiuoA5VYs48qhfxun9jQW1XXYtUXsWFpsnEspJHSAm3uqol003E+aFj7m0sQh
OSp9/lK3ZXGqyrYaSKkZH+NggKJsqPPZQmpmdVNYCuc8E9fnJTbUu4GD0LCjrnKTIn7Akqx6EiYF
ICPmtTZQlZb0QAzTOaJUbHoZDa2nRKvK19lqdeE3lCh5e2C/PlA4SZveDIIE4ubR92uNILYKuF3F
opE65dL9Wg3tAR5RnjpNNpk31dJJbz2gy9NXlTLq1E+w2Zqwa24tqcielsyaPii0r7s17GuJ7KTQ
qa+tyV0rF/PkVnRRD2mca8oum9boNzf/a9lmWwy4cMProeWBXxhSDL/eey6sUd7QCbOVEqA3WVoY
lDKMD11IoMSncHz/slGu/3gqfyWwS9vD+PSwfrngpwKbEooxHXAO0UI3bSEVLwUxWmK8BKbEzSa/
0hoabI7ZPIgDoz9xecrX/CrPGdMOlyc5HL3O5OzPpt1/v7GtkPP5vjZFeTQqLPR7FfpMf626yW03
k6o1wME5BFWFRXUQsjn8jZD+/3gV7Ho3114cBH4Mqf+ltlcLmPcYRs1SEbT+1LZS6zWAg9+81B/c
r08fRkdudvPBMjbNrE9bXFFgG6ippdsGkn2k9JWKfHxNvn6U8yl8jIdYku0EDsGTqNNSajUdE79B
F9NvmRQhDGGoe2OAEuAqUWVFBLmVzlFRZO9A0k5hcYZMYQyzHgP45soNkeJnsiacnbhGMkK2houk
zEXqpXlU3yEPVj43dawfFg1zLkdDRyhK5KrFwHUg9K9yV3aQHvL9LI5yTllgXvdKqejxH0S2fxTM
/neR6v+3NqrKC/4v4epb8b16+5UPvP3Ezz6qaHxBcQmKn4jEuoVc9p/xCt26LwqTJlBXaSZQBSWS
/YxXMH51E58AXN02TiuUyH+FK0n8orLy8C9ERfyHRtw/iVY/Cqz/XsoGSvP4nRL6EOwzEP/RPx1Q
spGnazpTk8vaNNqHhl6CsDoEWYpVOzb1iIDHpEV7gwN212t8zUgr84YimXmHWjtzwWSU140QyR4x
kZLI/yPvPJYjR7Y0/URog0P7NrQiGdRJbmDMZCY04IA75NPPF3W7zabK7nRbr2dZIsmMgPBzftmW
1qEF5Wex1PQQZGSQb1vZocBw2mKTTMPLQoPuDpnp/xQt99c58I+PEroUWUoCjfhE/j/OiX6QPTxh
qg+tHLJvt9PBbhZNc3THHqNDOZptmc3FtrFn/0wYV/6j8WNc3WUQPvoIRfYTHQb3s5s291HlHjh5
cWs7Wn2QKSW2WWwtjOxZdkCgUq9RgHUfo7bHX9HkE5CSB82R/FpY377JLv/X3fTv3um3d+M/PxhZ
eVwmbiGXtKa/vzv7rkGTkoTdoQvzahObqfqiSHbaqkkAVE5zA4ZhdxzIrEMZepldPgTFSSUiOAXB
mO37POn/J6nw38+Z233DGXvj31G9EVLl/+OcKaHQnSkVGnSS39BJSSBArPTdKEdntwQ9gRlZne7/
+2/i3/xS3wcSuBVo+IJh4O9fhHFQEYWWMoeKC/2RGeohV9kixLQWqMiuxVz3B2tE/PqvNxsz9r8P
Mvp3v5c25wDJgyuQgP/j9zLo+Em98HvbBplOgX7zNFrNaz513B12oz8zq3z87z8qIV9/J6oiDz7E
JoyJafUmpBfiH9xIoEoP3U45guRPp8YrNDhSktinGdXud29y91fYxeJjjBuKM2s7hqB31EtHp8LF
lpMXbCr4f7Szo0f+Tq+DVyvyyLzJkJyuljyT3V4pLvFmsZYseh2oDAGrzqbnLLLbU2X0L43I7QxY
DdqadgVoadAd2imMy53Wtn7vgRjMOBCS05WEz6DaeYm9iFyg3Iyf5RziTw6S8KssQiqHkdQWqNNQ
DGjoDoMqCN0gqfcXp1bRi21aDEtGRf5KNiGAirUotUUa5oLYLbd/5qREx9lEcwajk+GJRzO7b3if
nSPfL7946sg6UpK4DPIhzdEE6WwdSiS5n5ZD4P2Gco8OZKwK26daVPWXSK1JrfgCJw/JWwAk0dRT
9iAHJuiun3Bi9Yl5sRQ0UcCNfLYkCJPOGSDnpCBdpZqcbV7F4WnO4/Jsp0s/rysKNghsMYHz3YQI
XSl8wb6bjkO+VY46xHHcvRd298NrkXFBD7T4uKiQraCT5vQ9bov+pXR0dG46tzkg/SphdTVPrgvc
uKp7J30c+nTU66qZQyJB+Ra0ICp0bIuhXs+m/g0+AVCQoiqZx5DEgJ7rH1baOdVebR50Vsew7RGa
6pVpclOsF5+G5qkQ/ilJ8/i7Vbn3EluVf5aV72zY6aGH0u7GegTFJQ+9ZNyapMxXzDfFS5Pkfc7K
HJCgFN8kt2HtfiL2g6xBnl+EGaE9fhJul866DmA9B2P1y102JezioX+tfWNWzN7zyfFaErcbfaJM
4udcBJelbL9lYKU7mZQPrsuLd8lDsrwsTV73ODRPtt9Uu8Q3v3SzeHzqMNr0zvjs+mmb7BSUZcgR
0EEJFvULLH7ynPOfrsLV7QGN9HBX94oeZ5WlzlqiOd5wmdNdWHkNLvkUBmXVUs6xAyeZH73c8e7j
vJ+ujWv0jmtkXoLUCqNtyMUAm6yaCbey4hlcPNlwNeQcH5M+MFsrXRBvaIW5tSvQcCAq9Q7+tFjP
4WK7P6dcWgcrLMU10db40DE430k19ZtQobvrEzXvXaTHwR6NQX6tEQXvHKGzh2DsvL2f1t/xYKUb
p0jhpHlDPMyesj5rB5RlKBac9/VAkJmybU0nwvw71CCPpi8+M9nGK6++mpiQMN2QqRF6763dPujW
enOmaEYmAvgfz0GKFrtrT3ndmmeJitvjl/5q2acOdsWBdOjKMCIccJbp7wHR9kPfh4iBfTd17urb
IrgWwMQHtw+zVVw36zbKkdrq7DTXMSFeirwJVV9z6huOIrJuOFq1TM+Bipzt1GqeHiqJN9YMkkMc
YfmjHWQ2rwOeTboQggqBOuKcWq66KrKzNa4RC9HJ6JbIpqYaVS5n05a3XrOu4EgOUGrTUxrDljg9
uCkPULcO7R4e3avjS55FErrLk6eujwP3IlxveZ+QCVOAk/0cps6+Dn5UBYdBQ2qOvfFPGCDOKEfm
Yi3aiPCXLLFXeinl/QDt9qizkizFKE4e6t4Q551MJ0S8r7WTTFd3sS6O1Xk77VnzA3aM6eSF9U8z
/PCsGBZYeOdizlA+R16T/UHi9qIr190zGwT7KPeXbej5oJMctpukVQ9q7MfV0jb+i6uQJ3h9DW9f
L/dR2HAFopKyqUFUe8Gp9WtumuohcIH9idFEIxLHRV2BAZZ4igT94vkLN264ixn+DlHnJ/l2Fq25
L6IFWXGXdNZegcycMkAU6nmYwpCaNa2L07TvsInIIH+a+Iivtoqbix00xcGzCPkt4bqdKA3PvNcA
RHpAiQaJJ+jpbKsVpgNELm6VbrmUyL5jO3iMpa62rl8t26V2QrOKLNk9eZ2N7brw+2M68ND3QO/5
pE6Q2PoiBq/ew+t690sTz3vtiFNjlvdq7l8kInRovvpkioVTaKl6jOpTlTWbXLAIJQp802+zba4z
OLh6NFwOC6OvacYPzhJrA5NlHeXA2WlEPd9ZyJS3budclVR3sc7fsj59rIwVkmgBIHMfFXWyr4Tj
H1KIjT6XsN4achserdzNLefWuuT0pITAIIu2uEqTGhlZfGvQ28SKxa+yuCnZ3Uw/RbZVPTGwvnZm
ItUpK+J9siQ+xgtZ7GD0zQp1cbSto3bc2Ng0jo2j5CUf2mqfVtOwCqPY3vppYDhn7DVpkdlpKpy3
pKqPo1Ws8vlD5mS+LjWvTbdF5hT5sPsxOVzEkeL5MOdknv70cfaIn+Wub0O0hGEJTB9HCGNcq/9Z
jdwKpgzMHklScV1ur6O5/zmq2DoG0hq2vT55oPkoBaKfTgN47w7teHStLDilaKLPvG7Hs+oFcTEk
cvl/gGeCaxO0w0vFabrJDQvyKJL4kkQtVHxdZ6vWGUlS0e6jTQD0j3wam42VB+wnKRLrRJkcGLxd
gIcicHH+VTENLlQo9NA8J9a+jkR9yFIZoQuRVxVZP5ou2Qfp8hWVQ35uPc5wlvO9LgGxSXSPHrMS
d1AySXScuWM2gbzx/3mYjp+mH3GaxwpBmBu+YqB5ubGAjuq+QmdgIlmWbzV2z/USJbh1yzXCWf+u
heva4jFYx42g0i5q2ruq64LNUHXJuhUlP6BY2nWH4OewJOFBLjGU7VA468QX1SFVJjxWuZd+2WVs
drE9UbIj4YvaMXjDKvXBl7tuwpykdxvS5jYjdREZkUWFViFs55xX62juvDj7Spiu1rpS/joBmywC
/xVMzN7GotQP1J01u9me3k1Q0JHhpA9ajGRCdEG3zwL1Z0jETipIU0JHT1aszraNUx0mxgoYskrY
89Y5ahQn2vYhK7Mftl0/dt5NILhEOAbC0UM/k5AaOcoP0xr8FikxOlXir5cA4FHNP+eAILggnHaU
Iu34O79HwwyZGZ08nnR4ozS8xGUSHJwqMJtMztfQmOIiC3cgZAVLQa7ls5a6/TGVyPOb8KOz1Huu
6xDlhpaPjoSFCRLkJL54w9Gh1q7lr7sh816R6VDmM5hlt8h05BFK2fkK29u0Gu9CgznuKPswPZdx
EGA/TKa3uC3PhfLQCfj5yyLAuIZOcGOjTyqFQWyk5HefOvht7G7bJM5PR1r22XJlcR9TNbmX4XS0
o2S5yzuBjqJUEw1e1pScujIaDgGSAbxHw3mYJ+/RN8Skdibfp3P2LJnoV4sJvSfFxT/2mdXuHbMc
g2q8ZvHPsEC8yBOwK5oi3iQiDTepHdOrELEG+FHNLbZk86PVKVJZvCLd2KavVlMSrkc2Zmlbp7p3
zdGxawgeYo8ntLOWcE89TtW9UL+80nFfkpiBaMyr/FoM3rBWurnSz7HmYFlTt5J9tXwxm8TjKWxn
+dyzcGzrocsOjZ9ncMBkReRdt1EdnqN13Qn6eeY/k0zPXfpm2BkSP92X1mQQyUat3CIMu1/SnowT
1TEWql09otuvr2Jc7oBMCGGx/O6EcbNcN6mBHJum4NIEl6kp4KItBjDHGiQ3pujvi05u5YTIx/YU
GVGYMdM9bVwESKci2TWyHL+obsM01Bl3zZ1t3af4llbWLI7BNG/xBt38Q7V8ZqIgFqUINj0FBE+1
7CwkSqpoPmpHV3sF6Q35WyF/oU51OeZOgFUuEc9FOK/S3oV/Rt76BvqAMNneOaOptr62f/Wjewqn
rPwhuuqcyRHTlsvjrplharvsvztJY9i8D+tXEaWHJP7p9/PGaxd7zcnrYTaa71UyVbeBPkCbBiVZ
z96xLRjhrH3elGjjcnV1ydwZZKBO3XIOBv06dc1+DNgHreF1lvFZLIRo+QFnZJi+oF6Odqrq937b
bDzhk01lkxkxjajCcje1kE60TrEqytGiIaEmqdYZHdQsLhK3PO9AP+sWFViFI2pOh3udP8Ujr72E
VLV02lhonxx5mGX5q7EJHRp8diT3eZTt2+ISkhSd8rImFSPJHlLz5ORq009fyuODuI6DV3NKlm0k
nnU5Ma3NZyUQ0DcpZi6Vr2NmTj+x33h3koFBtGyO+nPxD0ZWR5bZje+9YpCpVhj1GH2ja5y9DgWO
p2XwjkHfPbmKN0/VHS057EX+wkPmbNrqfenC5pjN7lfipfeBd2pap9xG6jOYbHGI3A+Vo98YkNkF
3vUv9yl357futX4fqjq4j5P46OWoYMxSbKIxV8+wzs+8/vxsVVMceAzjJCLkElkFpziKNU44tClJ
H95Uf07Bi0GCWeGye+hTfAAZKq6euoS7UGoWn87egZNPr6WuNosHl2+H+caeoCJWfYTQ0XJahGFO
yv49W+7Fl3H4aPFqWw12kMr13DbsL4LK33FO0u/Iq8tNPtO4mcYmucx1jTkiqE7V0EwkBAfINdMp
cTahidS2JLwcJcAEzV9l0SoP7UfqBYgc8ezoIYG92aB9//ZH5ExxwqVwl3rc5yFWKtO/6kUHh7hy
WFY6qzh7bBsfo51kPM549xAziOFHWbrWQcSWfK4m5Lme/LCbdHxpUVJhmce4WHideVTuoJiLUxKd
aRNYW9qUqyKfkPaGhecefXofzmNNJUXexw9uOjIk0pcZPnVp5R8pp7k4rIaPPPqIdpybGBtn7Xr2
U3McGyu5axdV7qDDP3OnWp4Rs6MEX7LlsYrY2NHj+M6XH8/ItZahRaLh1eOMsthyfmUAEH5gwMxM
trfmlozGVCYeQqGRQBOHHsdjFbf1s233qAOtudki/Zg5MupkpUP8HDw+WDdifVdNM/mlruiu4RKQ
Z1e4ei0clzdGZOek0Xry7MQOqbnBdBzjVlxIDqfmMlzUY2bxl4S+IHLL2PSpULoxDV/GFv4+qz22
G3SdLMhU/h5b9u9dodtPMRUERA9piwF7Ti6unwTbzFf9b2LkJY6RYVqP81Ay8xmvRBsnau/SRgni
HjHUKJitebzauCNfJ8+hZNQRM6OA04joR9YIxP7sKsU1dxGWsLqod6dZ7BfEBBPy7C4t713Hqq6Z
E1RflLAsGzvDxb24FuFthY11oWHYQ8kYxveoEC13J5cquzFOoz40mfWsEOecQy0dFo9mkod4VoO9
a1o/LjYN7+ZN1szsTFhQj3QYkh5aEbLcmRCJHscObvT30O3Cr4o9/6b+8H7bdqWmVZCWwz2waYxE
yRrqI1OHGG4Y6Mi5V/q8b2yv+ioBljQKs104mH6l3KIh6piv49OpLEeuG1fg81xYEyo1PnfN+ANj
9UoYnwRIF1MHQr6uRyVbtBReqekdx19y50Y5RF7vvKTp7O6atCvfY9ecSnDJLV//W+Im3baaIKti
j4CqeOjPlb3k6I/Y3pnX/WNPeTaRV7ghd6E3Em5dDsS1OstjMGkb9rnC+5Trtx7y/Z6JFs2zkHm/
Ta3iaWD/2w0hV2XJXblvJWQ0nRbnou48SmTG+nhbxzd4hbwHbtJ5mwYZyo8UXvQqyRm4F5zP9k1s
q1LP/8lVJGY5LD7ZwFOxbrtyIFdRhMW91Tkov7skvw9bJlSQTghhMaatQ/aqu26HubhLjdEHN+vr
K505Fpq/0nvnHGifx9ohVTPJAKlnTXPwfhidBsWfnVcIg/DJf8/S1mQsa2+8KCmLB3Z3Ip1hM39P
oz0+e52rT4kn0G3frBvFTajlZS1Jc1ZnX2ykok/jGIcXURSkc5HswaIcI/vgLWsQbDnBrtQFApRF
VCvMO+SeRiGgJKdN2e61zudj7i3T9+KhAGBvKBh58rH6zGIm/QFn9gnLafFWDIl5/QvRH+bBvLbL
aB3HVHbvJkkVDeUaYEM0FKZPNnqBukXNBibgn3HEErw5z8MHUQ/Z2fOQurEv3ZmoUh/9YsR9QJ9z
tkYuFa/LpfLfo6bsNh7RFNd4sqqtTa/0RxDG0R0Ltco3dIKbi7BKDBpc6IbErMosvzqvAI+PnX4G
CZmi81hE/rUl2WAl8R9vW6HAfkws7tosqc8p7QPgTbn3qeVc3g00um5t7RJgLzH+4gDK4x0JJOI1
KEeFyyiJHmMrmg+FwIm9kFyQrnCDDfdyCcETlq4Cml2cGGWpWRrzKk1R7Us/07Re5fa4r2oPsTzM
rETyxgrB8FUyeabqfiY0/9ecxMQOBnO98IyFT/RHQZtYgcInHnr7trZ+TvjLkxWSX/8M/uret7Po
dglBAGgzly7fLugw/mA+ILlCkJWwaXO7uVaVKO7UzCjMrFD8nDqe5ExX0aPSwjmOOnB+itZOjtYo
/O3sIWWa/Frc+zWH8Cwn9WFV/KOdo9e2Y9PfzybyNkmlzKvps/hCIM1DHpry1S0rc6lsM9MNYNsN
uZ1+GT2WqUPTX9vXez+s+ZIA8hoKzmW19eIaG6AaU29VzgogmFX/tc/9knq5dolhVXovucP/Tcpn
ZXnPlea43ZteL2R0D1zlyCmXvZ+5hHRTUrIe8jH8ZWbeC6s+NOqDsIykuWYmNwjwwirc2UNNGn8o
DWptU6sPepSi7dS50VcohYPVjZVhH6e1jHh3D8GOBnb/vqZzA3U0CPkm0cIlAMSIY5/OzdpyPH+b
elgtgwB0hHOdcd6V47wKktz+l6jgf8Vr//8o0nJu4pL/N+39rL6yv1Wd/PX//6dI6z9cRwiyfCiB
o5+NxqL/Ir0tEf0HFcRUjFDn7HFtb0lA/8l6I+AKcQYLyO2bWkZ4/Kf/KiaBRMeER2SNT6SEeyvQ
/l+4hwV/8G+cqh/cHMhItLxQEKp16zv5O5WoKNehe2z4gxArIkUj9AZ8JnI0uCSN1PjeqwW5dzDP
y1ZY7nKJse7vo9HxfsfSKZOPuI57Wga6ysUJGS1z8U4iyc0m5NQVkkViR9ZicN3+qyfQi5kHxVTB
AjYD9/mK/I71UPp9sBPZ4nTPyorlKvdKSgCsMBEYOassADqbPF/vGexLKqOW1kY+HLQ2ts+lwtEg
Syv0tzlmTkRaS9SuM6HaK+PcDdhiXCQwvM0xS6S8PgyEX4z4nmgR6zUN5rZeJ0xFhFlHfv3H5WXq
Ett6U4hmAmaVrSIQZzPNkmeyY98M2HCrFW8aTKdDnCvyVfps6beZDvGIqcaynS0/5BJ3iedsS0bc
p5Ea+3jlTmr+sJzGTihMG3rreWmThtIMn3XzNE8js3BZ5NlLJgLFeFtigUzrZHZXzQ1L3TD51wRi
mqmdPvnTFkFDahrGl1Q2gfUo20n1uy72IQDstLGf8qoV/t2QJRXeA6PHYjMskiDkVsftBzOtQxrI
oOt4lc5D991WaRw+p3Xtcij7vgLz7m1mVxDR8cOvs5KixGgWpLtOSbpce1e0xS5qLcTdfksa1WoB
oCMU2QjsM+NtoOvrMLxPbLd1n8KlHQgkz9HPbUzuqI+G2kB5LMaY2joa05t1Q8rNSZllSbbewOq7
m+UMmtYmw9Tem9RVimIX7c2bKJHtDQ0f7PZYBkGDlsuullPotBlWRbuMfvSavsLNMHgxkiK/T9/T
OozBnTxVeFs/Hmt9tBIEWKuBcIn2Y8yq/E+jUs4z1G+J+G78bgI7S5cc3wHRGjhKa+8LYoOLhNhi
jEEMTcWGCv0K5oFTud10PFPp1m78JH0ljXEE3M1xkDeObXiSygWNL3C1ojwlJr3sYeFsCE7JJPhh
Hs2bMzlTc53obYsbHbdhywfj2x2WID43N/5n3XpjRGijlNO1lq1N/HU4DtZz6XEGHiNL8LDdZJWg
VlXFD+1ngX9TdNN0nRy7mD1sY7dH0RgAPaTi+cCPUH6tp8+piX3vkMIt5TdwAOkvELbbpNU3RvkS
GMPIfsIjTyhKQ7aJ8lMp36a0CbAFZMHEL15uZ3OkC+M8kPQ0xLt/3a4EbsT0xIqe31tZBa+Gf910
3ZhiL4pYNGii0GDYhF6QGAI0WxZmTcXsF9zqgA8N7I6bfkj8H04XNbhOGcfBU2bIXOXn+pHv5JZ2
kM7eh2Xi4uKXoXkIxGiR5EdO2c/JGj1Y1bj5zovSPjiuk5/TJO62g3aY86mWheFQ2EeTyMHeUdV/
kp5YJUgWhN+BVRGCWTphfoM6M2QklOrO1OsaFxWZ7Y/bOo/t92kQPQ6AAv57gUCYVBTeN6Fdv8oh
KjpMGknzOZa2PJdzlrlkO9fpuO7JJVn3dUyqQdOUb3asKPcgt+QOvIrMkwoW5uqORvXrOY/cQyJs
GJGJXLTXcvKfI7KfBFcqy6Cd7MGYx8gZ+34j+QlEJydh7vD9aLaInqgbXIVwKTeDvEw2mpLGZV1I
FHGr2W/bjRLh/FQ0nQV3Og/+NRBVcxGR4hrAZ7z0kyTrNtaYGcOJgPgu6puVMqO/SXxwvVkRf8R3
GFGCXfftBTUfVIQPCy9LDDYh3MPszH/sfOzeI8RHPnNhDFyAp7e2jqh24/epyJ/7BSG+afvuwqcv
N0PU9x+ThAfLhiw+olglb6YksALZBECMUa7GUpTXp8Xjgc6GFHeENUVi3cBBuRjGI57cXECsbFno
CMvzy/RP38zVM2/sCo42lmhec6XbvS0T0nhUWKUPYGqy2I5tSyJtoivJ+yKAdkg5E/A0tlV+wXaS
ED6f6v5XlJZAL8zaytrIdoi/mkW6B5QUzidaYpYpzwrbn1lmBdAHsT0/t2OLRjhLME2WviOLTTgb
Q3kJhDrwdxDcL2VZHG2G4T1vkv5SjUW4rjWdPY4XtVh1w+VzmPHcJT3L+K5NVUBWtJ03PzkaMf8V
rckOOTKGA/WNHeEyqSAvOCIa8JQR5BgeyMywgDV7rthqMsXwbTWT9ztIhz+xvXR3SdkkG8Mo8jp7
Mv6I7CL8tKJpzDaeVj8NmK6CH8vidWfH8JxJOFD3x33BrypkeM5zlcuzXQ7tE/tUvIlERChDJ0Gi
Z9voP1Gu2ytv+BYPPs/eve8G5pcQJnzuU+j1bmR9WjUxFu4ej7PadDR1r93YYTVwZuCFbm4fcyvI
nnhhVludJct7IUb/bKJU8LZR8V1UFssvbS/ivV8SYmO1No8+GNha3eI2a3tuNlWgkuHDxBm51SqU
nb4nO2B5WSrlUnxRRLwYjAb4PxSu78uPhomMDPiShXibF6KmTSbrIlaCHNolbeLgoyBD775xlr8Q
F7/GyugJp1tLTON/IjN63ioflX6LuoCzn9dBRMY40XycJ/FC+0xmnF2dVkO/dozHYZyP3ESrOqhd
fKBZjoeE06B4LwLDCgBdO5w9H7EIyUoSOs5o3E9tCCKMbagx9Ec0kT4YU/m/qzxpTkvKyx39gUu+
UykCFpRUhCJdL86cVVsUkD3u1YlrgNhJCpzEEd12APJl2PCaS8C5fjgtf+n1ZPu5v6n8KfAOseMl
GBb1kCInqLmNG4+HayNErfD0xrX12wn7lFzqKMmgV8pZUmUGproZJDFp4xTTGJyqIUOoMCve3cK6
ObPs3oFEaLXsL8ona2pTxJ3uN7p1AuuJKiChN80gcVFGnJtYngNRik8kTuKzd8OZ5DFJLFg1e55i
CWMU4gywSe0iyIzwlW4ZVH8NmJSyCxl/guKkeHbMKfF7OXEljAtHlkv9I0My8siJHA0njywtrJ5M
HTktt+x1pK4o9d3Pxi/3dhNKZ19MXt/swsnl+CgJwzu4QBTJPh+wn3qpJMxrWCKIAEyOgbVCKMHU
itQoEI9l65WY1OUwXP0xpG6rSDEQ924hz5XqZbR1GPD0pq9H+zDTK03sI/TweY7VLTKrmPKDGyf5
k9NPnKue8vw/DEf3QZWLlu/QacMT0h5ybMNgwa8qldQTt2RmVcRwTDk4ROOeKx0plug+7ot1mejC
OzfVxP1v2dFQkMcxktHF+tl+4CokVI4ks/a+4AzFrzU1j16Mb2xj97akiUXZDB1QyhPZmRajGDSd
R1hORMcrxzB7z7ZKNMP6whjw1dWJeUZjy7G86K64IyMx+J1A3e9mcj8JZWPa2tJya90XZaU+pUhk
t4K54s+zuQdEhZC8iMTcDDmcCgJHvdJ0bZLDv2QB1JHGfXCo6wbedRwy97Y+jzWGb3tpoQHDxCHd
m8zGi13nUbtZet8SJxYf4tWU22cE9+Qa8lfW0Y8R9nmT+d5MhHeaRW+te6uGXTTvnrUJpMKunron
R0URMeBVyOPbBTV/zdRtnLdI5fVF1hPf/+wan7CuPidoZvBlh++y915dAxUGTTPsCyPzTy+DpF6J
spm+HSPaR8rni5lPnMbeEdzFPdaOq8ejXdrEtPl9b3/GOimJTPhrCUhLMTlkXxRveYKVcdvJpaWJ
bBmb6GCiESLPs7zUuglcMO+NIv7j+mN2tjN7OnL+R0dCrcxF6hqKq7VKJHZV6i7upoeSrW/Tn8Zn
47jLeyq65a0XQERb0oWW53DoQr3FkeKeS7/Ivh03RjPWTlN0xccOLVGXHq0Qt5eFLzrXWRNsSaqU
k3TPjN9Q4zz+qF7G7KCwYdNbh4huxRdf3EknonIxRXiiwjA9pir9hhu4ZUdk05GHjmC9MkqIV+js
iotsrOCQZjHFTpFKH73Mz393XuX96Qffeqpk1n2iRpbPCTjMlngvd+OEVmWtfYQI4K1dTXwOj+/v
eJwshHCsLD9Mn9QKvnRJ3U2djeCSJHeGH6Jr3GETaJSE1m3/gnchliNoonZ+GAjIWTtpQ+cPCjRv
JUtMB+U0WMUaf8FwGMi/A/HLpj2HJY5YdsqIvA6zjt3EUqvAnq42k8c+B8LM8Iy/CssJzk6HpT+j
8fSwVNOB6W0mcKV1fvhk/C6rqkV4JRq9uFuGk24fzE59dSwX2zh3e5HsJ2/qj1Q56106i+F1KkW4
DxMG+NYGHa/84UGjIwY81K5EaRh+N5MgO7OIU5tHFLLgHNVZfjDDwjMSJ32Rk/SA5CBrJufI6fM7
JavoO7DaAf5FuNuIl2pN6KIVXGySAt0N6c4ZeB+BCjgjS5M+8ZYs72CDqu2oUN+tSsXdyVkv4XFu
/oDdOOfBjyaTmOd1koPZCkZbqo7XFYsf8U9Dd60yEFTy+Ia7caEcGiPubpiNdewCl/rB3HIOZI4i
ZO0rD6DVqn5HlI9vs1C3D7LUwcKE13T+Lu+Q3O7Tojb3XqP1Y40CbB8qYZ066/8wdx7LcStpm76V
uQH8ASCRMNty9CWKriVtEKSkA28y4XH1/5OkOlqsc0aM3kxML7q6KbIAJNJ85jUJmiMIMRBZ0v0D
sjsmsJl1r4y0arSKQ2lVxNdxV6bbPGzyS7uPx89wS57XpJ0vCS/gECy+vi6BAdIZCb1PbtWVT2OV
jgoei0ZJRHLQ/2vK5+UslXFHeOH2aCqAvZsOosyYS8zPi7jVmTif6yl68eqsuas7u+flC/i9Le2f
/goUSmwh3qJsPBjdfPwLlCKJi0NUwz4ZFUiotllBo99fXgCZlJ+6tm2HS4lV+20XWCyilIotEr9r
rn/YMw0TZMb6lWC2F/8CVYFChR6c+qygbfoCQg6ppZyog9W7JA2ughYJCtN4JSbXHrC/iYI+ArsV
IDECdcxYbMrook0a5C5Im/atqJGQ7gZvhODtfvWUcq7qvMlQz3L6g1RT7h9my0LVyw7O3DGot06e
Y1EbWwnQapROit7Cn2JYOFt13kOiLpz4Qi0puYHT1wu0AOE8zn2QlVv2BVns/Z57nn3H+Vcbgvnd
9nMERB7Iw20yN+obYHbkCrKiax6WOX5Av7T/RJ8k0BcT2sXdgbbokD/oeoTIHUQDNO3BzwGTeKOF
oaocEQ7RY/QEAEGjoEpxfelo7h3mZEJEhnAAx9U5L++IB9eDMwnKu4Ej9Usha40UTKKpmMF8nKe+
0LtBrHvQjuXZWJVYl+apZayFJu9yHhUI8Gq0jhyA6mVwrOI2lQmwqJheM57Yk3vjkvo3tE51fDGV
5XSBuGn+uRrHQxCU4boLkqV8WaEJYFSGitaFk1ZXhaCD7ug4PXe8io1iWNPzoKGGMhGsAyv3h/Cn
nuwFHhXqiHLXB8tADOBbusc3y18/B+s4fFFyWc5xPu3620UXC123/hvHcXWfhzVyESCtbqslvRh4
WtoIAws99Ivhpzf5k7xc4XvZlwkw92mvqtn6tmqpvoRVf2xpIe8bip9bVG+zL7RJ7Dut82orV/QU
aMZlX6Fht+dWgnZnHlj3EMLnTU6pjEJ4P0ZGaRlszYY8udlYk19dj8NaXJBO1mCJY/+bVWW4Fyci
RVB3QbBi9PMdWsAjHblV1hfUerAb7NyFKrtn3XXAPS6IeSRLQdw5wTBcUvRLtinH1EHTRrmJvX65
brLASvfu2tcKOLhA+GgNHYCxgRyyo60j52s8ENlNXaPj/VBYzRUGBGiejG39DeFzYrhy+cuBi3kA
OJE9uaUAfmzF2a6PZH4JDEjfFMnqH+EqPa4W0X891j+CJrQfZNexgjogRp9KROS8ae6eeq9Os2sr
rPunDt36S1WH/VdUk1GbkabfepsTR8zfENVOKMIGg41wRzzkWPcWoU+5a8oSlHLayuMZKfXV6jZb
kSXeBSUnD9Ap1T0ElU8ECDgbaefXLk3sZbY6S8VI4VKJhCg16hvbgv1k2Y+L8oadGlM0CJJ09K4s
zAOoEGepf7t4U/XAiYuag19nxFLNZPpJTQnr9wLC1IgBS6tVe9X3aMXumpSgapOGxZTt5ezMqDss
Az1N1Wu2mdkLSLp4pyHFp7Qqxg9IMP9UMYfMKgko0QMNDCXtdwanarx4ckX0M/SD5TKsBlue09VN
i+3SJP3WawaECdxYL8egsNovv3UW/oECdWKLQLUe1o8LUjFyfBsuzAnbKASUpJwGgGbT1TdZJIaz
ZHHy3UrRFQEsgKONKIc7xGNpWOWDZR/+fHnnb9f3A2oGJvXwQtwJ7JNuwUTfPUGSEp2XEpAmNS5r
Ws8DZBeRWGgrtGCQ6bK39J8ANQejBYh/9scVO7FiMTn2ENNYy+eKn7ixCYm9khRhD10Nm+CMxqG3
bdjEsLS0gwrnq2pKw7v/9hEAqmLr4CK8ytnreyevLw0kjBe0o6nkOchjVHYdUAONsmz5HleeHB/a
0HMwd7KNqMeMfPNLnueGBRFQoN1PeqDERNqiaKHLbC4u4sFayquhSVAGlalbWTva1gqaxOqE/sZZ
cmF9xIN7z+6lZ0PohNgrXSXIfTLyTt6ClfoO9Xiv3LhODJIv1WhxIA1SuzaiGhQY933hOKiuJgXv
KK0ROt4npWOG3kI7yOuKqjpbtTVj2/X6Fixl+eXtB+P8DzeJLC6kYKMm4HCf75eJEJwXAWBQYwSQ
j9iCI/x/hWgJ90Xs8blPp+wnks+0m/JiZZBfZ0XURMwTVyWuj+xogsngHGhQa/Mi1+iDdSzMHfyH
Tgh/DksLZjPLyUUKwT0VQASOBk8hVeDsPCN6JoqlDL9B4EC/1FpY4c+VYtR2k5V6+Fi5bkLPtnFT
gETgcdMrGYhEnpdlC0JCu2lWwnMiOdtNskNHHpFxds/ctIUoCaRyO/WL+4Qaga/ROit9kFtdXngH
RQA976qKnIOgWoVnVogqBF9YWX+ROuV3whYUXTNF82Q7r6H13KZTOH2G3ug/RLMADCf6vm0+mmPv
qX5mcOAzkmxJRsnDUOaEdEfjIm1hYoEiGEqsZN421c7t8hmwKzXII+eCxAQsox+D1Ite/Itkhvhx
jOp0ntGcWnqH6sdcEB6WqmYtdbNgGcXAO5craIsCVdN+6v3wA+r7q2/P+9eK8hrsRMSXMReC/P5+
4q30VqqAvhSyYOmcHhEYIDsb+myNkQ+bm2Zfy8YTN53uyQl1lrnL1Rr5SXEpbSQJrjzyzk80MDqs
O2tatDDGpQfr3A+K/Mr2l9A7VL4tcc1kTnU7iFB0n8Iq4U9hDTUZQV5tR9Mu1EMePsPQQVqLwlH+
hR6FvTz8eZW934+xofFR9wh9z0xjm23p5C2lk7OgZQCPrQon7A1d2FVFNoNhAot16WeakobdgITr
vd7dL1YEiurPN3DKm3YpDHu+ZAEJ3FsAFZvT8jelgTWd5VLn6O2uKb5A+CE4HnHwGlIWeetKMcyB
dxHFXvols7DC2KDwbHZWJ3G/y1S2iPa1MsORlPoy8nYl5dZDBVX5W51zjpNAx/EFsLxY7SU08TM5
AAkH4T+Tg2MHYFUYZrixtZcetdazDx7udHjpsAvoxo6DjkIAD919/3AQRhI79vsfJFfqhmIRCsju
UHL3FDmiGxJhKHKZE4jLOCjS59auqYgGCEnGexsEnEDnogbo0dh+9GmhuIuscZ7fu/Pc41+Mk8d9
NCz5lT/ULBs7hnaEW4xb651tTw4EwTDYUtWm8o9bRF7s2hq6HuVI2e0r+AZ3Xkw+t/3zE5/YDwUu
TwxUwYfrxv9GpeJE0aG0mqCUTfmjF6Y1KGjckAY1MBcQwrT9egt3TQGhz+bmpoTNlZ3BQITu0EEo
2PdKpPP+zzd0gk8wNwQxUcIKBqHgo/p6EvFUnpcRBy1mr+A4v2iG1rrP86hGlWVwYrWbhb88jmp0
aEb3ZZztJ7mE8XWEiQJGjJDOQJ/Ta8flJZHRX3Ua5mjLVLZ/DATC1Qfod9VfOpN0W2WrqpthrFV5
b+N/Q4poerRsNO1Xt+3kg0Q8G9Yr7A4SdvNTa5QAqV17BAm3JGM27hIrRHUV+wimSNMDvrXHjgxU
dg3C47KtiHfBb3YtVNUuTrbxCo/+rGrmjhk91hQcS/IKQJf25EEYYBfpv0R1w5eVr01UFy+f5LwO
0MIUvuccQpAL5MIS6hDcC5JyOrVxg9tijgfMrg6qyLuol9ygBSD/XuOT5TwCMqOoLRvSN8C/GiLT
WEU3pd36KA67ThntRV8RgUukNGn4MbqYODgDHbPXF/v/DEz0/6GYk+ux/f7fcUKPddb//PF/7vvn
/mf3u6bT69+94YUs3/+fCPoZp1YoEMBmTf0bMOQE7v9IIhYb2r+U3qt+xi+8UICok/TIDQSngUuY
8wssBMQoEq6EOw9M24FSFfw3YKFXaZr/HKzmig7yUD5rMfBBMp1KL5dOrmtnKuTP0AGDF+3dFqZt
ubXp6qxENiyl57egoFZLh2lH786YFaH7GNsvCTjY2to27lwEl1Eql2FXRFatzqeoKjFvlVVrLRvI
qbJ9kUWfo/bCWJU5qulB4Dk/g7lZhrsynYPyGUu/Nv4uKqH8Y+JninJX5WQdt+K1UlefUgdDnJoe
lNQI1zaTrKprmt34fOwTgIic05Wo87/oZTX8zW+v9B8StPdhE4GSTWYRkRpGPq+PM/n9iUHxDRak
n4ZUlNGFV+c99A7vvKT6rYPzlQJTNm1XHNWyv0oycTf+KEEzJ9Lv7wgnRRGwWZLc8Ka4mffXB3wc
dr7tZz9ywO+oDffgNBHARw7MUvlBz1Oi+51OeygawAhRF6hvJ08sHbr83upDskEwoKYi2UBn1c4x
kiGNpQ/GyGzZv90jWaMQXsgU8rH4M9Py/T3OqcHaa2FRPNajDW55DcCMHcrQ6wW9O937/rdCgvO8
+K/ejbmuR0SIGhnyIaE4vW47LE3QWCL8kSzMOSp0dlt2X1IvdqlLTYgpZJ/qGOw0fr5p47ofGTS+
DyY8Lh94qMxwnHkoVLOG3j92gnGiRZVV/IDrHiixlROGkc8sJKu/aNYsKI+Z5TTOjSjUMtyTR9uY
YHXkFQzKnwfi73dCDuwTtpHHE7cZjZ7fY7Y0SOMyX2z9w/OBbQC4cnyw9Ad0iQFQ7bMw9vxvemAI
1KbzMdD7BvN2hB82Zo2NDPGfb+Z9FsawSExz0KYICR95NacxVu9nNj5Ydfw9jtZa6jPYfVW87K24
4qiCTKtnpsifL3mivm+uadREXheqcXg8jXKSaM1l1PbWS5rpoLLO5x4/LDyI5iaFKD9MgNBRw6i6
xW03M/UYBkJiiDXcV62fL9vacnR9H1Fc0uCbZaPdu2rM6u7lz7f5vtBEvOMI2/PokzoBezgn+vvX
NGDqpUEhz8Cle80ksIfC5v3AWRKkH4CGQYG1bkF/clP3U2M+MrT2Png/fxssx6Ho4wuCVDTLjKba
+9sIFdXdpfObl7qUFns4IqIwN2AfAbNGQCgmCHpGak8Xz1iw1eyoGpKfI89DK7doKauU3dbs/PCO
ERiG1QGaAafFpvpgWzkpTpnxYpCwBcCQgjeMSt77G6U3CBahXsULWCcwXPu87wAP3aq1z8gyJgWz
CK/0gFI6xeVFgV5Hz3VdrPupbeOLjqyc9Alugk1+mqq6jzc1YlW0DQZpW+WdX0XJWm0pDMxsia4F
+6u+tHFd5VuLLAY/9MEyPQnG2alIY42jq00uTsnvVFuImVkTFo7tt0BCEJXb1gaRBAU5HqIIg/o1
sNja4+Vt9ywHj38bXrcTJNhC/onOgvDVYZgwe/xoDb3acf6+i7tEG5R3IgcClVm7J9OimIsOF4+m
RVKRVaT2oitC78Z1UrFciW4wGIAoHsv1qUrR3YCKl+pJobVgu5N/hxVKbJ3rysvXJwiinX8MM98E
CLNH/yM6KwZpXk9Db5IptKCTMiJ4TqHoaUWCBU19uyzNoZUx+rygBmsEI7S/aCKRsCLBAlMoc0gW
MDDsBGUTUHGCakWAaga6zjPyPs1OvV4+ChOIRyjUzjlf0RA8cOeZVZvYoG9lVTzPnV+r9oCSijPe
I3i1GkU9gCqbsqyo02ytBBWc8wRGd/K1ps/kPYFvpPe4RxaEOGNUdUOI8ue94XTXZPQDOwgc/Kco
cYjTQrCIwYw6UVt+g0nTafxhSNRbYAENXNYLMSgAsx9kYqe7ESmhqXdzbjuEOX+7YqdtFHxIzL8K
wBNMxmmAAloD4wwKDm9/VNL/hkkplZPN5JJ3JTckdGCtPljlJpx9Fz2QApKeclZQ8QABJ06O0VWM
g7Iiv3pCA5xGJYV+sBw/G5UqdqO06Gpnr+OgyW5JvRJ2HGpvTYKGfO+OzYai9lSi1uQmCsp66N/P
Alo5PB3Tzb/rQwsEtZLrTKUSL2jQsjbqAMhExvQQWex0NMc7CH9EFxdxTjuSlT+C7//kct63aEwV
WszjB1WI030N6Slw+a55ap5WkBO839cKPCprEsbgcRxqmyBWam2KTeNq5q1HkEX92plmpu1cRIKP
pH+NbKHtmCkthnxy4/t49s2UBiy9Vvo8a11htki1drZzUOXYUu9a5VKw6uKpMjG1g6EFqzNwFMvo
z7P3RNLLC4mAsEdz2dV4gwiYnWzVSuDt1+S1+xgC8GZt9W1ibqBHXNss3dd1TMEWIbpDnM5mibNX
mi1Ft4qDxkodwniH0hM/alTRFc9lhC4TTp6lGQe1gIc9vpUas1SYR0Rgwe8OhRVocWhDPcIMXTgv
eNwPHu0kA+DRwHx5LoSO0JYe8d77t9XPhRMAWV0eRTKanarXiqm1lmvWfO/tsEDifOkbtT4Fbm3O
x8rCClWfzz6Gr8seRoPTJ4cICO70SJRK9WwzBblg9olxZTepMytiinl4cJrdbWDbPM/clmblFvq2
2QWzPrb5f+RYDkNRJR5D0fdBagFBL4ecJZFGbs7/exsfsxUWz38ehJM1SltFmIINwjeknfbfQl30
Bzx/8ZX1MFYBCmCHt/DWTcMZQQoyyzSpP9oWTpIKc0nTmaIiim83nbmT4wg8LFFrOwcP3YC77nMP
yJYJxdnP+Hh564FAjtGqQzTJL8XCgJdjXBOysOkxSpPGi+Y28LswRhWk90I2AxbkeKdh7nMCVBYL
v4dsR93o7bUlaqoZyrkMa9YKq8i8jqSYzYuwcoCLSGotOZVzm3I+dyKLgrMJRKfJU/882l4k3u+J
PLw5BNgkEMcjCjrNbAgHOyux58VQX33ghuhbiXYbT0gTH+GvenrZq1T7SDRErhvlAEO0ytSlXQ5i
lvR4U2Vd6QSC201cpWDs1dTMyXc7Azo/QZdBdjyoKQp6ebnqu6rxK/08rU45ffJGx8b/NszrSNLA
IH7shsOE8uB41GDY5maDSETlXAsb2sOurmmCb2HhDJr62BwqBNtT9C8QmknmgtbVZlz1tJS03WTu
5QdMFwfv3i/7BTkRe3aGaThrsSJxKHcB6ELdLg2IzLYB4oDrSlrLVGwvZnqN8Ci6FjiJwY6KncTq
dH1AyMHNngavTPB0px7u4DhrlMqgyvVdtAPcBNo8kWVyHrgC/TxkF9YrwEm2feZMTuoeEgvgrb1H
y6LyHoF/IEn1GCGQMj/MPWjQGwj1tXXHiREMP6T2ff24YmJQU0VrGiftPkczpqdnMWzA+bA2AGWa
TQQkExezAMEPFb44FbCJH6nbAgvARKtf1M9o6KcJ5Z5yQvL9vI9rBQudPECW/lkMtcI/Rk5g4YAz
+mh0lunPNKxFzyjPQPu0d4NWBDylw+roDnwcqqE9uPS69to2uBiiOEvL61rOBY4rOaTaabymmphk
2SH2KrS57/AeFerCzz0sgg7MFR95shYwD8d62YX4JqNd7/mq36WxhgRxMSHhlmZnEGs4bWAbTB4b
7Nhmg/zSWIMvuwsmx2RBQhaELc4RbG7Ol/SLCGf/E5SLgI/+7YdWlpX8G6Q6j8utTeepl3VQkYtM
ta/bxD13QAsF1F5zWQzB2VznDjRmCTqHc5EOTcbjJAKIoHiekXGzo20OgwWX6GVqpza4zSEkTCUo
H2G57UUxLFE4fvKRyAOkrKLI1CQC3UsIx0ESI3sKYbjsGCkkCtiyb9i1VQqpWMRUUa+hi2VOeZvn
Uw4QE2zX1CX7JnME986WZW5pgTAKP8xOUKtRO7ul/IrZXI8wev3FTdya61V5GUWPAxJP4HtIvRlZ
NxwyThAECCDqQAqWCSHLRqnIxPReipwdiQHSAsI/5OlkRkyUyIBDge7S3rqvq8Bs+d7YJ/QTqCg3
TADaDIio9ZGGvb+B520eNUXVluFTOX3/gLOki7lamTokmbWTmdfjtF7qyn85JQ22EsnCKKeWZA2W
5lVYdRGm3k9lqFLqQFeNSGs7UbgP4OOFqUQHlSk/qOGpz40LM+OFLGBzlg6r58w3IbqG3ErGm27X
e5+ZxRUE/6ReYrr1DIOvLfPm5WLxsxLcLT8bR4df5YhF9ot7GBHV4xl/PY/WQqgXCm4pP5Nz2/j3
hfTiSGw9JAv4+jZIAVnsf82eeO0ivjLILfNwMR45fAA8NlP9V4wbyRXMAglgJ4sbYWfauv811Nbb
r/97kN9+j0qBW9xg1ltxA05tpeNLgV5UhmpULRYeWrnrzEWAJiM6dU8CnjTRRr69qAZIB1ONzNtY
VdQOYorQ/It0XPxPUTU0jNLoQppPqMJSY0MRNQIYGG0KezFBb4JuJT8sg8RWL9HbCDYtK4h97e2Z
oESTo23bpvYn53yht8Gf2W+v9m16+HFRMj4+LoV8SPpCfOOMbSyTJUGBgN9PvdTnhwu6vDCUVivz
hv6SJxVmeN8m0josA3fJQ5pvgUfR8XfQUgSzq+tTc+tvA2qtkCD0Flv7xguAo8u6yC9WnAXm9iwx
RSQEB7OhYU1HeWIqH93E+81G6H8vjg9VHhtHhPjMw+uRYPdTRy3bfKE7mg9vTEI+yto2ywFRZ3P/
9eAn6fQ4wIFPskOdhHxvqhCfQAO/WwKnvxJvcwXz86jHTf5tyCOQqNzOnKF/PtHemxsunoO15Jwf
HbX6NiozOsd4u1VWX0PK7JKYi8s8bUiZeiAD/UVJwYCSDa8pRbqoScxyHjhf+VmxgDMMDwXB4rxc
Cpjlc3Pee41dVXh3gZkBE98llA3hDg/8PuwaaAYbgkaJq5CC835cqom6naSRSKlIUcsvMfvpY4oC
QCe5upMmzfjk16+yBvGymrk/0emlSDwL5bLD4I5dDuG+rDhiq/1s1WgRXmA/rNf5q+3POfsN1KGm
KM5/lZPzns5ufhhS3AXb74vXeUKctzlGDfaZeF0zqgkNq7CLpyJen0QaNhPqDWJKkXPq3x59jpKO
IUKuYcXGLiqSqZMYGtgOu1yvPTN84L3MrKFeZab4W/0UCuLECDgDTU1r09PU50Mzwfl9lVF9NBi0
lbpy5LmFEctMs8WvbkAYa37DXxyTw45y6JhXb0WW1UEEADZlrXTsXiSxgjywWd9KbzFpOVVDJb2C
EmWMTIv/rarInWqAzhQmUEYokNGDP+lNGUX4pAh7tkrhxygDHLuFnSY/kOuZwQM9YEoFqHEWRgUU
j1f+XC8A+1t8qcQcW5cTBhc6O0YiN0XKBnkCtpUihkj12aOMtcTYEOcWYi3+1Mqy21G6cHxvE1AE
8r95iXBIyTkMI17+ankrT+XXlTk2Khmb6aZd7TD53kYy7+kAH0VmZ2K8nFaJtO/nYh0m614TTFNV
WFsV+d/Yb5lfFkh0RiD3bPMMcVtbbP6kl6ZKVWbEq0TWCMNOaEBFS6qcF28u/fLo+wphhIPnNl1v
/TVlKPHHe040gV1DV1L/trYhcHX9REVyKvoHO8H6l3apRBZsvpsCYhuEcWm4KvdrF4eUJs50MdDH
RA9h7Yqn1Rtcr9kMnA5oP/aO0xBTBiCpYKQyy6scByUEWxYrQBlyojOF3Nbbk7y9S/R/KRBvpRSL
eazX7aZEFITpFi2J2U2I/s3iRcLC/Eb9Wr2Pc9f8DDFrRDppCC/mF2NBdaLak7mb3kaGExVLOSFa
jI9rvzgtvegpMKsyQjynOf81ZYkp2YkAf5l/eivBm+3USrZ6XrQINg5oifB2SAPjojDZNQV7xExg
5F9MqjarPLFWUw7s6BPxgd40u4VabeY3Gii8YOqW5s4LeC4sircLSY1Y271iqgCofX0kCABrgDxm
3WKaUbxtWGhymm9WoWOK0VapTBGyQwzRwyssqVQDq1z5MNwHpJB45n6iizdeZm5iwrjUm7lGMJbm
tobXBYfSGefIJpaDWeSta9qMu3qazZwMYuRCAKymXV1VIMJKVuPhbUCoA5tND7CqCbG8zrGg+LoC
Ld4PCl8nCb3xHaDfCimezc13/lZWTnuf4LRo3fu0aXzuOkiSmdUwNWyzykIRx96UI4UXCKqZMvf+
QXb3Prczl/dNrwZ4MYBnFu77eoIe5saauoBS1dvWmFMDNuNPQ6U8/vlSJ30hVpMdIDxmrFoE/33q
gTCFhQpjQsl/zxG7AC61VW3seZ/AJJrZHaEOyceQgS69bzzt8cp+bY5/vpf3JQRp28wftPV5eNrh
zHP3/WPHo3Ap3+bJfURXzf+WSccEqV0XBgJzQ0Lnj8b57xdEtonCgQHYUlyMTuqKRaptp6zs+E7N
NQcFQNaoR1KwYJv7tbL//ICOKdv9p4BunpDarS0R3ghBuXinhcy5zL2kRjH27teOMSGTzSRafLFI
eZi9LhwP2BGt+vMwiQXXraE2+7lAivfe6lYw3R9U5U48c7gjUqkw4vDCVANdmdO2GNpP1hQswoiW
vi6qibiONT4PRcy+noVjZvIEb1hYmZHgcCC0ABzJByQbNSB/A5M7PshKNNLezGwtCFWrVvHrrI/Y
OWaLIJ9EOvW1n9W+bbN/HtbT18iL82wB7BR9FMcJT7usnLuqd2drPKZdYXam9TUQajtZD58XKxy8
D4CS/3Q9afMizX98VHbez9NgJhpxQ3s4/jr2kMhAadFu2FmbjYYz+F+V1qRNyR9EGs8XCpbq37YD
McVUoscsR4vdRMEEyeZtBEXJusBLwBwYfx5Qs7/8Nk2ZELSfPFYgeBSPiuZJPXNa1jnTqyxwX7B0
ITFEqTBb9zUL5qMl+PdL8epC2l6hR6YPxvn9WFaxi6wW1nvnb6HIKKmOMI9cVfHx56f6BcX47cGo
FXIpDF/c18Z8eNoutG36MkhmdWd6dW2Iiq6cDRphANY5NH+hTkEPfdt0CbXVCLcsePX+ppdJ71RX
nNZAcDD9KloqP9euR+3Bvq1iiebD+UJsIJtjPGeFM8NsxQ6QMEWpijRI51AB1b4qh9XttzbIQNQo
URin1Ia3qIOPw2301s8rfJIR8Ql9KkfN8D5SXF3wOxz9DG0pdJ4mcU6iEWTVDpo6rma7XwFKYPFn
aFi+hRVE6CGHBaq5bGNvqUYx2WzdCHG4bN2khiYMmEYXVuR544bkCTXuItY9IZY/BEfRIVpA+PgW
27Q0R1ntdouJMj4WaKFAEak7Ddhu57dY6AzYaryVPBTHZorG22sg8zpV6axNjO+qQnOIB2qkskRu
UfgIR4cNl6xgOBMp2HQroNqWcwXl9ox6fpkj7EXYG4mjD6Xfg4Hr25YpBnSjps66vOVhsA46oXZp
MVSUXanABHQZoBD3IeYOFgD9CYqywmRIurcoPrTBtE8UZuzqQUJWX5sH+g2mo0UMaLv+sUE3p/Ef
spZqcwKq0wNOgCutcpx8WzkEnX8tpJ5dCJ9untxvjpwRJTtSNovbz4i15EYXpO4sm0yYjQPtT+Sh
6aXv6wZrh3A3zXDvcP7FfaMZt4RmoDG3CwoK03URQfHHwrXMp4xsOgo1fdEstbszzy776cW3K5yq
MVol4K43VVBX+ktN5QWhXRgjpuX2ay9S9MMT/zqs2LdzBAdKH1TurziLwreJExGWMIfO29TAApxo
sA7KgpRNRyBi2s2obb9Co6ZLmoDbQGbV3UwFssEPbOJNiIxkZOHdmUn4OmmSTPcSz1C4EdkUn0GU
E+cwWNeLSs/jOZWM5i7Q2CzPmPUdg6wvjbrNqB9iJjVGQxIrd1Zf+pLrtvyS2EjTz5GDCltYiv6M
ZJeSklvLq7C1vzUFyxG9Y//an7J2F3gpJG1lQ1bKg9nbQyscPq152duwCQSK9IuNEXLR+dX3tB3u
Xcdrr7RnJTASun4PYn/egn1JzscGz/U0msLPgPZxHs7a7EfWqXhXpvA/Fw+dVxlH6jJcXWxJAfxD
gmklVIwiXFDGzmsEHPhKdHmW9EXPzXAG7gFHkagoEQ5wSkOUyuUhRRTvvsVxekV/DyrVxkJA73EC
3/9cWrjkweypHqbQzfa229uXYN3TDIFGdGk9ynQH3XeYnORB/JniYQZeqRfRD4dWD/mM0zp3o5un
2aFdamvvdFV/140eBQe2gl23zMOl6PRSGIJ8uI2DKE7RG4XCvFyAQBi+dy4ivLAs2540B9UmhG+E
DH+GvQyqnRVb+rKKgCPsPBQrP8P+h5ZOr/5KdtDXUYpMm2c779rrGcO4q853zAyNpemhJuN0ORPO
3thBMV5Q/bYg4GOSgSVNVv5wpknUmxXGXEra3Fpfp1ZNP5VloWWcOesz4pDoK0a4f1xG69oxc9MS
JhmIKQ1lbZ2K+dIfEgO5RV7xuDgBGzEp1XbECkNceiGGjZd6RuLFbQf3SpYVfEEhn+S0fEcMIT56
Dstn7IZ+R2nRxslkrhDckEsj9l7Q10dkOfXXBdGtQ27T3kaMeyjAQMDuyxKJevAgvGc602hSuWV9
1lAoQB+36pGVqIvPXbrgMlP0ffKo0kV90XOLZrGah3kbOxqpiZz7o+MaUnNj4c3puvXmcLqN3A7t
7nod8+e8gvRNk6d6qg3HoG1H53NEE+GiRSFpOwCeR7sCsaou9OfrnHo/LGEKrlwUrxs4SoqMdEiu
/dDC37V0iuhZWwQ1u5D4LN+gqaRu/clHkcxFgQqm9xqco3ac3oLTAdsxpfrRber2bBxmBxb76D9r
ET9O5MmPq0J17Uy13rLJVZX8XBiQs7QPhgEKJwI4vcbtEVMRRce2SLDHSMfxAp3C9kwRhzooynTR
I0D56AWRNPGQ67h5Gddx/QnJL96NQeMi0Z+LM5uTAkKt6u+JL62NnOrx2tJd8W21G2idpRODzKKc
fEwX2+Msm9mRbBxNqAfJwj8PaMxs267Oz3DO0I9guwT3P7qXjl0LZEBF95W6nLqFv6LPMdpESxlv
0Kuky2FtB2y5pMFVdqw9u7/Ug4cfXBfrB4006ndRjGwOrlrGowe+ew92csKZsB+uZh1MF9k0o9jd
DGF9FvuVtyM9BmFJ2SO6WC0dX8doy31eMQZ5DCmdfFVr2D9w4CfnLLbgZnWsHgwTau5lFMtrOtx4
LvRVVO5Q26sF813XhzWxmtuCErwhNrdqCzLEPugpV1/RyPYQgZbreq2xT70CqFRQHaiah0SsaNml
SQVgPCjCc4ee33ZsEagNx0RQmdfWDyt2waBdLxKfUDSwq5lYdxcMlLTD60KKEa8Pu9EwI6DGt/H1
ZLXJLVWW8ogSSP1U9vqZv0Gluc+cJ5SVhl0+BPlxjnLgl7J1ssuoad1vgwUxdlumk30D1Gd4zNxx
hEYKAdbbRmjXXHlxo8NDZFd1dFmlIfzA2XCsoNTDs0GqINjka4+cTCXi+thY9PuvFgtRWW/n21Ov
r3FBotHjIJ41ISWG6rqYPetzUEdZu/VnnTZIWfwvc2eyIzlyLutXEbRng4Nzujg6C0YwIsfKOSsr
N0SOnEmn0zk+/f3Y1brqKgndpzcHFwJaKNQQGRGk0/03s89IVBA4G+sYyXfJSCiVbb43VONiQkwS
yzj6Y9+vt0vQqCE7blsPEwDU3FZtyafWTgSISs7kqiIdyM5l59ZDMhIaGYp+5wxWej/5K7VILR1S
F9j1Ems/WWwRzzUHcf3o5pz+QKxTP6BdGinNtMFWdDJqzz9z7Rlqyf3qLAm1CcvcmeFwZrPYmadw
ZsblSG6Y1Eg29u5wB+aPWq7JTiv4KcpI0grStwhpM3NwzUR2JiqqYiE9ALbnVLkz/c42L6awoFLc
VszxL/2K5XSPQW6lE3bNzwpb/9rbXp5pY5n74qpaDA8QAh9/Y1IGzpyGkC0uLWm79ZXWogj0fvEA
69JUD2qN+yFA3twN1kKqW1hDlV2UGepsROhtXncr0JsmcuoF4QdaSnnS5MKF8Y1QeFnmjEn3xZzP
Jw7Y4WDvBWbmMxIrlHVKgl4iRxIzXEDro3572tZfDDec/V1dJKKPfDh2jOKY2T1a0lDvI0HqvaPA
xtCanQCtSMfMBsjGFi4zYFX0mxUN5mXm3S4QmH02ZgOoP+oTEDb4A2SZ8zl/YxHqAgKKsgJcnnbW
HMZl7Vt+Fkt7bl330jJGb3hAzK2Tk6ILxEs6js/rmqUPAIqf0xCGXcQxob6b8HbECfypo8nDw2SR
8BTyl78CjbOrL/QsDocxU7CsOrlS04ZNU0b0ytd3qqm8vVKgbyigEKyvo67fdJqsxHUqlKuUTlkU
xsDcWXM/QbzhYSOuQwCXdz4GIkUlOLMeroeNC4kfbnqHbV/eyK7pg7gHQgJUt2nvhq7XKQDOdExO
mRqnfmTUcwgNHvKhTVTmAALa5RRqWnGos/a8BORzaZezOLclomWbEgcGOkdnu02n7ksz+MNxnW3q
V02fh/DeDMeuj6XltV/wD076VKopIT0/mTO9NSkEPq8fZRRadYKHFEPkQJUKby5eGHLfrYnK3xN0
7+5YoK/tFTflFAEhVV94yvPwz70SwEPB/oIfIbnlqZMfBj/04OPJ7LEg4v7M5G0+YNoJjy2R34Mv
/eKavmC1G2svezKb+qEqcIKlHNwOvp0U39rJ1i0Z+rb95pgJ/RrAb+YoUXMR7CjIEWeJJIhbkhwD
8DhTQCZs56rgWHI2Tlb+VmaO/1wmqfVUWs50MaLc7okeUc/JyPiR4btN+0G4wsR3CrO79JLEYd/K
4rhdhOJNlNtheAFfyVN7tvtXcu5GHldejhDKMHmDJcLsbHc9oBGN1rTSRA8xsrB29OhB9aFxuXAv
K9nbr1mWadKvFT9DVFR+FuyowepgP2zx6GyR7mntDba/1xlGTjCQPL7Patnqr5JTW7YrpeOYzzx4
JyKtRjCNJ4am90PLwjjJO9d+2HwDB2slkhzliyGvXHcuXocxkDweOHkeiMrjhgJC6Vwg3alzuWAq
AWPIluZi7gf5WgLEync9Y8YRImA1v2lNjvzITck5bZBMMd9HVCtYV8U4QmUcnTOG1CmWqXxe2cxj
G/0QWEiTQ+1n+lwsnN8ig+2I3ldJZ7ixAd0Pa8k6uo+6ryqgV3BPyx7MYGUanfllmHzrDnUtCHEF
sYeLPPrOquPEpuqM1Q/w29xl9JB30BLTCBeH0X6hOYHGhSHZnHgUnbgyhixHwgBHChfRTmR1Vohy
PKSjh5RSl+Sf2aQp6B/sI3bJ0uU2e2pyj+tT0w9NeUUjwNTvOVUkJUta6LWr3ClrgLF2hDdbNOLK
GxxYXaUFCPWlwjZqNLsRhh/kcASzcjYvy6ylBwjEPnemBISV1f2wo7fJdJc9HYYuVYEDbm4gq824
JHV5TobOdsxdDwbSktcVBF+ogzM27xDQ7EBj41OalgJy4MStgoxCGsdpVDTOXevpQ8perYGdMRj1
J03U8wikGv9T3cQuuPDyLjFttJejxCilm71ahGEW18UgS74HYWCXolBxAIOGejMr3v5HbYS+yefY
F82yDyWh0ycXlSm7+z6sNeQmOGiCyoxGCcXP8nwrueckjF9gUyu4D1f/PRWJOXtHfNX0xJ12Vh/m
3wbg36CfqGdZVmA6ZGknj0cEy7F+HDIGCsGFZkM5Ax8PTWCqQ9oPXXmkwt7m2+KRB3rx1QkGIDF7
t9LD0pw7A29vpQ0blwWcUbd36uTO0a7MvdjDqJo7Z+YwdEuLDynX7HE4O6TdQUqQVDY2vXZf4kK6
pIpkYesuQ1bMhVq+XgfimGu/XhbJFHZkkprvsFQN1STitJlFXsVywnETMjto2uBiZesXxIlRATaJ
9JiEcogs0YUi9pfVEUd0v/pRBkP1YOCu0TRPED6LxMC9E+M2qd9hjrHLwv1O62ncen2Y7UeFT4Wi
NLtDfFy9YfnVZX8W5ul47eKOPWEOnF+0ZuLsStsbLgtrWepYOjVmrTFECJZGdVeE8+SfdmzhfPrg
5SIiKEegWZQ2cTHOAdh4wjlj+S5XMylZWgURSI/n6LDXzrrc9rkxzWwQjCpmB8oJERKz6x6VJzS1
wHUwvxprMi+SzOfUWbdBmZfufsqb5k0RGldRX4wcDZrVGDmNqMKC8qgwSJ0MmQseM4UoysSFHbXd
7MCIpgdyWmNiHOrBCjDn2F3YQJenQiYWi9mfUCrvf6tGgGe0RSd2Snh/tYFZRLQ5AJoEDATtwiSK
+oT1AdtEpCQuux2ejm5kg2TZ+IoYbn1JOXnXkYDvMV/OCG5zNDmlH/ulV51BLW6xskPgURJvnayx
btjL0O+DxoWk5Rs6O5Jb4IvxZ3q8HLx1J52sOjjGDMxeVwwLXBtJeAMTpOV9rvLgWXK+Xviy92A/
gzAu8FZ8GJiXGB4WMr0wWIb7Zw6XU3bjF7Xadl2OnZ+wg/HOFHiK/JUl0qGccxTFbQvG9xKbZPqe
KotPPpjWGbtaMjAZgXs5UzJqTg/B7A7Xk6oy3gIxNtRhH27RxDVNWKF0w1uL8aG/D4t2OrUYWuT7
CW/M14kSjHnnlj2EP1GAqpuUe9dB1j9ouzGfPNWDB/TxIYKwWnHo9+sSETlavpCptPO9PfQjoa6q
wSAfUpIynqaewp3WNyt20BT2Gz9uWG3WCE7DO9n4i31AIUJnNR2Chft0pEiNGQ15B3gINFpQJpf2
NPWmzdJfOoMcLlLbGoM9FDfaSTFCyPtp9jWuY93wLnED+M9CZfSMwB0VV52x7Xj7QARA9oxlySOv
TELsKGWXQ7cZgwLnFeOS67VmAhCtnpReXI4Y7PaOWefx2s38ndTFTodtBFDK6MhPgBBNbCcgHyft
Lt98VovxfNaNkvAXxuAWYitkbm24bseBIGcKVNvtpVMl9jlM29LHJpQsdUTpWHhO+5f9ulR5eTYb
sr/GqwfzJA/sF1IxQ4PO4INYyt2+oDx0EvmyH0C30eOlAg3ZCGhixfqrILIVlr24B+1N7qORZHL+
wuSKKDRGjnqB/1Zb33Lob0tEaYX60uIwMWOfADeHgtAm1UAHplvHtVVk96U7qwkeM89nala8feao
Ltg+N+9qcibG0I7dJl+CqnaeOlwW0B+G6pvT1+2T0pDCs7xh9oijEqNUOnLJV+ob8BozZW9FYRMI
bOsStEu965m7PDfpAFKu4Kbeq7z0r/Sg2zPtAqHjRF5eMBfwT4zEDB6ZGOck0ZvUe5U2KL5ZmP3t
qBb7FKiYhh48BtO2WzNrrDMNIx6/74OT3skaD3Y2sM2ozsP52Lj2WN2SloWcy3Brr7jUIaA77hCz
fYGStrQZ3sDJesqSZX4KE6gCsh9MopNQzuqgSj6xFZt74Qr9AE6rO1oisV5bHOhPJn+F8omZDw7L
/xOZm+ByRuQ/ylFz1wXDCwZlfS0Hc0miAFyTxX2wXoepAR9ZWaI+8jxQDceM3tlTS3DOFM24mDpb
fS0YduyDmYNK1+Y0hsyZ1T4aQSXuimyrzICFZJxKCUCjhYdblY7ztgxM/2lLkcyD1CsPqBJsPxo4
KaYnTrRtLW8VbbzCvdJF1rHK90Bw8CapjvwzJoF5gW2P1oDg2F6JBSvNcpwgKiAsOK056+yUype6
WE8xci/6IcnnyX1zG0EFa9GCFhO7RCiTjtxgdMWkWLxK3CxoWvgjABXmnrnHeGetbBsDc8l3qvQU
sMyBolQMeJ49uwdBc1Xw7DWNZlHpJE0nFeuYm5nunn0ePoW9sXhpiqFF4LHCjsw2HlcVRVmoQTk2
dhpFFzBY7YfZGRRY7xE0MerFvZyWkvqxNU9L3ELgVzcTOdfghiJJi3Q1u5sRXidHGLrvPKUe22BK
xmKPEBtw7iMylM/Fl6Jo+6Hd95MXeFZsQjftocbBELY2tm8qKQ+eWsGWLFoh30NvpA0JRuOOifX2
TgTICyDDWTqPfvd1MNLVdqM8CUp+Dy+8783nhu45MJ8XS59UENrouPDHw5/IczRc/E51RPwjQA1j
ij0mqrSH8eFHKbAxOXMUswzfzIIUyW+qt+2VLvKTcqCtnIzgept6Z9ZC2X7kq4ogUgRun6ewdprZ
fyh+Fbr++Of6Ue3lxwJ/5RFXDdFfcYEHP4mhubsQTUpz/71s5Sa01N+NH3UZVlyIlOL01Z8IlT+6
T7ZXJMbNp7Flh5F8N8TA77O6DA0DbZKX+IDuvb3i+N1V48AQRJrv/UwMmOBGczaIfOQFYuX3r+J/
DdTwNv+fN0C8Kk8z/d/Hj/bLS/3R/9cP+Ib//vGX/fdfpx/t/kW//PCLuNG5Xm6GD7XcfvRDpf9Z
frL9yf/pb/7t49d/5X6RH//4+1uL9Wr711L247+nMuAd+N21sf37v/297Q384+/XH2r4tz/+T4hD
8AuXbAjuHiXbJfjN1T199PoffzcCUA12ABOL8DXC86+0ht8oDob5C1+vD62BED9ODMz4XH7oyDrj
L8JyIN6CZg3MwSOuT0rsn+/9+ruqzcfGZ82n9tuv/wbk9Jp1V/f/+PuPSjtrDEYCTzAwC/3NiOLZ
P15VUEdTI1UFi9QWMpctnS6eVSZ/gmLa7oZ/Key/vcqWKHEcosO8pR9fRUnaxRjipPGi5C1bS8Ib
+QsIh0vRZiHczfEa2evzd9/Cf3hnP94v31/Td/kfuAoPb83mcfodj6gJ0ERV1hv7icdebCJY3abB
kFy4/foyj6NzOXMq+5MAzo+rwvfXJKXHt02WjdT2T68JvzNd2p6GbGnkX62QOpOqZ5/PIlL9ybr4
nz5RJp5UANmB4CL6aVm0Wjf3iTIaewax02PbmMbeSc3qy5SOoGmaxDpxGHgflrqp/iQG/m/vkdez
hWvjznCgBvycryIx77glR+l4LILRhP6urbuaWacJst3Ohj/5RP/t+uTecS0H0Zu5AkG/n96n23cq
7S2hYtZHPIF5Px5q5qsnf3yt/MdX4ZV8nGbESs2fvDu0hC1VRZYkHiqmpcFGb2LjK+O/9iqu65Od
xR9Hw6XYWqB+vCI54Dq9gNQTw49arkOsFgfbAqX0x6/y8/ezvQrONRuug70ZBX96FWllom8AuseD
ZjTf1tZ01zqJdyY7WoT/+KV+/th4qQ0fYQlC9kBnwp8egnQkaDytTR8vC5PUkO63CM3b/5MH3394
FTCrIUYg2BCE3396Q2qZsZ/nkuHwxJHQMKl6ZUST/vUvByAHsUGoNo7FhOLHL6dSoJlsyQh6MqA1
9nUBS2YI2r/4KiwMrPUsgSELO4nInxaIhTRbR/HxvJmci5MCE7B1TLTRiT9ZHrbb4vcLLls69iTb
4gB5Bu/btqv63eLHl6DGgY6g2Df7GbTl3J/Yhll+S0UA9jUoRXP9x5fCT4gC77snjL0JTyauuTD4
+UFSt80wjoFJA1bRRhUW0f1GKD54tlmcCU/SBVyHx5WgR7xkbn8OajG/oLN1+ZN3Dqdse6nfv3nf
3Sy6PB0xqWFiDX76kHvhr6M/1mOMN134OLfakZk1c7/mVKKey5IxOwQJyoUKYR+mUoX1YyKrNLiB
e5uye6smxGtT9NWZXXVzf9lRy7U+uTZr3XXLs7Q+C0m3SSR+GgKYiyHe5FR32OrWYJPPnEF5FDjX
LRb7E7w78rq3ymncSrnVhdmOsPdm/OtbBlOW9w73FxX2Xu/bxzzVQ77jTA+xFtXBhlCmB8/fmzLD
l0Z/Vkif2jQt7yjOxRqPOlnFU2oxWJVR5tUA/dNOlLcTMdDlvC/T+ZyMAJEU09f1uEvpHUIdXOTK
QKTEO2uc206pgwtfLMzF0tQYQBe3TD8r6g8o/XHN9oFTV97vcrOXcdgAGIvJY+bnTF9VATe5LO8n
sGzojEm6XFCkYcr3JsAYGBFW45b1ypzyJBK2ytytA5T6A10hG1Wo0vgeNPhVG0/B4H/tIYdLpCGt
gtigJ5o6XQAScP1F716XAgTZzleGOBc86QICYVDoGbJocUDkzdJdk5Ke3EOHTxEQyXwMlH8aeFMa
i2hVbPezf2vij9JRP2//Cn5mUKgG7/vTWBXTTBPLhI/rI+nfCt1NK8yXbEhjFKH0OWM8fBs40nk2
sslvIqtYtg5WgaIbFWKC9m2WtiWjvLCm+aaXcvqGV3D+XDkePraI7k9DJ9RLbprMeWvsUM4uaVMa
FXrCSU+iWJgGdUkosp0UPRURirrVyDYC44oZpXzDUuBkJwWG7ZX5CYEQOo48v4vtoqCBVWVpF2nf
42JMWi7rCP5gf6BVLwfUZ3PcNlLfJILrqce+wSvLOdeD994o7Gw7dIHwOMqMib5pY3nYJzwpiAHP
Yw6MWmf10SgL/1mnuXyCde8xf5NzVV8HULKD9iY0k369HEIaVodYE4c+5klOLUOe2eEtX5kt9o47
oUmVbIsYaoVz+Aj0W05xDXKLuTjWt+I8MPRYHdVWVXIoSW945NYD6vjs0u2sfTL0TUBTretfgbcU
DqMlOsEiDvz2eoE1orAuR2Uhm3wraYa5wpE/UWkjUu99tRm+4cpk/tqjLEPgD2FFklbsRuIqg2vE
jbR8KnOwrjBZ9nMRJePU3GWYnasoSxJ51bY2kxGpLaZDW1Sd2ZeVjfdo014eqaAI70uClu7p7Azl
l4yBCqoNZD4IVlXTkQycAlrJ1rFLIkvPlnkeGhkNWgbGN4dpvC5QH0nQOvusydxLGyLZB21SK7Fe
4SdnE5CkCteDvywH11La2FGCzTHbKJUHU6MrLMSlAEwgJdKJ5U8Huw2SvZHbhFaZSYx0P6Fn9Dsz
d51zv2S9YoTih10cZhSQQQAOmAYBPWYSNjSG/pwwGuW0m2Mpjk2GyeNZ5vrjxTiqbjnDPrvV0E+G
mim0Uyn1wEQtVWwpU1y6UmavLY+yBfwQzWTUis3uxwDA5dFhhpMeFSmcbwsWhY3mlT+ulna+Vevc
+ccklS7xa5AMxV4yarhDuQHg2BVGdWquWAaOAdl5jzfRVmhGS2owMuFs/q2anOV1In97G2RlgZYP
JawD8TYjQdFN6ELv6JnEx05rJ/egr3L7ojXCBaGGjuUk4hM231qBGTceaI/lgcVdMUUJo9Q68vLe
++SAVrm7Ro1dxWCEYvGodgkenLrj4JyMlc82B9dJ95VpAzF635/qebdAF/hQ+WCcr2UF7tFZQuub
u/rrE4UmM6ljdhgyKg0bK8aA0s4wTMCLjCBQiuw0kCNSDAE0sRvxk7ys5tTTcWLrpo/A5I39ORG/
5TYgYPsZwqHB2yjYBWCXyVeD0XQFMI814N0oSqOPHGF4N4gzbrqbMD8wog5Dg6p4nkGx7dg9VZXw
S65B1zHSS2Z/VUD32iKkNMfJXsG2GBQ5BjlyU6KGgV4rhmIqxiuBaMc1j5OosI3xuHUAoyPiyq3P
pSXKq3JE8jhqMm24WAkOVjGmpu7TQuwa9y6DsINPL0MSlXPe2degzd0bx5XTF/KY2BbmUV4XhgrK
yJcLOJZ1URAGGpNyimkoDIbp6/I0ZwMtGTRHcOnXtnTeU55By2kFJQT5OqkljrelZty8CKbJu8Yx
6Vi3Bs16CTZfACTXWXE9VpgVsIcM1o3JAIz2FS80ugNQCj3t+CTkbTtnGDKxhLsMC5u5+gw7wlJR
xVSS+nHGZBf9gPPpYHPou7H1WMLhTkJsi8QYF/fEE5n8GgDVAA6hoPkTkdD5I6MzVN0QGoa/yxZn
+RS9clyqnoZWXQCySYhQe/T0RXJ1nXDP0DEfI6/1y+6c7I95G6CZVNFCJvyM1Dv0aD9bmitLUyIc
1aSZb3CMut6u1pXjXXaV4xsUI5lFspu1NZ7XGxWK7yVLbmYecZq1djAvFXwhEXVl0j+w5jCW58Ee
fmFshvBr+qP30cFqOlZS9R8eXjF4RwvYuCNGiuGO6TriHS0kGVnEMENHodSA+PLST8Yzet36NJg+
OvUihv42cXJxJToUnnjFEffMalGdLuvIc6rxLJsqEVa658VbUMq8WQDSoJxLfPXs1n5DAUSwqsTQ
UNRm24/t0nj5jtoS4wp4i4cgnjvZh2ALf8U2wHwVToneW/Nv01BFnoChbCLMV6sX1rXMdffB3k7o
KE1d/WCAJ2ewDS7l0oY/A6Aeau8KilWveIlX4dxYOjHujdqqrdPQnuTFoGBNAIgjy72CXO72gz1x
k/XOAgi+00GxR/Zh4wcKq4i0pnybPbE1nDbpaCc8bZPylgPmukZeIcWdQdkIEUEq4dZ4UhTv0Y6B
EhGBrnObPRZPYtTkF7op8jBonfYALmgE6plvRIj7XK80kQfXlc8Kh7uqpTl2FWF5X1iAzXclgPjX
2qbMJZqT3rrOpm41duW6OQVAca0iCoqCKkPbQZ7Yr1PfP+iuDi6VqBY6j4wuqWJR91Z3P6xYbHZA
c5PhxGDfkMd8VT0SW52M3h5TAt1aCWyDjI2spPZDjGGNTpYBy4CI0hNRwNgdrrEQxuDGavCozXWb
NkujUCMDsPEwAr2bs35+TB1fEt+JvIRSWhRk1IGoDScPWr/TuN80s9Aras1DOuumgo0Y6XhuAD59
49U0ZSfQOab6YVB1eFOR+6yjubOafm+Ccrn26xRwiMvYaQQNXrYHtVA/GaskrzZzPL2mB7NcU7S9
rqTckXOTRadNOLaX8Fdm9IXAUm+dyhzWDCIpQI8xF/BExdcH8kXRIBAFMqzfO5+yESyBQry31BV6
u67D2x8xrHd4FnuT70ceKY02ErjprQPQS4ScZe0xFTlpIRcsVZ1/y35uMEH0NPnDyOmgw0TXO6fo
ZniN7HRemqhZSwRtfIgXBuHBdl+4DMEjFzT9hzfNzdXYqv7JdNT8wKdWf3S57OxdWiT4yISfyVdM
1Oo2DRP6kpKMolzSqU343GJvQmpeVO9GzeKEXzj9UHyD64QCYroJbQxNy7w57gQBjX3iaOpkC7Nv
HsZxqe9Nn7lbFJqd/4gQX73PZHq8iPBFdxqOAYtwiRGiOk1dODU4jybeR87adGnjYHapzyv9O4mj
BnkLbRkKsUFse+fkSfNsKTGt+2qYkWiFAmAf9dCKXyvThGccVqPN2aEY5gfuLxMnlNHMnxm+FTpb
wrV/8ZwKt7vD6Y0lthyr/NDRN3ThbPjHKClnOoUWiH4vckBWgBhdDN8IqqgnH+sDPS6rvbwjtdLi
S52CddkQEQH8YS/3LhN3AWyktNtzrY3CjxtAA+8kKeszR6Dl8TSyh+cBSLrLqpYmF0ZfVleEvJ17
EcrpKvO8wcMyWnTXWYqitHMo8WJfzTn0hGhd/YkQR/G0MfYEa13Vzl8zOhIoeGpWMSGFNNkQybF3
3hC58Y+SfA/MyDft9AUZybgy2mp8V/T24oKGHoYsWhd8YdRr0c6nc1TYZlLTPX16/v1YbHdmjZPu
M+C4egdwp8rOenzjGVvxSXB0CQOd78FX1fZ+ofOU8IOxNDeFMOsE2t1mIKb8aCIgM7XhadMlzSu5
CPx7RFw72qNcsi8booLgiyVbCwJ1kzTLLjP85g2GS2mB+VIBOyZP4/+rh5R9iEtY4QWgG3VUBg3Q
T/Tlqa0jcV1ErNzar/k+bcGXmMvwbJl8NhEFXZvnXkBMLnKSJHijJ8tUtOtYivO6VZlnrsRqQrh4
aaHyT9lyXlD6Qao1NCjPKHEINPgp6UOnu0I3FB9DRn6QkAdvMPsQJS/4mSjAVI7xjRRR/xF2DkVq
flsOVzxRZnlgoQZD3Knl29qH9YPvtCjrdj3nn4nqlIzHudFvDnGAj4ECoJ6PYW00/dYGHr7Qm7rP
hY+UPPHo+S3PL9wDWtniDsOwm+3w9qQndu3Q6Bn4y/jse2H2ldRaVUC+SJmy99AQKd8LtEcNdQDk
5+ANvZ9Swh06F7oRTC08ttsWqneHU6Kne2060xI/CBW3qc/jAfeKjsLGY2SBei5k7PFwX+LSox4Q
FbClStOm3kztqT2bfQxc/XjHnJP4F51rPJ4Jb3OIczqJa2WkK5YbmYsBUgQ9CdPBn2mXeCwpWuv3
K3yoapdOpa85YQT+B0kldmZ+Pn8YhsQ6XblU0UZVaa0913yK/dWuxIz3O6edY9eNnih2Luyh5wTv
8osgx0DpoTfQP9PbQeHtTTb+QKRlPVZx62QQKAdOMPxYlLjXe6fo0kVe5GHvXHq1TB5EQUu4c0+W
JfHsBz/V1HdPwxiqAYj6HGTB/ardXN0wg8iouCsaXcTIcsNXnwjXaYZbKOXJoSAVlWK29qEN+uNi
hBPAwwFci4tDNNcnJkiEeY9cPgPEXAJGm1KhyZ4BKvPy2PO0QXl1mtncjZQvv1FIX1U8gL0AAXmF
tUXzdcN/w9GfmyjMMfgZ+LUfDbOjxtWWS/sIlQsVnlJhsBnedqOac5JTuYyXmLlgu1yMhZo/7dCw
3wHy8KCzFxjcuGbmXmEt4KgfZUVRlexn3KEhMEJUYmcXMLR3NQDOa+1k19qwsF5CD1PX1eJ4xAqG
IcyONRDkp3kwcCaY4LppzWuZFu9SHjcu5/iFDjiWgZDnbD5UzWnqV173ZBVDYF5sBOA8bgUx0Fj3
qFcxEBa+qQggSUNxCs/XLTQnbBosD0xNJpaWyjMKhzNhEhQXddEkIzXeQT0GpyNBE0VDd1An4hgM
2Yz83rsTrvRkSYPPpuKpt2tbZyuuLLLgbJJTqO4J2g3tl6Jx2gA/HyHtloxe2uuzZA3c4V5l0ywb
BnlzUe/Xkgkg/CQthptmDtfkXM74TC+ypR5VvkfVH9wvYbVyUUYtmZkEZ7Mk2/SoNK15N46WzfQM
r5sgfyonHHoHoo+Of9yoOubeGvj44iGZFCNNblrNbqYpU/IseZOFlAV4Ffb8G4kvEEJZpf0Qa7Nj
cbzUS4gTkjqvbOYxaQhpdhDQ5YoxZcOmJDOl4F3Yb+izUYfMN+yesRb6vrfkJGtAGeTO+zyoMDUP
CE6Kj8zMpt45BDQ0g5cDSxL6kVsaKjt063YEAcfqfWS2qS6dcXJZ1rqmwUQ4TIb7ltnglI/LQG15
TOM8cYka+hftwLnwOXzzLhqGNeCzFk1/Ucsp4YHlsPDTHQwLPLdHXVIV7eB8Yy2lzs8p3fodt3Hu
M/dcmq0E1G3rj3pctwWFMRoJQavxw+rctLuCT22LLjJK6/kg3nK/Jz5DXWtuUSTHMtNdzAE0j3t3
bEm/MU1DArgeSPn4zMzsigbD1rJSxwIQWxgDsR2DMsY7nltwRtCqCTOWmbdSx9u4XfFAxYrd0nVE
xvW8VK6b3860PFqR5c0OYC4xJME5JPt15jw5DD3m3yVBBoCMZwJIhsQCrJH6VbZzNDp1nbZ8Ojg8
wyHrwEiDTElY2091opJb1B7QcfEMIbfCHuICx51PF6ufrTWmNXpOg2M+WNoYSd/kqcPYmCgErZVx
x4HJp2Lb7LWJQXmiZyyPZikrdTEBx+ShPBpu55Vxyp3Qr7Hn1wjS39Wqv2QquMzfFEP4T/2j+v+r
iv0vx8DV+IEvTX387fJF9n+Dt/P+olHqf/47P/gJ/j8xEJiWSdr2D10Edy9N+oOL4P/9ne9WAj/8
BZXNFegZyK7IYKhk350EfvALgscmuYDREfw/v/ObkcCxfgGJgXHGxDriIKQiE/1mI+C3THShMPw1
1Y8+/pdcBNavPoF/aS5YqQXaD2TyTYX/ndDE2F/Uns6To2XPTyMX2h56YHfUKrGORNe6bcJVx66X
NzQlMuiWJg8q5GpY2ikANN7NsJNpVV1UhjPtu4U0CZE0GqSd5jmvWysahbmedYGsX1SajKc5OPgD
x1odoxHQycqieTILEvgruWsYwD24n4KFw2tJ51S+OlSpLb9U5OXxn4b6JSccDrIN5jhFnyRju21I
QBR5el0m8rUD8X28hYZ51nQh/t1htEka2+EZGRYRYwpVoKNDu+QZLrDKm6Br9+RGcMrNgXcTlkSN
Zr/1HrHuDwhAoDABKGlurpUaFqYFcWIlasfhsN55mE5Pc8u12d3Jr4zX9F1LBQFVrN3yiBeQ4Vee
LR++g9E+VCyCBM4mFixGwDZGcrykhR2zPLg7r5KfhmlpNK6OfmQ/5MfxBt+KyC0dR1FtmWcGjq7V
HjK3yO/JCwQRE4Nfjxs51fMqva2Em8WZ09CmO3Co5rRcnwzpVJ0YtqI7XK/pe6Vl/QwZ3WcEmSxH
r53WS9dexr2h1XzR5P10KP3WOATB2J/hUz9pPPsJYE5G9Dhbdi4DoJ3U7NuogKo4DYn2rFmBVdLg
XPqHgcjzEQHlHmrGMQBuFNUtTvBQqEuvJDzj0je4q5gunFTpfFHzeR8df8ZymZr3azDH3lQkpxAT
FJM+14mW/0vdee3GrXXZ+lX6rq9ocC3m2ypWoEo5yzeE5MCcM5+r3+C82Plo+fSWa1sW9gYO0A38
wP5ly1WMK8w5xjdsxvugBPFc9ZTAcnsM9lUmrzJT65BaDvVp1+LHNevWWCtNk3OKqfO50VqN9kqn
nQRjSVg7pEJihNXyvreG8qanp+iGQWcdqgU2tMKLTmV/ZvWZDuOwmNPqe8bybmdRRNlQf832jNLp
w49O6/+HEfO2yPjf/4IBEsHM0k9+PzHnpqyf23T6D69Jn/OvzduB8ue/fR0lSSj4hPyTJrQJfBkH
DK3f11ESNc4nh5fJXNrvDi1Vvu/nKMnf4K9X+UcqwjrBKPvfo6SJRos8NwdlDyMRMj/tn2itjkA/
r4MkVWT1aJBkqaj11D8tT6tP4M98IZXAJavsLhdipyBA18vixBku2OW6b67SbzRQv8oA/vrC5c/f
jMr04vtUNnL0ZlWjiunsZMcUb8/RfTSVL3/+DqH90m7/60uOFBNqIHBAsfACmHpNFZGFD+RAw6SP
HLCvfYEAwN5MHmptZiRDmsjqEHz6B2cofm32//XtzHpvTzGFRTFFjNSeGg+7IkvwceELrGmGAVKx
yku2wWtOeNUm4VoZs9M8+0AzdKR4+Oubl+vx5uJqjoJUvVIaT8GGYxfMdRFdIezrwXTo1P5yqCz6
bXgysdr7Y7z64HIvcpfjmXZ5iJYL8eZrE70KQH1hV5rGjXPRnacX7QP7lvweGeBHqJ9f1WV/ndqR
bEQBbgxwpPC9vNfcUndc4ZDhR1vVGd2ugIeR6B/dv/eeniNVTzQNqoOse/SQJy+2phVUKYo0Eh9t
dJkyglOA351m/aHLbw1seHjwP9DivHMD0VH+eiXNWYGrILCY6qnY9eplO1g7ppd91ADtSyS7Xq6o
fsDZ64am+OD+LR/+99tnH2ulbGdUyLKdWy+R6ooNJh3LcafQ8YO14eqjvwNwR0dc333wuCy37Hff
dzTm9AAXbPoQYCEey5voGz7OYVyn5sp/qGF7r+h5/8svOhpriL+IbRL0KOsq1qrQbjM8pDQ+fzw+
MyNaAEVc6bYi1u7UDwc48QOO9rvzOxp9jMEHguzXhdeyIltH9+IxPyvCs/AmquxteJl78gRdCZ6j
de/2X9C/hSuIRmd9sx9BH6y++PEBu5cvT/rT5Nzo1s19fGkoz5AkVsDMVnagnVXPxXlxnXYbzU02
1Q47t7Jx1gQA88dXcey1Z3YpHlLm//FB2fSrL/aqkiwDXLvZt9pJA7MAV2v01F731419JjZiXZzS
4LB2jRdvpr3hKQd/8jAdu/pa87fTrj4pKPhudXfy8j00B+Qo4Vl93uyj7KTd1+fOtcknpkvd4Ta7
VrbdRXVZWWTpXOn+S/ygnQY7u99V++BQoBhZi81MsMPX9CqCI1C7/YuOyCQ/ByQaueOu3uU7Kz50
++bfjYz2shN5O0SJgWCclMRcT3coPbeOiyVob7U+3Kk+viSgnJhhDf+qZA9tu5E6ffQMLjf9dw/D
0ZDM1qGqcLdKr1teX1UCv3FcbKErX34OEbyBPscG/TkSgsycedfTmcsiCc7BWLUfvuHWe6/c8QgN
26mZJf54G4URWkgVDmk3QXhy4pNm9mfoRaugSR/SQT34WaVBRQlOZhKBWYDSGie8tSmFumlyuRqp
h4y6XIWNKxEOEXs8KLsu6B0PXP81ErM6QCTUBRI0qy2ibaZHmyqqXeZEotVleqHQtaJEAehKtoLl
coeGYMioofcxm6Z1nAYP1hTxsE13cSC8EcXZ1tCoiPTd9ERZ6aKhIol/jaJdoF+OwjijbwHeP6VD
vqi7YELQsQFFmp2Hfe4qFMGyKGQH0+wDQceoY/8A3qfaUsDuVmhQzvNCXjjsYNryJbA/i/big/Hn
9xMJ1MJfH7oYsWWqg6b0/AjEwiMM8xfSW9wx6i4tNhchVRCzvJ7sMygpq5o7zjj8wST23ph+NId1
YaCCpst9j/zRl1ATbm5rLjqHy8G33CiwDgWPIoTDj8b0d071WNio1/aILynzvSrfcWpESK9KHvJl
1iSn7xoCCCWe67Bi6xgTXmBZH5znOwtY+9jtMmsjPYtAgfygF5c5Lv6cBIk0RblU2tS+y4M+H3rj
Cmfdv7upiwPj7UiiUxZsNEpZJ0g2HQcVfX2Hs3W/3NSYEJ9EQfWVXhqCmdqUhzk4cbw/f/PvV0A4
B3794gmuRNKQ7XbS286h0qWL/OLQOAorgelQ8vOyDPrzV717VY+msEIdUrtNI+kVk3oZ+uqJbdzq
MU3SoLmzsc0PqMzKdkZ6ln609FmGot8MlPbRCD3OMLXp8giv99uDEs0rf7i2HUKIw2RDm/wQMRri
wLvwWdoaHEqCMv6DQRoJ8jtffjRK6w1E0zRiyTf2h2Rw9n5abm0mh7hgry5GZFk49+71lCEKEMJp
HiYHIsAuiK4XVX1OueQwp4OXVv4Tnr9TTa6bMNkh7VpVGqq6di/NrU2yj3ZSNduiOEwzQ9EuqbcK
d09sldZfhx3YHLmf2JJIVga2wiirjoyye+hjwL/WkLigXoTLxL0OZ2zJ19p8GMoXPb0sWSSGu77f
1TQ07X2g7keCPOu9NW7VcVPsGRXxUpos6NACTP5hSh41eT5kB19/NPTrThLS/lDq31v9PstvRL9L
tF1vfe/bvdV4gOJUY6uKXZbs1WwnxuWgm3BbE7IOTaPfhwGtcs8I90oJmQuaId1OH0aGUsrT3p7Y
iPTxuIbMuY817SKpu9sYdoZWxJzWfC6C5OCUFUEf2t6cKiD8I4Up4ps7x+sDgEHV+YhwBWvHDRWR
XTd5ZE6e6/aDZt71MLWiaaLswhzK696W+iFOIdc50Y4cn6+CSGXLnm7wTf/ATH9XcnE9Nfad3p7D
ZPO0lHh6Cku5hr7LCQ+U2q8FHWtSxLypAZ6T1m6Q6aswTNbCgVM3NV/Q4G8dVjlEg7hlnCOFc9qV
HYVXkQ2EaYb8EOuEIsW7GaFoFHMxFDwPCzztlDbfbVxZ3gQVJf0WQkjDRbpqqs+N/z0K9nUHPctN
USjQMh/OQsD2MVmTKsanTZrD8B/MfRWwqUOuN84w/hL6QRrcd2KtMzlfTpW6thtK4yU6U7TihnlS
RSkgQvtKgAvLW6T9Hf3AKtqU4XqGPIaRZE/P/iZFiQGcxI2RWuEN8XwHYRgKyLFaLs0Fe8rbNnnQ
EhKuqWWawLVslkrxNQDPL2VeoN5Wt85cepbeeUBbzsx0iayIIzQc4zmK8W+6HG+68qzSAcSovDRF
gk/aysyzftrTJzsZAv0a6sdZN5k3Q2C92DOUgKR1E1Xuw5SKnGGctqvEnC6rRGHdaFz16nAqaaNT
pvPwUO4M6hVaJnA8F56hS5iB9t4ML7OJVAgDGmNbHeIu2YTySYEBhpLmijTNANMoYkHqr3oSPetO
s0WfuZqJ49bUR0bWVYISLo8uhRl9NE++N9Asf/5mqywmB1+57Dqvmry5Gfd21QNHrTckgLjoRXbz
d6hQaxRdu86cT4KPds/6O+sB+2gpYvnprFuNBtNQy9ZIPM6Clhc867dFrJ4jy+N5JpoYwEZXnjdo
3ooMLaXvBiz4VPOmmni0LHttBZVbUuVVUWirbeciW9/00HgKEFJQFAIxrjINAYwdrxOcrnp+2+RP
qspq52s0UBL2je0gdOZIRJS2sqORte5Zoo0dliBaS4NzFfSXZX6dWN0KFe/aus0QvP95TpO/rzz9
LTZ+DvsZWVWQeDjbVzI/+OlJKm9z9YkZZmWw67THbmPj3SUzHqPDZePAnmXNqprQZPF7jp6ar8ch
Rg9YMvlFNM61U1ZupFmYm6swCT6YfJ13DtRa7uGbZ4QKYTjrRlJ72aR5IZMw6AxXDYZdXj+2+rXq
nNfzwnQsEZ9d1VKcwvDykrw9RZG4ham7riMUg+VlJM/68DDwkMlDqlYnSB0AH5AvQsW902G3Pmot
j9tLh1qpSv1ds5AGKssdUX8T/0AkBB0EP9+GvOJNH7ozwOyiwtGgbBoDHgSAsGXEqIrbLNhEzrzO
NNio2pc0+75sAQxTXUdtuGlGsJJAuQS6mlbPVsD61j7jVNk+K8Nn8Ce0MU5ho6wJILpqtcmVpGrI
+ioBBxp6Mr7QIXGZM4H2DU8hJBWRQ295GMt2ixpjCysBelYFcAP4X9xscz6+xg8+og1EvE31/In8
IkQKtzqztz6+WAy6iOo+eKyMZd33m3WLtSzX3twtZEGBljSCffOpHYsdODp1l0rzEgXSDmXhqkk8
o73p4vslBqEan6rwylgcLwNbabPbzB0y6ba5pVG0BUkRB25DGkcNXYNN1slgTTdGhQwDTUhQ07n2
k02XKMiyu/Xk+Ls4qS+cJD+NwdAy9K0w5ngkZqykTTvABsUxUT6g2on9c01fflP1816vwDmZWOvT
7CRxrD1tJjfOmFeNHGpHsYE4thF5gOXfQng5f7DGst7ZIVjH62a/FqWNOcgz0icfaEBSmWdM3gcV
u4UetPvUHs+ryLmSnf4Vj+ptp+5CS8V7YAGaJO2jrrzerK5E7ek85vGkXMxmAYkruWtC/UFmjUdG
Gs5C6ULFW0NRWxv5sonuA/YkT2ZD6xjTEWjRvYYMT02fOxA5+D6YCVGQTMrOjtVNyNMIkfaCyIiL
cjA9JA+gMOt11XV7MX3WC6p9yNH7sdiY7XhWWp03ReWeOMMdeIaNyn8r1dwQvbMjitmN7xHwbcxl
x1zcAABa9TXeF/QEFoAUNYHyabtjbbPz/2jw+AEf+N3jeLRLKAJJ00CLw5OoMmG0oU4vm6uOAqbt
94epvUCY7dopNufAcCugphk6PdZcqGcgeE7O7uOyovZO6cM62kTMU+/rlAAUDztKw+ClHdTpopkK
QTkThRqJLS/a0l610PaZmqfNN60XJPbBKIiGm9B4wG9CEQ9vaZa6CiLxYUrv5pY8PkCj2ZC9ZN3s
UdbHArJa+5hdDLu9nosiPtEAz0lnPxhem3yQP/FOT8G2jvYnVomLnpwQ06t8ndpY+KhR0SpByYk1
qSLoEg95G9zjpz8U48HUFHduuw/Tlt97eZY/fzPIJHMF2qbuadNQEJ6QhVS5fShK5zkDlxpWQCyn
/gCcb7PcRidODzW3VQHi8ee58739oHW0bElzgR2uDiwvzqwL2FAHrTIwQCWXfkyNv6BaudSuBuOS
xNT7P3/nOyuWH6WsN6dcJwrQf4gknmBbm9MsWmTk7OuXyknK0mQIyTQx/u3dPaqXoNVqkSs4Gtj2
6s5kbDb8dFsaX2FPHgz7NgPfXRiWq6MjU4zpYIXzwWAf9OdTfWdnv7QG395dwpfxfKbS8MyBklxm
7ubufDINN+Y0m8TfyerD2vvytP5meDgOFCCQl4hzaMesPy/EoLmxnd2pnONyZYnJ29Xfm8pejwIl
qw5LJ49M5gGWpniO/3yu77U4zKN5ACRN3WrabHsJs2WGES+etDU2ua3J9ay4xm0rdjLFWcfSI+Gw
/uX3Hg2MRA+IetAn22scjE7W4/LuVv59Iy0WOPNBcOnNXHHHMrmsig+v93u39mgMdCKSj5HOON7Y
dcWaOmCT39soEEhtlivFQGYv8OGy5HTADgcnua1fjcHj4LefOy2+xJGxwqfmBv5Hza133irzaBTD
/Bx1BhJIr0zls99D9NGNQ6SiQEcSX2TqoVamg/CNj/Y7v28NIj349dGutIwucl863iDjF5vWY2bW
J5hFlvHK1sINjiy3KB4iNsP/8j4fDVUN+RaGYvOEG7w5ka660ihdbXj0A9sNZXM5YLexy0ccfmgm
/91YZR7trjDkogBWHIUVe3+Ad3WI6ZZ1vMHLsGjniABpVgpm3Q/O8b2rejRadYZM0zrRFSBx02EZ
MAre03EGiM3PslZXix2VuCnXMH6CFf6RxuP2t+qNXyA67wrn/ieK4FCY/UHhsf4//9V++4+v/+n1
RVR/eyvwIMaYH59/QHPkJ7QbmFQd9GyAOpwFsPL/eDqfTFXoCNocbcndBmXzl8BD/WTpkB1glUAt
WSRy/y3w0D9pmG3B2yMIcRDpafY/EXiQA/bLiA9rBuQGQBYDR6lhWtI4ehPjlJy+tMKElZFKfDv6
gQMyu5sLs7ttWtjxEXBsU6mfTDXOo89dlCXyGpaqnGqPzJQeBQU8MyWwv4JWS3x/G5alUXydkWvq
zZnaZcodpGNAtU5YlcpplI/1TdXWVrknlDG/7GVvvwT4Xl/U3A8f7JCKxLrXoVh5XbTEKRvxMIes
4mpIe6WYx+9Oa/vOikNmt44xzipdPaHJcJoQXwIMMRfdLR6mGB8d5jUDc1g26itnKJIrVQtrrwxs
7dtMF2TahDXYC6orlkguJrWMtdtCwAl+lHgtunMCTcXeMvTssxGykyeYunUyQuDaYfoeYtK/0tK5
K1Yz6uzPeqXk+kpXg/6UAq2PycppOV6fwJGBvXNoGoQTE8tXuXB4Ejo9TWTMV1OG5R39X5DINcjD
TtzLLopQ9JdajIwwLSUDoSiszAZJgWF7Tfzz8EB8mQ7jlty5kn2Fpt+nlWWmbkHBdNEZFzPuWVId
Bm/OkiH0DEvHoqTZStW+ZILcjUdNi0SzwqmkwIucaniERtHhmajMHk2DKXQE7BqOtXlrBsD81qKk
wseO3ghQIGaqnbu9JqqvvhV0AKm1tDxlZznga2xEcO4QD6CviK1ICTQkRuBWGXCJr7XZZHeJlK6Y
4SfH062FfgDeKfA7/YtF3AHd5LAv4EukIggOoUPiN4phOSduV8dMApasSDuKsdbjaNLzeKJZ28Vc
c0PwwRDXugtu+pBtioRu0zoZwZWuKsArS9gvq9RNLLr8qbZTquR4O+GlWI2kI9SoiXOf534brYTw
fUKgHWASgWIFOpCMzqa+DjzEpijS6slOsuYUaxL90Cbgg7O/DikOfdgTaU1DHzvT5NaIpvB8hK0P
+l9P8mAL28O59INhfi4JVm7Wk4rjdjXQd8Q2EkWmBcxOHz/biqTKXGMEaTAVUjs2ybJe9QnGq+3Q
sQlfTRry8XUPzvw5FpgJVmYXOvdR1RJLZssRWaXOju26wlL1GGNbuOpxMGBULJrkW0yHtXKLbIhe
gjHSb6bBHgaM0/W4T3vU5au6cWJeH0PXdg2cpnnP1QHMSVYdZ4at904J4+ye37QuSzWqww1OwfYm
QW1/mmElGXhAyEPBZpFLkBVVimti1PWgoxju9E8kroa0+ERdjlzWlGyeISzld1HJ4jrXeLnXdaNL
KuzsaMzVlAztAxmU8bw2mtaIt2R+pNyPqSKcYaxBYnZx23xJZku9gFYFbWSi70WUATGp58MY49Op
q0RVvSZrchDFSt2uwSX4z9k8xsqmjjuMGDhp4wMW07REbAUNEINyNHAvYPr5axnE04lp5dOTOjQt
4R5Wgx+LRPfzWW9Bs+T2zO5fTUJjwI+pZneziEt9hVIutb0gqNvThHb2C1CSHvR0Z1lkZqPgveJL
8fykda5AYS+EdSHVMXqQ/lJeDATF6Ka0zBf8MDGVuop/t4jBpvsGb8p5U/nlDWE89CyKycrvgl5t
ry1mdFT5FTYHZXFkkgrWdiuYtN1jREYOCVfYDKqTMo/oMGVNYzylcWvFGH4Vn+R6pMlXXULEPGec
TZg4Ef/7jA3A25EYliiA1VQ5r8jYKNyA7OabDE7j4EpmxBsw9JQoQqPNDpx3AZWfVGwbBG3kUH5x
hBKv7biqszPDypKnrrbz+0rJarHOmn4gfwL1/rDpg7QaNoaIo1P6hngKoG2E7TowCyKP6K3h4lI1
GbwoWgoBQm9COsQW2SJfkjqLp1Ors2iIOeBOv41ZaGC+ncnDydSKsXSOYCdEgAAutQBrEkZOjnol
TegZ0D7D8IvEn4RfMunbehUSONStza6CioKPlrQWScqWtQFlbu8k5alFER0TkZPVMvkuS7N70mIl
IG0bOFuyRtJLYbQwDZyRBNIRtraIbml19fKsybSqX6d2MckVLjbjriX/9ponBZWH6ofaV8cv4FJI
NQ8fgyBFjjSqCJ98ikr3aUSPK7EaqL0StQjbAzILXjIIpnjJkFQ/wTWYrJ3QC5pHnVHyWNFv7+4J
Xxh7gkUsM8NRA2iRW53YX9omzHcdeU7FBkaO8A8ZtYBizXxApZYkNkdf/j+GX8O2ymANI5ciXN5k
wwmBs9ijYlgdlwSFEAHv60tUm14Z/kWuIXtfwxQOFbfmbDN4EeqwR6wMDQBDjhOuuow6NUFRhLGu
jJJ5cDQg1q6pmzjNerDtKXJ9WxsOpdkWWKVQR+PgbWaOp8lyei/tCBp+hc3YHNy5T81Hq6nrk7Tz
je/CrNEK5SL1432p+/yyRuRKtbFFOxBKr4L3chOznUcW3Piqdy0lnOasK/TQh+9SancirpRv8JTj
28HUCGydnZQza+WYDSwwpODF131UICBAcu0g0gCgDnw7Ge5yMtJuM/xSNmqXzOBS5ct+eShDaNbQ
qv3PisyIPcnxxD/7sKTJv2j5AAJKEvkSlATsrCWhONhcIC5e+XolvudWHF+LNrK+1fjRSXSCnP89
LEA+0XS2sH+XYEjgVnT1dws+6hdbnWl3DfT/L/sR9CLzkph9XL8xwtIua/vGDcl+OQ0amXzBA0UO
b6+RSy06ydvmA8d2tk4wUA/WTBGftyAd2YWR5pThfrTTL7qFVIkuDOEBGznq+NlIuSqJtBpGPNVa
63wZjC45beE23DProc7iyfeXFPe5PQuDsi13aWE42cHpbL0j6zgfrwYyIr7C5mhu2QFmkRuRB3Kh
yZK1UgEaFL9d3YD/toxG/1bSGDNpfIbjhdDLZnQNxj2bh7oMwJ4QaxSuQjENRImYsXrTdrZRnHSh
KInEUNqWLaxKQdOY0voirWvg3hHPkMYoEwiMcrydZTSbjLWZhc8tM8WiaOxtutQTzIGKhrrVPklf
2oe6iPu7CMusvaa0H+9y0tqXxruWsAztUe/WCUsHlwEvN9f8PByaTnZ0FeFyM14Gw0GyprBYZeUO
M/fg2AVYaqbLXUAY+EM2TLwaJBQop/EIgX8NLqh4rh1O6qTORQmKV9WerbbG9p5jTHf7Vo94btTG
vqmAzESrsJANHVRdCU3eqxoUA4YAfTtYULMP3OvhTtS6890hbmfxXQLu3Wh00Ludrnc9zRvf6j8b
5Bikq7lV6H+S8y5PSPQcnoJpqhEYqmV+WzHO3BhtO0fQ23VqMeRyTJt0KON9qoBuU3I6dJOpmJ7a
yvSbVgbxLQmsirrHO688jIbUHvxKOoclGQWBdSqUcsVcjjlNDUxw02R+DCdBp+P6LMDcHMQYW6wk
cQ5+w1/K2qAEe+G4iV3TzbDCNAy3gY4rJzSTiYi/HLLW1hmEQZupsLrrLAjpNxLtPZ/a8OtHt5/9
RnXDuMcQ44Ay6jEO+vhzmox4NSy2rbk1mqKEKBXL5LKWnQxWgrQuLIMyYrlPl3yk49wHprLOKps5
48cW8h9toy/Kb/lNW3/71uIb+9/ghfjzNvk5f/76/HZ7vGyBf+6ODfnJBLC6MCwNhyqQpD72c3f8
1u9ga5+ErhJHBoVwYTeaFG9+usJ08cm0+AzVMHlk2cz+k93wj4LMX+VP3bJ19uhYMnRWtKb4W3Jz
xhqw5LkOHoQZ5FDoyrnpTXWjSsu2chJmqgBam9INiOeU0ZhH5kuivvJxm5RlF92T2TMUZEwaEUJm
l4RRIlBdWk9+TiYUSL548nqlDRgAsBgYKEhsBizAyInta2ChzSxZYkOxflQW0ZspXtOSpYVVqOwx
go50mE0MvYvjCtTFN7KBAk8hegcRAXgRzyYonv4kG/0yYYK3pGpdaUMW2NY6mbAif60JnizudOEv
R5cr6vKBpAmofPUYBguxZTLblF8HKRW0UH0oMls3CkkOqD2tygeXcZi1Gd4CZUEF0PnWFo5RZmcB
/vnya42RpRu2czsUGOsRUfrIJCqfRDa5r6pI6dkdjyl7N480QZ+fdJAEfFtl6DmnXaEk5RDqqhp1
hezUSOBGMDt1OX6WcRGnHQLUrl7eFG0uX2/uW5wwD9+bivdyyy28gbpjgxRmd3PcwqiT1jAhHtb3
M7gROhkaslbGIDwaPYW6ivAZetUymJNp8IqO/Jr5hqigoY335DoZZrL/8+H8WhDmcOD/Cptx0LAN
04CK+mthdKEXSGcc/bsGtjiPxhirATOtMIcl7LY0GeIiOiphVoZXULkw+Z0iMcyD6HUgepeyLH6t
Cy0HwmvJbp/8do2rs7yZb5sPsw0wpSsb6w42RGFk5z0Tcx/v6jph7rhyuCFoOcFrDCnBoEjTKhZu
StULHq0IcNowbf25W/7TD5MzQDrsSqMVF1bcT5pykY0phZ+CnMEgOcNZrSVndpYI8+rPV3Mp3v/y
PlM5A5HL6wwzWrPso4IooGu9ao1yuhuxU4dA8PtZ4zLqHYyPaRdqEBf6E0fJm2IsVn/+auyqx1+O
ZBuDqeTREvT35FFNna2OTlqJFtyZRFFN/m3XZwkh5G1jVtxDX6Po3p9YEVBii7gB9jNyrUIZdFBX
zUaTa+fEMoy8EWEULG9q34twHlZdU4jluQiUENJ+TcRg7FzAMpPS2JnErPN3Qx8WfKZZV8T8rqSY
LRa0BbmUzhP5SKDpr0m+Jc0Qsz5sggzYc0eo1VZLea6dVVPGS2T6JNF68+I2TcphTuMEKmLtaGXH
uDMBJ+CIssZe3kolipYxyVdGk5u/BLXzmzVwkBYKp2WH1EbKqlvebaxrCJ3WkCmXT+krc/lotY0j
zmvEFc4hjWWY8Yd2nrOLduuR1T+1hcjhvR+LpuKf6Zja9fAL6KNumA4N5cuhXBVmrlYvDKI5V5id
AyM1nfQGoI7ro7oQLsmqKtgxNqaY5BGcgFAvI28KBmFaV3EZJdySvLQorlyVSZebynPxOkASb1Bx
88aqhY7y1Is25aPhTnG9H9TEbmNxmsaySAhp8GURj/VqVngbGGBn0hiCzUCUDUdtk3jMeTk/4qT1
vl1Gtez1OAm0GEhDLxue1aWbGIRQDSYCjshgQXhPQEzUmanhrHIoVqSMlM2gVS9m3Crcpp8fFSzs
efNiSXTig8c2KMbrLFObYVMhNumDnRGlYytvuwI4SLWNSKCP04e2Z+8F1cYaROyfJCFJzBxw2zlm
d5Dq1DDG5KQCcUn//G4Yfxt0LZPqtc4UxFTLy3H0aoQm3DLyctsFNhqxf/bn2UEX+XPMU6p65JKZ
fTLz0Ax5TJWGnQHZ5PSlXodFLYogIcJAyVrlypH4jEEUgHnkLuKNqoebvvYpHrgd/RCeKgeQA9el
rE1h7gxy01jtj0AFDEAjgGki1s+q08CSv2kLQ7bztTrGTXBNLckYzdPKmieVmBZDlpXVHbTXCVSy
jUrOcEix09+9/kCRf3m+i9enXfSTqNlm2GRpRztD77H/rIwoI5HnpJ6MqlEuS1GkakkYdNMXbfjw
c7YTowSLBwcVKo2DFclRB3JvqFBwP5geY84V+GfgUyfR40BVt3kcdtI6DciWa76ohgJFeC9aQzLH
amLuFiJY2laNeQIGPfChqJB9no870HW5Zm4T4S+vI9WDWX7osfq1FQVcmSgMuhWMf5pmMhIf3ekS
uChjkpHcQEvVC3ULd21CyCRzHk4yZgxruUS+rmdxtEbBSuwTG8w4FAayBW1gVCYDUI30fzi72SoL
SRacBKlJNsV/W+jNEeln0RTVd0YrKURt5h4ZrbpJKbI1zllb9kZ5zeBrF4zXLUDq4QspGQAed6Mk
VEr5MqmtGmdnjhg7zdzJoehpj+d+2jO7ZBCSqKWSFB/r1pkCyUf3gBsRDXf482t0NEXbQhqLNdfW
QCJYQBOOru1oDEpXykreiKmuAmUd9SQHgsUjFkYsoek+HQfNk8rQDuWunlSpy9s/H8HRaoUj4D0W
psGDrS4v8/Eioa6FMczVcBMUeWIZD4M6jsa0VRyR8cgnUEIxeIQItLnXwtaXu4v/RsMP+k+Pw6GN
ZXIAdM31v12JpCJ+zKyq8uZ1bJTs4RiQefOZ9retT8JItoGe4ywvBG89yxFQwcu698+HcbTcYBej
agS/6KbB0ejy+GGPk66ln6I13BDSFBdBM/Jw3PtkqefS/m62cdYkh1gfySj9R3kVBKzwxax06Bry
KHAVjtaN80SUcZHM5U2oRGaZXzJYWEwnJOfR+cGq9WPw0XIq36R1hvDu7gkGNtLigytwjNXgIOhl
GrxVluTx5J4ePZQYROg3ZE6JsaoDInquvb5gYZxz9/Ypnmr0HXZS1LxuPxcxWTblQ38aFgQYqgDF
jFmLtyIJlyGbUiJrw6iLmPJC8uMZF/XS+HFOrx+ssZAMG29IJ7+h9RVSWaQqTa+xHW8jRSm6+KL1
s7ZAhYfF2ZEeUF89MQ+S1EMG4sHXzeoFZcCycKgtollrN5U6pA/4gvbyFJdq3dENYIeUAmUrFR9B
0DYOVcmhRK/bsdaps2UhZA7DMlO9Dv9xz9P30tTzsshpnKGKm9Me4gfkEeiMy6QhJHQbE0XzwgbY
yh4f811OYBVzjMhnnTn+dQYs1HpqLfJ6q6Tl75I8Jed9q2MAaIfDPC/bRIwYvuKLB4o9aXKe+0Ur
xjO0b5LpqI0DzhGvXMue5rQuUSpiMicYWo225Pf6PQRdPSn7yiXUbSmJ22lnTu16jk2lvOO6FMy0
c7Tc7C37SUTYh9kwQg6heF2zDHUmaWBEc2tBzWDAj/i7WbaMeDvympb5quwxRNTs42adA0ttdNWT
Z9p1yIcZEAz5Ffm6VVV4u/jNn/9A8FrzoOTMuWwmWbMtF9hH0cZHE/QQsUbMQkF0JvUwQttcNe5h
O+6Z6JcVYD6wXGAtWo5EuoHn/vFENbm5LLQguafMp2nJDK9uhAHdLgDK92MrCqZW4ev0MZR1vaWR
QMz5VsvyKaCwlGcAp/rH0ZIYHw7Id+i4rGVK4Hu1oUTEekRtHWNOtg3N8eF75Vs/Vu+CjFKMujE6
xAF8aeKroN1yQrL1KyXIecaJwIptYhhfX425NWfGp3ZONNqmKz8EC6acZnNQkwuMJ3P6v5ydWXPc
yJKlfxHMsAWW19y4iZIoqVj31gtM6qmLfd/x6+fzRFSPlDSjuqdeyiSRCSQQ4eF+zvHjrTnBuGRB
8p+SegCU2cYTIuxf3AKs23/ES0ryNiasbn58X4J9y5jMcEqJHa8GDjVT+2hkHEsQzZWZkWR3S++Y
Iw28ZYwDYR3nafOxZGRbuH5lx+Dz2p5wI4ugATB0SSV9td0WINCIKGXLB2vfT/j2DzzPEtc6RefI
BIfjHEnTHAwkZEosF8LxRAoFXd3o983QTkmPqj2dEk0ln6JPZQRoErlDfzV4JHsK/X7gfnOOBTYp
CtNv8KRnEMNtqdZidDu72Lp+2c8PEANSO4dvtLwoJrlyernenHDvrsGYMyU2Nezt9+/hzeHBADqO
DeQgqBtkFsavBXeb4hM5dcb0YtrMdHlJzNrLaWGlmHg1Koda54I3YsGx9v5l3dsMDSs6pHpITZh1
FqIFuQnYAYNKjZqxFl/x7dm29UePoWqCcpVyvx3+wIVv9OKDD3qFvryoR4vDJYsTGWyHsw7P6zLh
T0JlNdgT/v7Hciv72X1wGdLkm3esYif7TmEpsWBL56GpP4WT2/EeHZORFgTuLlVkUk4c5UGF/4Vv
FPaLZ29B+tVcGfnK4ZUbDID4GlWj21+w9rYlqQZAp6jV+SOj0BeSSn1b/UqXQnZxM0siQmEYYdd9
DVbDhiJe2rGtixPGuhm93F0VIiHBTJyMHvvTbAs2GheMFPfu382Tuj7Gn6AIkDCPkVk+Nlg0K4a4
t/z6ejOvnFWKafCXJI3CIL6zyjANM5AlG7ofk7xlTvpnC5VDSBe8lbR+fSbk5at6CvNo2LY/MMHv
xvh+xgvPqc84SPpBc6FNgvrgvkfXw5NKtsziOXB4RAP9hRYj8r5g19rxAlsGgWM7YjduB00MLN6M
VJlU1FbBYF5epHMqnMhJzN+Ueq4oGX/+3oiYmPXE4uIUc3z3Nh+wvHaeY68Yv4T0ZFnd92xxO9Lp
tOtHtpVT01+fHKAZRhZIla62vEfGkFjwyYS14NuAOIS/AywTQMAye/ZDQ2nLD2Dgzwz6E8MfW/oY
Un8UbCfbPxgeJMu6x2G0Fnc+h0bHYmPkJgKU9gm7KSaPnJOBybT5gxeF8O0X2ndbHvZQGXLoW46R
p+7frc9kDyz5Nqxpv8VNsyTdqU9BsubHpWHkYcGUrrxzAzgCDvsIq37bWhoMuCMzHNOXpUF01dwD
pISTcfFJciz7gLp+tPAVUxzrI+zRsq7ylhsmo1y/+5Ba5oUQWcJLvb/Vb+sF6myP7JQczWQ80Zui
J+uXNIzWMXxx3BQHr38BnOTLy5Y4MSFNUkMOSagRzAAvCxbJ3M3717+NcADOJkuAkl+qlTdZet1y
pK15Gbyw2XBRVXtIXZ3CZwnQMjxxReokQu//+rqOshlOx2w6hG63mCpiKA+bks19MV2D60IjClyO
V7QcQ/3iEFaYnGDxd+9f96YngEpA2ATGH3puKCTHbXnEmAPkbvO2vUzYSeF8buNS7qRHXRVwDiR2
/ViXtL0b5xXQo1GfUXJUaO66DCPOHiTBzfzuoU5wN8O2uifd/BdIDtqd8TcVlCVh/pd9alsmnIFJ
SWdys7fxKVzMckxdJ3lZsFmjGA8Qt0gU7bw++ItUK0OKbGf4N/6RIRgyWwbYrPi7UmaPlBS64ouw
icE5P0mHAps5h4nZ7Xzq0LTwoN9/tjcIUmDblJsiWsTEz7MBzH8Npz1uscFSleqzWpknZx+9NJFV
tLjOyp+a6/mczoysOilIvHK9YyBDzAGe205E+ff+zbxZ2Lbt0XhPMS7/+bccgmRjQw2l8VJ5Y8pe
MkdXclhHYfOanPpgI4/oqzndXt+/ruhKb14aJoYUnT5DA823EzbDeIm3jvEyL4vPqIYHZn8Iyl1V
C47FR3tQgtLS+TJOgaT4CSJIndrGOCfzToawj8i65mCV+kVZKaMSjhr4LJvWW0fQmEXwZnvCSzul
LZs2ge3kL2VNfuaiS1Dpf97/UurNSsS0jIOSd2tJWna7XUNGl2xqyqYXDXyHTR16n0arXYPknPoY
8DX3E5gxvc5Vjq4QG6TK7ofm6JmFpCVxP9P0h4uFbZFxT5SHRc06BhX8gtIO9dAR8JtOHGSDPQgB
8g6EE/mlZYZTQQsdOqJ8fPAH16Pd3YUL74Y/JkzYTOO852T2rAQLT8XqluIC7Oz6PzCH/t8ooDwF
BOz3WbycfWSlhXPnGamrkINWnjlV5yJP7CB8HBnVYHzd6qFwBxSw19dBa5QAf9u4yovD46/GURei
tI75cnFhFd2Fvmx5HQCZCBAQWl4h+2JJOAJPCIBKNJSN0XCmfChwX+Un29BT63xHOR0gycBwPHAr
BOKliYk5xcZC0XH0JytNut9EvzenDXSsA6nmkdbab9emp5KY3uJ8eJkqR3boVgNw/yiSCEnQAcRd
nqGPbGd46NMc6///9eVlUyCRxkSU8zyQVfZTnxC5VprBpjQvGjF27crkfMnHwOP6DAOAUaCb1uEu
ijjjpf/m+vab76+I+p6nhGEMrTfIZ4LSL8Nqcfoce7EUrxn93AJFO/GYjUfcoLYFIcNIxjs+tSA7
vEAbaSvbygjbmtpNl8CGPQs8OxKQ+cuIHkhefLVTL7pqWuuQtYRZeYdKamBgx4jhvLpeVa+s0i2E
SuricSjV/eozfnhi1AEaWulUW31kGEABRA20qwhZy9+1ML0JVB6Qq+OASwlNz8DCX9/GUni5zZyx
8bMOUVR9Lq9cJ+4OqED7I18TYpjnVQ6rZfUSUQoht/tdnXWbkLqeH7AeYOZ8dO/2LbEZWQuzgNZi
+VZWg4HbAbGMa8w5AwNODAlgPb4fz26a41xev2QASMWFjAxBSn/97vhIezJ3Jv6GV2rq0NRkQoI6
9D0DEpIyMk92+o5JdonEvMd5Cq6fWFcsx9wEChJpIrzY7zbnm6oPgpdHIPkgFMzbI6tfimGt6zL5
FodItWbExTndkZccqpL0d0/QELJxcDXGyDNBlCgJ0nY9ZzjW3PxZJessJy9QEI/R2xQgRp8a8vb2
QFnGTrm9+llvZ83d5vMuvrRzBMt/7ItSWO09AW3JndmFvbeSjWr6MHV6WeYe3bO0e1shmQeeJxMS
1bD04EMPjW9G/oc2pId7RdzoN+rUy0DW5IBJNC5T95W0KuT309xe4aQulHyWuYUymDwYDanplx0j
ff913+YCbHq4e3QPFhlBqMybMn4crNQMoWO+6gK+7PwBO4XUxCIdBAD/CxSQbO/fJUS/nppK2DQX
1o6OEAZ2suRudpjdYKjBqInl82qY4YLEKILkKl7hoMocec5/O5l+3pPCnyUTwNq/5B2KNWOLyyhO
puS4Arv/uqQZYmAHNUfq56TGzag95ADMjokYuGk6HEgSl07o+9IeBBZkgBrrJ44bK1PHSI3yP5zY
a36Q2XtyGDhmtxhfd1xnspxVfu7Kk6oIzYw6Ksukhuct4zT9l2fTAaeODJmwqPZAfaV+HAc3jBIE
9+GYOY/D7Cwm7jhTKB/F0bhxGwEshPHV6uG/uiOW/eP0OltpxqzFKduabDiihe2c6MAcILlDIxnl
i/mLLb8cxaZffEwKSnca6ecOAPzEKCSoNro7tnnB7mxx+lC8lq78agV/1EUXLBrDsPgDSbw8iJmq
aFn/LBeAGPdoW8NoOp8gyKd0fSwzrPTHyxAuym2fvAXl+vYSgypzK5XbtsxL9zomIFQn5jGIEiRB
gMoAKIvO/XS5X81MDrKJ/B0LX7X0jZtA6HmQmEeX1KVIz45aJu46saMWvSa28S0vbBMMVWY/LOkW
fS5cL7WyS40Bc4Q4l7QV5DopZrDXlwjS2fsrKgK5lZT2EGiyHDSKI0m/g3zLARClmaGtItworjKA
0Mw9sOcqn3um+bU0eDrOx5GmWgZ24DQcAwA5zMeQAfRdLPeHQLVC7mSFxYxrWNUN8soN2r6p7IMe
CTaaR7BkfLz6XBTIhHpJJGpVw6HvSwhZtiR+Nt2zo3GOhhU/71MNB0nXQlO7KDRProWUtL5nSjuN
iPf0OMb8peaJls60zOgR5ajjL/foJSDOTvFo+IwwNCcbYQKebDHQ+l2+ptPof2zMdlmSbwnjgvru
1fZyxdXRlQ48DZwA1Lw+QNayMh/SppX1XgQMTjIPE56T7nFImdb4QScpCCtImZ6XIWvVPQbbS4zx
kdt76aesTXLucUxVw6/+Zj9fj6D/V/yxn31CFrvaoWGKTXSbcnN11EBLUX/GeRqECEsP2zGcQ1eq
uK0ObVUvpI7O4EFiHHcxhlZtBLs+a01GS5VAwrUtuhLba+LWf2XGAkAHXassnfqAUaYRUg3uwDTi
EKj41lwL2nXoFkCCc6LCQUB6KNwEbcfD0vQmT3eC9xMaqW/lQND6t9BE8Pm8qIhjKCUgE++3XbGn
+Ah+Lpn6wHMZM5kyzuWcuJ1hYD8FIR7fxbORQ5ZC5ISUPtQNDlREEK0oTw8lMwdkRQ+90AeawKcZ
AycpmnU6cD0g9bRqIv8MST03w1NhWU4Z/vOLq120RnCMBlZsyfCsyV/bUzAwC6I9KccdAmxMGXxZ
/anTuNhpprK5LA7WH4ypNFj1CGn2FC+xGf03H3YmSAtv7CAScY3auqj7tDWMs0ZDGOUNApUqC9uE
u3R2lqPuk7QunzqJxAnZ1CrJo84h+y2OjHQ4GuUomBqxs6zjT543lOisD004DXA0On/UopAMLfbW
fmYahrLa+3zthaSy21WIOIocp4tOagLRSu+ACFZ+XWtboj15bavF4SVqAk8rjOyGdIlz34QiwXU+
YXwI3oNm62X/7i0Qyeps90yDqx+YeghEgsvQlTcIWXKrgzTTQLfw+P5OAAu7PdlAagiIdGrCZ8uw
+JuTLRk8cq8h/lTFNSzimZMpqOoLpxJP4NzLSAG0VCOq5O64MQOv+Kh3c1gnTRkcVroW1vLBDtoc
H5zGHMfxwxApA2dUjHH4XZ7cAtLsTPQv0pCYbK89agxSLwBZkK+xSEV3OK+dXEHYw+XFdxEAoYcJ
S/m7UJocWBdRJqxNUzMJizYJgyxyPU8jiCMCq7GTD/HGhiL1kPeJRa1jDyRjpVvmfFRLHAGZqALm
GaHCoO4F1UdUKOo9lFG0QRxxKBHwwpily4kq+io+o9DiHjOT3f6JnQLPTnsd0usPth8iiMVGhWFy
610xFVeJ2xJfjWZi5haMByzxSbEvo90IzmeqngLMnBOK/RcHMjb/2syIYx/2NHChzZRnkopAhUmL
JVqd7TJ2cVmXZ80f5AMSM8a/jkYPa7zwGpqnPW9tXFO+vloMkUEEZeel9ePEKHa3PnVTSV1R0w3D
NJyDuYFnjLRml5Lc9lkouaKXe4QV12xW/g7PMtIICOsrGqaxyq6dcnJLhrjRfCbWEJLMDottckr5
S8u0OSDsIryvwsgK18fMYuY20NN+w35rBdzW0AUiw+3RSnJN08x7eXC0GvnuoaSPpCOFTeo1cuk3
zEfDZkKcE8fjJ0WfUDzdBbOZFfaFtkgX8HjOXcG+U39hvvX9uj+8sQonTu48zZd4PPpoEFPjYqfF
Kkh7zZBenIhH/s2+z+JxDuOXdJqbuMNaqfaSB3zmQs74ZhtHLsCiXHikJs2b/DbBvyU1WEMD7nxq
IGlNuojM2Oi6185rBIHTB1rgTMwVflr9qOLGrJr4at/rh4kwxWWIYQCltA0XdnfAXu82Q7IB/eu2
OfYMvHL4Rzc9lhCu9afI76D2w8IWqsPxvYb7WoJS+MKBTjhvQ/7m+c2XNS0XzzvtRYxfRaIBIV6y
xPQf6mLr+V3KXXnrg7ukC3K3q4RHEym5xdg2896yA8Yx039oNU1ymQLg068NYFpOOqXsTrgpTI7h
1mujbukRUrFV0cTGMBGBo/RmNNPKp42gaWN6HugAMmW/xPsLWzxXFtleiYYNvBDzxsZCcEt6Ka9r
bZw292HGyKoMnmx386Z4PdUYIMnBpA+MYpqFQbAG1KOXqTAJSBeA3lQxFz3JnOgrBIY1m48tCPPq
nY0GuQIdfvs3VjP9RozbHBfUjx9r7KpYoxSD+WDT1zaO1Y/iGkZmtiXxgGOgWZbPnMm+j8Mb4Xpj
PFDRcIAtd34SQ7cdUhMHtcfGNvC6PRXIzKfw40A9wpocJiXvKwu8Fg6eqWUShhjpJvKpULEWKcsD
KEekRDOv6dUcNivH5FJzNdNkCuis2T97WxWBFShRYGaLgALNVIWtROoVXol3rDXImExK7DFy+E40
1XxHbkI/vW0waDq6xDQ/jg9b0wefUWIwipgB23I7VuYKsjtfU44yAhsFp/HnkdHPiV+1tnmurQKN
J/rcaHJiEgLc1nJpIAuy5iutPxu/kFs2ytFzPo6xPz7+g1yDDnLfUWDIjsScvJENvZMTbZRIYHKq
wlovaekt4Xc372yik52H9EUNWGMyjTnre5+nyki2Cdvqo95mM63ohqMOjA7ZgJsOS9alFq6g/Bgl
6cHa9/IUpB78a8roElawA9qv/Id0CeQLIp81Eb12Nlk8Ls+79NKn7RYqFa9KmrRRo05hKks/MzmJ
Ln5KuRuHBzKBBDNDxRAH7D0WQUjztS0JBTHflhCyV/ZdOoVN/uSRkrXV5yjcJGC1VkNf2vNC7cS/
6cxMkzaGZ+ZTeawnxsoFr6vvB8NDQirHG9L3U+5nGsPrIAqXiMFZzhf9vsYCjQ1CNBrHKZGoCA0J
2AmMpLRNZMjVh8tcJuBCz1osVsROK2FyV5BNTSILdMZKjg+tw7Y11CVtEa/+Hc8mIFKUCnnFwC+A
jOUKXSXMgJFls6MQPUURa5rwfH3IhH7+FGRxPc0fSlyrOloYF0oetNG+BxhE+zOtCfOdl5Sy6RqG
U7AaYqHFfxSUhu2PNdyYoY5W9LpN9BccAvgmVo1ZXqWWjFpj0ffIHtofOsQAYLMBnJAWVj52Py6j
YpYrIxlyefo6Ypfj7PGVd0lCvoO2bRPILrJTujyR93sITDFyoCmfQ3CqS9l2OCjIiUc3pFynWSqp
38b9gGQGpLwFxE6Sv2jmOsWYik0Qb4nIQnXxyCxbqfFVNQlJEdM+wJ9qj8SBbZ6VcvqPQS/HgKYS
8z0CblfssLviSevObm7ueF11vr+i0MbvFKD+YjO7l+Cgxln0iZoAzew4YX3miwv2Ze/ij3JZ5CpZ
O8gWLYqk4djHdWFip5aukt/2YPe315RxxZF66Ima5vJoo/JBt6K/t15E+mHona1w/eSTpe2bLxUs
fsXK0l9fB+HQZxsyJ4pEjJHz8QyOTxpjIVpmHLeNkOzBZiYsaMO8J3/VqDYO7lWBmdVPy9AYfvFB
dXQAYp6p2mj+GzSWYMn4kWggp7V7DCT+cvlLctkdTmmnyHH6M1OOsDE4VIMSoCN2R6mEFYcHoARj
RaWURaoS8GvRKK/GjgFd/+qF3mkPW9kp/jcFTBl1z6zqjrrVraNqCJ/ntMVYgJPXcfjEThXyv9BN
EbGBgbrR8t2ZELH+JdJSvpgTLLJROzqPi48wVdwug4eptRhYQqZp0wdq580fxZgKZON0gUA2/bbI
yt0RBBKInj9ozCDeEaGma+Tgx3ND0JmBSS98offridtqAkoVFgC82bQdm819g5NhFNxhbFU7H+eU
Y6ZmQ9BzPpycnEfzgy4UWTm9zagt7DOyKXOyp33dvX8XvzIRMN+Ir+2A6gktts8RI5DlT1RIJ3i3
dKd+jJl/Shq2s6NmQfIHFc/JRIa9s/9+Yv6e9v8V++fyNlIDinDfQu1gv0Emp8lYamaPLR/typWE
aGwZiJQcNAUASEXeFaelyW0wt3XP9/1rbPgfUKa24KA/Qx3ADGiWUSy7Dosc151fHwYCE5/ETGUU
oyzo8rkYKL3n9pSCcZgGNji9k+FL0NRYmp7DeeBFJWkjdTn0jUiPdA2OfjDys8+wzqS/h4TfI7MN
6fIGTciuotXYv8pBR4Ni+/tYB3E5fcnzSgo0rRtNgRW98hwDR62/ox3ePHVkHiEsuQf+xVb0bvgv
30wMzzV6+xlnX2KEjpd5Qgig1rzy49kySdpZ7VG63JlxxF+yK95fgb+C4iwBSHq4BtMzLZqw3nAu
GXrUtlfR9IxHg+jsl4nUmmPlWgRuc3qNv9UsTTjvX/jNBlSm51kOpR2wuAXG9evbtoeAFrXQHZ+Z
xi1Zls+YSiTYmsId3RY9g04AGQUYJu7f8V6svX8bt99ftBUc6T7tdKDzb9QK42xNfVzOxTPdRztq
mXi8BiDslJSIDUJTwakqr6v+/Svf+OlBvYqgA2k/VCysgH8LaLRTGqPpjYwPSdkLblD4EcXuGWuO
BlOLoeXc/YHWU2gRRtgJwDAGrRzCbFo5yl2MfqJvVoNl+e9IqNslSuMFz0KxpbG/ctQtZeExegQK
NzI/aFhF7eLKYWSq+sO+ROcqJkhpNqj0PMkc1P8kSF1Xws9xwYYqRqxiWxZkLVq92yDpSUemiwN9
PuXuhjZ3fyZILifzyxoPrTueRmvwze9F7kk6Yzk05n9vRzofcLfC3pVHV8fYpmT3aioSBpy+/yZv
l7Jn2S42EB6GYNzIG4EOx8yEYD/0n/9pitsXamOQOgFJMehkew1SRXFAkyqSJmsrFbf5/k1c7cB+
fkye7fCgAp+tjCLqjaSJVGASNHd9zrq64Gye2r4OuudwCovoNV6wkcU7w1hp43vZdgpANzenHtpx
3F1hAN2Pg6/WJr9rttas/4PTQJx/TwyLbibn4PXWhNQiwDqPaOAy3oJ4UccBGu/ZsmPiMNAmTI6L
ZIsnrrP3tiSG05dn+iI01WhpHS/TgG6+AuNtf6CDQCD2j15Dx/SWpiQ+Eqsn2RtGMKk5J7ep6WE+
4YVjJzM0LA3ZG+sBm5L5n1rbK8CdvsZ0NqXJkcY+n0HHYMxOHzACIM+kNXPKcVfATXBqjSbmGyTj
WDJBoRapQ4whPyu5sPGhwTZBkcs2J1M5/TA8dm2CWu0MCpKYr++/PevNGqJViD2HIBcky6L2/DUc
+gERboYpfNYocbN/fVI/CuJHDiMzCugDxZYFFq+DFKJhbZdi64Or3VtS82yUY8zcclHu44kk0sG9
B05/7RJaqv7DXOzYZEgqg8mi35GQtxwkbf/IO4gedCAhEroVrDm0nAMAm90HisGGEYX05jMN9EIj
ENWR7sHU3XJbZUgTAq2clKN7yEsmXxRMv3m+t5mWh78fI20hmlEb8qhvgogZmcBHrKkPcxkEW/Kn
o7qhybEGxpTxa0CeTaLpI4wu/2UTxFiwy5SFFJ9DLD6RHxcfE7v5XJEp4KOhb37GP4WTC7lvEPxF
De30DxsBlVVEZ2VkDJf3v8Ov8gjyM5QqHm1dHk1iPqnSTd4wreiXfKi2D/5mDB3CgD4qHQbDL+Be
eK38/2QHvokYVTmwyb60a189q3/KT+FMWmpyVX7QhKLO4Ns9P8dHIKVYaD2EzvZvtBm374swpnhl
NC2hOHPe5Of51IpwY8ZzL8l8gmVJ8e399c/1Cx+h6Gc/7IV5iyzme/+uXerN9ZGEBzLmmHTUdR11
s16qYk2GFUOdJ90aMRPUpKb+pWurtBTCh4cWAxlAgPff9psb4DUjeKIzhE4ukyPm14DgAR97WBr0
jyjprhHQvRbZ+vCLjUGQNdZf2dLB2qW9/+f715cv+PNxElikZqJc4FwL3x5q+TK7tKIyhpIZScn2
LQjGnll4vRcB8nDTndHjfUiz8G82qm29uS6pvx+KJaeos25Tj1w5k7OVdfdEZ1HSjh99Bpqurxg8
ZtuDJtMrzDKcPwdsiihc2TdS7qKXl9IljexM8O82Gylcex+h3nakVQbI79LZpaBdmq2nEpBTCm6y
ZA3RiGWScE8OxyN+Tq40fMGqit7g/cd6m1khj2VhIzJFe0f2f1vkRCpqltq2sqchnJzrqWunuY9H
UNDl7Xms8glXPd37pVZokh8jTXSTKTU2gsbfvOTbkBLwrHnNgdwVReBtKTIXQxg7w5o9+Vc5Txoj
RgP0lcxuhwHf//JvL0fkgr2jERJRLCndr2s6S5WCw9zUI7YkPkBZZgvay5AmEtjBbX9f4Kobswye
MUCjeLEi+lGM5L29ZN8zEyckR3zUAuDs2q+4xGWzvY79LFyb9NFPxVOyDnTSHXGJ6t3moz0OW1Mw
C8+JzO7JbdBJTB80WqkbqlSMah1sJewAVBdM47ZXrSyqozmk3a6ms+uz2rC6jA4enyoHw4oug864
aBUKq5l7qTnIVGTtFl4p5FgSwd3QhIWsA1TwqscvdomXwg4KJM9PSyHSMbLr+PFgV0zV1SwVQoZi
EGi2jgowsnTPQ6u8reEyp1LauMrJJhv1rVRSUxaU7Iikm9LNZCB2C8V3pI0KVVC6E29TZUiD3sYw
KH6ezhaBJTt647iILgrquFLAklPDLCBM7q7KtP059JknAL1G0iK1yYaro2AjweqiQqDDvaIopAT8
scal11+CzmC4xGHujG717vqSjpzwIWs3Gs53cMY055nvncGRbM5FxbTYf94fli5WdDjO9h5jDZxp
sqBenGp71WgLuKZUd/YV89mxYcA1wYmvGlSzUuaa3UV0B654I14lc7oSDOxQHqbfTtKqrLnQmtkJ
fMH0CjL/rLPTZYFbuan7UgSsJHocQDhdMjNgzOY/ZMgBoxQ3HEC+D+6c0Vem4iIdsDuNFY1FZcK3
BBtNr8sVi1seoDHaYl6APoDZng3bKvQeS7uZw6d09HtGduERQSsg/ILawtOeWtEOVJGImVHZl/Ch
2AMwUDXrXBegsKXT/zvCp9Q/DhAuXnuezEYQ8jilL/V1XIcExhrWw4gR0yPMnA6epQA2z3XBeKD0
wF+BYA55hjd5F1eCMldAClhOoidZ1L+2ndUoPGNwPsW5R1/wSYPwGuqyd+Jcw9DRiCzxR1m4k6Rm
QBDux85sZ0Ywt9uYb3/gpMZ9Oa1hzX+XqDixy0iyLVGvC5+zvcKtj+N/AWZY7iuk+DR+wh6nbGyG
oTXG+uq722IMn+jeE78ZtblCG+e0zPfIGbPN6otTv/PAmiHAXUD0l7QUXdmmIJVK0wevZrFSK3sW
aWGT1bA5PrzjdtFiAKIhseBuK0Ovm178IB8YpaQRdiKvYC3dHgV0Aheunpv+WQaulb3sy3r0FrZs
ft24kwnGHp+2KbD7+jwNpizDXawQGfAd941hGxOGq7uyZy/Vc5pCWZi7pjOz7UyZaDHxtdhOTRsp
OAK66oS/0B1dXpbPcXc221KNQLhFEic0inbR9NHPnXhG6KX1nNWScNjqb7ovsWD1YHfMAi6b1szF
2fB+2dHUfavnTDM2/pxUNznncA9dmvtzlKok/F27K4erjtW89lvqx6Q9A3AUlTaRnKOKa++sCVAv
uIQG7ovAJBJr6aqLehgUHzub2HxdBrILuDPtehDH7fC1KW0/OdeOmkog/J3k2BkqL1gE6hznreAF
gtbIE9oW+ixQJ/BkmGK0s2ibbdbQDe7eNFW2o+iVQggMfl5kgu0PbfQzzDC7inGr81Wcc12mPlA7
aovEEpKltRKVPKu09jb8ZvZAmeJzShAtl1qxGfM6MfPsWIUG1huH0GDw1Gu7b7Z5/7wr29E56xr8
gUcYb/cQZWtUM16JDjiTVbBrmPZX88/avka9nqdAkPfRxvPI9khJowa3ZwWdyJE4ZOUUyIZEOK+d
vteigl0igzmgVD/xIszwNHrXw22HjjTX7lxrQB0edpBxzPBuXu9crCJ4r94uDenAflmXVYv/bxEf
myblnYat4Wc0TFYU8Tg8Gp30xFiQ8DzvPYjTC+2SpeN0ICVkstfy//ReXtn3/15s1waged169v1U
5fLzzg5cYBsnD6DaM8q4MFlb+gWZ5iKgh70VyZZ+yfo1E6/z/ZjDgZOcBmdfOdc09pPXwxUu33H1
dcOZHFtizKA5MB3SDMiqfLcoGva40lgFSr7LKAy0cUaTqMwalcMgXCd5OoTev5poFKy+sFGwkSbs
f7J2AH/Zr77nbuiJpHDQAH5OqsQ6ygmofLlorIiR9KSKoMjfu3OoOEvrOTOC1fzQeleqrRma4K+O
7qrkzxhyGTtOYBLj7yLDeHvvtGZKh5zqmpRs4Cw4EDWkPbsx6aTYOSDfYFgG4XOyJ1asbr8KYegM
2sBoxAOow98eX9qLgQOoUR/dXcLeu1iAATbhQMpXATN2mTNCK04UM+kMAFDm0JkmZjznYReu78s2
3H0IdCagj3sMk4gAD2lrjygB8YnbqvAYtzXd5VCmpWNsl6Kr5f3yhrhxHZB14qgXOmCAYPb5KiIo
zc9WHQf3i64QC1VienrRSpqQWZJ8IPmjnNk6xx33pEprvGjREblROMcSMuk5lBUDY8a+UxWjMPIn
PPwkzjrZMLJgkMYky9cB/nmoT+netNPtAoDIppqrxRF+4KE1TlwmjKe8ak8QgUlW6epPJD/kEznR
BRstk0Hkflob1rQTVQd+7EKsmhwF3FUPR83O38+j0A4RahlogiFg9ui0J0/dnh6iDpFooZnfeOfZ
sW5C+7Izv3p5bulV49jOYrGwJ6Q7UNXvmS26Y5zWj1NilTaqOhRJPEmCPLgXU434XggvjEBcgfbV
PMbIQtGe7HsuE4Fzy1zjyUHb2fVox/yHYKjaOr2kZuS5P8r9ZdceWvPXIcMVASeDBI3hi+OZQrg7
Uxz307coniq8mJdrwz8mjCIHowQQwcGu6DGyK0ivdkoahKYsEBLyTG1MRnAzHo6ag197xUDaSxrR
/5Ucx94Vxkc3u2S7Bs0iveD9t32h2vqzOacOfe9lCpWA4i1HUQuze43Weo8hm9+6kVFL6VZ4jDa7
+jgY8Tzk1jHGmCLxDm02XZEsTsm8Og4TwYiZaSZELiz9Lmp0CiVaQq7DBxz8NS6KgTh1FQ7o7DVf
DFmLFkcyK0c/ZN2CyAlNP+xR5GbJ8rHfJUQ0pFZDcKYIWWpGQaRF3Gf/fr+evMUoMD/E3hMmBUtE
/GxugcZNeUudxlXxiFc84myE2Hs+vwlfvO5Mlm4z+V9dmE4hSnjgGWB/BXl1C8UVeOa2Qb0ljxmD
aoMfjDM3fUT+DQ4sOFG0xlJW54qjgjD//oVvyRAgfgrawIU3g/Vw36hgDSPADBPn7fsKX+LAfQBY
HTxGVuMxg4QbicPoM5PUdjsLHc02Jn1RHd10dXCz8ThTO/tDfg0tg4nzSP4JReA4N5/fv8lbJhf6
NmB2OuUDyhXzreXRitrF95uJgQV7XNrliIu2i+sygXzNYGkK44LtTJP42SFaGFf6dRmmpmnu6gKT
t/Rglx1QflenRh0fEc2hNT6ULAMHn8jdp69NyqLAdygtDEb2jqorFiyGyFSZz1Fi5wKOu+8WdWUF
3v+a1s3IPpBJsDk655kfg5bAVLfwiYm0h7U52ZdBJZsRkDrFlYtnXhhaLTZ2A5YGLU5TKbn/cZtD
RricMdtN6k/27iPnOWTc1I9+Zxk/rJGggjHVlVDRtnhajw2+iQSXiZjowJOTiQ+IMRyTZKu7Z0a8
zcx6Lf0kYX6BOZjS91ExyMHHEwS3Gyq7eRwSLAqpXGRQcXt1qUM+JcS5OzUTDYYhHQw2h7ucET+0
L1BdNFVrHNHYbdZ012Cp06dwOr1qnhnG4uTlHaBvb3/HYBTtwnlVpeO/5lukaLL1XWPs83M0bSiC
n1o7Iq++20Y8Dj6ixlpLChiUOhhaVypP6+yuWMMqerak6kZ3q0Jj7k4IdJpw/bh2feA0tEOnghoo
I2D44/06YXjK/Mue3reFUVFRauRnnWupvg8W4891xT4I73unw5n1UNNobHxzZ9NU2BbWYbcWlxz/
G9u/SwNVEOvnlWYAGq23YS2YjTr1PbTAVWNQ7oxKRKeT/1/Y7STZXUwJ0gLa5RXNeaeuHWaW3bYb
cWo2bUbjnNHpbazs4dO09D5zWAdnpZI/EhlRfT6U2BaN3Td0Q8zKfjTbEDOLF7RXTFXBLan2zR67
37HJv4/JMps/yH7t4GFsOsuKGaMSFSP8FpIHmDPt3rkXTWmQMFDh3OXRuObM827EPmnvVdCWpjoX
MHilpAl73TZttTQ4D3kj2fREI9DIKBpjVmN5sMnwpv+zb6QYb3bja+J7M20G3orrWXeanXrCxi4L
jN+NErSwgfgVDwYDBgQmtGND7SIZuCXGaNmr0BE0imFPjDTBFbwJ4zr7ZiGrxBeTSBjd+/jjKNjN
oq6KsGvw7bAj/34usEI9LdaSgocNdDeeGuyRPszz0IDNjVb8rShGbHFCt4znZ9tnBscxWVzv0eQZ
jGxmzss4f0TsCo6XH4twwJ987Pi3hCl4uVF/ynJsdR4ZT+2sdyNtEekpqdPpe9Tna3ZxVMrQG7Ko
7gs2CGl9bpvBLI7dFijmJdGbNz94aDiLS+1EYXNqo9gfmL67IEg9WUO+WE9hWDUfDX/1p4NJt4+P
F37yfzk7rx7HkSxt/5VF33OW3nzYmQtJFNNn2SxzQ5TJpveev/57QsHqqdJOdS4ENNCoTCVFBuNE
nDjnNdNh4jSIn0Hs1geqM5V3E1kwatDUKZ07RANKz59AE7s8bOa8zctBux9ac5xgphj6Z832kpt8
tjp7R5UofWgLbzi0faI9zcWMH1LffrHjuHlSND17yE1l1nYrcvZ9t6NbGBYjcl8xwqR3lKvoheMV
Ya6Jt0+NtujUOzg4yndvjIwAfcPisECG8ME1R8IuwL3iWTVfVWLWoIr6xzsbUZVdBwAEoS5vvevX
EHdvL3eW92purke6+pjCjlrePY5JU78Kjbq9j+DdHLOlt970rmIEoadWfpXWQsmQ4sEtzbwyUDk5
HDRqt0JaxrlHeSi6qhE0fafWlvVp0d34fdj17euF7vxdhPzYdd61fYapS2ceqgR7JxbI1bfn1AT1
tKaYSBv9cFuBhXpEyF/z16lN/SzFslzPxjrCMl1bvtfulL1tBnN6VZhqf4NIWfww4dGVgU1KGz8v
2hUv1dx7i+pWfqNFofXKBR1t7lLUXHegxd1bFfDr+9wa2vcesnYBiBtlT50kvLLaoWY3oei2p1yk
mBRNXfPKHO3ybd1PWD0LDP7RWEblS6Qn1Z1X1VQ8ODS+BZmtA7NvjWByKv1eNyLlMK3j+py1YfU1
shO0eZZQOVQjJhbdGmpfNRTUrhxcMK6MxFoeVx2LKjvq6kCLx/E6nlJoTOG6gCdPsAxP2sp8hVKx
O/voHJd8ixb6CmfX27o2caZy3dbBIzkL/wRp/OTZ1fBVY3sLwCl6mMMbYAF7i/UwydR3GD32vjJn
7qMVOc6VsSYV8mQdD0BZ2HqHEyESlcoEz/ZQuVX5ZShSLK1hRld3TE2OCV6NS5GFixTgX4+QcTPt
LkJg5guuSgrQ+hb2F8eda4vl5DWOM1BI0dN6QmNm3VXrmH6JyyzJsbYuQc9bU0mlJNQgNSMFB0p4
NOChTnn5lQW1MHY6/0t3bDz44kA4NHaLrjQfF8UZjhac1etsqAfWjHjNXiNR2L+e2GzoxneYvCBz
tXMpQ7+1AVvqu7CotCzbK8kYc0Kmfj6Pxzwquk+a05cPMcmar0x0nQ/h6GAzE1Ga8+F/Pk0peoDz
UH2IV72/RtH+29gZTzZ1f7S/s/moDE62Xz29OXLwqZVrrW8y745aXXHFg+XGnvSofiCjiL0jrc1w
BAugsyXHCvUdqGs1y2sJBnZHs0r9AoJi3k+ehUWAWSuflKjXOQ62iVnuuKv8u72W1lUaK+ZttS7N
Z2hryk3GkYbgMuf7yDSmmyHpUhAftlXg/u02nyb2jlttsez3yNQ1r4uwUc1DGQtf0WWyn3StK1rs
GJX2xuktB7V+EuJnJS6wqyqHukdpQ0dIzI+tLrlvZmNA1Cbs6kOdWdjAeA6sY/cjTXt3r3ctRuYl
I3wzjIV+UKsJaPpqd28qRNz8QU/j5EgVQ30T0QnAFMYtQh6oYi0BzPsGOr7yWkMD7rkyFpYfD2Mt
mBkpfjR6r95M6KH5rjEU76BnUmWbV/dLaFTR+wxIQ4ftBxCVHaNQv9W81Dqms4YqexK2eRBVbvLZ
tIfuylGW+KvZgR/AKdtBEWXidGivuKjPYRkSmlBujwj8NTeJnpQHRLaogplZeEiTOvnu1nGzJ/F1
X7fCeXfszOgqd9eZA33XQ6zRo9tiHevbJlkeuPFvaWcX35pVK2l+ohJYZQZrd2P0PvDchL+iR3eT
mb33AGnJ9JfEwn+jmaJiZ02Y6qaWYt2Z9YxPW61+RlvHvJ2zGQ5gbvTB5GkC8k7sHpK2zj+uph6j
/W1VHdib3ruqzbF9Z6NBhJJaliUPSqToezZhvMbaebyyPWW9VlnNgmlZwiuT704Pzmgqb2J3HBH3
o+6ZH+c0S8ogi9w4fZboeqqEAlG8Ji5KEdmqCc2QZG1EIU5SxuqVRC3ZJyiMk0XqXpTA19qOi1JZ
QlY9NtmRDdXWTQKf9GZDsmcsKJznZNnTxf2LwiG8PARS/R71P2z1ZlwA1+TJgThLHpviAcFHLKlp
RXIlDqWyn7eiFzOUO7UeIE7tKCLQn5uTPmo+hBjy4A+1FVrWEmgHaT+stGuvtErz21Z7pXWBFCgW
TKjaHpZhHNd70DVRe9WGtDdQp4pqHHWIOrt8SIuhH4dd5Fl96g+I+cW+0rVGe1CUklK9EpaL+6wi
uRreIFmvFZCYMlI8BX+D6djQfi9fm1MTph97K6r6GvmSrkreIOYZahqF2SzX1VuavrNlB8gfRA1+
XkjKInY8IaC/+D0IRxfJmybDHC5BfTI+hlPKxrVDfEPQobqZjtvW4Uw9zMQA85HpHGTFyDspoTU4
NGGByBGk6J8RHM4GAJIQEqzvP0ToMMXL7if6y9HNotqEmOtUdRBi6FXk1N2y1f5CQoaL+5BOuCaD
a8nKV5sqf7HSGq94HRG9Qdkl8QDAuZxBYobRiUet+5Mzq4DZqAuO4sBkrUKUYuBdwD1+kKlxoiqi
jLa1F0D1QwfdwVJrutebhNzG6PJCM7dtPzTY/NoHcimq5dNGZpKNE2PQ1yLdr67SLVGAwlfNd8rG
orIiIXgt64OiCYJ+1alXsmGFgSEJ/CrzXEDEwI4LaqlsScTyZ1s7ZiNeVRNGmPpVrE6iISyR5/Ic
sdEhJNF1lESwJilFiY1TkChdqxNsFaSCJAdm6yHJu8kMl3dbSuDyVj3cOjujJjpnEEbDEnNMPjhr
17EzWqNyTa/PSFC/cRiaKuD0vbT6YzhWbfVn79lOm95yLoaKthvpAKv1DW6hAAn3OkTQGhYLOvQE
ufSsKJFq70AYxpIv5Va0xaE5qqZoXYQOCBSK1iFWePOu1UcQGSieZ1BCg401UjWuYGM28US5d2uB
ynqdrboM+kYh7PUipiUf6ZwOet9NkHB8RsA9qmhZhm5pOcwe3BKfZPNLIBFi95rDOlKjuwrHEGQJ
1mlFeCXQqnZYENqXldbG1HHg9FtHGXVk8U7V41EyfUddX0FDKxVGo9irGeRE8PUkAWYrIhuyD1NW
tehB/cDwytf0oyxLs5oCahFWKy2pMfbECw1JWHLrLs3MmvrfVnV0Tij1jUrLyUKUDe05xv8pKCb4
1uQ+YdYuZIPIQnIrpg7fC1peSSuQPnen0ACDWyqmYyPQD18XqWA44ODlVDCKpjjCcHSqG/M9UoBC
N7IHP6PG+yTl5ADbzJrdAeHGE+Fu60NvpD+7GUfOKLPpxWq9y9FVm59mdMG6rxuNs/ISGMMbsqKj
KpVwF1PXLB2CJyc8gpcs3nJA+XGZP6csC+o7FQXfmtXZi9PiCLV0HD9zaku+lEJleKJf7mnZGzXO
BySHZ6OlTt+1TWo+xWuU5neJjbj7seU8Zr+Wa0lv09mnoXaqq/dRAedAsSCNxjv6t39V0mXQbW3G
jYgxSlpcMSZiRPUcD66njei8UZbHE0ochyamJBZ+ol+PjAOcNsAShY0oj8Qdt0St9XlyZs37VsWk
0l8zqxcH/VZC17agPZEjZBWoC1WB6oByLxpBfQ1J/Q0+lGHxpdaRKBt2FNTmRd0tJoLKyV6uR5sU
kcTYIGEsbgcC+7gGS+GCiAmd0sS9UDZta28C9CGHqM2yuhDFencR5rMcH+ePsjOqdVXESJlSG349
yUTK/oHcsTOAVixc5WyK3V53Twx5g4IKP5xCVXSNJJ5JrtHbNr84NGxqL1uM584Ct1FA88YZ4PXG
XYYZJHAusg2kL44wFMhRZtXnQwS42nonlzKEiQWzbuuGy75zJwsoKvKIwAsmidsv+k58cDi1OkJM
e0B1SbI9dS9xi9q8iEitR9TlhsdNfKctIMxUVEZP+E4KP4IzKKcJZTOx/VRNLR5eShHjeCC2n42z
UZX6XNEMGfUCr8JtIbaBCxDtUIQF7Ae8vWDGJCNSHPHBA9XM65LzpZdttzSZBHjBwHxrfbLHBS37
63mh3YUaaEYBuCCfr7LUdvyt69XMKWSL69HOxUpAaVDkPLKDutSe4BGVgAGqZqflGOxS0ZS8AanD
+ENndQlFX3eERctGNkmghXxvGwlqe9mS2Fchds91G2yo+Z89hWJ7TiSjwqmcU0Pg1IFEPWFgxSsR
+cNqkWNw6JH8nqQd2pOYg7lm49BehUnZGYOPaEyV5zeUP92mDbQOtyv60Z49zyhW2gWTP0C9K1Nh
rTpUc8abrIgF63BEWhSI/QAiATmhXWbksHivtp7YKuHBhtmKfg64aJGVQtE34nqfl3ndf+tyrRr0
t0ZrFmZysNRxcaajpi1CAkxFi5CRkT30avQEF+QHho4EXnTPc9LH1/Zpy1HyTmy0UrUh4gAqKJEn
nPXGaSQlFldFjVAMIOIIIgPAj5XtKgSGyFipUi1Tbl783IY+bQg+LY1EKdo3VmvpwBhDuKOqr8Bz
ICZ3U6Hsy62tJ0ic2aur4DoXNJ7zw6hwpDwAO8CD6QFPDI6mhwgLSSc7bL4IG5fLc9Gt0N+naB3l
HrDbUyRv01gGdBmPvRHeR4ky40PeoPlaNZ87DSyVX2EGMy4H2ucmT7FlOoZ8/0mhOEb/FceT0/Q6
wdWiqKqY2pkH1KjwbadLGCvVbMWqu3GYNyEAyYlLJAICeRQByNoGMGtTAZWzplwAhKqhFRGahrFo
rCWzI7bZuj2pgHZ0TxjCVkmRykGJskvBB6KBxHSJTyK7g+lN0K03mMTWh95gQjQ+RcN9Y+xt6g+b
4JvSoTsKXUlqnW64nBrmAK/ZMFWOLq+zDMkq46Ei6cMcr0xhRkAKZgvm76KqWJHbytJ8oEQ/40kg
UgM1jGj49QAmGaLSRpAJA5Oe7Ai1thmqsbJfM0BdVJxBJRbYTJ3S6A1aCMkTN6HrUTESp8OoWCra
YYbFe9GkvVRD0sKNSZqM3BFHD+KVdatAu+AONtK01RWiWb3gBUQfMl3MTG+/ZJl10huQqS1FmJYX
KBGZVbt0TLJtzrS1LhrxgHmE3E0ftqjnB64X0mMIEuhZJ3J4STpGVibCRoLI3FwVQbaNK9LfIlIA
F4gwnMNeRK86sZxYO69DxgP/+LaecFWXexuldIG1WChGTr5jqGtZAVs0UnRRtzmznTwQ+z8dQDpU
IK+3ZT+RcpgbyBJfCUG03Y5JCzK+nXYoIRfT/5An0qjqBD6tT+OeMZOb/BbT+MHJZ+dMnB4bKbi3
aA72M+xxIaovR6kKsC3YiuSb8/BCP2BzDyskCGFD6zjMaq7lLoZYdbceq7lg69NCm+WKCICcpCPh
2IotZ1uyQSKJtX1Q0XADwimhCXmKrIl1kLqSABrMOgB0ZUzadX3Kvjd0oFIbOCfdxonGyucPKJZx
A3Kg5ZTzQCgyRvJHuoQFSc0XXfLtf7xNiZyM2k68fNWcqTftAICTQq0dyhHQ7wdBREWEnq16oYo3
KFifrx7IzZ2KjltZ7yI6W5TxKTmpiI5JGK18D0bvipcusU2tGwkOr0RXRzLl3jZyj7MTX+VJCYbt
X5QPxCvaMFqAZ8UGrXVW7GK54JqRhbSFDIqmgzmVHn9IhEsEB0I+YrqWkhQfS/hvi5o6GRS4TYXv
+4Gik7fc1zMlgA1wKWGEMcI4vKIN6yUhPLgciKku9wFbFjSoUZ48vdZVAJY6oxFjry6zkIsQgykA
K5IdDo5QLLUeNAfGO9IrcRLbTOxGzRF1FPS+hLbG2iKqgLwq5Q0khMdhFi9jYYnmYhUVbK6yiZFv
WhLboXe1QEtwE1Jrf5Bs+wGjEa4pjmviXk45zJYtjlicc2Uh6gswrg+nqANyI0HWnL/AtWAoIxb/
/pSxyaJNZLhUMPcW1UEH2wW2G94Nh1EBk9nkDQqFaYuqwkmXc5p1geSRye62dePNSZZpSv5WE+Mf
RRomgaVgycnuG6oaTBj7VBqROMRNREVmUd0JHVzITD8yawGFTOVKAfNrrKmNkt6Eyo0mbbwQvuP8
syFjtn2BVtupWibn+jZ2SmzMYm07lVu2iJO55gwkhOfY5Bo2NAiIDwFdlelTCLe6+QrMnCO/w0Im
Xq8sd6lJfSqTSR2QzQdArbOxJMHLOmXtEByNh+wBqRp1nfaNOnsaWY84zlRpKwBrMtWmpyBgNxvz
zVjdehGyXCoSREB/xW4KpVuksRrwdrEzyfqcZaQiJ85CjWkuMYps5IvQdY7wZHradDY2WQdwoWJ9
l0cBV67y21DDoxDbeUwVi7fu2CcwvzOHsT7fu5QTbXNvSwdLTSeXtw6bSM6GiNwgotsChNWByEtk
/UsegJQZ4MA9HjeaRY14MKbK3TaRotMFE/mHKsXPZguA1k5BJ0GJ4IzEEHVGBgGzpL8HbLX0kREX
FO4fPF0JJOIsJnL97YAvWNF85AfOR+IRCVNOiXI6bCVM7BwXZKSwCYDDWpwwb1vJBTPp3tGxJpjV
Y2wrYj/c8HtyIksxaYzcegYPASbxTiQbkDzRAjJvKF23iSy1MK67+4Llu4KDMhbLY96g7O7uJGJ1
bVsBnt3oPtvuKP1gNoOETbQtaTimaD44xrUdb7S6IFc5wnZrRxxxlEjAPrd1z5kqgTHclKoaqbny
A9d6ytEi+JZE+VZPqTjUibSyHUWobkclw55E2lBJI5htsdrkrDauQykzt8pyhSJYDLiFhEpXe6F/
gS+X4XZspPDL6gDIgrgjhNYEvUCz3LifUVIJM2pM2912XgIX+3GDy9JZFg8U2custgHa/q62HKjR
CV3tHCgRcSlRvbY4/DN8UmAL2y1mHbUxXrWBah9PRRALzw0JrpdlgQ2tKYPISSn9cyhtTJFmtKot
BH7g2IurOkVJe+ewwZybhqWMjbo7kWw23hr10pXHtdZWTIUtMRmlVMwqMylAuAJELORBxDVVd+AP
OpnWbPQLBedQh45Yn6JZvJe0kHBFeUu/mqzeIXXczpIbplzmB9rpiD8MwAkjP240s8/estyJxBzN
ZTHgrmqKV6otNEYohmIi6oagPBxYsts6HueQc/hgD3WPqoSULti43aYpkug6w4Wu2gF3E4v7BkPf
gsKJ0PH76lHTJfo2wHMohTU6SX9qy3hxiMzM6KiXbwUIqaK14cu9uYsGv3B7OH/0nU6p6FZy3lD3
gpzLK4xl1udK5ZpJFg9LCbrcFAQm2Aumuq+mslvGJyWmyMuJ0i01bb5ZNWxdMJuwi3xY72tg/7P1
AF0M6TlRK13DOo+f51Ylhzo6Wamnb/oMdI0dxLo9Wi4UJy0asBlykFTeWVSRh2Gf2v3SPEd6XY3z
AQbjmj1w1Nbyg11jMTx86JArMd2DDuEFOVlrXQ3Hr0OKQ8E6OrV9ENUo7b5LkfW6HRtAUXHg5ZzE
Xy3xOBjX5VJW+VPJNPrTUmjrPuX24I1HtHZX+pppsdiU44FO3VRTM3xU66atHmDFhUUQjtwfKCoD
RHdF3KH4ZfmIIJgBNb94eDW3zK1joYeLGtSVOq23Oqowh6xKdRD1le6QF0Qsv8BNTK9adj0s7+Gg
TjP4L6OLp5vWGu2KSg3nO+2uXMtyguBVp/YRcRsP9R99napbN8lXtT2andf3NEtc/M+So5lPCl5M
SaUM94qTzfmyB5sLon+X0AKclZ1VhlNm4HOmloZDt1ZBI3A/rO20AHVy027ElAxgmTnvqwSnn3SX
4CsFfjtmfbAPKmFgQKg3VesuBGasVzslzkbHu0EpKuntnTFq6rweRnpW02Ne2UX7pbJKUC3eGFvT
LSzSoToi5KuXONHl6lWCHAXKzrBdHmusdOvrhoqnee/lXaXcWhU6mN9cFuX6W63adkoNVIGj/rlY
wTtlfjzMoznuOmDmNZVh1A6+2vlEzwkB8g/QUGhf7axNcuuEbmaKCEi9xcYd99Qa7TXZTYNjVJ+t
lfRKUNxmqm2baY4sHDpaFCl3IGN0+xUgGUZm15reUhn4U2T0opD6pwmVLIVlXkVC7XTZFbBJUW+Q
y7ICiIV1dQN/b4myTPElCyGBujF+cKm0cziQKVIVCUpgIOVndGmtJHXZJZp6hr2e3Us4sbxIKvuX
rH4jm7O8iqatDs+EpxJdna2XkRbG5BJhxEG4HCRIedtwZMlTtkhDlJ9OazP6WkxWByS9uh8qStng
/5E+wShGX1frfTg2reo+zuZaKq6f9RrVoCRxxBFp1UD6PXe4RFXAiE+J6F9nNpEczVrD6tbBvaje
9bUbll+TPrPD7xMO8RAk1VEtXvd5b6Ir0Qluo3zaZas7nX4k0fXJMiVUmK1c7XWaQV3+5LCTLX5F
dXFwkXlUotk4IEsr6hOZ1MhJTllJxEPqYDjwpk7KO2tIazdY5h5oZqjqOO49NtoQ5fB86UbjhjNY
HCc67Im1qSOlgH37aBtluH4cSDzwJLMBUo57mGHUC3yjz2CGfNFzPdWUoOryBHW4N07H5Z3mCqiP
5o23cTuw/ClwKZe48hDDTpII08p9U4+oU8+FatX+0DZtswM0pStQ2bAjfahnrwH8tExRSgpgudkR
4av2aPVTnAdevwBPQg/A8QCux/rbTFUa9aGDYXUYrWamZZTnnzLIq0+Id2dXle4O39h8+vrgrOri
h54Vwt1ZYr40d+L+liIiivftWE/PY0IN7opzXfUmpor5UKSjceOm4+gPk0cg9tSXze817sXlocOY
sg3iMZ+/tSaQsp276lOyn7qh/tpENfosCxigA6xu520LWfkWHVTzDhEPo9ytUxovR90qmgfbmtOv
wMWbR1a3nLecmjECioXxPq5b5coJWedhjC7jlZ5rE1xsDtnqZ2DRrGp5XfUfyOWjm46Xn7e7sBoM
5xCB9bzWqX5/h3kx3yDGGoP6aD34KrQgGLys7vSvtCAy617nmFci/j2l2j6mod3s2jahQq7Zox1E
DpneLqGtZV9b1ppkkFzcKAUMpndf17IAgRTptoFaGv07cBQ5IiSLDhFLT9XmHusEusWlk+vZIeWA
RN+uqa6dIjEOqWZMd2kYaR9dtXI+ozqUfEvibLgB+Wg8TrPGLPPs8OjVugp+KTdv9KnL3H1PA3Xe
6WrY3iC1UX1ib2NnGCEtfVI0szzGEXHHUe/9APL+Y8h5CDfqKX1Vql5x7PXeCyxLnY8Gqvuf9UKP
n8LEsveWlyXHSVnDN3EKdseZ9JxO7KDPeyRdmofSNFhSEyUeDyDsiiYwCif5PleK9rZzu3j2s1Ft
v4F9nZ0DyEYKgGasjPWuziJWlhAVy33TwoPEewntrFzJ6ge3n9vOVwe9KA6jVxoATdVkDKCJT19S
j7PYoYw6da+b4QgwZDZvU4SZ7y32+Ns1GsANxov1Viub/DikIcbxKPVfI3cXgYnspym8Brs5RD7r
UvXWHZboDrHXzvVrMrjXU5RM3/W6jzi9jS4deSOtu/bAgxhvDeF6+kqdsSWiE5266r5GEfmer4W0
GoXrsRn74luuIDH9LnVHHL/5i6Mr+gN/JuyZX0pFLcMrVRnt4b23AGay7t1pdmAUcvxePfud5fKG
5mwvPpJEAQLqAHoBrNNAheSkDLE+UK+pQs3w14VSMDzLvpgf4UNl/b0+QSG5Bp5Ta9fU0TLt67Lg
Q5DuXW9yracInkU67ByNaGNt0SkZ94cZ++ziUVX1ArUkEKNI9heHbFFsbzWgAGKhlz4mGAKAJOo5
0ZAP3iD+w/6et8t0KMpwcO5nNVXpRFeqqt5NS0RrtxzhsQb6kqyvKqRHnJ2aWd2rJPXguGNjoMde
C0ARSNouVWmwXy3Q6Sq8JOgVHfA66SHMDFGjXjMNcuNVOuTW+qKd4a84YRRVUOkwKC84gFSwvD5T
R0GEZNEskFxXxomyuB0Qe3a4zabmv7/N/y96rjaXje5f/8O/v1U1daEo7s/++a93VcF//yP+5q/P
/PoX/7pPvrVVBzLhbz8VPFcPX4rn7vxDv1yZb9/u7vCl//LLP/yyT/rl9fDcLm+ecUXoT3fBc4hP
/l9/+V/Pp6u8W+rnf/7xDcvrXlwtSqryj+1X19//+YemGT8RJMT1t1+KB/jnH9fl9wSlIHmpvz7/
/KXr//mH5/wDZT+dhM3QMUSBM/PHfwEV5De2+w/+reGkTEvfBebNb8qq7eN//mFY/0CywYNhYZkG
4G/xq66CrMBf/YMdnx+6ju7gY+Uh6/DjuX95f/9+nz+7pvwKMVfQwGNTsqBS/ipH4el0T7p8dnzo
G3m8w2J1+cDpZX74aRi2r/s/XN4UUiA/iecgW5Mt01w6Pjtv276Z7FWN3kXzWv3599f/lQX11+2f
S1h6xZq5QxbaPoAoPElgX3kYvWDBou04xxY6TfOmD49//2W/GStTyNX89DCdrdrpFJW2PwsV0Z2r
GhFclcV2P//99X+Vvfn3w4iH/On6DjJtdeohfj1otXmvaZNZvCWBUO07cMHlHCg00NpdsTT1m7//
wt89kNAq+ekLa1etOeXwhSPKbfMNnujhsDe7IU5eULT5VfHl3090tiBByJsgURiWj3iiM93YixFi
f5h1enwH2S7V77UBbvq+6ZpyYUHNMdo6oiA/tld//4BnLlf/vgGi95cnhNHAKs1Bdoiisdm7uhsg
ifkn3hTgpGg+T2OxGzAYu6MZqGXgYKsKjTQlcvXi7u9v4XdjfKb3kkdLMYItZghwPd0bwLgcMKQv
PN/vLs7q8PPjVUTq5MIF8CkNOx+h4FOVwl7t8bJbP1sbcjdN7A7QiZ8ZSfKsstDfgSDOhhfkgH5z
88bZ2lBBrKkbSAt+3jvjkzY1JlDf1bls5THOxORaFKjrWm8sv6+AC/rqrIwtNZaqci68/bPVQJ8j
zV1ggftzZeJWDHhlNndNQygdLhr+c81HPUVdsOpqBTuExbFfdQnKgk8FwiQvrJ2/G/+z6O9cdaA6
Y0GVrLTCXyJTIYFJsu4ledVfFY/+ij1DfO9Pq4tXZSYmAUsYVDDWCsqpWj36+bRoyaFJYtN74T38
7mvOQtxAtdmdkJEO+n7Q+6vSrkoahaUG/7hOYKVdFmrGWRw3lYCZzYUraIDrO8B+8WPp2N67v3/X
v3uIs0CestnF/MDyAl2ZEx82jmPcRSZHxA8ZR+H5haH63Rs/C+jYjTDYdKgHtLm5XCvFqj56KMrm
u79/iN9cXj8P6DBBgptacjA4jY5ACNL1n+AQ1P5llz+L6AFNRKFzZQdjzhvoab76JsZX9YV3fxbP
kEzKJV9SNzApF/IOFpfCYqeS71/4BWfbe+aBAsX7zg08rWjK61qzgM23qbNOL3CPfzf+YnL9FHCO
vhidBn818LoYCL7bda9m3AiXF+5f3Oe/VfH+iufz00XhUZZBwcIJirxrwjdU+5rhyWhWT73pMfhx
XuN/YtjXl73ss6h2ltaANGo5KDiYfXLVr8bs0YYoJvWyeD7xt38arDlZGrvXWweSWVSb110BnWmX
Dmb70t4spuV/Gq6zkF4om6pI37gBHIy6hQphOM4ruuOjfRP1YZH50J6X8mNeuMbnoYym8oWR+13O
c64IkM9R6FTrxLqL+n19Eyu49pDZZx5pndtPqdmjOZuuIzrf9ByOGeUv52CbMFjfjmpvD5cN8Mkd
+qcBXqCjIPWkhEHhKBCTIB4ELgSZFybjmYL0X7PxJCb70+WtsZ+hjjUehIu1rfxVC8fet3C7yK9q
z3CWx6grqLIqAFuvzBUY+sOMDn0JydV1049uplsvqVX+JuxO8ns/3YlbplhmTokZ1E7YGXt79Z5x
n5mayxbtc/3RvDVsbZlTJ2gpawVRr5n5DhxG9P2iQNPOFo1Ba203BawSRPXsfrLYSh86AbO67Opi
zH4am8ZAtA0iKDW4nJPMftCweYYCAyzthVn2mygTx/Ofv6BLwLfoc+sG/TKF+rVrtq36da41Ii5G
xZYeajLU0Lfx5Y6+IeJGH+GyJ9N//WJjKlGx01s7sN2wGHBO0lFNW4C8XrhdnCb+T0O3AsVtBrt1
gHlZ9PCXEcUAu3rJ+vh3k/YsFcCqSC3TZl4DioZ9AIA13dlot72wBv3m6upZJgBBNVZmtoYgBZ+x
1+mgHMKleklz/HdXF3Php5Hh1FO5Gk30AHMQOAqx9qGM0BG86L2qZ2mAZtclbiPRSiF86e+ho6jk
Ak2spRde/ywLiNMBPl27rIESFt61jkvcITRcM7js7s+iGcNGq+4zrt6HdFwmw+l2YEGSC+/9LJrd
Ul/d0eG1KlBf95kxoH+Y4Qh32b0bv77WVFVaGFjdGjRakh87r8TeCnL98e+vLkbgP2zH6lm8liHy
JKumTAGO188cO7PxCPihLoMex5YLn+Bsy0dofSxx1ZkCg8B94/VV6mtmlV12HD/3Sugx3zGn1Z6C
yrTsa8Tdh0O6lJctN7p3FrJaX+SI7aVDEHW5eZsAtr2v5/yiW9e9s4hlow6zTIMc21TAVfYtYCso
c3MWH/7+5f7nFUH3zoLWwk06U4CI+HWZzDdZH/V3QxjmFwWV7p2FLPVRZUQCvD+2QzR1b0H/u/mj
1dLCv2je6N5Z1GZaMmKUps+khMO6z2o0GsCtvTDxfzc2Z0FrpUqG+HE4+gI4AhIDOcvGA29x2cif
BS069yaai+7IyCtYsZHflWj8XPhaz2I2q1c495293bqpIxUAhuTSWz+PVstFMDXWRnx0KBrr4urd
5QNztsFm6ojCQMfV51TonLnZQP9aTy8bdvcsWmNEuSpMOLi6qT83iZkfoXNfVtnS3bNozeYidzH/
YWBWTCFyaKKcvOz5otwANtqvy/zcG06YL9noW4COAUyM+g5Lvf6iLUp3z2K1iOE4VIY6+OW4lrsp
Tp4HlGwvHPWzOAVF2ddVPAE9g3e6s03rkwCmXHjxszhVQwvFUpBZvtOoIA3m5Es3rN2FFz8L06aj
ZUomPPjodMY4kiUohcF7vPDq+q+v1DFw6ksUj1v30NrpaI+8Ah+ev2R//B93bt09i9N5gGcF8GMI
cM5ERGEtXSAvCoCW7sI5cxaqejN7xVBjW7uYRdnuFKO2ghqUwbeLlkjnLFZRddTbai7YWcMuv/FS
WCsdvu3+ZVc/C9ahDdG4XKwh6D3jM/JhrzvTeH3Zpc8jFSBgsSxKHySx8sDyiHKQc1mtUHfO4tRL
ksLRSqcPUiwDD0NsvauysLrshTpncVqCqm89dxgCfMQB/6bOnQOM+LLJ7pzFKe3bqe5mV/HLfP6e
LNoHwAa3lw34WZS6yRQp7NewsRat69FW6ZCuXDojumzpPfeVGCNriDOz7QPsYdSPoJcRcEEjQbss
03DOAnVokMHIgSMhyN6uh2p2hDddeOGwnwVp6CbIdSftEFhLu+yLoubWs5c6r+Ld/e/DAU6Evy5g
yKuZSa0UfUBX3rt3u0i7z5Ww/nDRa7XPQlQHhNQCVWY6xgJ7U0wfHTe57JXaZzGKQ5In+JVDALrW
2Gnu/Clv3FeX3fdZjJqTOaO9yrWVtHuHHSHcjO4FLc/fDfhZhCIRH0Y9svG+iljLXknDO9wXLqsP
4Bb069vUtLp2VjTgfZwdHovF+eSidXjZ0mKfhaiCuzmrOWOSx+XrKqqOYRFftpLbZ7so+s4LTtOa
4qPEddVO+q1pXbaD2meBCa2st6uas51dRHduNQdlG17UZtXts7BM8n6OoRMofl28X0fg7c7TRZPP
OgvJ3EuxEMh4iWacfYWp+tpd7cvWKessHgc8y2fktfpg6VLt3br0egDdqDtcduNnEQl2FpHXxOuD
TgFKoJcw+0Lv42XXPovILE86C+SX4mPnC0xBtb+YHlDMyy5+FpNMbFCXKltynCAXaiE7jiCCM14W
ONZZUCJD7yBpMiLobiNne3CpYl9222cRCSK+MRuMa4LBBcwxGV290xr73WUXP4vJiX7XspRh52tx
jZomvf0GdOKFM+UsLNthUDMl5+Jubr0y/j9n59ZkKapt4V9kBKCivqprmSvvWZl1fTG6qrtQEUUU
vPz6M1ZHnIhOd9euc3yti2kiEyaTMceHpoA6WH9HsbwO67/saP+h6wrClQxxMp7QSv0MB9Ufi4Wx
7qFB2Yu66FyDVrZQlI3REnhvoQ6+HdBBfGxU9pKuagxci3wWEyXceLqR5mPLq2MJ1l7BtSRwp4TI
eCoWf51gFQyqcp/DlofWx5aWYBegaHwHH7pBDKEv9Q9vdp9x+fDx2KjvwtNBAm64j3GxVoT5AKRH
6sMb/FgesXfzNpUDeTVZ8OLL8mx7cru44WCEBrsIbdC3H0Rw3ipi6T9czdZPMczSDo74LkKtAG4j
sW4qiG5f0D8Mb6LqWJIS7OMz9ND55KuxYGAKZLOiaFQOmp/HPudu41xxozDGMMWBmoF/FeNyW0fh
66FH74VVi5lKGcMGoljRrwRH4KsbtmqOyTAAZnifXfWwBYWjNZ6OK6Qt7zb0j6Fl7NjS4u82T6vZ
KCu0PBQ9tDYQoFvj3YGysH44NjK78JyhYidDYPFF3frniAxuGePvxx69C88JG0+leT8WkosPi9YX
on5nfP+LtXwvpHJlLHnTBgYdgEN1crAtyb22+3HsvXfBWW9BOZpFjkUC/x0ZrI8q/l3aef3V/2UP
2kumZg/1YKcjNMwoFwINFfHmYeB6SeeG2TU79v67IA0lGAOwqDBFW/vf2ir47Gn5duzRuxBdoHhs
eYSGH8bceOPgpJJSFxy7qmN7tZRgVVgbn+HFA/pZOa9DK63+dOjN94bh1TJoaUg1FiE6c+bT5lvY
LHdwBpXHNmm2i9OgEgJtaC2m5OK91Iq9oRXkNyroX8x2tovRtoYBPpvw6HJNXtAi81T6/Ng1FNvF
aHt1Vhvcagr0u7LCi9n0QsVcH1L6ArT7fmFkkSOhg1NsUZJtTVeDpqHgoDoNPJz3D1cLWLrLWJmi
c5qkxEVn2NEerA7vtVCTCSzsljDkWB7v3Mru2nA5FkN/o07/cVcPXyMYzA/CFBFwRWkE2+zE1Afv
zfZKpwSzBAxnCWuy3j37dLg3ZDr23nv1kqlxO8HBKCtGHn8Gv+WllcOxQ9xeuVQugZJCN6bgGJkU
XY9XU0gVH1sP92qkyW8Gr+mTAfc2sEQ2DObbXvLx0LKylyIRgnMWMC9DIWpfwdwWhYqTJR4/ODC7
8GyaBKq0ZkXcJKvKYsv5h7Ym28EvugtP18A8Alq7oYD7EgzrxuARO+nB2/O9DMl6XdyDtYHp0gMk
DKfteJUjnG8TJ4/VcPYsZGiBCYzNOoy9qOYo61A8K8oyGA7eI+zlRqu06HAF3LWA364cMjdr9dMm
EbpPj82d3WYKwwkSzFdjD1OhaVcJ3qQYofB86Ol7wVEULUuM5mq4ZrWcZYRDxO7j9Hvs3ffA4qmF
Am/0O12MQQTUJd2Y/EOuC7qZj739bjddasPNvGBsengjpPWkPi4tPbbnkf12yvoZbn8W497F+mYd
yXgGs726Ofbmu5B1AFWvcHbTBZpVt8+kL8VNEKED++DA7GLWxzoZshWfFR6hAwxcLBop4ZAKW56D
P2C3reIyTvadBrml98f5Ykz8EfCzg7X5veQoksDB8snoIgqm11qML7OcXo+N+y7rFTB69QGFHIqo
S751/UzTCgT3g4OyC9UBJfPYs0oXPng23yJcKtxYqdyhKQMjtfeZDHCtCyCQYV8gUpOUQ/oCawsv
Oh0ZGPRUvn+6AdJk0i2eDio9GuupBsHhdyqm6DoA/3mgQb/9+4cP9QJ5HUzPCgdAY5nitrjBYhPV
aG4WKgGUSel1frVqbC/+6Hu8mACSCd/Q4hYNz0ECB5jXJFL8RuJesr9pwJYAQQAGhuWjWIaYwF4i
aAbzcR6YZzNYMHfyj76qvCHjSCxZTkPU2k+RtovNW4oqWcZxS71c7ODFTcGipQouJZAWa0aBMA6/
eFD2wmLSb8Yo96MFz4Qv57SdxZBUI7rt2Gbh58LgbAIwtt99W6IgKJ+ngHvN95GGw1DA3iBxBbAE
XOYa9MJTQ+Brk3URwIgZyEfC3gjai+SeA6SGVx429srQmZ06xs1F17C8KUifxOsZDdYuyGHBIsKT
g1k7Stht5YJMtFrBbszBejeLTQ33FtXXht7N4OcASwO7w6DYMNqA9/jSXTY4Jz3KFmfrAgrQJoK5
qCm315aCFXUoC0Hv7fuPrJbAcmn9vuBh1aPq44H74yeHQgtdv+8f7sOhGYlkq4uKq7/KQL6WUX3w
vXdrpcNNzNIyvHdoy2JM2tsypIeKgzTZrZKhgzKFooIEO/pkSUsvkaAU0f7gmLD3Y2KI8LnEpR1s
EdE8D/PEn7wxh5I+muzWyQbtra6LSF/Y1epHdIPVN70/qYNL2W6hrDgsWjrGx0IYGdwHyF+h/LfT
10NL2V7jZZRwDmw6eDHFwn4y8bChmN/F07Fh36u8hq6G9fyW9EWConIasuYe5u3HOs1gK/3+mxKE
cBjEui/WXsPNHHZRTbEMpD52yqF7mRftagpHZcxILlS4nNjY2S2NvFAO+bHB3wXqpIa59CoQGHBR
9XPWwW3ojcc6OoDOfD842s7GDWvUFxX89YGyGqOlzWDDyH4ee/dduMIQZ/MdzNWLdoBzdxr1g487
9pixY1oMGu8idtZdC0MsgQQB1lmphZHMqYaV+bGo2uu94EsDdj14OahGgHAERRnPAOEjxbHB2cXs
TNAqHdZdj65aWJtzHwYiKR8MP6bvB8zv/ccdm05AyNRjGe5sdAs7OfINZ9r10JUEjeL3T4eR6rCp
EfkqSlnLpQxKW0Rkio5N+mgXtcxvbVJfd6cGkJoMjjAC3jJKHVtw9pIvChyrXXBOLry18/+qoDb/
a1NWHVN+0r3oCwCyrqkaqYuQR+CoyKSjGSnnOfzN3eEv+uoAZHw/9uhtLUsOZ8Bia6lv3rSsXX/F
OTCdzzB2e0PD2aPnJW2TI4uTwGonOIyeKy8M+4NffxfYaArmIOQh/5xXGOdmnmpgQKGqTreHjtF0
LxDjxN9wZrmuTOVEyztVC/SdXS2MSHYo+vYSsY1Yg/Za1hW+T2EttczNDP6fDNzBBOvv1P0f9UY+
bsp0DD9gtQyy5Q2Giq3349DL71Vi7aRgPWS3rtCmG7NF+D83mBwei469SEwARjaOMlKFI8EZ9lm3
jI2HSgB0rxFTnkfEDAeRYgrcmEkPwDo0knw4Nii7dBnYLyPo7LqitCY+wcxJpCqsD26VfLcNA1bV
dx2+aFGbxfuumtn/YTxsN8fefRfRYxN0PeyGVYFc6zFy2107iEO3GHSvExML7hk5zLiKcWHVLVhn
cQqvofnYJraXis2S12AQ+arwZdyLK2RyuK0i21XHwnQvGAuSpfd5ByJTFHZNNiTxjQzoenCm73Zg
ozshwB3piiSo5vvRqCCLpsa9/Pdvep0Z/3JG3+vGklmubqbY39stGJDyk1Ekp5ZQ4IA5TnXdsRxr
ryED16mE/a3oC2L9CYgt2JBdQ4sk/bG9ONztxSAkjYNLaszNkL3aCWBGcEX/+xBdp/e/DdEuZOFk
McXE4N1RXQsBKUQpfwN4+9jnDXch22EyehKqwBONTPnBrZ5+7arwWDcTDhHvN+G27ih8SMf2ugbH
L8CQhgVcH+ODg77bYDWqC0D8djCcrFCVAP/sxQtEfXBg2PtXB7ULrOu1bqEQgIVThubD4SvALr07
+PzdWReGNGUJJmhbbCb6jtrRAxhrn4/NmF3IBo7gthodgmha7csmHUbr/oJ96THrDdgDvx+ZGsc3
MKyvww7LVBQcR/DheGiPTfe9oKxnjV02g5cvYXx8gomeTmGpcnCH2kvKEr5FK9jOTUHnCYbjXQ09
QtZ0XeOOFV/2krIYfugamW0L/DBfc7AUyXOPfr4Ph75ssIvWlYPQ7c2Dlwsqlv62IZQ8MqZD+5u3
968P+pfFZi8s44HPFs4tpg63cGUcKO3sTS3dYM44iFl2BvOcj/kQtkt/7604FdzrqBnUV0b94GxB
jr1EAayowaEuLdwVVk/KJ9WFcOlWw7DW2SaqcvvelytsKTuNPReWts3yw1dBcOd0M92udeXOfmln
PAIeGDA1V3WwvVUU/S0v8upT8dbVsR5zHNiCDX9r5qwiUH4+Nrrythz/Gnhdn5W9O5ZI7gVx0DUO
7NqQfBIlbR5dAigxq5k4uMEGu4Wm9yR4bsTJAiyCvzgbXhIqno9Nl90ag7Pmqjw+y8LfoLOFq++F
9ePvjDSu+8+/TZXdKmNhci+2cZHFoOHVcTGwLJ/zZIXqIZ9xQhAXnvC2+nroN9mL5OiQhDxwoSw8
7fFTIOf2DEaR+Hjs6btzerWWFmdEXxauD6rcK7fPU8N+N06/CKm9SI4SUVtprCw4kIOvUFUHTzHg
VX8sMGX+TQ3mVz9ilyKQMokE04M8jYsveV5NsGuuU2dQbL/UMzrafnOo/sUn/3vV+MdxDfIEYUHK
EycBn2x5tuFCoQ7zWtDrthgIE3f02mkvogO5cFEgTmPQOnhOy4B/xkJ0cAPzd3mDB8MRFAI6WVBc
x03+fJ58+psF+ldfYhfMkQ8t54Ye3FyKIZou8JAPzz3YaeuJC9eSQ+oCerUZ/aelRohnc1ice7Dp
gJEget3Fl2SIjrW2Un8X2OOaDHW9mqaIonA6Q3MNL/KKHjys7IV0rkYp0re0AsMsDs7arSqPk/rY
OW6vpCNc07aN2jKnrr4lpZ8GPT825nsN3eoDWNJPePS2BXAoH86qZsfOh3sN3QrXtXpMAEeXNbuL
Qu9u4AereHsNHWSFJMJcKXMNTNVtM45TARzX66Flcy+hK0Nwplffw2SnYjxpbYJ0TdrgfOzpuygl
iTRlSLy6iOpR30H1+nkQ6zFzWLrX0AkeCXCKbV20K4NFdzJ1N2Roj0lR6V5G560LjkLK1AXQEkOu
q/jei+AmfmxcduEJyPlgR79P8gm8zeXM2PxRAzhysKi4l9KBATDBzb1L8s4NuLvti8b0xzbxvZRu
rZZFKIFEqp1sDa5qR0DcDH+z8v7imLxX0jmo8zd0+CGIRtenV2af5nAUPjTmeyndBpOe0U26RteS
WrNOaLjwlwak1YPPv24n/9hYE7Wi50KGCRqt+o2lcVuau36R9bE+SEp353CA5couGvwkV/OGO9sX
qAB+8+Z/P+Jf0sC9li7gG4U5lagKQNJ9d0dqFaLBSMA49A1OSX1Rh1cf92hwKrxSCcAfAAwkdLDj
1Hw9DzYhw2nTVLA/VBQyV5QxwJvHKvB7Fd7iDRS+G9P1uAR606X2gWY6VaMcu2MViL0Mr7vyZmJa
gSpgKo4Fam1sB0gDp/6xs8fftxv/mBhmkhbYX21Ptq80GEoBKDxJcKzSvJfhIWULfe0re6JX3685
HNCpHUSH9NV0r8LTkQsAcsPDnYV3cwtaVNq37JjGD+757wMGUAJ0w9vOnoA20eBp0SZFReL7oWjf
i/B6QLQI8cvp5Fil0tjz0MC1BP8/+///tUKkZBfrAlpTkBP96dRDWZP20ojHFnzfT8fefRfpway1
T4EhO3kJbj0CuYkT0MAHB2a3JddmpgBWtNMJHpXsuVOL/M7JFh1Lg/YCvC2s5mGybjyBydZmcK6G
I0xQHnM9oWSXM7fJ5G9+HI6nOloAqikn+It78uAd+97ty5+Zv7VyGk8+SGBQXE1vaK9efrPG/vvW
RvYaPDsPsMyK1vG0RnRLJZEmi+SxXIXsJXihtNzzB4z6pmDXMk/rT2KqY72EZC/B8zathrIFm1yg
eyYHPbbKsB4fu7wne+0X+GxBWTskVpFm30flv6qKHWuvJnvpV6VQUu51YE81MSQFo6Q8leD4ZP89
Sv/9mEiSXZS2VA5M9n585mUbuufKqlqdV4CgwFID99kdiijwPt+vkqXzy4A2+CVC8OFyx0IB0q49
pgQjIFq8S1p0BXrLxPF0Ibo6jyEDy0CS+/O/j9Cv5vwuXGWD5QB6RnPSi16zGiCjfFTloY0PVLb3
b57ogEwqDM3JSevOqopZCgPj7dDOR/ZKsFX5nANmZ05TtbVnOsqPG23CY590rwPbKhVsPWo9Jx1X
UaZasHUgST0m+wes7v3AdNEaTVFc6pOnPJM1m+5SX6/HnJvIXgZWBkFraMP1qZ6GKttC1WYAFB9z
FSTxbl+1dEXJ2Yj43DTd9rYRvXwCFOh3vvW/mI97FVjpzzO1ECufQkPRj3JNODSjv6sR/urpu0AN
KEW5ek2Sc+ChdO68H33bvR0KpL36S+J0WoKfEZ3h81W2IHFBnThVy/jl2ON3cUrb3u+BgEzOoVYd
BLjNwqt7TtsuPhar8S5W9RhbZPE6OScjTZuE3QJwf6jCQPbiLxhxDdPK8GgVYPu76iG6Y4JEwH7f
BxJgEHVZRUNy3q7WR3KmAZBj8XwsIdgrvxrSVtO29gEQYOVNZ/Qz4cfcBMle9kVCiIp8pYKcQ/7Q
dN590NUvh6bKf0i+YCNUGb8LcsatokWgW/RdV7OyH489/xpc/zgrdZoOTWv76Bz0dIGFejAGt9dW
vd/5CV4Xwf886ZJoF6Q1sHBBPJf8rLQ33kylc+pxjIgQJ/SpRuVFqG2uHqat/D8crv92APm3H7rb
ZKOVlZ1rhhbH1mXuloy2dcv0CazpjbQg5i5gsw29Aq4m7fwBe/vSrKaLLn2reaXOOFg3UqXtJt16
qcrVK//w/Rmyu45A0iqBllu3Geg8YvRwLzmN9YMby5nyy+IF0SBTs7XCq1PiJ7UvUgM4LhKhnuPT
pWEy9OIPbSplKdjAUa0u/iZh95yvONBHIl8HNwNlvvrN8goLudnVaSiB+IHN91ovY5fSxHo8AEYS
1vDyhmrJYX2vULOcVIq+gtbiBceo7z5qpnCQaaIm/qm0wh8bOwQu55D7+qnFCMnMuZnVxbbaBdQl
Sfyx+6NH0Tay6WJwGgBxNeai+trVgUx+KGEB+kEj59YblcLtq1m/XEV6N3pT65J2MI0aM+DZRyqB
ae+38rThyoadPFYuY1bGmGlJ5vi8hipnbgvJHY0dB+0ytJtCX9jQrzegBHRZxLXjDw2xdZyT2p/9
rAK6GllYrOI8VjDATZdB8AHwurnpK5FPCc77UYYKySKA6jZDZ6I0ZjxC34irizKIkDZiLeHK3uJr
9VWdmhiZXZpQr1U58Hns2zApns/rtkQ/bL2t/lmbPpSPm4EB56dqAIj60Z9K37/fyiq2Im839KgE
52S2FI4IGwfa/gEdGjG+l65rjZcTQAMKeyZwNUY2poCDlzcr95f5+xCruhdZ71AMvkToQEre6BIt
45q1XQCSmIi9qw1ka9tu9tDFskG0BQedyDp7WvEtewDFQxTS2IXLLq5SyWVy5rLqMrBrZ2VQTVm9
0V0zSzfeETvK02ywRj3yXtjmbVmY6GJMh57ZcwPuN5jBogoYXGKrtc1xrqnir/Hkd/1dsmw4+FUh
sYtJZz2hmJ8mcRgxZFDT5Pt+Bgqc37xQGRt+hsGKXO46AA1R1SYTvNU2XDNPTqB3i6wjn6Dk5DBZ
I639zloPPTPGRYF+jUJF47wqx7D5jrNP3CJoVNC7fGzCfnyUlgj+BnnWoM7NGqFNKOlJH95uocfk
Pa1muf1Zd21vgzwwXh88DghasBl1tbKLVrQZPoOIGBOG5U0KHqaRChL9SKYJrMWgKct4TUuRKFHM
s3PhLTF10H9pZr6GGTzvCbrRxezTBNbOIW9/lNMspEjlIOPvoc8H/Rnd5VuV4XYJexf6PPr1Aaq+
McZ/7r3gR98Yt10U0+v6JjdCaaYrRNKPJsA0vxGSbQBuE3EmbIibp9jYiJ9IXOvqwyCrZXue0eDB
PNxEwzcgzq9OxPwyzlPX/ZS4uanuGj74a9H3TVsWA0uoubNDErGsCfyAfY05C5I/6SzLR7SQe7e4
Rtp+oLVFpc0cilzAIMjLAb6P51swJNx2A/Mg/0ub1EGS6xadji/RWrXdIxVlTS9zX9v15A1Vs9wk
K7jwgHsuknwGIF6CMzokQmd6nTx4IjYkGdFEo/joboEyDc3DSLaJXHzNdfsR4I6yf7JhElVnUsk+
yqelcVg7wcU11Rn6aWoehsTxHy08AbqsRMlwfqrAvcdSUvXLfOIhGJUiJ7itcneygcHxuRRWo73G
i5x4q+IxCS5Ka83TqfQM/15VSaMz0Y1yalLQz0tAvkGbXC4guo4TePaMePk0doymHWjT+qs/JXiD
PCSCws5wwVvUnhjBql28sTt1V0ueFIZ2wJsPMxrTTqE28zdG1pkDrybAYsyAguAPSJfEXyVCOMqa
tmIq42oO+8/rAGw9DI6UguVZ6sttqy/zhC7ZtxV8OgMi/QDGPdb7Tc99nzYTtuk5RcXbjT8knSbx
wVVbcgcOh8GuIGFZk3xo8ajr19STNacw4bjuPAEmq8IUDaBdWLQJTeTJOeG3ayroFG93M0DzKF0s
YFklNwTkc3JGO1tVXUag1rx0Ax7ce+WhNCyvAm69fCSOJnm0blvzyZDNb27ctM1JYVXvlfkwg55+
74OY80zo2NSvKB+xVaZ1207JGdbxYrpNJI4xjyvqYvE5kDU2vakswwFi76Ba7pUgjcz6zdApC7SJ
PDQvmLGsZ7TQbSP9MBGp0JHRBdP0XC9AhN70uDduHnvY3dVD6tYAFB2Yi6fDbBJ6oX4yTk/hOHiA
OtdL3N7z1h8x0bpKtdWffhtvmA4Kvm3jqRdx7c74zZbmFCoZjB+5dFV5O4q68S/opOXtgzUMlK8T
1qSW54Az+eVfG/ySYWw+Vk14M/a1EBA4ow0LEyWGmdJt1UyrvtEgeEM4zCAkJqdRA32Yumnt2Gvn
JfGtU23yKWYSBV/YpIflW0Cr1vsJqf3rVfR6AysVtp6n1USvkH8uP8E9JXNOPWyAmWs6+VOjueaT
QhtGeMOxPNPUJYNcb+jcfZYmaHLYIdcfcKqBR9JGPAAJW7OpKEuAPJ5yRQBseHR6cRmY3SV/lgzX
hmcxeSyfmzpncPV84VHn5od2Y2sA3HUzhq8qGWLvXPWezqqlZyloEgTTQM1tRmy4jd9Mw3AsixsY
qWQTzoIPzYS+z+cqgJtiDplTeTfjDx420Yq8Ru6E2gKT/pI3gVm/SGPElCm0tq33sAT0/6iMWdKg
4Q+VkuTixtHzC/TZav8yQIF1k0Rx8LpRBTOYKkHUvxGKWEwT5jnMhzbMGMO+T5Km7nKsOuPwuHk2
Prk46TJLynvdeOojPHvdU2SxxOdhq8D1HvofG6mGdFVlDXz92NwH8wq383nElciN5GYNkHFMS7/m
xIT+9HmgAu2jSLS2EPaFExwH4dUnMQ/SfvaCNwZWDMvrWdPuR+x8rPceevfudDNCst5ANCzuEn9a
3E/oa6Y6TXDLuuXEYy68i6NpW/6MOjWfhZsgXU4rGPQ/xcMEZvaweJV+qVosht/8XpWpGT3tV5mS
q4WjSimCtk+libS43RidTA7N0WSLeeTqYVZIBn92U/TsT5uieddQoTBUgBhjxfCG8plpXS5nCCO7
7gM0a1PzCvMEfl+RunSFGtZ1fYzg3qBzs+Bi/hLAKselyrKZpf4yDNUX2xlBvtWV754anw3P2pit
SmdYsI8OlxDbwn/0tB7o6wQgo/fFx1WY9zngWElh2zRNIbpog5aHaxbVxrFMaBBob6t6M8Bo2wj1
bm5tmUVb6M7xZJumwOFk0w8zNDHPCTbbyIC4riC1EuEjS1SXrRGIiaaELA/rt029xpaQH1cWQPEt
Oi08qS+rqrNy7r4q4MvSaKnnywwdXdN3n6HGW7PV74OMVYHkMDeZgUswfdJi+0JDV9yUBCZtds1F
G2hk9qMGd9Al9L7uJm/NK1ORm3CG/nYtcSkadHw6UfT9Zm1rhrT2QxhHGN59RNb7jcvwyVKAGeiE
EA3WqxJbsQX5J/8i6uTB+UnWDxSRQSkpKtm6LtuaBrdHHgleqZqHCxhj0qS0af1CBjrJLFpcn0fS
xrdeE3UmI6J/xDljcgVro5A7fDPwwB91NVRoX6ewgj3rpGn7B1/p2cNeAYeFu4QLAM/7YVrOIa0D
90Q7YmDojIv75C2Iu7k6uxbopeeBVf6XeAQ2KB+DErWluPYm/rh2uozOxDQze8KFpt99GCe+PYVB
29JCt33vLel4LV90AVZcdFxAAxkXjmqcTbZOJHcllky9ZHEQiOcVyiovA2leuQ/jNg9ouEdfNZsz
2GSWMosSWusnOaKGicET7XDyV/Rtt2e0QNJTXPpdlxtSMp3RumrpQ2D1lRTMx2tyHUO6W4ksiV3I
cmUHQi0egp7xTk3RqYlbWHOlm0Jr7JtGB6X/SYy8vzedRVqfVaLxMtrAehBTN15cGs0ciwSz8Na4
EXzWSCqjheAsKCbc5MInwMxgLPmBN11qvAx5sT0CM2MhH8D3rmxXyAX7ydeQmNmdWSRbCgaOgbke
DWo/zteorX4kLhTp6NPtbGO7fOm6smI48oRlMz5aqPWw4hmk9PWtX+sZd//l+hSvV/DuZjb/boxj
SU4xyEkL0jekurnZAOX+NLfOExfJu3B6s21J3YfOWJrhbm5g39a2nF0WLrWXa1l9TBZrU6e9v1aJ
Lq4eNz2pWZrqppo0jF0C9PUj2fOzbZsSnUY4kA+Q/crXyRB2wySbi6W3yWlWkX8n/ST53CKhypa1
+S5gZP1EUdJ6rijjApiC6TWc3W3fY2e4jWex/kl1Qz8NXRhXN6yu0F6wNeOWPAweM89khv8w7O/D
BziH2jTmK1xULNkKpC3DJ4GSk3l2nobAfFqizHqQXJRe+CkGDD5d+/gB15DwGNCR8k06EnGHJc5d
VhOzj1jdxUmyhstUqWWC9gawExbOXiZmECByidDB+NgZa0ZZ39Q2EidMDADDuFhvNx7/GcdieglY
ENxyIjHh/NZkNeEvbWjUR7q1y1PMdfMiiB4hpLKtlEO6kDqZx1Tg/LaeV8AX1xvumPjE6aJvp2aN
k7zpBp6pzW7LuTNNeLtCkBt8nL04ehXt7AM0wKYu8m5KFbm5TUvESgzjh7Uif9ZTuU4fw5DzNXW1
WmKIk6mb17y+Olxc2nXZYAQUG7pqsKKHYcQsW2q/b3LBHfVuHQ3gL4BG6ZncmoqWyePoLeN0dnCu
IJ823jKeJWvgpjsb6FB8w1lMDYBmMI/d6FrXwX2zuBb4YtE5LK1Um/iTb1tNngbf+voE45G1g8nG
yKtL77mk/eohMgFhC9c6rHMyNtWU2rDG4SqZbFRnpkXWPael7/l+m67hausfSxz6w71berd9B2Zt
RoJfTXGI3btFIIc6bdAC15zgC1WywsRt3bwsFNWsU98FvjpPERa+HGd0EV2Gq6D0NESK+U9oE2vC
OyjCfZrTZAmTC0Uj4PKzxi6qnuw4xZpkayJcdTsOo094CoucGPnf1rB2fUGxJ2Ko60CEvN2NYzti
Jaq6CDmUVgj9V4nyy/xVhjK5BCC9o+Sj5ugrHX3pfVOQDKDws/QhGKK4VqkyzA5k/mlpnQQBxtgl
d0qY+DOHS8X0KZ4rEn8ZxyFhTR5Gg4dkpexCz73yeWsWkXqMRT6ynNKoLCn9lj2OW7ysPwMYWLR/
mhr9mae4AYjzw9pWSwILjbA3z6CWh3I5dQ5+xUVSe6x/5ohPrMHEN9cEAXikCOXvqkOj/k3jk2q+
8WUlicqDzSymT1vOuQDYoMeJGseXZshWJKlIrJH3TPNLMyFFnItECmk+taPXu3PfeFNyGcfEhvhi
WzKbfGDt4r7JJER33f8wd2bLcRtbun4Vh++hxpjI7GjvCwBVxeIkUqTGGwQlUZjnxPj05ytZe7dI
29KxrzrscFgiq1AF5LT+9Q8iLdTwQc9FN+3bxKyMUBWjdZF1SSzCDmqHvlzz3E14JH6GvHWgbxT2
7dRRYXUCg6Q34+YqieS/iy+bxO4Oc7zIV51jr3oItLdt7cu1LMugJ+02QOaYjA6JeTJv9ussOb4k
BASPx80ZgBxSNfrBoGfOz4Ee9Tzc+tbsp18mwnrkbitMM43EjJ1XEyQDqSlnm6i8jyvRj1keOI2h
4nMCxl3hhkO55QbF1Woah2VjBB9827P8c83Okj+oLUujtcb45GVjD/0uM7pthCVgxMaRYs3RoQky
zqoodReHGIY5r51Jw6ic5jRpjyo9bU/cLW3hV9w0Wcge2FZvPJpS5j5P01pHreFl825akOYAYxgo
Rjc/tbJrmc8mEFC2FtcoG8ZjGWeiZkbG43ljAt1dKTvR9pHzdvlB5mkzX9fFPJzrzq/LNJLruoSe
x8IBuJjEHzByoRhJKlbTLO+LK61NhTgCZ535WPoyDdttJWkHPZN5lvm9U1512hnKqz4eh4uxbZv8
we4XWewaWfT3wCjOrjIcTmF8HiGP6+a7fVgu7vzGw17nsccK3gxSDGUyBjEHnaCc/WrvkKM+hh21
ahNKWvUTYY9yoV/BujlwHO2XsBzBQEJso9QSouFak8BKGbzdWthl2EL9gnSOY4591ahaAxhqY1PV
uT9PXvpumaduu9xcNrvXGNc09mUlsjEbQu1MbXbRSIhhmAIuS2SKvBkJQ3df2oRyRlPjLzlOCDHh
0zWHCv/WSh3gmHigzg8EYY7nWx4bC4TZrtyigiY6p4RYI4v7FNeEzRztAggxiHGbkI+NBlZjK6Nw
IWxyMeFQbJrl7cqQqtF3tNvs/nLGyIBz70wI6rU74i8VStm388uKbuhHd6Oy/VAnnk7fpk2CWq7Q
bVtCBKzc+8pWVDfkD1MEFISkgAERBsnaN7Vv0wzUA4x52BfDuFoBa8QSZ8EGFu1FhS/StLxYZx/g
JEBgZn3oh7Z2wgZoZXq5tsk235ptZ/jv5rirx5fjlKnsXKaKkmZXjXGRHackXayU9db2vhQzZ9oP
xZrM1bTbVItNdtF022s6BxXstwmIqVqChS2+P1vyYWZm290b20mdPU0e6wJ3BTYS6eFxHtSzGP3X
zIe53KlUpxQt0qqXy1mOdfF+rkBjAmrY0b2yDFvUj22uVBEVTdzb94a9VdP1asp8uo4bIt5uJZCq
/RVIGq/bwXHqL149KP9ssZLSDF0Xp+xLNrKEzTpZPHuOYuEvsg0JyYL3G24W7Je7CVsj81xg0WRe
MLD84nwUjtuS2Wcu9ZVqAVgD0TozRudt2j+anpOl1/YW1xCKYrOoz3CcN+wbBI++aELim7aZxk29
tnuCF+d+D0WtrULaId74sZ6rwSDZcNPyaJRAIO/MsuooIAQnx8jqVZtTu3Cera5HgL8iRBihhzHA
RMWyL0xhe5zaPW3UZxkEienjbK9q4FuJWB/mJJNz1HttW+xKx5FdZBMlo4ug66s13XOQKqkIXHzT
YE2Wp1wvYs6aKE8ztZzHml5jiMAjUV6EhYI5YIgeVzSi6WE2ybmYFmdjadate8Y62dBm79jCAgBU
qwhQem551FX1WO7dZbS6Rz/zitLgiGS52iGoFveRL21RlQixClpbeginiu3QDY2yVwdht/a6HAtL
OvLN2BPBcnkac0vLF8/c3A1za3Gal56flctbg2+jjCCl2GvG/cmGmvP9JLfJvR5PpclFbDTFwh4D
0XUL8jVOkpdrZQ2cyfrREeZETwmcyQ9pknizDsyhUvWnbGXJhpS3+pX52OvJ6PYj7hKcC5nm1P7E
zDT9+aCaUb700nxK2BFlvn0uUtoIH/J8boq9m7i1QR3ctU5NiLLos1uXUw1bA1mFrrdvWdq7x7R1
vVkG2lLYLM++O8p7C0wtI7cF4F5/VPiwFm9aY2yMmyahU3M7qbwbsBpYZWmH/tRhSIzere3LY1rR
sGKQuK2z733Od2JHAOLYXSDdS7w53Gj+NBX2ar2f+ZHpCS0v5pYW0CWHCCkui9F1h7u6zIv+3E+c
uTkaI4nqHxzTpDwX9SJQ4zSVMQalb8/GZWNiK3VrjMOYvTM2AgVDxQGg3q1jJfvrbNAoVCrP9Kf7
rYSLGEpzoDuTOWWNN0yfGPqTFEMb3ztgQ6FdE0yQT9u5sZG73UcOhoTlcW4TZw04ZuRbaPmLHs/W
plbOWQ88Ph/KQmzmGyvVnneeFbTwwtas6NzvEAKbPbVdDUIPbj8snrHvetseQ0dUuREw565EO5yg
qNrD12Jv4sjTdPvMsGjUiJrezBqUZKPJYO2W1ov61PfcM72Majtr3cUwa7zY7HlUQeEkhJxRfFn5
pWf1w/DGG7BDf/QTd6wuTUBtf1966aju5pmeSlQmwHvICmGS3WR1XYqLOCnr4m6W3JiL1ZbFcG6O
ZOEAVEAtJ4p83bybfPSr5HzJe1W85jwLigRiKNasA1GQFVCzi7laZoYjk7k1Qkw7xNpGNPB8qfYF
PL6T97D/HutBc7BCpXCurHYVPZxhPPrV3HNjtZ+3/c3Sc9NodjISSCO3fbXeOdx2VFHKS4vtNW0P
gK2JmbxX2+ZfUisI48I2YhDEQJjYztmn/pu0D2YuRHsocr/zLreyQTJt2Wuj38/ZqIDuihHPj70m
YXpNA2sGg6U5acOWMrtBTrjb9dXwoZpcad80+CUM9v7k0WpRui0eqeyy39SUh6qa5yJaq/4UBacH
ce31sVsfXSS481lXt6MTJdPa1pf2gMFMsMSFaR3drfWcS2OwLGNPW1FnUSkTxbm67YYWZMypMudh
8Ql+v4i3JF9eASi7GqQ8jfvts1N7TvKxLRqzPJoO6sSjmc1rd4XQv9f3JS7S6eum9tzl0nKNYf2y
dl7eXmbTWPm7bfQk2IeiPR3Qoxtph2TDAD+v0+7VaFbDHOqVrM9jz0fIo3Gz7SKEzi5oc7vuiRE7
yb2CjHxdToT5vjbnIhmuer1Z9blPUh0nAhDvGHmC0ith7oPv5h8BTQyQJ08a7QA6yBEsHGrGebWj
j1QANLCEnuqY+XQSUUY/OeFqGFbPNJFdj8Kh9U73TrWU6UkAaKteDv5UGjgEZH72eTztjJ/9EZwN
+beXHLtGcQgxWenKO6fvbT2GbgJy3wdj6eLBMDtEO/lAoWbk2J4BIcZJuvjaTn0971k/cS+cyjqb
HnW+tMtls/mV95ZTgHCXIO/y8XwFi1zeSr9qp5ds14lzNnBOCSrsabqA+J5kiWoHbJ7NlpbjDadi
5Z8PKdqAa7oaFRJ1Ags2SveuoCr3iJp0Pf0wjkYnA6RA9gyc2RYAFn2XvoLYYCXRNBGj/CqHi8iG
SCoGbotqkrF647emghtem3SgQLjivmt0kKHQc4NG0vl3QrrV/fhIoZwAh1GQmvqBamzLjEBouA95
4LG86i1IygZ9RoCtfDsn+wVBJ3E+9eKK9D2aaEDpYJyJnekOFbVGlodzh+P3fE4hvHhW1Dsp5Ivo
n3FcntGtxOrWVVMP5c5U73L3Xkz/kAr1jGXllc60DNTmOyd7Jal5Mu+fSU/M5zY8DS6HKs58f88u
ZVKqqsm8GlgsfxYp/xdGT+ZzKx4KblvD5OLcbTAJurTJ9EU1Gw3egQOsFuCwKcdO31edfbMMAEQh
MbiGGYLKUnP8+LGIP6cGPffsSRYwtszo/X1DCmgZZYhBriDddSHHJTp2dNvkTxT6f0FCEqdP8B3J
qe+GdXAdR+wR0nf+nV6beIzahGMmqmsqMRDw1Cg5FC5r/RN18V+QE5+7+uTwqljMbW8vJFkWGruW
XQei9ZMv9Ffv/oy11ZKEN/ip8mBcVB+L3nozyzb+Cc36r977GWOLU3JXtUns7WlzcV7v12M2ls4/
fPNnzCxtWbpuRuHtQbp2EB6BVy3wjR8PqL/65M/mebzQw/BUJvaJaQxsqVNM3c3m+8/e/dlst4vW
gVXDfaFSw9NWK9IZt+bux2/+FyP0uaWP6GnUtEvOcEl9ZX8e6qyaQ1OsNnk80q7aoB1hMZ8hDvLa
fxRrZz6390llMvt4nXh7YkS9t27XD9e5BTrz4y9k/QVb/7m5j5+vjpjWxN1XUqXgXKpeZyBc/nlc
LS3euBx8+ZvatWpxyNr8Pt+ye4uR5p3FQzamlApJuiPV8PMyOWlrB9rnRPT7p/uvT8t/J4/Nze9c
wOFf/8OfPzXt2mdJqp/98V/3TcW//3N6zX9+5+kr/nV4bK4fqsfh+S89eQ3v++260YN+ePKHHcdi
vd6Oj/366nEYS/31/fmEp9/8//3hL49f3+V+bR9/+/UTmK4+vRuOWvWv3350/Pzbr/ZJIPpf37//
tx+evsBvv9490GH85XL8lD384VWPD4P+7VdDmC+k73lKKtN3fdM3WQDmx99/ZL2A8ItfsMIFF0XU
KS6qJi80/e1Xy31Bf5HSyRQuJHV1kjoOzfj1R84LH0K/r4RJ/Ld0+YT//nxPntD/PrFf6rG6afik
w2+/fg1f+v1Bnr4fH4w8JtdyOSnD2PLFc31iT9Jj3BIzHGWQ9MRKDiEODkYLayU9V93ifcJXp7ub
U6UvS6ufPbppeCkVa3OReX79CImKMgnGPhj71km81hEHPGiZpJdQFOrLTZh5GW1N1+nAjtPxJUed
S6dS7k1h2OqhjrPsBkn19srIslPzy0u7q2FF8tZJLVgSHNFQ26FN3VfGtNY77XXTm03Wt1lhQrsg
PbY6W3QSfX2Kf2sgv2wfazpkj4/66qF9PlSfjO6XE1X+2D/+wi8Ov+zH+vODZhw9f83/yeHNsvuD
4f1YPyYP5dOhzSu+DW3LeuG4gLbK9lzXO/Wt/jO0Lf+FZyvpmq5Q4CSOx87076EtXghlMuB8gdJL
OCeDhH8PbfuFg5cTs0GgW5A2c+VvDO2niz8UFuEK8AMIecw75T4f2bArOIBUMG2o298J8OvXjjJn
HWIqmjmhq+XykcTh+PDdHfo2wb6fUE93y9+vKhz8MBQ3wBTPrVZ8mVB31+o2YycOdOJ1r2Zq679l
APHtIqclw2ejsQjte3oC6+iu0t2Ut6A57rsVXf89nK3lZ25AT0+Sv1/FZwnitnAZTBqeXmWUcdeP
rrytxrREEG4n7i0Y27RL1GyembX/E8OMp1vbt8ux6DFk6H/Zz105ipx2zTaCsxdWd2Euzh39Y+9y
GP+mZOEPF3puLiJqZY/m7N/OSIGi1JeCstX4mazuz0af77iOknjgY/367BGJZJiqNBW3VSzVK35p
SvAu3bZzeDQGZ8G8LEMXMvjvC9eTDfj70ffVBeC75fzroCcKEUDQ9YTDkv70mZVs+/BL5S0A0skD
qU+9APTAjeLUc/Zbo4q7sVfxrvZL/60nB7H3ACk+ZphRxAGOV6S44oJ4kdujPJ8BSOOorCuOlT+e
I396byjhHOnQN4MA//RDjj1IpMr922YkosMpis2F4+MiJYOn+wUVq7ppHdf8W6XD16eOZPrUWmX3
VN7zO7Nu6QDR1b51+rm9aO0+jTJpzn9Lb/ftIjjRKiFZE9ncn36zHnwkXUfzVlXIAbSHbHOb5M88
PL2vLhVPnzJnCS7B0utLH+rN08u08GD6vs0ul23yvV3vefM7BXWmOe/h9Dd8MXUSXFi5P6K4tMZ8
Z9UbjhRu51hgpKbZfQFpipNoqyAhBuBArQxAx7Hu7bfBr6K8T+NL0W3wHeZmMfIw25R4VcwrPFdb
OfHNlsO8otDViw6Uylq4VVX7uncr2FvT0vVf0mnQpGkkZOwEnuFAPEq2pQDdhkb3dpn6qQ4WVLj3
ujV5+JVrHdHWIkhP6I6yrWfZYEfCFttu0F1tQTscl8vEmJ3bdpExSEmTFQ+elWdL6PpbboUNR5uD
7BzndTy7sPFXQzmveqdzlv1Qtw5qDauvbnODKXgo+As7WOe+T4Nh9uYPwmrXPCi7mgal17Uw/oH6
ZBU2a8avdDrWjy5tdUygLG18SkZ7+dLT1z5KuEQnaMzzJqIojPSO+6iO9lJX0BM2DjkhUyy5EB3A
+rFZU31vOnBa9pCZ42Nt+lBY2sGum2Dg2IOEp2jmFJdxa2pgfAzFF5k4FcRiYGcU9B3eIpc28epD
QNcXQq5OPWBTGNTGI3kbaxH1rAlnSgCqnsfE1so9XAz7Qx2LbAlIat2ayO0MR9DuT+G6eLpWd07m
dTcYonTXTcUVwrzwy/s6FwQhNdKQr9lUkgPvbkLcasX8XhrzeCllKZ2oc4r+ZpsG76IjZ+ohJack
D/I8ra2DIB7yXZ0Ndb7PCm8S4UCn55J+7lTs7IlmRJjCwo4PppkUbVT5cHCjVM0tDSbTnYJWCMPY
+7LvrMgTSf2QWVM7Bw4Gpwb87bn9WCH+p82yes01x2rE3E6xLBBbVAodZYOFx+PdiuQTCpYsgxDY
+uSt1P36yZwhxwXV4Gc7Zynst347iira4N/T63VlvEH+A6eM+saKr2Hq2TS959mvcSiemzmiiTjf
6azQl53TOF9oson1pvCs+cJOivm6yZ0Oht144vQWdbXRgFtT2I6Ik6Dd1Jsq9KEuvTgN1BwDL+ce
gv1AubNrhjPsC/zSqrWh2ahH81VnVTVTDHbKGMISsuNowvlzDNZkkeCBZup/mWVtjkE3SbE3BpN5
M9CYzNhXMkkroTPzfBc74/IpWyz3tV2UwwcIwtmdT98dsVIuVhGSG+M8zN1avnYBUm8LZ8s+qqWS
cAJcNfRRDpH92CyM5qOq0uW6W5h6h4y23vHEUF9Al9z2I6goD2iTXvURuDJ5zycY3tbkdwvaJZt/
PtlVV0TSatQHVToxRcTUC6QNSlc97JRxfR/Xekt3Nvc24dSkCjRPhmlelYXZf8B7cbbQK1X548pj
gE1j1dM9GHXzSRRG/F7W8oTaznbyoR0s983iuCfBo8rrl3jrT4QfqsIgDqZpiiy0XXbCEHL5ciMN
DyGIUfvZe5Ib0ivaCIgSHEAJAIl5SwUUXUTU+7nqnCRqQI3ryEh873XjTtM9pQdjEErIm2XIjSQk
KEuZAczIjW+wdKsZJhvcB2sR8W1H5BUmhTS9aLxbBDEfKirCIaznKb0ynUwMgW9AaImaYXLLsIjr
RIZTl1j5vvAy68vcjx6EJZblJVp7/Ikju58zHaS2Pd/oNilv52Zd0zDzDOtScFRHGTdpx9yNkCDX
YDFUooKBRhJmH/NU3haMexnQ3i7rXa9d72bA09MJE51sry06k+75lM/FEdK1L6+gmI3th2rsG6hP
Lq1eY69qwzpJAhpUEn4IravKLiXsoSGwWY5rHbSzV5GvMfr97Nx5Fe3+sDEH+xppj05YnJ20igy4
4va5QedouBrKIjeiGhWOHXgtelgMnuFZ7k6zYgl8RUBY5KutO212Sc+yadOilfOWlbvJ8O0LC8Oe
L0Bhyt0hR98Om0NvMIQ4fdJ94eoczlM8lWdeNpkXBhlMC6SpRLzvvXK9dFsT9pS5Cai+NH2Nz1Nh
DG9ooQAIDjDi6d/lZvYBJn5xY9bl9GiknvXI+Rvrz6VGwxKiP0xnaDdJmkcGHddlR7PAvW1t2Dw7
p7Fd03qDyty871bkoRFq9iQ76+SS6N3mUciGrdMUaWCADi5B2laoxvRSesneL3Pns4dL4xrh3lUs
iBFcLw/pPhU2DdvYXM6csi2MnZC9f10OS+KfaVnm1m6F50QXUHVGtpvaAsRxqtzubZ4jgoGhqKq3
sSlXHUw0svRFjLSNSyjJRlm7p5Hlis5T0HJa4Qeuk8YiapYJ+jm+KA+w+op6F9uz3+LuMkwdnd0Z
amcvdFxCFuyqaU9k5coWrwcrCQjrgd9n5mTA7sgNFQxFcxFLINMy/uQsLoEmc2nWwamBBrenZyPa
c/Qo4x3K0xRxETZsDqxjEI7QzenIojhzALsgSVVYaE8QuQj9aCaL7rFtn7pmydyFc8ao3/lFPNoR
BWpx4iqTfxbmRso2L/p46K5Me5n1frBmienT0LBTEdew5mdZXAvj0iwb6IQLW4HaIV7Ml2M1NM5b
zOzkUaRDNUXaEP07k6PCHGhzTeLQKyBORVOSDXFYG3Gv7ivHZf95uVmkxEFl7b1bNAH+B7ubpxZ2
aLdyPtm0EUqriGn3wMMpOTFBqQMC6Qa+2eZQMgQD1lYvbVFahF4NJHbyUAQHB2eeKm4nrCVzT8PQ
qlBtct4Lu7FGvNP7br2Bocw0Jfw8saB8OLH1ZYE7Np7BckIYuFi2PNgrRKYbAKB8Ab4U6RYYzdIa
Z7OVV3dYs4zyrIciZIRdJn1eBLXBns7hPJvp63iNCxW4Hm3LAwKhZAtHNpF6X+qeBqZkYrhRa2p2
taHPZPZpkiuktyid4YfvZksN5qGbkg4QSXWOrwJ70+0Ck8Ay/eLlmheXUDPq8ymBsHBcNrcf6U9X
ZI2Qae3UDIekfRy40QUfIe29AKDPgyOLv2bPUu9B9yDJ2LocW5FPgeCkQpPfGuFZa1D5KtiMjkJM
6028zC3216CKt/J1sakc1dOygXtTa7npARGct1tkatzTThP9RSWmSR9hHBVTtMFhfTdmk1/+3o74
WyjUVfYJbWrzRT9Hk54iUD/Cqv4P4k4ns5m/hp0Oj331UK/fw06nF/yOOlneC9MBz2EtktD0pfMf
0Ml7AWONBEBBhWe6lmfymm+Yk8eLMDwDLnFchdvEyWbsG+bk+i9sn23MdzyKUV7v/XPMycfr2kY5
6XIR4VNCPfeM3Wj+tqh+ULrAJfKZKaKeOQ64sZlzoFq8/krAnP1kLfXwk94VqFn7vyXh1ytzVwBx
vwJxSFGfloT+PLCDJmkWDkOFXokOuvkRQkeM/Bn7FBrSs1D6OEpdPNIPh6X53RP6E9jrWevzdH3H
Fi7qZEpS8L3noIp2h3ZgkjWh8v2Gspf4eTg9YmgOEDTUa71a5aNro9CLjGKzwky3VnPQg/mzcPSn
oNXXzwFk7tp4gHusgc9dNVsOottkDHlYVLE73ct4lZFXxLlxpR2b+zCRunvz4+/+FLj6eklWAZS/
Jt+fEXl6NN/1QyezKfEVp0rOcQy6oMRL37nOOJ+P6YJtwY+v9RQ6+XYt8FZ1OjQ43vNIIQwY4Nuc
FJ0aq2u08ZCXimOpJwV7k1WPWi0z22t/G8yPP77wn31JVwiesyc4mz73XR5qgQ9ES41hQGMQ12LJ
4/zcWeDkQaqEsPLjq/3J12QeM39Azrjc825aO2oHjzqH7WwR3sWUL8UumSwTflT+ueotdTyZM/3E
UZrl4dkMcuiq2BSMKO5PmPHTx4j4YkTL2lXQxDzzo2c1PLyc9eInl/njRHWBUx3Qcfo6pvuH0bJm
1bgU1MBFWXoXQzV8zt1Rj/sNmq4zWQVi7Q2taznX9U+WiD8+QhfHECBjn8YRmVbPwKnaGWxptyTH
zRglmDAxyfSMicH7vCHe/Zl901cM6umCxIPjMp7nsvbK5wuCb1hF3dl2Q6Hp5m/8qRJJWFnmeLCs
bBx2SyvcItJlmhZBPjrGiu+b1hIl4WLsKCw885RTNf8stveP98AHAwQXPbXXJHv304dcSNR5yHCw
/E+R+V+Q3YGXqlbFfJVlqTr8eBT/2cVoBSgWBhfW5vOLbTB20gXmTqiohy40aYYHL3FSUCcXPfyP
r/XH0Xva3CAaS1YG9GPscN8vQoLVDkhqxP4IBt3ByWdGL3J9GOs/vs4fh69vscrTkrR4qubzOBUd
WwutxgQdx1xPV5gMIe4iMg0B5cn5RXgq+QQJprqvYgMG3o+v/ce13bcYvq7EE4PuzvOgGF0PiV5a
vmPq2+xuJ2MRzosiS0Jh53ZxNbY2W8+Pr/kn99WngwSXETbkHydNZ8kE51rO4am9LTfGVpZvWHll
9OOr/GG9EyYNMTpfp7XB5n+fPr3Rz7d84xsHdW8ZNxLl1hUtHve8yNDhLlC67ywm70/srL764j6Z
oixAPv0NJH/26aqn+/3dxtX0xoRf7jKGslQphG8nkWdlBZWanPVNnhnlBvo3FbKcd9TWDKi1FAne
IFV9hm3Bpo45h3TnrBhza/vJo/46N558Nh60UD49DMd2IdHbTz8bBfGJpGiseLQRCkqvMJ8OufAS
6KA2DE+/9vMLvdTpTVwlKlzzrT4OUK2ZxlvxmMG0Osknva7ZSQeL7R8/ra/bz7MP99V/1bZPaxx9
xqcfDlRxk7lTbaG2cvkWCnj1YVPSEjuxltkt4LhhXmWlwcDknMgx0EKAZe/WzfaDmgPiW8+f6zN7
9CcfCfVkn/s+sYM7ihvMGwbUKGvUYluJh5Bni2XX5yMK3FHNCMl4jAIMqK2Lz03PYAqR+E/bfl0k
9Mi5xhaF6EuXA6ALykBkM7FiV7NAgTJVaCdgvIg83y9NV8771pb8nr1CON/ZZlGeJ6sas31ymlu9
mSe4y6ULH0KN+hX+RdkNfrT13q4yoAoMGcpPvoXw1JwJag7lUiHqdbkncZAZ03LTFNgBUEI5EmjU
7WrUq8RrRwjiZfE+F/lynZlQh3c/fjDPFydWdc7xWBNIk+Re/vv0uSxlsaTVBNPbgAK7R5fulDsc
ysTPOHan3YK3+m4IkI3O+9s+x336sB6y6KeXypex16pPJYhXJtIHwzYUovBlxbTJNsl5RPw7pMFU
WxkOEXmro1w7NzHE9iA242lAqdY7l2JJvGuBl3cN4K/SG9SJ+7JIL50FYBLSNurXeUbTwJ4Wv9oK
EOXIYeKlu7TadLjVRBTZMw7jkHq3fj/r7MOGRYQRVFvcQpjOxK5pUc9kS2s+zMN61ixd/s7sC0Ig
ZVzMdwjNa/AZuUKZ5m4OkJztE65uIdEQXXd7WhKzfdfE7lkc++0Nad1yusyyIg9b2Yj+kGszXgIt
0aEEyRg756wHfpQiMif12ffrDWfIYjZ38Szpt0K0uypK2PywocV+TOFERzGOCO0BXzNxSNN12bu+
h1TRwlbnrZNkxxa5wvbAQ7dCdxBwZLt0KYcDglNgo4Gdp9/jOQUaS65qEG/jEA5t4QejJqmHroGT
QnSqt3WHct0QZ4TbGudmRSck98rhNjbX9lWHB8wdZhbVIz4xQxWotBv8wCo9qPBJmy/EFCYvR9V2
zqEv0WMhAhnUl761yA1q8WV+F0/1soaNtckEAAqdMyo5ZwR8WcYbuPjdreVN5RGaQnZZd7F3bmiI
Nr2S+95ZnAtuvnldr0jlWtfID5nEWD80LE/3u6TuXH1mWh7Rp+sHI09RvulxVu96RtQrYkIBvccR
75Umm1F3zpbzXpuddYbeccNzJ37jYVZz05vQ4qfN/mzlSb3LaQ3MgdwMa6a9Na171ZfA1onr21dr
JfKLClPSV62yZuTrY4LH1JQDCnKx/suCXRvqc4ND8WGS9Omuy7j95KfiLssHGWDlMq+HaamQ1Lkb
LluBdKw3LVhhQpCWbe8RLJm3NnpQzIy8BSgdmTM85k/9TCwqEUwEyE7ZFkCuHl/5Zat3ZaG6Q6wg
rkfUUs3BbXIZCgaijli1Bi8sRu4gFiBiNxiGPreU1BVKqyKOwwwdyz3Oc/epHevknKKlPBJF4aQR
/ezhYKsWFfKm1/LtsGgAtqbwMDAgaJBtxACDXzDAuqk2wzyUy2xGo+VuV8kolnPKbMHkzt7Do6sD
3KjukPBqRIT4VozOPjW3N+jC3+RUqQF31Qt6oz6uS7zsZvZxOHuKLmhKs0sYVbEvu9HydtukvM92
DsAdVo22yggFxvKypRsQB7i+geAXThai0tl2yJoQNRcL5i5oiG6nxQIX7FNKeI04keD5ENnj69oj
yt1XyV3b6e52XLvsczqJ6ohz9mWuh3uVYVaFgIRh6j20y/ZQ+H2ZB0NdTKeG4WeFWiBcjOljv3Tu
Owz6/BOY6ILAITnAdPDVopKXBmqbC7Nzjbd5jNXE4s/Ii7L31va5r7PXiCY+p7NFN0uu56uZXLFI
AUOO087Xw4Hw0i5SmM5h9OO+TxI1hf+PujNZjhzJku0XoQQww7gFHD7SSedMxgYSjAHzaJi/vg+y
qkUqs+VVdi/fpkRKcmLQ4Qa7elWPFpZ4AMGTsjdv9vBTX6XTz3gC5kuMlbmK0ZYNu35lHSoP1pL/
HhZr17ji07OaLz1JXz0Wsb5t18Tzh9YNFP1G0KAH4B/N8oP73ROxtBdXz3WWZegfwtBydg0NlLeq
bIkBxXcNz1iBvDx2xlMbsYJJePHe1SW0BaPBvzbOdtDVBHQS23gozIVPaB3nIMniO66fhP0Lsvpp
Y4P5qRftvuzNyR/g9/iG6Ur+C7p1Bk2qE7abyFWUNZJ0hagay/q+MjzE3zZCSJakTKZeHrUq1wAq
Zi/xZB+46qxcEKw2nPmeDGmh+0UTPwu5oQKq+iFn3+T1EzQskf5CdTXJDK7wzbpWmMrPDOtnzsWD
9H2pzT97coEfVk8sJOJ7dkffA0J+le+NBhjcxLboqBGeyJWhBcQV52dT67BNldWrvoyX1em6kEQN
QwatUqA0wCY064nbxHVlwYuMi/1xNZpdMW3bGFFeRkN9VDncpw6kGmlUQD4Qm3sTsQipzyOTPBPE
6dIkbEZXQaIvXh2MmmVgGjofTOm8tNBcdpUaXrPe2GtW/EiGKPNRKQgRW9Njnrk/YptIC2dsfKe1
Vh82WvJDiTjF/8CJWEEV9h2yp4jyytp5lEhds6b5IZLu3JJuO0NmB1tZVL9dbSDKyjL8N+Mh664i
gt2x1MnPPlqrS1dYJV5rMFJkQorXNWr5UETicbvR1lBvqi16biQ0L+V7Eufs8odDM4mFlbb4JUq6
OoTB5D+oJb2mZeWeIC48JYYJWGp8Lqvmjk3bU6Xm7GOe28c0Tq1AS2CdiMb9YSyUXpF6k6d17ATi
0pKFtOrk8JC6MCoACiZ9CoQps5+6dnyCGbCtmecDtInArOcrUYCE5918Bdh6xZQUg5iIb1menFuN
DNY8Poqk5aAbxnth5vesCF+ideTGiV5yzKfxd732NFw2y10Sw2zpqupuFIPlAwXCWaLpv22AMACi
pJCXFNghV9XpktfK9muS5oEopjvMEIeW7IjPLcM5RWp+lBVP/97gF+kX2wde9p9OPKqdM5sHjQMH
gkuV5Pe0EZf+BnUQXlW9sjX+wWST+Ga3RQZzUQ+7DhWOZ3E1B5+g7n2rlnPfeWsoB++TA9wKmnT9
Fo34Snwj5iUu7Yx7ihbfGanQr+ZcNL4AakUefHiEk8LqSwjIMTmGlwTGhF+xPwRESo9HUi/sdqJs
P3pp2Or5ISEqL82Fv6dPn3Kxtb5Ykw7noPw+aaxH87X6qQPp8VEDvL27bUXMChaFmQA9GSUtJAaS
zBS92FULTS1DlBE2mwiv+Y4D7jLG3vzAbmg4WrFp7DJoazsNnNPY2Om1KBe4Kg1eBSBVoYHAUJT5
SS9eIic+RuxIITyEZguTQU+uTpKFutvxNq6qIZgiTSfj1Nbg4mQ4Fu3PdEx+2E56irffbWKvL1Bx
KowUpnOarA53AVhUvy3RqjpRGLs8wTXUrvahSdKDNhXZ3urEjSoSMkvPrWVG+7lVB1tqbyxG6WjD
xiDMGzeNvQ5glGRtw17O/CmK8azS+gJH7QCvhjXowEJJkcmM84VEhntDVX7Vy+hnVpl7q7dClCP2
iGlY184ze+YHaIiFv5b5p9Ot2FKm19pNObp5w6raCM3RNPe96PK9dIsb+mmxn4exDkUp6YGRhY0G
lhJtGPg4PLJSdQXWh5AuF3bW8lXC+S6j6ejNPAVpJQ8JtBUAlt0z67mw07BKu+hp7Nu3C49Wv+k9
hkIgRHcQo55E7NyzCa0De9YuRt1nFAvn/dle4KVUo5nQRxJfNJNqY+gi/IKIa5e+ZnvfUtQeDEEL
mNBeWrvZW27Lkl1wPoPIncf7sap/UCOqBc6UZXcQGLKA2/S7W7Y3x52qh2G1k6MFQAY3HK/ucvU7
oaVHyabvNWUqeYld78seWIynzmnU2ycXGJcVaUGvEAhn2/ydAl9lDJWMbo7zDdBbh++oKf3JweMy
yPWauqIKBC8BrtjjJ1r396F3HTqJnCYkJPtiT4Ygei32NfxHQBpzdnZLiVPVfU4SzUHWaB/Z3zw6
1Ije64Q7g7Vev5mTdoZxLgLQpsmukM7TXOCddFQUhWXc3LStkUhFc4E265y4pB2WzFJ7b2b55yRW
sUM0fyABS2C0tts965bHus1I9Qw2voPkoW4K7lus19k/q/a3aRSPpTI4/NGRfN1u3pQOUxLDxs9a
To9GA/WycRf5qhkAgcXUW0ERxUswGDCixml9gDPV7zQRj3srzkoS9NDRWHu237NyuBNFc015gZ3b
FZijZOrZ8b5KdR8tML/y3K2XOR0/e4K+QVUunHNcR1aO0Du23fRIlSRIjvA5f2h9Pp/73usDJ0kf
cKQ9VCo9TyNYqKbMPPhsPW+dBT6lZk55YHTYcQw3EUG9UeJ1sXZhJu0IYx8ePC8r39pVHSFocZxx
svh664TUdFZ3hZXRZyrFbh2qV8Lcv1ardW86wJSrTmDxXDutoHWOj5m1uBYWEGiucmz3eh6B0RYH
FkPa51jxH7YL7eCVDt8gMsG4njSoB9XeVctbPPZvtQeCY1rik+N0B06znf5HAGiWd3Wv8IWKwhfQ
oCXUY88C/pEvlcXLi0tOXiZPg+e81BsRwFoBounWx1J5D94gj0NJgLdz+TVprgvUbZjCLFav5qq9
gsPTL61bP05ujLeqfiqHBZPQmn7qY3vA18Ay2DLvRlAAQa0E223vDLkScFdzBZPKWMIEw6t6j+eR
M2pDfEMCnOY5RMc4FWtv8GJR1b1r1cIIbLda7kRnjWE7eqcUF7phVnEwOjPmxik6EZfdy3J6KwtC
33FhhLPBUDvnLpOy8ZsN+PbdbTbOL/RavLqNh52TxZrfRUJnZq1H6TKjUuCxa7Npwv+Fm3Fg+T95
rwyMEEX0KCmCVtdyjDZzQ6BCy7KoKXxp6Os9QJYlfyLqz2t66WmIPFqQOa+t0vJHmM/t780LAcKm
U1wZW5nKe2pBQCwbaW9q52hG8wni2hI/UXKsN20s56MGb+i+l3bcHzb48lsDG/OhwWIbBbqRasXG
pRa3qNHICnbGGNmnWhYFeQ6R41Xjst3udDUNYTMYL9guBnb2Vu+82E2f3ASq8m6Il4dVRC+euzxi
WtgwKrO5a93vnHdNkC1fslsfJjg1ftqK7AwGrOBdn2QZDB1o3p8zvyBfzYqsMvBwJt5kfLREOeyd
zXqjGBay5Bpp8ctsGv5a8XPPc/EUMTzDpr6J2HtECIZ0uPnxSs96mHGvzFDMsquYKfEJ4khFX+Ae
8ocEKmidYTnMaj2I1syFQm5+tZ3rhKWIgOuwJP7D7AnRJFqtQNd4dqGB8JbpJoCSMovDyp7rh7rq
LuMwvuepwiPa6sNL54jPym3eHGdrJS423FOTOF8ZCANmjsjwWZCtl9Qjbp3R5Z3kVrs5avTxWHKW
gOCy3grQEM+YHz4EgUqeuQbeXs6fydRquXOKXmJZztrVB5sC6GZcDQbPuE3kLhm7aVfG1dFR40mT
7VM6yAdMqZg5ZhFdWK9/1XlGR3y6zM9Jo5Xj3TAP1Xfmsph28c69YVVq93PqFk9xI1B2ce+m0I0t
dgnTEwLlbondczLZ620eVR1oXQyIebA5z8gG+AN4N5AJsfXMF/w7UBYICZp6qLwuq/EI1XmYVbMG
CrlHcY1Y7DwvfbeeeC2S1ebF+tKUzHgFoN2b4wzL2Vm991WvtLNrOLdYZu8mn8OlNqs6JDW4vml2
yYPApU2FSrn6a0FFsj8keRJOSV++eisCgk3V3LMRx/wRbAPfDOu+09y33m627OnW0B79Y2O9YES1
xrehsKRf9OZba+juBZRe8ZDFGvdwHF5XAM4jVwm26H6a6UTZZ3CBi7iQuxwCIBOW706KTL7BEl/N
PzJHXflY2KBN3XfWzMWus5rHqa2n702C+sQ3Zl/OHunf3EwurEcw+uFsPo1VP5zcuiiPKZ1ux7qx
xlc5L1EWdJ79AcpUhC2X6ICrlLE3vRJYlCOGMPfKPHQ8L0yRhvCRL+IoKxuPIoDSMRjYsevL+myP
aRLUQubnVVeQfwv2wnTvgSazuMh0rvqYlul3Jqv94sooLLgrAncSIkwTKXck3FV2WMbWrp/jDprY
rgRbce0bqBK+lKP+CpCG94KAZefHXvaJSLIgqNg6JnDbMi4EjvWD5wr0M20ZINQMN1KTKGNgxk8j
pspdj6OeYD+G5v0I9++4NBa9eSWAdY73QsOjbWf3XWk35zQ2wbPUyVLva1vi7nTj+NnRc+taZcOd
VopyZ0ur+Cz6FKA/3J/Z37AxrNwc/btI8g4jlSd/kQrEamRIUJVDnHbfPS9LwPCpyAzZowPFzDpl
/Gg2pZl5iYIhotRcVPjuxOaGdsh4IBfChZBN84Xr4rw0Niz9dRgRkFynrwuONFMjSqGDC/H8weSB
PC5dh1KhoVrz/YYlhLEz876v+rjYDCdr4nHjduMmOhtJ2tWnMerxKa462u7Z6KGP/up7yO13bKXh
ZtvlWnXfaHTopg/pdbwLjLyHceEJ8lV3MMhtQNvlACJPZ63wpsr+j62EzWk3KL5efiZc2Hy8JNhF
Ltz6e+7aunFo20haJ94Vds0IZMfps16a9hdmdPvWMvDHR+ePdULX5io7cT1dTC4UlToOetq4j8XI
Je9seqMj91Gv8ulY92X/Ti0ED1UFwn86zoCIst5fZvwFCCGOBjxawJ4KiGhIYL5KzOZ8ngjFlvey
NedbsQxZt5eDLo8JqCcPrCcFU8GA7oieDRpJh6df6kFJUKX+BVdRmQ/LaJtlmBF7tFiVWXq8o3hS
m/cdyf72iCxfjsGc2LoWsrzEq8ebCzaGMzZeDi806l0qJWp+PDDGjNsHY9UeF3NGkXXbr9JxDhJ6
J9b4p3nKp486Q372jB8anGqq0h66vNmPnbLRhRuOG89ojyMS8+OK3LpzVWJc+LQ/E261yTj8cnt9
DXOczZ+qSHcQeRp/US4c4xXtjokLvSFcJiaffp7s3ZIhuGxDfEKZSeMwan7rkqmLyVFrrI1iZeyZ
4qPSH0H+BnH3M/Xc46hN34y4t+8BJ+tYsGfYynH7wD9iPiOZ5y8SlOCbDlP0OFjzl9ubvLqT1Tm2
3LZDRqgEfBDtEOean9UnjeDyESNThorWFvS6fPS84mDiJ7SJbxWug0EdH2U8d/ZyUOYI1rFqlpmv
iN2W8m5w9OorNidsn3mWjnSxYHSWaA3bunVvTCKbjplKGehNkOzurkp65oLakYwnzI3DgLpTeJQB
uIt5l7bZUodtQ7ApSEjfYO2dWtu5YAFWhV9Xoir3PDAukaZxnPWLA7/LegAS6dhHUaeaE5oaFgPw
zFZ+NcZYt+Er6bI+8fGm69EYhVh30dzzcztOi20MtwpbWNwc8bSv217kj9yY5/ilL5ZC3uUz6cO9
PWr878IpBJ0E0ny/kw0kVS4w0V1nesCLZtBJCZ0TZqNzurix69ddXsu70qCW4zmXU2dcvN5SxVFP
4fQf3dLKm9b/5zExutlQfhttu01vJr7T8pq3rHV2+jQougFkE6vV9+xS166e3Yj0yL8ZdFtEfd8F
Tp6Fmtm1D7HZMWFB113OVl3ySsQ1/MAzvMJhHmWvhRKjwvQ2eJUXym7GvO9piTqWGmNgAf0vuuV6
0x3xkRFWWqe3FlsxheCN8nbdxPYy5t55v9IAByrb/u056zuvVIYsLuCXtpPgeOO4v6SmfalGtziW
iWcfsCtszo8JLUda/aEU9RomKxBCpXVmYADvPGhYoU+J0hLo3yzfFyoLGDlAkP4EQant2ZlHH1El
yDYhqyUfpUqTaa8mnDtM+V2XHZGguVuOXb/c0ZBEhYad8ixYSrYX6jYRgpLC9u7LGXixIB3D0OUB
kFstjO9RnS/ZjmeZm3upKvWyrVX2oKbtj7nLPR5z6VY/Wi1fwqGz7uIoz7/m2FgeMeaLx1GlU3qY
4DIGjrbGp1XXnwdR4fkhH7LHnmEj5BROiuaFUXlpPbXX4kGcU46I9jwzkB3EUPyidicDFhS1z6IT
TDUIciZ/Evh0jH/dN48P7RmyX/8tT6sJaCt8uZ7GlQDsdWH4eq3xO13Shtvsgry1drp5XJVMz5RF
zDeHSfXm8NwFRNTfMSqLlL6VQXwVqAgszpweblVsLq85i9a3JJf1Y244H3JC2JmM0g3LeYweo2ho
5jB3l1vZ0UBh6nUROKJqrsQRHMT63n3IPYBZSHl8TvpSkDSismI8dV5fHFyaXr4mCAOHZpzqO/D+
6l5GZGocFEqmb0v4drKddm3yZtDlfiE38QWysAixFZ6cNJrvlrm1d7wx+nuvd+QZexGJJj7t706a
03lutGIJ867aNNJMjvWebaIMC6uNUtiw0vwatAT+JU2prQHFsuQJyyd7+Q5bMJt8AJOCsT9Lb3D2
3Y8EXvnHVGBWN6T+qPFvukKlth8GyWZow/quZ53NsQfyihaNiavIXmnV+NO0WkU8P1E3rRvOmeGg
G4ERJCsADr/w4RAiFNEPaCYBnU7yMyH55/eLC9i7Xqp7tRFAOwcfgO/idCSPP2T5oaQCLLQx6kB9
0tfkGxkBd68ltR75PXttVrBQ7gPTHTByNTM6cYI1X8vFZU3QDElQEikGvT4FU2PRFIJPlpaFjuAS
wALnWeoV4wDuzQMLSY+lXgIumBgyM7ujAWyMp2rdr6beXilR776cJZP3WT7+GqjbA/PUridmmjiA
3wnAS5aafgJaNJ+gznYUQHnWhaBOycJYtw5mS1TApzPLfJyFM302qhHeLhrb5UrC23qq4ombR9cU
4bpW7j0CjutDmTyO1npkfkv3ChKB3+jzE54Q7WWxq/6xYyvG9TUFVJsC6eQamO0JAMh3ZVjb5BZZ
8kQLORjsea6dpyjFAeBSOXPyutGj3GKIjkPmoNClEKddvT7zlT3lVbJ+4qZD1Y7RHkGodY+aGakd
XU+g/WOVke6Vk/ExWSK+t/J05N288cZKW8Bd8N5ye9NXjbLMDgOU+Z1e4y3AjpfA7fVKZjsljnm6
ykOU5MNtbYaCa0YR8fwn3i85RepnmYN8yKop6Nph+D5mwrlva7NVfjPgQHXUxndgp8eyew50VuKB
O4mEi01WnBdH7d3CGH2W23uCiMcZVOKJfN+KWmqdhZjaQDpps9UsfSpBdg0jySuhmx9Wj82k1kqg
hw2AiUq/q+n9Mrku4BeMSJSiX5F6xBhU9nuNevFPtsHFroKJH6CrzHc507jy1zl5QgqvLrNePI3c
nOlrT8m1KMYJbWAdKbHdnutZ52G1FkbmuNSWBPJ4m+49Sl4u+Dx6PgjORJDCvIBLNKxiXJ9Xfap3
OYdoOPIQB8WksFLpXhgP5ouj08GEX2xPjp9iFto0uHsZr72RH5Has3PpLVtoTYWEKo1fGv10ARVd
qRnYcgGn10ywglM6a3kJrEvp07iSwEAsvfeojEoES2dJ+SeMjLNyLFW2cyMGg2HiTea3VqVdCo2x
uh4ngguq6c8CStgl5vXsd8mQH4kJJ4jws3pQrYug5MBIZ02cXNzcoUQco+a9WzRo6MjOi+nqBzRF
hhDGrqByJc4/b6SZgZTQCwhz7EocqmFVlNa+5i24N1eRhYtWOrsG7eUaGzZasF4iCaaGCgzleJe+
6ngLWrH1pEfOcrfxKF+hjk7fS5TKD83WTsuinetl0MVuhE95h4od6D2ZwMEqb8NgeRc7K9MzOAnj
2Haaeo1c07h0re4ClG7bn4jH+gVEc3wxCA2CKk9pp4gz/QHGihbRAtaydWBNxtKHqjRIkuWxoXrD
99ztzlivENhnmYdLUXl7AYqZZFRu9Tfa7LV7N2VtETP4vzRa494iHKchTVC8zMk6r8EIVvRJF813
V6rqThW8DvdqGeuj09R2mJpLFvTzAsSzZ8tfYKr2Ge44nktxsWdGr+uCzP0Ug16BpUdEF3IpUu9Z
G5EatysjG6B6DKOWfrhId+YDmokB9RiUahLxJ6g6DFjZhLK5J/mpzvY8Uw7QLYt7rnNyiCy5628L
J8185FvtPXd1XsRB1pQzTASlyBcPWn1cZoMzIKVve8GudiydpQ/xJvBtS62ueyfhFPVoH67X7UZ9
zJWPcqdf5k4zzzGaigjk0DqvZiz034m7eEfyfPi5l8TUXxvLVo+TaWqvVTqIa1c53Xnt1/eMPrfr
zIj1KDOrO5eRXT8Bci0TqNmlPNlOO3TI6GKlL57lGAjakclen4GaF1YRWgyGuj8i49enwq445W0a
09Cv4240d1ofd4EN6HIIgNFXPxZZJUPoweh9pSAq/y3ziOzhpPEucF02DX2vb0BXaJI88mmte35T
p9kL7WOW6eOKE+4urVuq72xDXXql8gMHGne2wtoC98yNE5Zfx9irfnXQE1aMnDYKMzUy9Y0cYeK+
lBOnn73gjAsiTboPLYJehoHGgENm4qng8pTZ8dklDhkwkdvyKCqEBr0pienNSc3Kw5xHq/aTsSEd
ZphD/EvvSTvlwsGm1ST5maSU8SXV1J6p9uN8sCRQ7Uiud43HDjCm4+RK30L0Ltb1K5krl408u+/c
4hyb0vQuz535nhKTfO802gTEjJrlvTTrn1RRnnqdcjJoDtfaGT5THnLUxDkVQVonI8Ykyw3bmQr4
XdQ0ZRnguqoeLBxTlDvEtGa73LaPRqRR0yJSlKVBAvaORVQf6MxpU99eypo/k605WJCgC4228wMZ
L91TSnhQcA9COjzUtcjGjjYCkpRMBsiF0oPpYeBuyTrL2ydLV54EQ0MgZ/eH50CQmzBTHsrW6N8z
zYhPXh3Falf0bXdEjmr5AmGEYNjVNsBrfOP3jY8IP96FthDiqNUEG38liLMH6Yt4DMW50pK+2a1s
MbSLp6/lC/xwvdrRTeYa/MXquprGenO9RqLKL7EGCKShn/LosD3mBoXoxX7UZBnkww003XBO++yk
YrLJ21+j4mor2tDNstVRzLCoMJDER5DrUD4sfYLJgrFkj/xHnUY1mU/kKXNKLWb2Q46JCWu2vo3S
sojPcwsKcmE5Ryas/mOt0uloyKbg4kDJjF8prfmQg8VCtalN56OzNLyCTreU1z6yssukz/wcXPoi
dl7My/GgjwR59Ru/bQ5nVWd8hlW9nlIE2L9xYostn/BnyyUuHVunElpu/Ct3s9v/u10ZPpY5dvW/
7PSrS1o2mErbznyEeUw9JlcEzqxt6uzpQl0mt//Ost5hEdyrrWPTYwo+As8teGLnCoMrp+F8o/DA
5TaWzRXE9F4SF22KPtF+lT3FrbscpvG/AB7/p2Df/4KT9r/L/v1/RFMzHIzS/+/c3/2vPvnVFd+r
n+rfs39//FP/DP+R1eMR4NurWw5HK3yl/yZOyX+Q9bJInAqiHWCLt2zAf4f/5D/4Kuqg1qRpsTbf
kir/Cv9Z+j8IGXm0OEqXiIpFzPD/AJwSmyf93x5QHcqUia6JxGzrW+LlLxkMw13Ji3MJ8hXE/JdF
WZxAvEDo6wOej6kl7wEC5qbqQ3CTySEzdTC7BLuh7kyQdoU+D2FCg9PZtSPvk66Q6p01QAG6oNfc
Yk9MJ+ea33j02cmhY4moj0G1OMv+337rt3/+wP8OEdp+zL/8MSx+GZuPmgNEiL+4qHWTyU+6HZ7g
DM2hkSMkFz3GRibjPsKfXrZP9WwmR9wteE3QFv7G+y//4q3efo8WdmNBdkhIQZjzz1/0xWzrspsw
JauoyO66jF15j5k5Z21OuWAE04IITTxG5yZ3taND+9MuibVnwgnqhGTCYMDsL4Fx81Oqh3XM2wfh
zeowdS2rcld1J9zDhhnWEEqw4DXa67a3DhCIvM9sUKt5RbDKbLJI+bqH+x6d//mrLte/o18afw1+
8EcFd8VOAkI4IQfzL2daFTtwevM2ovUib55Qur17NesYGta18WzaANf5fnK9jOY2LiSsWhoEwiA3
IxkUkCDfPUqGvjs0r3U+yCwP/3IeT9C6YmvYVoJZ9vcISn37mf78fNhE1wysEyRwSQP9Jf0wSXMs
AI9SnDG0xb1hzL8ojlhxHkiTm1Q+XkrGGK4a8zMC+3qEII4WF/eUrZRj+TDKuSpw2dTljops/L0d
HsT7FJXmYubG9LomKW4+1XDRhL6R0gzXlS0rfDYJReZN5yWVw57wu37Dl7fPoso88DG2DH69jWCm
5GFO8/Yrn/vuaniyewdivfyupaex9i+LM000wz6KGnHfaErDGmdqoTOylze6XF2aWTkP7lK5QNun
6tmxRu9nHa2vXe6ubyj61XudVNWb5lBXORg4o236zy5prLwwGtrlRrkqoQgGA0b7vJzP5ZrZ983S
qGu9VtVDh5IUdNEo32UnIpDw60yePX9yxlXdI1UAwqkhV+/JB07PUmoZcpUWneAwlpR48C9jc7BM
V8fR7siB9Sfk1/SeIo2HsfD2WGDWwMNe7Q36J/aJRPg0TZA8mDcqcaWJPjQxez8a6TLBZqhG+zDP
+IBposquMeU0OxZ4bKy9mu+2jdOPTRn93G7evLvwlPajPfa31gH9DnvxjHXMYMtR1uF/Pn2Mvx4/
ZKgluR+TTIULx8z+y/HTsAqia2nBDe7S3e3bMzQQeotxadCb2P0eZqEfl57KSy1Ll4dJz5mUbOe9
J4JR7rp87LBLt5pNT5Q5EmOQcUXJMijmcfv2C1T5HcRv42/AX8ZfLifkYoW9ZdIM23ZsE9/qn8+s
ivZJ/BkjFZGNpu+yBn+GN60zhzpTz8wT5JRAy41opJggNmSox4vaeUUaff7nX99fD5Tt5yCG7FoG
WrBBrOzPP8cstZp9ikhYzY7tP33emdOyoweDsBdda7+YjfF3uZv/cYyRqCdCj/6rG0R20YL//F/V
DTsW2oAZs1xEMobJOLUfJobbH8Ag2EbbDNcMQoS0XmmNZwei0wfb+FxPo090NgAgiWd+toNSd0BI
bL+Rhgs2i3IdvWSr/p9/Q7b9Pz4rktPb6428CCABLDR//mm7yXFZ2jBwpx7MF2twHvjhvxJq1+Q2
NUUHL3F3RtcuEvHFIqY+2pcxEYQe5wKzp1KgSrVKfG9Ms75ZadHd52JxQruj/V1D+ga8F3VfldSO
KQzw80jtDe726l0uXN9Ng0k+rVT0TEq3PLGn0g9OYb52Gm7P3bpJnuYmfkZx4z53UeLtaEgyfIU4
jSTTO0gyOv8nEJuCaigNbTIu7uY/1FUT7xnVH4u/tuPwroREH8B0erMMVkLdQPLIp5rL3a+bYJt6
DoYu23UPGXNqqLw42m/dX3S3uHCMNZZbzwot5Eg/dXTIMU9AXLG70NPhq6k2MT+tZLJodym2fROw
44+5Jh8JFShjfl3y6a7SNBOHoq3O3SS6m7XJ0BgxEKTj1NhznOHsbaii2pHUX89lMszs/Brh7KB9
zHiAW3lNLPFYq2w6NEI2H1Qh1HhmCE1Z1IrctIza0jhiXYJWKk8zld0hxXNUatYi9wXi1lnZ3Xru
CpteVUlkoWxGPAk2PjvE34mSBr9xrBopDiVetbYR9rGN9r1J66H1h14/yCY9AIyjqsiln32hteE4
K3cJ3T/0/WqT+o1N9O9p/nL1NTuV2OLvl5QVqrstCLLeZXud9vsysj7EtkSQbBNsmix90Xn0x43p
1V24KbalwHu3rSAKzarvzFX1hxyuylfJ2+ZQ2ZjXfOxpfbGb46beyXHgc7ZoUezd7nWlMfKqtnUH
peNeMOZVcXXGKg8io7EOymFCU9q3RKXz09KtNW4wRdagGUfm3LYgPxNlHY+8OBDlbCiKjz7ibeOC
tcx9KOylxfZJv0fULsYb12hxquNMXsC3naRc3YMB2y5I3Hx5KduCisaiaZ76Zc4viAlL0GT2O2U3
RcAWeLp1drPcRk9Lz1rlshAquc4WtXuIinEKCP6z0yVcFPOzDfhvktHFEbltligannbxtm3iM5ye
iTB8w8+WYt2fxW0cU+vOAs9z5jXnfLQ56kyGi3pvE4xG2Eazpenw17Jttsp6IKTlzXJ0/KwqxHnd
9l/AzaLAzmjG6trkV232ggLh0kn3c463oxmNl4gSQeqg1vY66NxOMUHX2mPPF+ZxMtb8q6rjq+Ga
xDXNrv7BXQwS23+xd2a7cWPpln6hZoGbM2+DjFGKCEm2ZMk3hCTbJDeHzWlzevr+wujTyHSdrsS5
7wSykEBlOqTgsP9hrW+NIRsfHXjByXYq6wn0GCLXoNMvOOO/yCZ1TpXV43Eo7UqgXudGXnPFCtBq
MmKktbscSi7AheGC8y546X8zvKE6KN49zwFUoGvTW+qVUjXbIhoj19lO2Tf2heHLPRbL8sZVYhmJ
VJTFpNuCANoMUlgMam+rS2JjvV0hZf6zQzVXxUNW1WcQezf/A4vPEg3Bnnus/TDm9tNvGQuRoBVE
hr8sUXlboYoiXe7836vVMl+v/W3d6t8WrwEbWKBmvxRP/E56/Z6jMQQjj7BWSPlglbpCQjezZCmF
t9dY59/H3DsQ+GtFZjN3B6qZwn/xseIx/rhthamP8ukFJVJro4Vm5EWwrbgl8hTDlalH+rkUSm+B
vzAk7KcC92U9rnudtoj23R4RaTMkh1AuRFZTClwAs5o8ecVkXKZ2rL9kOHZ5LTQ9+nlqB+prE/n8
qjEdMF7ejGLIa/Ke5o9Fp8Fd26j6bJBa1WCcDuR2GOfyB9poFPLdWn0L6nTeTJ3Hbi9Z9JdMG7z4
F2eb9EbwHo7OdJYegyYeaHEpwoZcVj/kyoyub3gxASy1dxpn9oBpgXkJbKHLshZ2TJfsGe6Cx+P8
V29Li4YlXrypOwneYzIyHcvgCbg9+02DiMwq85kAerO65iXMyW3j3jBWYwIEBT9obc3PuQcStjHJ
3UWtphFRDbYpfkx6VeI6oorAEXH7JDmREZ7aduqwcecxWIIgPRFSbbobOEoZ0T/+MlmPXY716ocO
cWkpfuLLqBLwHcqxwVmlnrneU6gvZNa08MX7Ab3Y6nIASznm+6bW88NUo0WJ0H7lezmv4uIHTRCz
MraP0uXlqyuP8eE0i/mh9pGYRQtLDKwADWaOXd/Njr0jc7m9baGpUe4UIQvcrwhuthSIrMLzOt+D
NQzuOcfDFz68bJ9M8h7lR8IkyH5wvJb8J4dipKAKFg16VfbJPTFmQaPRgVXDj7ExJyqZXlwamXeH
3z9qEabow7sh3y/WxB7ArLqDW5fiwuyNwWaXigvi02kTCg5jmrdb7NTAUZVwytzjqLq5Y26/fT5P
4bZyiuWpI8GVmpuQzmeF64kVfQpDcmMrTNUDs+29Mfje+DSz17lkqyI/mnLSeZet4tbAf4z20THc
ROwkDWW/QTWU7/vk9gfBrrtpKLrw3nV72K9ktr41ScjPMbL02/hm17yFuJpb1uZB82Q1od9GokxZ
sjH+5oZVuMo0o3rwifXK1UAB4g+xZfjexD83WL+lVEZkBVyksqMj0qUxpduFQSqRXJZ7VdSJqAME
JMkYtZq6K2dzETHr6PAlTBVfHYsFlNad1f9wlB++LOuStZG5Yq2nopjdd3KSzW8iHFlPKDHPzY4p
5fggGYn8wtorz06oWLXhusCoFHKDwksMrOrUdKCsQX644UMdrsa2dn03Jk9tUtvCG8odU9ts24/L
gn2zfkTt7byXrrDOyBaPk1GzmV/7+jFs5+zE6Ha6ZDobRdwjjiXg0iejrCy6eQub7lNlqP1unqj0
hLx5OWCvLa6+LZtHXVrOeQ3NIVZlzX+HMuY0ldjDpzC8dWp9GMYOlcQuIID9Q/QtyFC7mdSh7csG
Mc1ixX6Slz96PyGQkuivDE/GvY2Scus2ujoI4de/avCh5yoZzK9NxoIPzqpnrxtvwL6/q9tGv61D
eStVGlw6kxKcICQ4upucUbi1weux7LsWoEOAJQW9TtN3EcPc8uCRa7dwgtr5ndVyTCM8FEcIT2HN
S1N0fNsi0ZQTnkgO5D35dwXJxD+dQPaxU1pI8m1zPgk5iifpdKQU93T+B+Ws6dkpeLLZoi4vJFZ9
o8b84mfpY5chBsEX3t31C1LBUg9Pju3DxbMX5HlZ95EqW0WDj3Q5446/NjOF1OJWxqMxYbaZg7zb
LyjpsskMoxDfdGSQds8QPdF8Fgf9YLnzNR1G5JVKqmtfrbARahl8x9NrPVQDeV+kZ9noc4Ma22Ul
tuztcxwLXXpjVSbwjzSSiqyVzyA0vjUKaYuNlu5i1/rdGBP1ghw3R4OZodzPZU6IGBqtQ5j0L8jr
vTc9GyFUXFRzXe7k8boGPffB0GHt9ZAXWB3STRbbu5VMQ87MYXhEomn2G55MRoTC9tFFWw5X3wbH
4T6H1nJeBzQmquy2/4vUMjXJAJqI2wcXmhd8g5NTbqlEn2vKznwxr2YxzuRH0bHZovvoveGJ2JJP
qxBgW3mnt2bzRM7rl8Jg8ZHhdypyVK3m8+9O7P/Pwf8hVUTcJsf/7zn46b15/1sKye9//7/wd/a/
yFVgXPhfk2/+z38x2bZA3uHsYAj+fwffjksIA2c2OAzbZv4d0Af/n8G3Zf7LYZROEcoUHeOk9z8a
fEN6o2P+y0iQPx+EPXN03CNhYHq/5wN/Wc1wdlMp0nQ8oHdGs24ozoKClDMvN+fdDR8c+fNAVPEw
PQfhdJEEFfGqeXNyxSbXO8IvuNfmu1e2KBr0z4ZcdzgMaJu9EyqL3Q6awGW26+83fm6SP4ZWcpgW
f4pv2JJo5SyMm569dWq6CcAJPyN1lwmX78p3R3rGxuf4204pK6DbAAPHVOVGPdhGdDkZc9QoSfPy
laNmjUHD/kiXhVVsQHUSpFdEu3c5oOGBUmRXQTviLUnUfNp8scy250hxxgijqY0kxPoWqOXTsSoH
XYWfXYwyK7cYaSAMyLo6w0DXB9nR0z3IBxbmiK/S+7W6RxwJV9o8huvdWKRP2LYDCj2AxqCAytgs
wGGtafra3jKDMQYFm+qTAd3mFu5W7n3ruDi84mySo1ucYxSpDjOXuqGfoQUy+2nezvbCkAPXNQ46
8AYTXXlMh4AiK8f2RpuqqHg961OGkSRaERUDo0aU04hNKKRbPJSHWpRMcfzB/tUYXXdNVx3ELKud
V6Mz3ivbSaLKLzBl9qjdyTyU+9Cufsi+Z0+ZJtYW1Ak+I173e8ucAXkkbGtrLNO7ZFWfo54p9FIV
kugl+1O/tDS4wEc2HdmnGPw95FK1mZ+rqZ+2E/aMOKRPjWCotChhO3nVQe/vV6TccWGMGVmKFFli
KF7TdmLnYpQfY2kyFpel2qG0gD4ySmhr4IBfPTiO5AmJ6qJ6blvdtN85iYjHXmqJcg/Zpj3NmHYS
9cHYS+Bz8N/qMu35GgPie9GI4qqrZ45Dne2wD3/h4uURlKr0xKZSRn7rzQc/9B8Xt6fuaRhPADqF
2eMu6ktS+Ol+LsJn12ZXi/NZRYm04OQTJwnamNzudcqTB3NIgl2fLc4datT0zZ5cfzvU6xyDxRdI
L9xwjc1K5+/aSzHxjbebXBfOHQ0bO3Ak0jB7TbnFPaVOsq/9Y19Roltjz+HUQiXoW2CqqIKc+0RW
iGpntlGZZTabvCE1kV4KNAbjEEQz/rjNZYsPr+va8VcS5uO58tAqIZ3zrW0xJWoremrdwN8x3dmN
0zRuRLEmMbnb2dXgQm7zgtiFwMDzUuQM0ooVXoIVGj4yRRjrvmDHVPqUiH1S3VTno30okzWIBqZJ
G8bz7WuZiZZimi5Hm1AkLARLdyi8uq0nCY3mZGN725G1HSlEzju+B3Qw3gokOpuB27u3FPS81Ee4
2T22K7j4M9Rmhj6K6VHYwQ0aGxEtUIyiJbWdTTECe8CQ/lzPDVHQo/3il+7PpS7tfWXa7xQ4jAtm
71sxWGKPI9KPyLz85TuICYYRT9Xk8hsZerkyJWLVYCCwD7vKuWQ+DzOGQAYabGuiFt7sVtzAIHnu
BftFGUHMors9lwq7f0ffGrsaQn0u5gqAfiK2kLOhKyWMP2pV30C/+OO7NEVuW02Eh7Y8wnVB87uk
MGO8KseJ7pJGSwruCUwPX7/RLbsAezcY4HI8wup+CxB5RdLBaXcjDMUGMmMuapfGrArVtmt6/zBa
pbdrJRrCvxxv/83C8Q9s0+/Tg30StHwOMIF+/u/zWKPGFzbZXf3AFO+uCnXs8jCAVY5Do3pOsBRC
10mO//kzORb/fmJBJnRYuoF+JQwE0tjfP5PqCXOY1+uHceHDjD4NLkhXFRJE4f9DJNwfI3kQtcTn
sBf2CDsC8/ZnOuRi+CHX37cfukJ+b+tlN6zjKUUcnI8YxQZ7/59/s387i//4uD++TbFqOORzYD8Y
cIkdubwaWQICdT41fPT/+KMCtgwCPB7JM5QRf/8SbTUUBQOTkC/x0tvnm3HeeVTGPxAz/+1Seebf
PuWPSwXtP1Gtz6dI/W2GWUKHlv0DCu+/uURQGrkF2ceCcv1d3/ylflHKQVSTOcHD3IGgdE4Obejs
PJrOr3n4hwXNbQHzt1LJIxoqtKnGbhIW7ry/f2eS24QrNEomJvKRs/lb7fdP//my/PsX9reP+JNk
6hJwxXBPQ8CS4puW4THMlzcc3f/w2P75MTw+PD/syiD+IhX4LYf4y5cGfaAX+OLyB7+s4Hu8G/mX
wvmHx/RPzlrAh7DIMD0fQSaX5ncg4l8+ZHS6lBmFgwgLSZuJnmkxHyTxWuV9bY6nygdeCBFfJi//
+Sv8E1/K53oORbPD5N+Bd/snSo7Zf06f1ZUPtWKzih00S9NdKB5lSPJyUG60dZyo2MKHrLOxw/T/
8GTZ9h+3ye3zKaURPFkef//++f7ye+eBXIgsYlo6p4QCDOOozp2Neb+boe6zRtBbAPsg0EZlbieC
NKKRGLbvlgaAMhiKRQOIIYUsMMJV6D5WdTUeF9P7CXAuf8hVWEU+foV9TTjTVowuk0yDUwbso6Bw
v5mPaKEpyzzA6ogsbLZDbsJqQcADc4DUMVV3D8pyp394VXKf0gr97flwfKB6QDD5S7AEtv5YYErP
lmZqtP7VL5jIlTWzEpxD+WGw5AzArkGnRznwakli4Qce5/1EqLN5k6gn/E4ThEWRFmcq8nRsR2hJ
N4QWqJZdk2efLnmCD2ES6lNWyiTZeZP1Zpoyj/SMnidu89w5dmokgJoyl65ksi5mLkHXazCxXTC1
LCDc4C5tGXwx/eyVdXTNGx2zFBMTz6H6moV5s1+mGSktur5fcztX+7Vu5HTybRxAEAHoDmSAP3DS
ZjRPdhGnBuubmeCoDTDgFNwGNYCHCn6dTsXqlDu7xy5ujWwEvKB5Y9SB0bBhlN6QN4JHdA5BKRKn
gZ4SAw0yQLShPJl4uofkGzkbgDLCBcKB72SMLlp6MntUV9AP7ZNfmGpb133w3St0v0R+k2T3XrAi
t2jn9pw5lXfCfdZh5KxDEm0mpqJW5nzk3LCnwK117E1jsXfx4f0gS3WKEE+YcdoA/JvptjDNinQL
Mds8om63j0ZqT7suWD5BSN5YY+ObnyknZgQ0bBn9MwZi2rfvcqJJrDR7Qjr9mmaI8ux+9nayqUm1
DiQ0sD414qHFbIlVBCfvDWZ5otlszqy4SIj0CKSYg7GPKOu8zYDb66xKZ720+VjvyI+UDJM7fsxu
aQ9t2jR7jdeI0tbBS5x2+qBGLN6CjV+U1UPKXs5QdKOD6Z9bpyiPbWnRgjD4f4RVywfI2ZIHMk9e
xGASHIVkY4fHqd1YBoudtA2Go0C2fSdK7dwToGned96ERhaB8CmHdLsnDijHxlc2NLJmQFkfGhIx
YxM4P6V2z1SlrPkqk3wqs1BPSA/AJuMs+OlT6zrbjG0SQPf1tQ7K5DgHHQIZsNr3K6mvjLrC9Qnl
S3unq3r6lergY6xEFyGZ8HbMG6vIzpp5xxdtXIdhWR+LyS0igLfZQdRhsQ3UbF8DbxZcU9++0pl5
R5wUQO4UdAhkBdSWKRsZaHNFFFbpSzjDQVl6LOEKSsbOFn71C5C/tWncm2NVo2bOktm7m3ncjiic
y1NhZmw6qqUBTZdxgeWK5WpwSF6RzniES10+zXqu4Pk4vf3YjUR0mDrAgmS4sM6SMYnoX5otrLNh
h0QBjVABvbFfMD2L1HrvyMPd1vYAVM7B761N3L8ixWvLl1ztGRKkPwmr7xivQ4p0A9K2moHhcReq
8AiC+lF5ax27Kh2OuLTUxUBTccRQP26DdHEPBR7vI5Xrco9bnsq4EfaRCXfKv+yZMbiflQ0GWBlv
0dNN0k2uS237hJUEznQXtn63WbBS7QBSmZgySyayDW1PAwhLeiwE/WHJT23voDRKllOCR0q+V94z
jdbFGGDLJkmu7j1O4PvCZp9dQC7YpVw9dHt9JOuvAVjmsPLQBstbTzDl29EufnCefsEvSeSIHyrn
u4V3Nvb78RnXGQirOhFHJ1PlLusDeV3zLDnkVacRGiz9iXQTomYmmR2BEiyHSiXNvlza4ayXBtLn
ZKsYd1qAzRB78MYYyvGxa/TnUuE1mpIheKBxpLd1OiJB7MGP896zz4sxy6M94FhA1IgtuDTY2ZSp
2uAIyaKg7sa4BCuN7QSM6TaYWDhG3cCLSwyG+c5ct4eKNPfbhrfqvstYX6Q2pm1omTyWY5gdwQBV
27JEVWVVjNcR17HLawr1ICYa+Cq3S3ZxtXceMXTtMjwjK/uE+xCsJAZtqGJmHoLYJLvqpFXyqt3w
+1Kab/jPoDrhRAfDkuc7dyTopp7rT2vEWrBazkqiV8C7sSgxZi4VogEMaI+incafqwlEAmOEw7bT
0+PXsWkl2jfdHu3Ece+407w7TZzUDbHisMGRbJfC/ElowErNWs6ESxhf3EmMB3CV5L1rF+OrkZpR
f5v06AweULZqQoiI6tppe5EXdHTGZjL4PnVrhG/5UncQStLquIRLc3Cw672JeUDBokiISiwtHybP
CIA9JHiysICgM0jRNBA2E82NkyMMszLW/A05NLXR+F8nRFtRqZL+0Fu3ow8zC6JVwD8R/qPhVSwF
Tsqc8Dhe8ZwJMGfmT9vja8Mn6x1MbRdfQtieWBHLJWd6kJgs5WfzMpQPirZVMvzxp8++8s2vZLMA
kJGts2dG9NSaat2x0hx3IiOOSWTTzxonOWGGdXjqZMUugIHW2dGj5h3WhiRS+AzsZPazCSW39k3s
4SY1Ghfm/nEFdyHi8MwfZt/+UHmf/rCwTsV2n/TXwJfqQ/ZQPzBAGDn695mgBRQovLLdEnnJ2B+X
DJcsaFV5NwcmX52mdtBKfurZqext16NLiiuS/R6z4KapqCeZ7otxyS1Umx0AnAFUdWXJ9GFhTzyi
xjfXnaKuuCjKg61fYx5gd9rit+j8fYnafoc+6pO+f9k4c2udIJd+mzolzkqlHya/BCKCnuHXwvAL
OUPSVXoT3paOIN/UF8dhGtbm6IvnulFt5Cbe8Fj7iGs7QBkXYD/lHbz8bGsG7k2Mi1QDC4JuBPlL
g3OCTAitevaNB5V4sLFGs3+cS90hMWqbS89yZB8EBe5Elum7XrNMte2k2iKSy18nys1jdZv8qC7j
jyan0FyG9M70IMy2TCi3QPfETlAEb8Yxm2L0TBBPe/lLIq16vwVwTbe/J7eLuXGGE2YGon06IwjP
bjq9S48Jssh8aAKBVR7mri1/MgsX1BIBT6xtfjoye1eTbbyPvmvtND7VrVGYFvbNJIi0Wy/8p3IZ
LqRrMRZGtheXoY3lwiHl0B+CKcrDjNS+vOmjHHUk0XuW2kJFL+OgQ1Ws2SY+6NJ8T1kwTZss7T6E
vf508OQdQRzhenOMGVtj6ud3cCfzrVcxFJ288cMufX5nc+INgguBxmrQHJPGOF28MkUa0tU9hhKJ
O9xokM2Eo3ed0uViM3YeTAf1yUuXvgJf3eaCWDOD9+VmGp356iyZF+OW/mVU60+4dQOTICRdpIyQ
Asj0/G4cjXpXhR4gAY20bFGTjvsCiXnj4Z4MvG6MnHBoMTBOzT5obuQHBmzxBF3ugJK6OCtePxdG
8GhLbzMV0pfMHdAZFdUdF4IxpElJ5Ypur7t02o8hFmgaAfSnMlmwtlspYiJXkKFlfq9FUR4wpxWg
Tr32ZIME3htNFZ7aATXEIiCwsdkgjyxfgl05u+veWUFhzmU27vLS+4T7QdCTSXItAAPvTiWTuxdu
mz1jtCZg0qZwL4ZCQwTGwwn4qd14axjeg6W7dGFJCmS9Gi9piWoD8K94yUXJaqJmBdJyzDJrk7XM
Tgh7bCaci8ePNs+ntBJt1LZO8LQEjP0s25jPZTmniCCGz3rsk3u0FQ5ceOfdE5RdeSVg0FU37hxY
cHWAi6Q3lEgqXhuHJa32i+1caxcfqjd8LHOdXGYraO/RKaL+qxrx1DkUs4L3PwdudpSzeuSuc+Bo
hcFVBmPxUPbUr5Cknuesc7n3OwsOo9Ed646dJfCNbZJVCJaS+sdCkbT1wpxbFQg8vH2G7GAPMh2r
CtBtiT8p8h04F2ZDAjSDTMAqVTtMS4R+ot35rTmAG2X2HvUsf+4yq8hmnjPd7wp7JIl47JIHD4XX
eUzd9MyLbjmMSMUOmIo63MBo9qgG1Q4Creb+LXFpFjIZznjWkOhJRdW1tBavn64qsYK5af/U9zbh
9HUhtxX0hXgp/PGrg+72yoJ13DuEIj4XDTmfVts5t5sRGQc6kflEMzSyDs4AhOLu3vdYNqJWONCj
zeBHbaXetq3ZD6nUyvaoHPHHyjndzdbkbmswW5vECUgPdzBmw/O/AV7Km9zb2TKzbM4852Vc0R2w
HcA2TAzkR0EbjzCiWQ6pSn8yzJ3OyOumr9Xq4NTM3eyCsAFO0giBzu+oG5HXGzu0WEygCiuNLERe
OKiDDKiVtNYvJJq21yQZGYRXANz2OTjyA8srxSNmDw1kZUIsXfBrh3IR40deg2r0TJVuLVTbh7as
l4fAzpYXWecWXMJxiR0DXXmYLu3ZSAz32OG/uGuWMXwtPfbbhiFGTPcwYZCiG8XeosFCDZr725yI
XRdCUsq+Zib+M3GLJ1s0h44yvGFU4dLnb2i11J56LTvhOalepNlSyvV18joyJt/xvqz3LtZE6L5Y
Guwa/7c1EQYTrpr49GxJUCitX2i5PPZhC84ukEyka1HXHRaMXDDExPRe97W31XaK16NWAxvtRR5z
QU9sivQzbcMvLH+MzRxgPU6mwjuUtnTPo9/KJ1KLnSOq0nTv9JxXFKTy4rgOOafAAHdwm94qi3Vi
E+YgVLS17EOva+AA0POPIkPsPbEIonnGXOaW3onslT7OPapRc/HtczeIXx6O2uPEI7v3jDWIp1xA
ieH1GNOQP+YihTASoEory6m7g2RV7EZolDHvMRiQbAsjut3somqs/rVV2idR1+528TTkTYXEvSTU
89A1XL9WzgM86XwE/e4Rvbm2ACg2JH6/gWfFWI54ANiXC1QlSBj/h9+HiuegFM43j63moV1IWTaL
sL+z7DyjwQxfaKlY/41UTiPy7K3Vjw6XhUxe7JsqWhPcHnAlx9hzRvcoUStEjgV/n2xgnvyc76V2
crznRKOzSCW7CdEdm8v1q5Fb1GEuR0LarYjhwpHpUw9ucaxc79nJpxHLrO3u83C1IqxA0yHRhMXK
og/36DwwAK0GjYA23Od5qMiCzlfiACfxg41kETVh6NxXsvxYEreD+gUVGorkfB3adN6bxfRT+zq8
LI3RkgGAamSSYCHSCjdL1vFizwxZ3ynbDw+V1U3bdKFE6hefAy+R9E2MiE+j9h1AZuQc4HN136xQ
B8elSKonvriUr3wuPtvZuN0W1XcHtwvvJ/vCc+LdK4CNO9MwB4JuXRfVJ3RFDV6MuGF60AwtU6Rr
yGJa9QOyURo2B+oVfmtN2EOZd1Hq9+1mHG60wVGXbJYymNcTLfM8GOyXiP2KZoBDOJ6Hn4nqGAo1
Gk2hyZ2B+wSpb0FrnwDGOISiHkAqevKk0qnYBbmMHVI6DCX6o9nW4N2kG+WTc2SZ6F7JaK++GsHq
Rc3QvBRhl2wJtUSjm6wei/ocuAXMlQ0xx8xoXTVtfdyYxCOKVzI/7XiqkmmLcYRYuKZgQFAnUGtC
U78WXXcLBq0gQ5j2tGf+a+2YXCJBReM375l5ES2psL1tVtriI1K+AeGfUe9tUUBUG9gtj7fMXuKV
ORsyhHPkZlXopDBeiMl0LyTu8sZW1i2HHdU6yjDj6Cv9y+7dfrN0mtDs0ofvJ1ZoVUHlxcXoFE/g
IiDOtn29z6alPaIp6ve9IrKl0io9eO0Y7EYn7LZVOA5nfoX65nEuzw64+3tA/8O7lOKNTSKC8Bnk
r+vUS5xOlbmTjqZEyHxnL9uSHh2S7IFRFW16Ts4p93F1D6yp+Yq6Wl1NIX4pQbck2kJH3ogeAtif
vIaOrA/8nGFUFRZVCXNSwBOqu1gNI37XD/uHvOuLu8nRHz5/8X5jTFJaOWRKKGps3oP0kpOPTfXD
7XVssWTs0GeHBwSDAA0GZr5kceXsF/m6y76VJ9+q/NcQAe/7sNrLlmNUb1Yg5myPbR9cCU+mzBqf
N7bfGvcJCv0IyzGjM97MG6cZnwMIFVHdyjHuu8E6pP1SHX2+pStjah6EQHZ7U7bisSFKZGeRXkcx
mSDbBP28NQRhIWmiMSANQU+mgs1v0zrNXq7EmOK/GndtHry1jkW6NsOvh3bJ522YtzanNrcsLIXs
Kon+3atkFvtU3M4qmrmdn3diy641pL31HLhj3uvYdepgsZ/fVDQrUVUv2WPqCHW02V+f2cD3cWJP
7XGdrZu8fyx3wTAja8jYiSZNXhyTsmD2IIMCDT2BboM9fsxZAS01ReAMzQi6WKWbLTcn78ehEjtA
AusOpGf3A49o9gU3KK5x7tgNWy+O1Pw2MqZRnKBh2rs1Y8Ix7TOjiTnWblmPHCSafIKp184BoKp1
X0DyjkCK0/43gD7YCtf1XeWaFvmw4rXIcKCkMgEo2OLqzCesAIoM7Q1qQSbW4NU3Hlvhe8u05pOf
2dU+MWAHN75q7q1g6Ddh6cCq7gkdcR1PnfF+gIvzQXRCYBEPGbqIw5Rywq9G/XNNi+rIK1dDgGY8
t1Z6OUmnYII7ILP3UwBMXFFAOumtS3SheTWra7za5RjElQ9+MbPJ20AJoU7I0q2vbcZbejVg6ztB
ZhLL3X8wKidzu1wNqO+4DJfqlr4NdsSF0s8hpY1C7LUDHHuYcNKDLW8YA3cvkFNlvCytvV3IMdwY
rIGOqR2KJwR+OG2IbViMZtoU1FJkNzRLVAXhEtFADkz1aNzB5wbfqtWa7xuIP57PQBBZJjnO6WRy
UiBCSE2/ouLomUut7acDV3kzGr2PGrkVm1rCLb5N9KMQjxuhAP7ycwIF/90aLf1lDlG35rpID0Wl
y7iFlQPtZfXgCTOMzIuS2oGufgORwdl1DOeeZEEw9V0hHeMjqOaCeAXEt11e8NWKxrswuQQ0Lri2
Djl750wUhAxCdtv3ofaPc+Xrr3AOkTDlpoZHbWKoxOm7o7Afo6JDOBuaEJdma1iICsqbOLStNhp7
n5vD0/ndpHwjHisoBtIhDjkHVElQgui+4JYMcOT3wRwRf67PAION2CqKG59TWS/sXMZN7lMRbmrV
Ekcy1S7z0SrfJhUyBcJ4i6GE2G7037rxNvKfiEcpMjVygacOQjYTE+DS3Y+iCcdrIiQuX5VNcPes
aR+s+Ytck+EOxU+HLLL24FYkBF+ROAP5H76evYXYB8tUp+qZiGbrFyGtwcCNQjLCnMBRmALmbYOr
iOeZw3cykbw9rGXBRKqkPjS7PnbxWt2JaV1jixffXlpy3E109BFzVnPTG0uBivxm8gjo52YVgsHv
XXvZLCMpVdt8LTEKeGHaXDtdp2+6UMZFu9Rbw7zakUkaNuJwN3nAHDLvyrSyvqDr1iFqDyZljA/S
OM1IzgmcmXDB3JsuiCv6Xaf69VvPrXsFzQE0BU5DgI6p+YbRATGH6JqvDhZJR+jPpBEe2wlOHRsX
23sgTesokmy6epReGzspRuDjJG+4GN6+B2EFwyXUb6SpooAOE/N7OK/yRXpEw21GpmXfxjJIjy0D
OOIAzK+OyNMN8Gif10ewE2FvX7jpXuxeBVMsJl19NXXTbJysKfe9XteKAnWt9mWLby9WS9kE27XB
hAqbCSqGxImqO9+90lr+4F2or4mNDa+ehyeWhdkBpKNmrEvpMFrsRUfFTMyzoRkvrvRipLUERQxg
WfEcyUedux/mlJd3JnnmsHaT8dpBP+SkBWqYkQ4TIQZINk07fSAi8baZW2V7bRMotWlKYdwvLBji
ADVe3HODPMiJkcHYuyN9M/2+gOePwaqDsUhgyjuCjJvrP3U/fI/EKYZn43zNO8/YEk9lnRDzMswo
DZRzBoPqnkFoF1VslXdiCc1fK3TaKAut8omEGfklb7P2GQPocLaJA9tTVIyx6MPhbWBJa9Hult8N
Ma8HQw7jMTNbG2D/DLIjl0nG4ZTrj0GUDvGp+fRQmgE3YzDZ4Yn3EIGkfoehHNvAyV4JhZ84HqNW
3sKyssA4A2F6mHsxHCxvzeOAndaWZozlN8m3pISomgyshuyPZmz6fRPIIWpsE6O3X/h7gHgy0qm1
zFhep+VZi0DiUW8ZyHZ+1hxRliJuDAaxJ1sSQKW2h3hVXfDTWMZh56nkdkTTc1m3/wHDA1o+V/y+
CNbpNP83Z2e2G7eSbdsvIkAGyWDwNZPZq0tLlmW9ELYks+97fv0ZdN2LY6UNCXXqYQO7ymUmu+CK
teYcs3z2zdbYGyJ+1cLIODtw9tG0hST/MQPUdGRooagfVOfeF+C92h1PZrrTNMSKpOk2kMoa3Xqs
NMN6jcH1RV4bCHXlJ6FJxUB/qogkqS9tEiwQJ/M8pXPG3KpywDSspqFbghDKnV7O2jW/YwYtEqPM
FFlFVq6jwp2ZoKBsZn9gH8QzwoA9Dsx2yXCadi23ZSf9gPyE2IyvpqqsbpKG8UtuIOuKMkmeAbO/
m4Jg9RKvQk+El2K6CJWxyJjFuRrEW2ClNJVBU9KkWuNSrbcRo+Ftb+TMB8mj8iwAvxulheHJR4p0
1JEy7EOfLknXgV0fI1DlxWBg3s0TnkIGH2drDvt9WU1sXqwsgTc/oIOrrB4lhBz2tkHhbPnC3cQW
cR5Z6wfbIutnRu688h3ONI+cUmZuUzHvsx5YjBoEhX5ArlYfqGTt4ApedYkvvX4w5+1oqmbtvPrZ
OSY9oConvtkhvTWzitliu/WvSHNniOaBtZjycFSv66VEM/MgXXE3flhVrb/SyMZb0fMFv+9r/Ptd
F0C6gQa+DZMWA1Gb6atRDwFKE9MECXIgiZqkjK3TONjWQNavLdkKSj464WMTvbK/hhM0x6jglnKs
cbPaiwLaFSZzGNRpjJf0dvoBw5qtNf4B6gvW8gg2IEq2NQ2un4MhUOzXxNZEfXDPJ8569BdtMT3W
5BtX3XhxSVOhQ1KhRCDgC9rSEuxs0WRiEX9JpZPcmYyTIF2SD5G4Rvpl6lz7KWmz8ZEco7bycJ5h
bg9SgRmlKQEt9s2qamkTO4l8spvCBFbEjtmVQehVVBcnMArJKo0Iq7aVw6CRPRB4bgI8qFdLzP86
Q5sfBHtV4RYvjyO8Vk9yb0zG58HnpcbnW7QHt5F9RlGamKuReuOmM0noSKgRSmHQITRkvRVqaPea
P7f8gA5uWADYHrUtXLvcEU9TapDvCwqbusR1htuuKm3PlND2ZGDqz1pqURvh2yu2dj6KNc8ctj9T
dAeHLcsDwST2OgwydZo6GyWBMopvbs2THNsTiTfSQhaL1dlj39BgARqg7OmlYKiIGhfC3LBuNdPZ
tpZpbLShaHf8mnE3aZ3aSgxz3+q8Wli6vnWMJ6u8h1JuPQQZ3Ds/hoApA+aP0dDiGwOP3MgcGkep
w/x0u/4Ulk2+jUkKQXAbLaA+i/sBJFHzyGohIjHqatJCnHJKH7QpjV8ZAaqfIcm9fO3H/ldZAoxk
yz7sstFI7uPJd/dEYEU/xwRzl16zhaHJNrBvzNoNEY/Jg5NN3RemiYxLew1tMe5GA+tz0uu3naBD
P+g9Al1zjqYzX78F+dh0YtX5UcTefWAD0Nfo4TsnoyCc1M62y2rrdiaZV/Q7uo2hkZFMO3D2+hAr
bNRZ09Y20xszzvvbUStttO/ma+bkOkUh/enBzNuTOWfxYaZ7y6iJSIEq0uwXvSOBZgRISisQDkii
6RsnHGaw65n+FlLhr4ZJC9amIFfDIZwNLj/W32GNrVeu+kyEbFBHGnEt5HWvCPz4PuTB+ZKkQ/xK
N67rtnY5R3cMDlHu8rrslIOZmq1dgPGm7gBcGgLLmFmHmKvFSJt91g9pShvcKFL4DEaCm6fqiXxS
nbgjmpQhZClvewqcM7EjdoWyJu2JguRVnQUCEOpdfSN0szqAzas3Rr0HDngKImwHCeQaqoisnIBP
6M1mTtuMhqhjkL+lM5O4inLBil2F2dHsfChqDq3ycdLMkyyE/B72Y4z6mPCKMl3qNAqTLY1+hnJO
oG8YArvH1mgtr5vUD8u0RyooTLrrsmY5KSH8VXEAAL3z36KAV90qTHHL7EF8z9hg2V49U6c3kIzx
uLLasJOJiJ6Uapgey7Jt9sKw6DNIcit3WWjSlq8N7YYUYgRWTlhvtJbUxUEivS8KGLZb35zanV23
6a/esKAhN2I+4yiWj24Cql8j3oBeI0mOMnW+DGZsNWuKzOYTHeI/NIIIgw0dgo5hMZhwFi3dH1q5
SgdQ29pBdRc54tph8tuN0cbuspNdTbeWmX9tA/9ZR2FQlP3mY53gpZrTwvUimAwoFNco9S6D6tMx
1+EHC/9WH9PrxO29Vus/kQJecs8WkSgiKcdAMco/OMH3p5d002QHsq5uhBFAeBQavPcSudUprQlz
CLGkoqSHChs0dHy7XOuvfV1PvBIL9OLzT9+6Xs1s7/pQP/ZBZ2/oouaHFEfhSuhBd1eg43jmi0rr
3CkoAT65PYug9U/B6++fj4cbDa9rmli93//8VGAsHZ2sumHORiDubTPsIpJsWvWo86QXgucxbLz/
7rYsx8TgJkxpS0Us+sUl81OdefhUVTc+zayxvLfy648P8J+r/v60FmUqTQEJBZgA2gudoq6R+kHX
tb0JJIhYXNB0MRODigehwzz81A26IKkF3z6PUUQIKPfcAmRfK8oCemEzdTWIp/GBLpC9j2iYL1+4
4dFHgI5RGH9CJ5aebpqx1tHM2FZ+QvSKSU9mZam0ODDet7ek181XUwSXym6psJhQdt6cGUx93OaQ
smX1cnjQa+a/j7QW4LZLghk5V3K+4tqBJDDRSsT8ib2DBnxe5199/lqqKN1YFUEoLHAlqH8o1Vii
MPTsZKfajQL8uwdD2J6cqC22kZMlRP8Yxv3UdfWNM/AaONX0UKAYvIkMvTnlJlIndTBKP922+FRw
GYlqV5bkT41D+cL3nugKUTWPkDdRfQVj69UIKDzIX+ogVH2kjKWyDqNiOBLO+sbLoM6gIZiiy36+
dog9OziGOzxFTAloDIOJ3E6TUfK4s0ebLCpqcmxxhGAG+DVBCV2jBAePJcx02+R0dSq7ae6LCLPa
2PbxTYre4oy3PLG3Y5bMh6lm50d2qrkxR5kdXXcKiBDEVPuAq8kmjE4bQcPIFyEreZgXvdGE/Q50
qSFhdOb4qBlBwJbhz1yH6cQKyD6Dz3QEarhL0vRAYEn8pSnKDley0YPdLtEIZo3/pmRK3kx9a8A7
VhGO4CA8TREp3zHxMd4Iefhuotv3JmROk3hk4EV6u6Qz689IPZuGjDQEM9MVMIdqm+Yp2YsEVa9d
zbXIwlz6IYoy+uTK7jWi5Xl2Y6c8NM5M8W1o8Y0xF+lhNkGy4InNdmyjqRdAqeMb8nVtPYgmPcdN
MW30pmIoraoJhUpv+9YWdjccf8POulNLDxFHlo8Zp5KjRDsNSmHXy/ml1/jvSF81SBgeEqYUjiit
LQQCatZwiXmxRdiBfJd835w52bXJVJzsvH1uOjf6GhQwoeIEqRE5u8FN1eqjF8d1dF05Ni15sJTe
PLTmcQiLkjjK2IRMkerFudS+T823dh0RuLBDyIl1pw7Dr8os77S6uIrYoPTQla+juUOYF6YeOrri
MQ8b87mOg+Q+qJoK9HEQHkojG44d0YE3AHnVFV93Om3KQE4d2yEgjLpw5ImIIzIYmUp/K1AEfs1h
F2Skr9XGUDOTi3GXR0i8Gdw441l3GLIFuf8dtuWLT/rWT61W/jo2lhEfbUN1oyHtQMBpE2M1B4YH
jh0GIBvtA33b4ag74cQ4qWMz3uTdvNNxpmDp7kiGEiBUxCatPRn34psiOBi9kUIeDG2BqWvtRkyc
Xc1mdOj60BT0RFyH/RQcA6m9lq5gZtHkbwEyHxCAyEv4Cf4v5CzldtSCHnUZ+WNiwlQ5OdWvqWdz
KEOHZnOwqEFT3dkDhXG9nkARWN9EKDuCeHK89eJBCbbKgxx/SOqrV6AJQH0SJ8Lnl1vXWujWJ01O
BNSYVnUFG7rfgPhwr4qG6MbJrWAc2HieJqEldOSxYGVWSe+2nUnl/XjNv/zW2zrGDcntW/5p84F5
/yEbsPZQKhfi2pp7dRuRa7zRCFN9/vgoF64KmqeCTxaOF46DCt69wJ+FdBtMzLL1GdIbU59Nj8qb
JeHjgyzGnD8+XhyEwxh8uqhYTM7l4lTGKvMjXQzlWQeh25Jj2uso2B6BbHzy8Tcu5PwcaZnaubTJ
4Gyh07z4TOYlARnJnJhnmRJsHgnjWNuI5+0WzUPRZbfLKJtt66lp0JADO5zd4RGF7fHj871wmFF3
GCDlqKSUsQDK1PIr/6gQSf1E8WEpdnMl6altAroInUxIh6Yj8DspNoFG5+K/OyY3DyP04vriRlKa
XtQgEWZ/PyYC/c6e/VMbBjvb6o7pEkzZYIUmCxlZ2fh/OCYcdl24wjbxFi33/Y/znOvBrwPZGnci
DJ1xgwhvvtXJmbwPrNL5STJp87VWyFlJY2Nf+PH5vn89ftuZlMA3gzvd4PHSL843NhE4W30Y8R2N
um0wDtVNPPXBf+VuU0S4G8JaeFyYwqi8LqvJJjGaUter+Y6hLqGA85TsEmQwW8BaSBJFmnxyVu+r
1+V4WLUcnO2/7yMl7PsragwBFEz4L+ci/Ia8ex6e3IbG351onvwoR1/5mRnyYjfz1xEv3VtodeJw
IEwIm3vtA4mAgArOuprC12RoGPWX9IyYFB+1ojllZXf++C7+fiz/d2n4/4fHeqRYGoTzm/75xyM0
mVGL9CCgF1fVRD1WTx3BtCZzLcKTidMmuZH6Cqk4sPojHrMHjfbOJz/hX9ecmhqCnekA+7UurnmU
1KbR0ko6C828GbX2uk8BJDHM/aWK+YlFeC3d8Mc41tfFaHs2RroVTVDGT/GPWJP7mvxF1RlreD9r
aFcnpDifLJ///IEGVb8wed4hLLx/KLo+wJWBXu+cZixsM3TNynVXrcUEM0cuLIvJq2VLSF/yiRXy
nw8HbTKDT4QwlhXt/ZGbEr65FafZOUEo3Uzsz0l9G9nuZvbX0n4y+2cFQ3H8ZPm8WMX/81D8ediL
dWWiwxLW4PfPPsEeubavGGsPz1NwtuETRuOT7+NPaW4ZjeHyCD/hAbvvV++/j35xufUiKhCTZ9lZ
I15qhfmE+CSY+2GGZllmP0lgIwcxgLg6hCgUmQq80GJ9S3t5b6fOmo/ttpqdqxK5tF3aB0unVTsa
QFbN6mUIa41RgX5nU4FvjS7flAPHgON1BwQ5Y59NL8kN1yz2ajv13a8iQ5Jsk+W6aLgGtltGjghX
k4RP4u9iWH4TjpAQ5vkJaSk5Goz41EAgMsqBrAi3U5t7pskDE/DxGcS47yDRUsClX8lAJQFcv/PB
iuEDG1dAwBgXTp5R5kdFOpA1VfeDdLduwTwHsN68GjKZbEp4LXxXMY5g0ln7NtC8yYi9qhC7mtT5
vrJ+oKrGXDK0mzoz1zUlNNmPy8gJuVMQPFRR063jRnwzmuDkqLeEVjsbskdpsZUyun5XzrzuA4oH
UncMBpz91VRYD6MG4DGuNsXELrHHQVU2wZdPFoL3Zcr/u/EuKy+wYdMRl+8Z6wD7D3YMZ12qOxq5
sAbcsWR4qB3HgDygqdrYGSpiOe9Mck+NkRSHaFgbDAdoef3IO+2MlvSzFVLwjr1fIdGY4BKWwL4l
Bs2L5cksaAtHZOKdk+rV5kvAfbKYImnG1yreugw1tOlH2z+YpAJN9SefP+Pvd4GBIy0uwhtNSLOX
l0RnfN3LKaFyQ659mhm+bk1N1BuSeWeEIaP+q2YI+XN2W2SXTl3etun8kxFHeJwNXd9oqSmPHaih
27qakIdHQXu06C9s9SHpXj++feZ7jvdy+/itUHwtvMGOxfT5/WKlUEKiiLCLc00Gcv8aFd/UjDWT
PJPCvQP56cWkwujPaEVWRXVjOvrPGiyJPedX9XjrY0JF5uqZ6keeMFLPf8H7WqXEzIyEyeUpHT6M
m4F5NQJaJJzizo0/MaO+r8T/8/PpCyt7udeYUi/W2igOSvpyU3merfbkT8ldEsEjHGirfrLA/WNV
x+gKoItj0sYUC6jnz7INEAtIE2b05zxFHUVDJnxlfpbuW815HfMRhp9rjWAD6cajBUPWF43W9uOb
9Y/nSrGG4eZ3IJIYlwRf6UTZ4BPqd46qx2kg9SqbmYVVK/Rdbvpi6eknH/m/P6GcMt9PKjib5pm6
eIk0gtJ0O+HiBrkrX6xhJmvFgtQROG24t4tRfM2ITUPkAvrNbRkw/B9OF/I/4AeIRGKhJv15xTW9
Y15f5eWZARueKRqkq6DIv0Rthq1h0g9WkHsdjMuPj3pZIvNCKGG5NrsC3ghTXJx0o4c+vZDlIhPO
7TcpHJ7xv68Q3h3j90v5R/0WOX6pzX1bni3i2BlotJO1Lu1HdENI10evdze5ER2mLv/kAfrH26I4
J2pyy2SffFk3gmzG3+QrrqjhPvTKYObbf52ZhH98CX8b/t+vvuzi8ObbNELZ5FxuAKoIOZMgK+jc
GPZt4+dftYKEVUw+QUgLj0konvoH3KyH1qq3xTBTQdcwkPDCuFn5ZUiMT56kpfj46PcsL9Yf1xsz
TDbNStVUZLd2w+rEk4O+aaU19XZIHj4++78/iMvJO7Qp+fSgEL94bEdiLuaosRGDR9FBL9CTde1h
VtkefdsnG59/HMrAPk+fY+l66L8BBX+cVzSx/k3MkxHLxPfSLlziF0sorrH4FfiT88lV/PvpgUFN
qAv/Mc2FwvX+KgLz6uADtsvRKLbKZqs7OWnpnyw6fy9ytgFCYiFvgEkX1sVRQheBfhuOzbm0AV5n
3Q8Hqx5cXVYB0sPb5gpt6Cevxd+v/HJIBdmGl55N68Urr03EG4wGh0zmQRxwBGgnvdKGbx8/F/88
CugSNk06+TiXL5/pwkDDmNOczTI/571FdkD4ybX7x8YQ5KUlTKZdpmUj0H9/i1ByWeiv5+assl+w
j9fVABeQhDXFFpDoIxrtVn6e0WrHbvjJ0/Gv0/vz0BfvGNGDVaDUct+acl8ZhICoHtnux9fwH48g
OiPyZfggcSUvP8J5iYAZXZl95/R9Bd7AlOA63ew0E4v7SWXx97tF5abbbBx5FuVft0uLezSeMo7O
ne3MPHgIqkITJsFEq9orq2T+ZNG8WKOYQ1sud41EAF2Iv5eNhOg9oyv66dwbQJ60PCt3c6cD7Uqn
Ep570LGpaMxP2qV/HRSNj2Clsk2ceAvN5P3z4qciRWPcOWflNyRuGC4bnnBKTr09ONuR63tMBi35
7Cld/tY/lmMASzq9Gpq0EvM9DfeLFdKsaJ2AldXORLoNB702km3bYrrsCgMTWRMYt5oTDd/YUEIl
oFQ+qoDY1XXdJ8nTTOiqZ4lwjtdkxqbnCBjAKUsbcTcHEZXKWITHgnHBx8/dxcOwgBt52ogOUoKV
ncrg/XWyKnsmKDvXzoOr7vWyLO5liHYZhqx2RaSz+cmC9NdtodgC10Q7VrCvUr9r0T/WdcCffeoU
QX1mKLiJFzVIp4hp/aaJZcT1Wf/3r5NbjsYkljE56waa8PcnV1KCAWho6vOYNQQqE28Ur/viqfGn
88dX8eLtFUz/ORC9GBvIOuk0FxoANChTbDRxfdazxHN6OkLVbeZ8MvX97CDLOvXHtUMTM0r4DvVZ
RsEWsfp90jse1qlP2i3/OowFB409gatTGi+38I/D+Gnrz31ACSe7Ky19Guub1vikTLz4Ev6+XJYA
32QZRF/Ron5/COUi1e3J4DjjaXwQbnWl6erGtheMTHBMI4jT1rKv/fge/fOgUjI8oQrmub9YEeaM
FoywRt4kMtrGud4pA06oIv4KW2Gyt837j4938dn4z0n+7/Hsi1FKU9YynRKOl3azl833E8kbHx/h
X4+3RZAIkyGlKH4vCgrbrmkugic7k6NojAIPyWtlOyvn8PFh/nnh/jjMxRLRV4E9O2Aoz34eok/e
BfUOAvRkxh6W+FXAgT8+3r/WCL5OumUvQFkase+fjiqTBRTzsDw3+V3iv2b+JnGuAL2kn7V6/3WH
bJ2lj/QC0DXuxYHGOHLrwM54IgCYyHDXi08egX/doP89AB2O92diYXlUPSmg50DCs88QREWIu60a
BpD1yUWTLGv8be8+PixCrD9sJ5mBOPblptbRRzn5GbkZOjmLyCRddZPGWeeN1UAoHKr/w8D36YbU
yOgU92jFwM6g33aQAdhVHXslDBza2Pw/wFmpQ10ZSAOzZlHypVoa7S2zBe9eYhzGWEbQ0xTk6ldk
5GQnDM73kDLJi8r5LdE05xyjGfJiNDC214UOw7XItFtQAMLd51na3YF2TBh7Zf62MLNxRdGxiGlD
g+fYcMgPG1oSYyoiZ8TXlNHuBGbLwxxX7hAYvqi2DrF4GaSxVNEz4/rXAU3wJh6rFqJKA5amgV8R
zYN8QxjDeYoElzBDwl2WAJqyaYJA1YjD8zxOR2Dy+6Fp9bXCTKwhHcbnKxuiJojaYu86CHU/IFDq
sO7MV0HlQJPaTqJmV+to5jV+4gjYTI2SAH05HurIakkTxTcpEumuXKPKPcfGUk3Z58JvACuRiNHf
Szsu70SRvphZYG3Q8zrfHQxlOxM0zC6vwu4W6TiyPoF6w/KJm+r1dvAalYlNE1G86EkCziCS8YZQ
DvtLY/bNSS/xXeHWbK5AW5QEdvc8dFFl7Q3DL747bdDs7KGrNo7A7OQWaGBVaDrHHFeHN6eptgF8
HnoOIirPr/tnAOFyndud8Qty6bQG6D7vJsgQkJikwM04jR3sG8Avk1VTgc+LSrQufaTwisziqO8g
i1dkB43WNFQrRCr2LiCd58V18/Zr0UrLI3DeB3sFWucqJaD9SgTZr2oJC6Lxqg59R4Yt+km5rWf8
/l2OIxU1uljVE2/TEKnxGYQlwA/cjBtd+XIz5ZG5Ly2MPEhJ6+soUeqYDXW7t90JRWeok4UeSgPG
TfWTJ8bZkuhufg9mibhdNEg9u8A5VMjtVkE7QSyvp1cxnAaIpX0+PVSOD/slpAEP3b6/IcTNJ1TK
j+E4z/Z+7KZXRKEa7jdCOTSVV57EbZ16YQoTqUT+tHMMIyZzNm8PjUSUMZT+rRFd9ckxqlagX5GF
dyQo4WQTO4SRwT5vBmvvFx0UHqzpaGZTExfFYCVrM+l+1YP2XE027aOazCjfqcVNY2VMEJoyZJ2Z
nCfoD5NckZiIpy+CwJyM9bxr0tpBCNoYeN4CzNVRqJEwW6iTKIt229oxYHaBIrnrovE0gKTYyhKc
VRtWsOcd601zdQSsqrXXRoXLok9xUFqJ80xSM/Mu9s3rHD3nNtWIQfZbYzwYUUZQamhG13US9ofG
N/wvfjBHh6YsoPuOVXHrTtjg3BmOHZYj0Gk5yFhN4JG1LLgJCV6jTUZuOd44U91ELYT4CJ38ToX2
i4Rxh8kG0UxSqZ9QzgBhYQtYq0SgSs98ehUFIH88oxTQenA9YFQ/5L5idoONa4lKuFN6T+h0ofLH
IJPOyuRft6bV2R7pcv62j2cH+0cxM+ogFgp4As4IbRBkPxChTYhz6VUdSU6Ri52SGGH8RiOC/4xs
BZzHNLlR5QVXkn9dRw0kk7AjYySc6/Il0LDRgesBhGY5Go3OrprWre28hVR5q6BZCMNKhSCig3Rt
tgo/Z5yMCHolQDilgCL3QeGFrS5R07fNSfqRtUIz1FO8V919QLN92y62ua6ci2OoqHj6HMu2LOYK
6+zMlHCJfuRP+HcGATdYmEsCKCOTfOgAG3gTWfzkml6SCQIHx3kL+onkhjAEBhG78LyBBLubIkLz
M8MF2mZaUjGyya2fmT/q6wpHxDqqnOcaA9faipJX0qXeSPhexKHxa2+TTFN2kNJG8yUnUB5YFCfa
I9BYcX9ebJv+ryP8cm0Q1LYmxSL25o4hcNaW4T0dqmTlO7Ah8lZ7qJORn1nJFK1SiCwp02fkbQB3
gpaY+jKrMWKp3NxJHOCroeJDHAahD5glHK/zfkKSgBe5+cof5E0kugZjXlTTY2DF+Bo5DW4Au0of
nSz7KlF3fes6LTsNmHCO01wEp4D9VYWlDRhMt+jinMUsjdFEe7EC5XpZjhEJwxBCMTdAD+ZqGBRo
HXpG6MojGZxvlqphteHAu2ocF17Q0GgrNtSEIdrNiD+UdlFQ9+hXZBnvBKHlmz7O8LrznmyxO8sv
cWcMO1QLzTXIIqhBpRUf64y1d9kcX7HrTrxkDAd8afYvFqHSI5XBYbkDXd/Ltlr5iYq3Ze9OOwAN
4zZko8OjPXQ0ovF+YAXBlGWZ05qv8HwUfTd4c9OI+zIOZY+0sesAowKZ20UIOVH9u/Gj5Td87wWF
3EsRj/3ieSa3faUPwTkeF3am6LHfuMzK3YJcojhvVwDssO67s3WDRSaBSQKMeyUwRsHvs5IrKMBP
TmN/t7vucbLBOtRmGn0BQpdApKCcsnvwY1JO7gpIRn1KOy0gHQ+rsIs5b902Jp29kYAqRCpjumIb
leEriAzL3BPzyvWfArs+5qXFCFfZNm6OICC3NVhGlm64dZIclj3V4rZN8RHkC34jT3nvadf4q5Th
9NpxOsAFJHCuUhDpx9Gxxq2oTYK0Mdrc9ImFYiGwwEb61ltWMTRvcBgd9bZtN4ORqiff6IFxR1mx
T22GqmiWza3CKO0h8hFPDfQjDJxoUxDQz/bDPCk8i50VI4YPjP4LMZoZj7ueXxsEmSKIS3+VM2sj
ib4Y5XVZA0XUotu5QJ2Z2X2yZ8A635aIoPifzSa4suSAcBA/12lapi8ImAOPj51/37SptQvsxtq1
OryeFGMp1oKuXGLE0n2XVQo7gWlsNYQzuzbHDrUutLaGoNq7t1hIeYSnyn1RNbJrVWuGB1TJvQN2
qTaWPqCtHFte1JTiCbJqiGutfBS51v6QWIkwWiRTBiRtztizEcWTrEXS4Ty2Bv1sVJX/4HcBrICu
GndJbvhe4ObTRgbM5t18ZkH2FbB2W8u63dxOwYMOh4AgNL5+yCLxF6ux90qyfDc0pMoHa7FawZtV
m1Zj3QGqgq5gNOMtokW1i5Qee3HV49tzmZDFnbqXeQMxxqemDAc1FEQ9VG8mbgCIeelw5snmWTDk
m24xRK9yStwGfhbrLM/WKu2T4ickRXvLLFxf6Rqy1SieCZOY5vpWb3tUijFZqmBV0iI7xZHRPlTu
9EM2ekPh070C7gmup9Gsr/ta6IRVGq8jwaVeONKhl6XABjMo8PWY0rHgT+F+HNlTM9JGb61Y0csq
JMSJke6KUERQVW00b8vaZsaI321rTcZ4749TSYoML2OYpl8HlLIec7FfSsQO3tcxOioL+1RmeAIS
ULZ9KfXwQUfxBZaUTh8K9mk3VLD+B2zkK30cOtJH3Wg/xlPCQFga26oOSC4y5xRZsZ9uHCzca9kE
gCUUNfBpsg32FHHaHqOIyCy7yuJ9NUpzDVBmuIYz2/7gwk870SdYVAaYxWQx/u65VQ2XYExPpCTE
OBcT/wGLKI5VbEe7XNlYzQIFSJLqw0CDHNYnERvdt7ZQMBkxoXpumatr1K/B1p6pmsxStneQbtgg
6PCJn5uYzQg5udNwLvGe19SpffWdPICrkbB7xI0l3jMV5pM82lUbmZ5fMi9eSjgAqLjmlueRVhgi
axOYf273m0q2JAzpvZutotY3jI3gLZ144yGaXMuBr3IvLWeV4c892C0uMAGLYA2egNJjlngNc0tu
XFUW+2SO5Mo2tO9p02KxqavioEpZfSMxl62NykJwpjWJxhC5Sp2QtJDi2k8hLi+pUMmBtuO06bM4
vDNKAgiWqDPnPiS2eGXU1n1PrD3qEYboLPXqTkbo9X0HsF9VVzhBQPw67XeD6PFpxdhUHUsKv4PZ
a9GWxN55SW1CqkBF7aUcHQT98ApIwF5PYYP8t0mg8lgQA+lYAq3IKHl0mbhY1krzEJfON1fiOtBV
HYA+qjHMsaKt8tD/nvptvrYSS0B4FLGXDMtaiEGMTKg4ZNdEw4etXnhdNRN/MVSd/CEDLxN7LtQo
inql8UuNlBIG2ABLph1P19AbyHQwYnu+VkZ5l1Tpd3I5iX6RmKtWnYltSkvdGhM04Axn1GsvxEy8
gSqdbWH583kAj4nDiUcTX1z4SBVADxqa4KsMg/HF0f3+jkTIeM9fMAK6aMMbYGqoboPZNqC0Or3P
ymAUT22G9UzkyoRZMjp7MYfmSvNB9lBx9AcRESCb+DVve74Q0nqg2VB5KsKImwl2hvLdW1rgAJDs
5nvgOG8ayd0rwQbkOBLG8s0VStvVk1b8cCcfpzYDcc+yzJKwV+zrWha2eJp8DQWFiROMlWFta5W2
x7BDGx3dwEqHGu1VflBfyQEltW4S66HoS7Gaa1QHg2mzkypJvrSGgegNCZfpTm9GtaKDKTaGDxLE
DgDeZwnIMsJU6JibzrymQyJwYJhvbgADoCxg/Bp5YK1yywq8yCIVU4a+QXFFRkTj4m7RJwu2mG6O
24x9RVl3W62qTtqcjfetoMVRRW2/r23GsZZdBld1Y2OmzWwFxCvqbpPM7siNEd0zYGN1kmOs3eDm
gLE4EIeegeV+CllqTtiOEyKtEwCPPFXijtIWJ30RwrByi+4eatNbP0DvDtveXTFjn69EeN+lWxJ9
4jUbIO4IMVffKWF71hjKn1Kz2/XQNahO2tIhuziMPBEIe2W0JRs/DHCJF4Vhwvkp98kqJJZTG8/0
z9l3fuDFGL4GIi8Ora0B79azqYgODEkhjdiVAV1aha38FRIieiAjjmWIlNpNqqNZKUsfBZaBcw2U
e1PcNK14lWR+H0Fmjat07gVKYXxAvF4RHuSe138u8cUno3zOpdPuzbSggeJYBgVgjXG0MNEs5DEt
ExyHj64+fXOwMFBiTYC7mpJCT0u1ndMR10M0OeirnJoVZSdQk6Qo1jVk8a2kx71y6rbB+jyf6WL0
SKURnyFekbdmj08ncpAOxBWM7yjTw31k+cFeVXn9JRTKueekzJV0eDojhQ6xGZ6hC+HysbBf6tRS
K6ZCmP5JXtsMSWZ966Iy2kxtaj63oRA3bpyIaFWRxvGLpDpSVFhKT72Fii9tG+gfuv8Nywl6q1Aj
UEcAkiBoB2pIWot94/aBh6/451wn5B4nPS5NZbJ8Iinfxq7j46Mpf44gfr7SeoJIQTYK4MIa8JLF
LZ7I6PySO+HXOR6IktJ0MCumKnCbThkR6RGvk+zeBiJn1qWRlPuwqy3WH+6e/j8cncdypEgURb+I
CBKTwLaA8kYlL20ItQzee75+DrOd6O6RiiLzmXvPhQx3KGezfTSHQjk1ZmmdYKBGV8vIlm2e2qm/
QC5lClrxa4i171c+HBLsbqk1UbB2RcPQz2B4EQa8neY3l8svvH34NciqXGPGDNspEzaV0XQ8uYoP
wzi2uEBXErS0+1uMc+tsFdx4pCpChhcygnev1X6oOl9IUeqt0he8lorZfi0D40lU+ZRZ7bjVjDK/
UhwOJGvAvtEJnN7QNpZwycxmF+R9umIH6A2WSqYfC+bSbVGQfajNZu7T0AAZV2esqlWXJfuuBJIc
WtofFn70utWyuFVtwqQy7L+qUmuYqVl65Mg1L6gRC8/oRiSWYag3jzWBmXTwWYfvh+CnjT6GsJVw
KxLNErTbCi/URk/yf6y1Il7b5ieaIEdgXRb6URZ8+/tFfK923U2kVozpgMBSVcNr/00DQhDK1hQ3
IntqH/wtMzlj0L2+W8GAiX22FmCeOm6Ao2NzKDDX6om0SIm9lBjW0dMMG12JlNcMJvN90EV0b1q9
uDipbb1jrmI+RV+64cOtSMbCwAwKwtwbVjt7OO10vyPNyDckbDZVSzpPCXsNtE3Z5h9dJ4MTYLFm
H5FrtA9EGz2AW2u9goSj3cRjcftk1E76wKMJiVjfAMsx/XKEjZMHybIrE0c7adiaQXIJHGk6+GbH
EeXuf/Z/E7bbpVi+lKi3GMhWkzx0oxFtUbPDj6Fq24oW53VbKeOevT5oHDvicWQjSQOxIQ/jZOzt
Kn6uMVmium17PzM6+jI1Sg4IbeqrA8r4qDG6PS1ADLlZGmH8sV2sPqTdvZPOHJ0EQJ9d2kI3meLk
J2ynkR+fgbCxrBlFQdfjsIsJ6FVDOXnIKBhU1bQFhpWqN6DRvN8mLuY5dFQ/L/Vuz8upbwknMLAO
adVRaabiSQsS631a7H80uHxfVM4bvGfdtrRAukykTB8Msy45S+rimQze1tNA09K7E5ohUiX+GDSr
O5M9BrQzVgiv76faVRYitpIqw8WUK9XLEndg0plLAH6WXRA88TAEzV9WOeR94bq2RAVIVSImFq00
P+bFHI5sQ3vwY5MGx7VRxxeuOmMd7moHJGLqLaoYTZA2P+znwVqJbCmgiBwrXGJAdsgr+gCTWfwP
nobIAVtU599RCFWh6LP8j7krClO74UCe+0lebBI5HomjtNh/koU7GebwmEAn8MyizalBcCUrHIk8
d77Yt2ZSMi+0ppLhBdn0ZM5PlKTdYF56yShu0WCSEYn2jpkOmdFU/+LQGvfEcgBPmMYOvZWK6WXL
3gKqx1gVW13o0UVryhHunrUg8YSS3NSa8SZn451tvEq5Vn2aadRilK7p/kFTdAejRjmuEFGnBUH/
o+eOCBnlzrQhSVd1R9uBMUP8sbHp1K5513IN4EWTt96AgVMr3lcm19g+aaXBzdAV5p/NmX+28vED
CXh1JHpjU5D2zgBQ+YhzXAxTSBoHw4POnRo2xBnJDj54U45fqt+PxAJ6o+VYIvvOSp4GQSCtZOrE
dVhY2yApov1YCY1yHXEZeQr5sZUoNnjjzAg1dS/Ljab1zqlyRPVhLmTOAk1ute1sxC+9E9Gh6ONH
VK3wXoPPz+UCMJ5s5gXgUPss9nA9LcMuz3Oj2+q5HmzUJHisonG8RKSUJcR408m9xFgz+m3SNd0L
1qveVdvYAZTSAi6vI109QiO0DxMsx7egUVuPtxZJg2yDQzgzMdac6DVgNesWdkh+gcAdGGAz3tPe
BAesWMIzk5CMxpIwj6UneEsJ22yX9CPjO7LMV4Kl6dV29S9Xi39pmQsXmCAuXtNivHYa6CUbPwv6
h8wGJ9fb4GuJXUjomSLNr6G5MNtN//WCU3GocgJuDWLRfbW3grdanUtK6cmp95DpfSf5ZHhWBuei
6C39Ao52TZMbujjeNWhKrguWQBSUBunRgORdG5oGiWcNhIVcQO6WivxZUniexah3WIbL7yAL15Hk
a/OWJydZb8XT+gtgofDKNSX+ZEBCAtsNPMeY8sPCJbJJWPDXNcb6MiC5Qei12EkB3LJjnQRZxhmp
fauAQ5FTYq767mjhjVnCQdnMSfqCEY1dHX7ZbZLZ5iMpM/9mTZzmNH1eeN93KupoUgoYyGdQoUnk
uRjjLEgSoeRt1fgX5irOOOtkDQ85riYTQh2TTi2XFO55FrwvFGMXLWfJ41qzEv1Vxtg/J9JuPwVs
Kc+ZcWRjGRUL17udGH6Sd8PdUvXlaGvxp623r2GlgnfO8Kl3YmAOZimAm6ey4QEXsesYFSdMiWV9
Y4CeuvWVOp6MEgATc+FxU8YKqWIK0+giZjrRF2XI6LdrCKKkNYWwwo5EB8anD2CscZKPm6wg/iMT
jPWZGGWsNziEZz4t1xhBxwyVNkA07+Mt3B1MD21OnsLMujvXGdgQGsClZlj9czuxTKnjyDqBZ//g
ONd2FvsOVwcbfjNzO/EC1HZugalB8uLjKN2o6LkQEjMD2hg677MCB5A5EHfPJsuH9je36JX01C79
sqVWw7RNdswY/k7WFPkk6CyFz5LjveYAclmvQKoJpi/g6slGZ1LEKkalJAHyutUUg84wrib1Ryht
e6o6bPQJqRmbkFnOphlI+GMQNVKXVuVdn8vuMYkj/CODKvRHS8sLSuOlqt25GD91zikvgx7swjz5
IlKVfawm65lxbW8A0U2MLy20xYWtTXkxOUv4Qcx/BII7pySUM6xIE+qryTSDYRt524FgY5sHKQ16
9qGGYb0f6sQ5Mnj+10X9yD+bMB1Minq1G6PP8bJu6J5qh5R0ptMN/CJ4dHFGWqRphRGhFWF/K/Lm
K7cXzTdqBzFzwlVNHZdtUriUAwhOq5lZwfRvRg7kHJ5eflH6Jq9OuZbmF5U9koVXpZsgdg7JNh14
QAoeZ78I1fyqT5l2q5jkA+kqqBXVvnsZRUtVnigT7Olqpb9rryUwBMy/uIJ700yOi+WkR6mu5XbD
s2CnSguthfW2DtPIa5yu2zaD1exZ15B+UxfRlpoD/33paBx9hbpxGK57QWK+iyJ7RTBq81a3kb/E
gbYnlcfcO5NG/RZ0k71lUTk/Djqa0c4a9QO2+8kf2zY/l1MDwK+1Fw9Z3gxoEEpTqocO4UaSr6Ih
p4uyOPbJCvkb5CF+li0MtSkVbANUjXjZtiHagZBWl76XQ5Mh0z0STdR4aiAbCIBqGl4acMlsZiyC
u8kN2GZt8MBpYpBqE4ijFFm6Hzoj3q8UT5obgr1E4tAgkCLgpxMwWtw1FYnWDLKAxCAMNxEg4P1p
2D5C9B9MQg3iNRNmYpi77UJG4yoxh58apRBbjTB1J1G3pwmX3Ek1Y+0rJbNmA3CZgUwDnwiaYrm3
jSG7CyqyXZj095TYu10iazj1RiYuXbIaPwx98CKZLScsGMZRSrM6GApuqdIOiBxq4uYziuPKDwnZ
cA1qT1Juc40bhaMfaH1KlIU6POkDixjAE+0JRjm6oqBrfbNYVrWMwBoiTIKaGAg2G2cm7sVJl2Xv
OKH0h8GIdmM2slpe3pZ6aPYkCpQ+Lvz+kfN5Zk2E9zqp+2yviyA+V1pTnQBLQIbTh/rOSNFmmzX3
lHULW9g6TG5tMz4ZlJp7ZdKZhnWKQQDYupU21C/TadrLbGDPKqxOHtpZm5+qoWfMRE3hWtQxBXwj
PUryWxNJ21ec8ScGcPAejgU5uPNqg5cpJ0E1hj/5MMttascB/fKYssxW+QvDijUrRuNOCxF+daZe
7IigIiOlS1nmhnXipok1XPEfgOZWa5UrLKjRgYbOkRQa58gtrB3CNKlQV+TwPKoUlDk38dKm846h
auNR1dckWVbjpRB5urdsu18rQ8Ul14PiuFfmvVCqAj2DpCKeS3C4I1NUmZgvWdU7O/Y7zbGS7Zr9
VKv0uwNGLtlB/QscyBNl4CrxOF2rKSyh9q7YYN0pCRZx/pRMfDd0Ieylv03kFgdpK9nbqBvpfZjn
0VWbsPfxYRs3sgINPx1Y6WpmWBwTJzWPoKPiXZKnL4lhZbSeQj21pjbxAXQwK4oU+ATrGnZN6GLl
iCyX1dV80MwgfEvD+afo6g9seZEruPTdvGzjLatTdWuplE+GQrzCChxH42KptzDA9uBYabstzUXb
EFyheTFnz6XI2miTzjOLcTm9DGWGJnLNuS7ZmV5HGeQQdIXyCkvzgJr7Opci3rILuJJ/Z2+Xwfwc
tC7yzJnL1RZ8xYFXRWeHp7qjMxNXBybZHf176hoT8zjLgZkc9Jn9Q40mIBRaJcuiFNSKYjeHuYXK
oc/mJyyVao9GHRmJE0CG7Sd9U9ANbyPHFLwK+qedsN2rzKYGRLl2Y7X6vhhjfHaKgCS9ysYVxRI8
5qJVRpRczANifDuuMAq+LlWi3wl1Si+iAgm4RJgMlyiqfaATpLqVjbhp68LAKegHDRS2G1OShZYR
tHKXobQxdo9vIzPSLV+yyGPSBfRFtOZ+CRzW7lIx/gLIA+uLwN+ny3ADJwETbCk/plQtCHnVhzOB
wojGvr+kHNb7ROHXCXVmPlVrvCIgiFZj47JfCFl05ZLf7XHp3iQ/msc8iieuasFJIafNS7voA/0O
BFcD1eQQW54Io/HZLi2L3wL2qJkyToJa0x2qzlq2LYwTuxtey4BNYjKS5iKaPt4MKLU9th2BazdD
7juR6A5an3UPvRp0uzaNi2dgTbpHGIbmitAkGA0CWOEG9Sg/TU1t94M96++hmLsXpbJDqH0lqWcs
S2w8pRlTPORBbks75dsR48G5pgqCOApQupL9vdGL5XEYBkyKjJ/AphMljE76osu6/SLMqDgziTLY
7VvBM3AZ3t16hIAXFoxiY0giZBh0NJyN+p22Nl0O9st/SxeQzizsZT9FibXVI52BInvHUjHc0kGa
VRdw9pLfrhzfIiV8JjEIxP4qzJkyJoBATmxkaXJ8tUP+D7DWSr9uWR/SEvXeCnq6mcnY/FO7eniF
KDS4CR0uRN+592lOSIfuuFhbW1GvNIghkO/ecvt0hHOZ5qPnWL3wQwfVwRQUIWQjqT2LXv9VTSfB
I0QQ5qTpiStEHdwdrJOb1izFPaEe23SS1QUUeDI4NAodBOzQWVlU7IVescVXhuSmB+PgEhoGJDJv
kn4zwGl+R/+kbePBerFbqT3qRqXt6baQ5ci05oSvuFpsMyB0u16285gnRD4ETzEAwhPbwvylM9FT
FLOdnYU8Iodq1szm5A2ov+VWpUUCYUnHY9hIyVhNqI96+oncngnOPehuVAAuId2uyrw5BuOSsvIf
X5N8K9ARsUK81MX3IJJrsBAC3T2QpQpuRNVOTGbIDKVUCX9ASHNXMu3NYHatG32bkLcXxI1bUzZ7
Qz6TyKnEz0nDbs98qsTJNBlA3sLoaE830q54v251HODD/60NpAE15d0ZDH5AHoGTEzQdGcSXEE/s
57rCh7xfsr3Mf8hKp+HaxCo9Q3tmAikWmiD11DHzLHo/brhbQMLwzL4K616qLzrdVHGL4l1rMdYz
D3NJxkf2m4/7jOlTq7hay4KqPM+Mk+KDmB7WpXPPejEbCARH8ZVywzXdH8whSoXfVvFg/jb9ecp/
euzUWnBdwm+RN2TZkIrhpA9F1GzD8jk03pX6LKrkYLKxlsbdqp0tl9+5DFZxTelXfP4gXz0SBE9q
v53an5nJhZmib6SjUsfXmZFUG/rjgMSAlkin7mKknY17kRyN+WRHLFqNzDONvZrdi+q54AVqaLEv
dseEH+Lf0GVepRODa7t2Z3vl8LM+Oxn90V4SFQgkYYGi75v2rWzeVI7NsEqPqbYbxYloj0OewT6k
feZ86NXvJCIgDnmqAMQ6Awwbn4IQF2QP8XP64Rza5JDneoZwRnVsRq4f0NkpyBS1eC3lQTKDWDRj
EwfjptaPEUIjvjdcJx4/dRpta/GgEHxpfITlQyYOXfSzsqHxKbqjyQd4UTTSYS5Ovm6/PpiujNbd
IdqoNQn4/TbE8zy94qbcsN9ojUtg7yrWWDhlFLQ43S5BPpObfid+MvaoOZcrtOJ4UYgjupTBNTYI
wkGqlV5srnNJEI3RqvW2pNEFnY30Ky+Vhr3tYLxEg1kcGOt+aamWXmH++dZCW5VeRoJdbRK1qMG6
ZkIJZTzYpuLmOjGrGVmbHD0gkeU50OpTBHVPZPvMKjYjSUpgrKCwE8kBoATVLlul1Z8wXXQyYwwO
PudlqDl/HfZqGRPUYGMML6CHPTbDbk1RmKQ7QuFpnvhXKSrnMMYR/TSxaMsvkniMidbebN8TQMDR
sWG/a+uXFOqKk4KA6m7m9KI6j3WwS9BfLtUfg8md0ryqy6PmvCAjX7K/EXo8m6uyFivBYq8OCWK0
3RpLoJmgp+ePuH6JiWYb1H0QTgc5qm4KwLIuMd87QLaZ1lMzsDo4zChvDNRvDtjxpnhqxWurU2Uq
e0rcQ6mtLHy4//GvAcQ8Y6tS8jMxYdhUQ7HJ5b8JWFqenBeeVh8fqpBhzhy4CNGZJCkPCIs8+HgT
HgXH+SFdi0v4wZI/aP/cEHXsSnUQTNoXbdcbfG4cujOb+MMqgjRIsYouziwoTDgW+Q7QLXlKVvhx
q7wOqM/gcm7s4J6aD8Q17FP9U0MjPhdwRZE1hNVnOWD4GJ4hsa0X4rT2/gZ6eAUlQLVxCJNIMgrT
XKBReSZVUqVFhEBfzBeDMDgdl9UUvJkOsowoOAbQUq1g08U/lkIWgu4ryakmA8g2cesODwKg2dCw
CWdTROXK6V97Y7mcGuJwZrLMItML9deiJLmYT2Si70EQUEpY0lu2nTywZxm2zDuuUEcNKACh/dlp
qwp1uqZz5+VK8K8dKo+hMmkzFzkflPytH79NdT/nO0HtlEICdL5K8wGmgBsDCU11cI3y2NAgFuau
IORlJHInFYAE7tyuMWA2081GxZ2s74Uzd6y/m/TZMs90GRuz+gj7D+RkvolqAAUDisvrkiBu34/K
xZ72QCo6m/fhoSdgJ39Xyg/mVV5l0NxaX0r7FK7pSvE2z3da8toO31ZR7WYUtogNkLeBdqQBQl5Y
KP0RGjBHNnCl/IvEcKsFvlgeWMwABnlqq7fZPuXw2f8HH5DQQRfIP4yIcfhXmQ9r7Jmj7E35mE1/
bD3K9gd57R4IMY1zvlG1n3wm483ZzfU5qblCOcU7GLcWKkU92S35c28ji11u0nzgdttSVrtgUoK/
mlnJH4RS0kJ/O2VXhK/JcFfn9xxtiOhOCqVWaDkduTxGijwj5kSSoFUTFEw+qTXdMSN9ZcfT74Ax
lgQ26zI61Xr2MGK05MFHW6oYV473YUQ42DMdzK/CYfaYYGt9jUdS/Mxva/ptkZ0kgILNCbbrAqif
R8KXwZ2TX4WFg004S4e0eowMDwHpbCo7xopEDLwhK/NlsFyJDdktk7wFxOmy0PZFCu4CuVMm+49Z
6Ns2POT2O5sCOupsm5tvUfArr51DhGq+b7/sQ93dZMV/ONEyb4Z817GKw+h0GKODHBAZQmiNlvMq
5hnmF51TNc05M9YDwvjJuaeCiQTD6MHKsZmSGVU+2rD3q5SH/MEh5hAbRuBUkWaeJHiVs8UWGPmW
j9B8avtz4vzCTc+GYzidyR/byO6yvmmsonmJDg51t3aNq8dAYxNvWj7pSfxrv2Xmz9R6DEnG9p/D
KIz1CVdP4zYr2jb+StJLhegAgsoi/R4XnXnVtNssDk1LR6vujcnaDlwbun0UCpuIdmskV8l2ZFzu
aFORpV/n5nEevyzBN+Yjiz+ViHRoGz09YR+Vculrj7W/D3jQVYeP0Tot5QNAvpKNYBWdx5i0vC+G
PkpBOHp2yOtnVUd5+aVaJ2k8BuML6SNleFjMbROd8vyRzAAgBa6RXx1GsuV4y5IHA6Ft3H1mcceX
4GTaL4O5m7jF4hALy4upPYfJQz+c1ZBoaWRS3Xsij9Bl+sWmXvFjvO58Q6FOPjoaCYX3inn6YPI+
vi/i5vQ+/Zxndt/cRyy5PZ3LTAa/k0y3enG2iTU1M8jpauY38CVp943uHqUwETVwqYmxEepW1phn
0EUFXM7qGip0ycnRCctDbz0m6ngetM+wD3aZ5jCkJnmoudLXuNJq6H6IU2d3Mak7/MnErVU+xTpl
M1Nr+gBFqgSo0pxEVwIKNhYXsF08Ak9AgPpCbi6nXXKcoF9n7XeMaDongnwuDrn4jQZrU2tvCQeA
piZYyROXaXROGT+xRgzH336OPCWeoQHMt6TNAQoxvhVcc/z6on0lFaqtxkPvPKzJ3kRwbBeylmYq
jsnyLcCZlXzSJHHrY/vYh1DAF4NTJvSa4GMy0eyPL0F1yQLTVWoCfJhYLebf0ObeEmGV+SLFvYJi
XyWcByWzy0bxYvXWOubD4qTnrgq3o8GNFeabQEEnzYc+kh7qaAgUJSder72Q9O33ZQagOvw2dHZV
yW89EMVuothHR8ONSGh0fxzwx7LT5syF3c2kueCfLBC1BAR3WsyQkuZpGN6JapLdDdI1qgtO7GDb
FD86m3WQk+w6/0rbl72xE0EAfDahH68PBLduB/FT180mcAgWkyC/+rw5VMw+Vbw5G6SVraO8K8l0
KIv+gMZknfCHf01A5uxeoG5T7HgzT1xk0fOsgR8tG5/537mDZLCzFhM1/V9lk8fXvHZSf9XS+mtR
JRnrrWvoP3X+F5nWyQR9H0LxybP3sYnp09G7sf9jybwMxIA9VAoXb/QaOy+RJvy+Qde7/JsQhATP
xfzn1CQIYbYRHz1kzZ6fONoby6HA5jLTK2byMySZsfGSRd0P1nDu5fNYb2VMrQLJKlE2gl0wHY/a
/JBJ19dfpn6vy9UzxpbmVJfbTNx6C47qwbQErHoPE4aPbMLtqBFlEe96gvVGVH2aeu+aU2+cGvbh
MvrJddOdmB13ykFjR1oxz03Ei2VdBkXsUH1uVHopYDUwZnnymFWQBLjx2pExv+lfJx0Kfk/MYnaf
7B/igv4tAPON3IC8eS31ZxSrm7icGP/8csYbwbVRTsI65MmuTwn+42djX24uj47515PSyvg/a7Z5
9DZagbuMnEa4kI4K3yJWBeQYnNk86+ZvEVbIRJ/Zk8To3NCXwXxKsj91uqj1s4lQtTiLhC9nwhda
vcoKvde+WdMQ7FPV0vuY5yH/06X0QlILGsZW8bPs2TMBjK/qh0C+pKPpDvO1qwP2/JRlbwLJ1wxi
yGLCTtPHF6ANLhZQ2rJ4yodXpX6ym8dx3g1YqQvbZQjM8PxoZvyB6qFpPzQ6GMM5tbF6KJlppDMV
ELk+efZKyuZtiq+VcsIrSK7yY2adcvmegMNe5s61JBmOpPBE8FyJwloEG3l8eToz1hzxZERdpyZ/
A+LTqt+H1SUh/C4uaXO5vYvix4GbT+rxLhY7otF0jYxnQL7h7NUJAW1hte/j16EkV0dtWFt/x+OX
0/EbIjdQ9PdC+1c3wy7SZ09XDyDgEXPxPV7s/t4rxIdCdpQlSg2oxF2DnRtdwUI2iKyxXxik3qTj
PwNF36ymwNr6M6auI0OHYIPH75UMAXfhpEZUnR4DhxG/Yl9xErpLWpyzcmZTjv2RqQ/pDvHsa0N7
bKEA8nlYDU1PuqboNA863KheKH+BUft5ACSkNtw0VP/sBi2SNvkghT+cEO8QI9mCTOghL3YoKo5W
N+87AifUVdBEQBD6+A6gdaqpKKSXbxFotwYsGhhlWjBnp7cdCcprNMDg1YWxr2dedmseD3YZvvdT
+W4Yyt5ZBt+W6rksiVCsFpeh2EbO2QNjTV8fpiOj/g+TAlE6w3HUkzvhZ944ztu4InFYs0oYcdK3
A/XQ2co5T8NTpCvbgr3/hqXGb6PIbZ9Pj+GsssJnUzVq7mK2h5a3JnYw7ef6B5IXagmiK7iNm02c
Ki7gr6dI1z3RqJdCrz+n1Ja+VgIfcTLnKLhwEXu7ZK5vakX3F0jQLvxc3H1/c37v2idpDJTIiJM1
Z+3msnf2Qg9jnG7FhF3Amo/LEu6RwT1kDgsi3dkVDZnn6I9b0V6KnL1ewXq+b/ZTEDxo8QC+CXhj
v7TXfslP0Om9lHVeoBKuwoyZ7NOTzQG9CZfgASnhZYIJVoTmm1Z1m4FLs0s1jH4IcrTwhDuJ2IPk
RUDYm7TlpV1a3+HPqMgi+zl0nSnxDQ6Omii2ZV5Q5hC8ETooK5adYopzW+Z7veU9RUs5RtJtbMtn
Z/lRK/Y+LcdLIya3NMeXlmgr1pnksM4rjVYVe9lMjwwl38ahPxpp4OkL3E9B2ieoJdqeta8dS2q7
luk8OR/2XCLhNW5q/9MH5s7RlH3MfRKppm+yaybMilkR4djVcldMrmDJ29vNyynKqN5TLHCdFA+6
Ovjy/2AW6J9G6yErc6Oo2ddtRxBNt+vViSAShLas9sipPFha6Uncf3q6vj/87FzM6Jl/HZKsRmEd
W7F4QN+usqRiG7TxaWCI1FnVNlSYyalMfiZz8jJm8YymftXZeSTYvHLNgQxkarjfpuR524iJTK4o
tLW1htpMp4QkjpVgXoNQT3MykNWg+hi75JCOmec02UFVC8ydya6eig/WyRlhxlHIb6Nsm4aNzCo2
1AoI5YRweNY4ARUNtuyLid4G4BElIYTwkhikgNtA0pdqMj6l9kjCSLgLhon4YkdBTlT72VSdypCz
3F5eDCSvQ0dBXEM7J6yKLdiwRpU6TANVtTmhLDqkM8B8nHyBE9GQkFFdLgc0Qz1tHVmaUn8iDgv5
1HQj+yXbJHgQ8iZ8q/nygpYHotXfC92C+Gnk1VYRyZPevaYDXV6Lw1xIjIF8nBwZdfVkdulHMktE
gERNm8V+ykMQ+1RWfUVZhx8U5WOB2iz3JnZLgcjODUuxquNIpvrh65Fwf9R9dZuRS7YRL4UoXBv9
A8pV3NxIwBdO+SAmvYg3oaopMGhwzCY6FkG3SYLKK0qW2tgbiJpCCwntu+QigpKI3poRfeVHjb3X
GLBCfvWTYfLTztpoqb6DrO9pZnGlzDxi8qXToijuFDcEwWdrmNobiV8Io6WFBzIumIcZBASyJkBl
kJSumWHK6uqjkwybcu3ZIuJMc9HuDareps//wO4TO6Uv72Jk6zbMl4HOcGEsW1nInW0A2EiM7Q7Q
b8GJKfEPFX3KZE/D5Afi+KI5NgLbmulKeWppCNsyc4UybjkZDjp6urltPA1RnjNmr1WfHPspUV2E
srclCghpMvLH0kSfiHyCzhD3WmIU7y2ONPo11i06YthEqJd6YGRu84OSZcEf6djSUpKt+bjRDmuW
PyYsgBeeIoNRPEpeEEwuFMOtHlibXtrICAhXyyQ2MnI7RzThFoP5tNKZmWBH5XnOiJviMRk3SLx4
OGse8xL4FaS/bBlzVyomc40k94hN2FWNyrWLeyiyPbRabjit/Xrt6kVxVm1MxoKTpWwLZEoa2bzy
R8da4s6p4UYGm3/VRjLNVaoS9ZVJXPxt+1tSiFf8vMoy8kCr0yQbP1hUX2e8Vwn9IlgA1Hg2NuEA
gDhstFNhLM96ou+Rde/IqngCDXxnOXyp+HCGSe56xZ+ckploMu4jMmbDTu5wTHl4yXz2c3e1o1Rl
HWnjDoTnc7dy5aMaEYfaLACFutBwYMOQEQtkxyNF0zWo4aJeeXR02rexOHRU7ITaEShnTlC1iaFu
G5zOmrVzpn+rtWao+NVwP7SIc0kAHnKvk5gd+K8C7kLcUQob4YLo3fie4f2htP/iu8cBi3XYQHbc
Wd17hsZRz5LbyICumyJ2wwUmr/AUN/UOLz+Lns6VU3ozjPIgeixx5bDTZPKI9Zt5KEta9vcHVWoH
YTh/tYzJ7Ewx30TFUwmmeN2066rDTIaXYnK6Q8/WPA+Mh1J0Hu55fso2J3UQnaHOgWRa77PCIL5r
rSu1x8eIiNANlBq4yTSxHOIfLDTWS85bWgXnpceiNnboKaPw2SmmS5f1uAdR/ZsV9PF+Xt1HQ7lj
xMxaI8YqSPZknLBi4HIwMCeiuF4XKgoYAVyO01gSBTl/aAnxtvaAmgf2AtW2ikkhznpK6E49kpDA
KiCooDGYCLkb9qx+1E2EBCFZC2hSNWfZr6LN2WovZM3u4KCdrH7u9yzafuxJ35pxcp6YMuI88atQ
vqnhsO2DxriOY8n40IZuUTr0NLZnsVoOJFEpA3Bdq7a9cG0d85leHl+qSjshm/ZaZwEduDjrVfxX
6vavYy+XBlhwRcyVYbTUhcVxbFKfqEAQgkTUh9l+lcFQ83qzjRRtHQIxU5IMYoTWMDOZlo1uhiQP
MoAvFW5s0tQ7BpThehkqmoYvHpVZM6M6Ii23TiNKOXK2EglCI69DH23DdtKI7v2PpDNbchTJgugX
YUYQrK9akJRS7mvVC5Zbsa9BEMDXz1HPy9jY2FhXdSYEN/y6H+9okmN7H08V61dFlryZh/bkZu7W
AabQzx5Dt4u8Ai1hlWji43QIqgZ3pcZrXjRuvdcAVZ6shWh+QZTuru18wMRFycEs7ceIF7Sr6oEi
y/C6JpqcRxG2XRhTXjge6jwj0kld53ehwi97sKM72+vZQQhohm+rZI3leBelimB4bbF/vAPzqQ6G
6NbOeBpPtI9NSAJIPiYB9R2bvi3pvJbVfevj/8JABLj6kGRpc3E1VFEiDBa3He9DT25/pmzjey2V
PpAvzMmLNz7dMkNJWVmW3IdCkPFM14xnWmYOTjyEPAdQhR2+dd3gfIglDR8cd6nLrZ4H5+CiaW/p
tM8OokFxKKekuJkc76aLgGG4A1nq1THiv8q7IwGX+raHBXJQKytKh/zlkX3suO/LAOuSwq03+8SK
R/KQeIgaYvBeqW5r55dyGfy1BbUaMgycT3oEsWtNmOHTbmTXV6TJjcq51NelnsmjRg6rJ4LUT1jS
shNNoNiWnCTvUWP74qWtkel8MuHZLo+QjkUkwbo4RHQeCwAcIfSS1DyYLg++/doDUrJoFM+Q6klw
U9698NyE8hZlYcA2yzO7/zhN6c8LlgC4g6LdZXQk22wAM/V3KNY11gW/OLsC3EEi6VPPlklxRyl0
nQnMAPHJXVF5mN6ZpujrJvP4GKxj+69cR663edtwAXUdP8J9HYAYIS7sLC8lbom90fZzPZufzh6K
m8YTt7VXJQc3nNiRwxx5B3HDp3YMyRh7sFUeorwLDp4Yo3gdjPhg/xy9YEue3yC/0AlBmQbvwzKd
BzVMcUoXzNmOfP06KoctcFSvJ66QZHkwZj3ymLgPDfyBfWs7/Y+NSfLQr/N0bNiaAlf1c16TImGz
M6SS6dxI6yfwm+okSoK4OudKQZTgvye+gUTBiVYWPZnl3ubP68x3aUNBuWLZjnKRz3nYOwfPYCFh
bOlK6wa7io0urdCqvbTmfBLowUiB1RvZ2avhc228OMrr/IIxxtnReKJvOsKojGLNOJ8mp8b34Wv9
Os0TaYwoRP6zo/aVljIm08nieC6Js9ibqnCHg1uQece9qFw8Id54aK8bns5EwVeUD9X+GvqCAjD1
hBFLCMq+YiKrOm9Gw0gZpvMs3ApKFNFqOXka2HfP/BGcTA7L79au9Z2j7ZSzc76uof2UZB2awkFN
+S8I+xxPs0ERasqIgELP6isDEMWmo6MYrmr52wipQijStCBW9cLXVsF4WDKctiFKaFHo5d6iFipH
O7/RubnPBaVcbg61vwgYKoKoO3Zt+S2T9aUuZ7Irt1PuP4QZKEnSmIA4onnB64e35pgOLae40z0X
jFCUvGScorQrm3sv8ZrHcpYh3yI6R7iMusmJCsQrTUJ4r9asETQpJoy9a6l9mUTkQZS/PIxBTd9R
O4UYdVEXdrNDA2nE7VUz+n6Ui2jJWDrTybwCD8immL/6cMrV2vPmI70yDOp2V1OaRN1klf7IKP3L
aLLeirlpPyo0IXd5TasOrZuOdXAaCTgD0uXplrQpZ1udJP8Gu6+ebB0mv+Pii5R9eJKfgiS8T/j8
PRvjDmfXwlhYW3QvgYmMOEqu50W1iv3sUQKfQAJjmnVDwqfVoKYT0DeW+imVwzsGnsLb2pmJBNR2
7eu9GiowBuRcu6MkRLSFqI26uqQLy5GitwfCt6isxezgdkSzoqkszWJ+renJonyYih2+ybIQPICr
JbyzgeaA74lLwqUaPurhIyY0sjOAym57F/+ww2i2hvS9YzFHYfJpRSpHi3nZ79cPa2XT7RpL8kx4
f5eZp2V08v0EQQk3LPcVkO94SDILJ/uAutVJ9ddcgSQAytS2H9zkoKzBRfcp+lgvCmxIHyZMG0bU
TN0Yr8ZcEFmpK6Y6ghPM52T66Ciw4VhliU8MF8sPb75dxvhieYd0TYKINfdmcHK+QzRl4oamCJaq
CgyaV9ZSagWfK3GHXWVruoFLemwY4CIEqoQciB6rZtvlC3SiqzEwicCr4LbrtyobUnwL/mNKXCTd
Zh12CT2MyQZdq2j3dpUkw25au9vOjL82gO/pyWcgw4GQFA+DkdVJDS47IhJKLiI6jVO5mumdsKLk
NbUc86/mUw4GTDpftMD9IGNF+87UXK+Y9sttlLD5i9LpZgq+cPHiL6h7gI+25ViYbCGa80Wv35ve
cx5JN+gPIEAkb6+WeRM6f8exLeQ+r4xg8BuhkaWQzk4sDcZTuOK4cWE9P/RX/2PhIFIF3G32wVjW
cZXyFSaVRUjZVdFDXzl4GZU4V+Ws7skIdLgs8x7RxrdI2HTVR7hW36kVdp/cXDXupLTseP+ZTKaB
csktywEy/GGRlbeACga2sl1Ill6V993q/0t0fp1tvfkbm+9Pt2CDmvvgPvKt+TbJEtK8IuKmFNj9
NO5Bw7kpbAZf8YCQsUKmQtifZ/+6MY8s+yjbQnwmc0KLnJ/CoV+i+oEApXepNfCGjYlMxg6UYPNb
jR12T94f7YBmU+vWybBAhoY63dELWBGTldgWNryCS+v7RfSYpxH7ahrcee18RH66wp99uCzpHP3p
R5ybgCr82PPy+xRlu9dimzofychVAqElaTPWA1Q4/lIm+DR45ql3NQJhNz1IY12aoezfksQrsD30
iAJ6ki8S8zVbEDX91I6y2Ru7r2ak0LYJ6jfKSrJbN0v1q8cdhHv8jFgrCahTPvu4dO0TwaqXKiQ9
5RKY5DvOcbpZ+/59hIV5VxdMf65vQTLKgeqUbmv+9BKD6jdhnJeVfGB9b3fVW59eQ2JLwEqrMZYI
ML1T7Qwlqd72emU5EPLJCFEnNvU0/qua+td2iwZBCouQ77GG7mFQ8cIUqZ62nbTgMNg8pslB5Ine
U57p4uaXDNtmJDs9MZNu+95qDn6u/zpTTRWCKsPbZUyvzSwRBga3ANw2ZIiHCzekLaAuqGlKOkct
W7z7+RS1YjcXtRTsWV1BA0eh/lEbXO+rkummWvFeV2vwnaPGxU2b/+m6hjjJwuWnq6x1U8Bo2eol
6BEQVvYdIciLfbNk9XdX2/UniLSrn7tEmdy7A1uzIA3w4Ptux8HtUHq+kTronqg0F9zs7axf4asV
L0ga3Dr5jGFJULSA5m029UfLRN4S66F0aUwMZ3GiVM7w9icCv+GwJAB1Urzib9w//NPQdcAlKIGH
kGrKMPaoJECcADS7TSgRfRCp0d8Vr3a5t0Lr3Sz+V12y7YUb18TA+aFFBZP3O8lKt9vGMfdmUtMb
/xQM0L7CI3Vlh9YlwGauiOqFFe6LTUByVyVWQBzJGeO+YpXP2J2RcLDfZEaz0RHziEtnYvg7hXwl
uOwE+6nm9hz38JhO0luJ/1bhUt+rBf2tDyLF/8nj9iTZjdOvVdxmpXpcB8J9DHMOk1nZu481/EBW
rovNrpThaVM2mvQ/aQxWUPxOaLerd7kaAzSU/nXxTfho0WYUT9lUnxNfO3smmx6tkyaK0KNzYxO4
WUQRZzT8llcuG9YTJsYpsB40SKkf2FjzZXTd6SwdNZzSOUx2SD/IlNEYHH13dXdWbY/cRWx94RVr
t5XLswYWyxx9jEm3U+T3pzzMw1M1UFYZugXRVTO2yGbCZdExN/eD4WipJwQ2pEp5FY0JHA0gSZDz
LGye14MjmdLpA6INneGB9u7axun/lLZSN/0QlY9qLpJbR07Fux3Q+ekYS29NmS/xtJTsnUBa3QTs
M5gOKWEnfzIsN65nf6+41Czobxu7pYyhLiLrNBE2P7qpo/ce6ti2CGR3RCLBsODYHOchf7Ukk86N
aXL/U9vAVxcvNzsH0MHOtorX8v/WLiyChBiI7lGgo/dzbqGxRSKJxSR+Vz1++AuRe7uwl78h0s1Z
zmS32cS3NxRmlM+rjafOrub5gqHbH7ckU9g7q/pl9XIAMD4apWthI7P84qtzaWZ3mbw2Khrdf8Ho
8U4yS29pOl6eiHA525lF1YacmdiwzEdjrW/yaLkyhKxuO5f51bE+VRz+q8n2Cv8/rB/mszEhOaTS
TsThHNGraLNa1WrpoCOgYXn4Wmpv3PP2Q/tIuuA8BML5ZxzizWrWXI7G3FrjnCH8pwTI9LBABd61
Wc8dAHbPRc/igULbX2Bl9MlnIxsqBt2IyaH0Qa1NTRLPQeqyhuit5y4ovV3pz6RlEtnQ54ed4aWM
huTD1132xsQRfajWXZFtp5V3jkxz7C0iyPjBTMHbULvFoSVgQ/CPZDHCUN++Z/2o2NyV5VaBLo31
JPx/vv3gYXNcyZY+9RUAybhO2RZ2UQpzExrVTdsh5VrBYMhgMoFDWKs+XNODjWjJUqA3Lvk7DWAL
lxKykbTkarqrV2SdK2D17FsN4kqG3YkZnLs3AspNYzV/AO6VO2pHXyplvYuIviY81tMFeNXwiiVa
3bGZlqQRU6QsUSbniHAfGcI+/UbLoboaOjSZ9mSg+KlLb+vaDl/6SmFzqwxayzp4F560Dr6F/K36
wSNMoOtjVrurc/actB1/5sDy831bhOqig1SguDv5ecDEdQMSxBzqyTf4mgrwNiOR0qCi2XMoFjQn
e3Emhl8STck24s4tjw1oWtLedYmjA6VlquKh5rzde+4c3qWqMIjTQp57lwDkUifLccUb/+yyNcWC
r6qYmZQOKAIIF1GuLDYLv905kSWoT4mgn0Jx3ldrZ+3WIDABGpON/X1YOrkJQh9MU2l7WG6X8H3M
UeNLR6blrpHrm1wlSyQgUhLJNEnxfi5Ykjrq5o+jEJ9lxodq6Ra2D6pfVpafRTd8rHSEY6x3WuwD
9Zw5W6fTMJwCIR9CMUwI7457l1HB+pjYwJjmCZvMrNnHQfda93WmhkNh0uufEL0GYzV+OQLNTSkC
Ag6+sx1Lg3o7ajfa12tZ/VBROlzKrqBkvEkq42+VZBc4BL64X90uJNo9eHE3FuG+4h53U3fZyPaP
pZTyGyaFTHh3FHBFj73taWb7kRINC83OYNhbcjio81qtryB52+PaGvEgpOVvo7AYH0hqN3HnrDCM
lJiPbAHKbee7yVc1MX2gVTI7rNI+kITFwKE47XPq0LemwTOXADM8VGErqE5AXSdBjmcrDAUdYB4D
nDKfplDdfdHU3jcUASBuHnJ+Dedx5a/Mtm+de+uQKd5Vn/FhR4p/2vmzqG/XbsG8IEseJ5CGNABP
8GVKWjDiZhE5UfY02Y2Bn77Kgo0c3w9LvtmDVRNjH61LGHITMHwlDsh27WFWdh3ncyMeeAuuGyiU
zTpDFYWCRr3JVEfQg/Rf3SfhxiKEdkDSrfbCzrP3OVjsm9rWw0uteUJwXdRYLH2aiS2LPWnl2hYO
zqyDgQoLOYRxAmiWpVjZDH9Flvc/ZgEWhB6vacSmpbNP6+6umeZv2/fTO6aKmucKV3M0UO1t/LU5
Rn5nHtau8c/kggHnsYbc+aMHZ0amDUFCsnJTyAnfDew82qmnNjdlPxfliF/5SIFu1SpyOj0gYGx9
q8GTDEgZSDEFsg05H7gOcap42QSy/XWnzohZptcHmDNsWRA1RuI260eZavdVZQxuJiOi0UyjD/Ax
jOLKc+ujjYK1KfLlHaYbmjg3ZMAcvo2AQeXSLnCd7nWeSz5SjC0shMDAEKefDy7wxH8ZVrJN1Zrk
aNfESL0aH94E5INFAPcbkdPC4fqlQQCP8pjtmDxozrYrG6m9v55bm4D45abhy7tvaF8hhdyCq9LD
38XGnZt7yV3iE2pPlqbYDcCmcK9k/3JG140v5o9lwmA8DIk8ZqZ6ZWoat6FtPVeSAW5TG7d/136F
7UcYcdHl8OtS3AMxgbD9beCQlg0Xq75zJHnQMZ+9+4Dii4++q1CqXYlRrhOsu7L8t15DlsQ0T751
ZCJ3Dq06J3BS1ilNXEVsOWMTZLtQ9IKgvgHeh5EkW1Pn+onjW+XNof3FVRZZSVq4VeZROnuL52Ob
+QxwvSv8Q9hyITZSTG9p0SR3odLDpc2bac8FCWefqfNnlhvkyAccwjnc4myzko/arEP+FdV5e57a
oTpjzeCvDkfJgK3BKt3qUVyqskNvCUcwUjKFZch04FbPUMjkUa+NeGQbhMdbNTjSJsIKuHauv4dU
FAwi6+gpdNde/vWM3dzxzAFeyLJfSBqY13LZ3geJxB6Rt7Rf5vkod0qioaJ8QNsba76WneVs6Idn
UocpnYS13M+ksQ9TTyVd2g/sWoMWgd1p+i2/XdoHtZLwGR3nvNq4bGSG/xgPJ3awsSV2gUVpM0PS
Ojjr+FShqSCR1M+zdh8qnXZ7u03NAdin/RlcTeXtNWLI28MI6XoDJl3PvvUn60tUZohz5c79ZnK7
YV8UYrqJysBQrFF8krZOtnx7cfM6IYHetLfjKOqXc7a6yAwT4CJ4c1Pca8fm9gUdN9DZJ4ibOk6x
WAA8K+dL27RcNMYIU5PFVWCXuR1zvY2bIvKd+pCvKtinSzWMMdY0FtRrNG+lb3GJdPBwhcPMOnMe
zxFh2eUSLg1Ur8SNsuvRXz5k6P5fQPdfUa4Iginj+OeubR16N6sRxjkrVAz+bN7U0RnH4VeoMXvM
/TB8SDLcxAP9bPeULF75VMnAOVmVBXJ5sbQt1nV8uySQSNZkV3P5iN/jh82xd5c0c3YvQrKBDcIy
SBN4XE5X/doZW1ZUbMJ97LZZk6fkLevVfevpijxm8EsOZGSJ+PupDX2EvmjTgUT10+t8x5B+sBwS
QUqg4eKf9XeuTD8Nd/ajO3XmMYOVtCsGshGW7vOt4VTelnPkn6eGkrlgbt5TmpvjNCLxS/26IS2U
hftRLPJlaFcCcoa5SlhjFTuLudox+bXWbvunSEOMwaHF8zzxSkmhfrjdslhdHXI1xUrSFF7JszON
Ee+2fQ0m4MXn/QBaZNREjoOxx3NRkasE6Gk9yhGwh6eik4e4jnO0DgA7pSxIXiQB+Wmv1nz5INuh
tpEi8Zw30bRJ/Cu4XCxcZ4YQX4XsGHJMVTI2jqa4ieS8bN1GPzc9ApSubGsTGIttMNCooxNM4cW4
5AI2btuzj+tbxUNTpM7Mknuw/eVc5w7o2GkuXpKu/uEABmje+NfVUFs86SWZn71at5xK9KxswwCX
uJ85Hwv0tYs7LyUzPn6fiMF9Qi/PX5u+ANa/4udIgjmLMxtV3/UTG5/HKtsDfgSG/DD6TYP6c+S2
yQ9F5Ie1F+25m3s6UE3AnNcNC88HCDw+fTkGAYRH+zWFSoF9DZuvDTubtM2a7uTMEmpTsGzYpf2a
Iy5bckRV7WuxtSU/snENnGcinuJJ1gXmD8k/p8j/oh1E3KrraVdRN037LAkglKLkuBIrwPeLi27u
UPCshMVHMbHWtRMO7Cq3jrUesr+V5bM+QC07OtY83ETU0ezwXOClbgA73lS1GPmsWuPMr4aRlsqC
8kILMC6VSXkxP6QsXrzol0ZvzOB9Gp0rOXDn5p0BIt6tXMFzCyU3qqgIGBLw4GlCZBVJe1rO1dSD
1M/b9CC4g8XLMiFfzukVCAJvgpVy0YPnTtXelao9FGHhPRvpV89LnkJWCLriCqyQG08RuUwNKx/N
hBI4gYqzwfkzUbR5v8CWhaQtyB4nLt8t6cbGPSXOL6TQaWdP2ge956fiOZ0z9SbCElcmoR5EdDUi
ISn+rZSFDcIe9XAzuFbx4obMyM4ofRQTrfdDg8WszavxzwxW8qkdU/CdfL8/w5zoajlxSwQYDpDU
4BAoXeXA1l3AW4dY/ZrJlweWAgzGAyRJED8zS8BifoQeLW4s3xs/k97zrnyxeXiYBGAQKyzVVlTd
DyqD/J204DhnDbf3nYLrcwjDYbVKLBzkB0jDuP4m6bknC53Vn35Vyr028/jRaC4V0EiYsU34LSRf
DJ0lMmaEwOUSegNavZr1Y9YH+bnVqKYCu9osp2usRZqMU0eUf0KW+tzd8SuMS2899FlY31eh3z86
CFooqijCUrikfPwVJ+a8+Bjky5wSBuD5REFM0MShzCcQdqOm1cIEu8x21rvIY5QgMYjew14FW9N+
Bjqz74su32mKJqpi/sVh3hxDawxiYsXLAQrhcJx66gRsHFqflWPMivnaVceWE2Pnrorz1J3Ly0I6
GTusoMm7AE2f9JT2VRVapsThcessjOO5IYUDn4rTrxW/jD4MaV51/QwPw42yGChWuin3MCOp31W0
uz4lIf5bOGvZgyBwDpYfZttJyyI86MDUBNn9/pD06wiJI1g+B4ohYuLynBdAATn+ibOyLRjfKJUA
pOXWPtuAa76E8eAo2De9zCP2cdvY6+3cj7QLU6d8APwKE9jm82uEY91R+jTFXL2coxnG7KvphHWS
SVFu13b+mjxaO8e2zv81QPfwPM4qFoXpYkN7dewhdkGzSmUsVgy7bIq5M9IFELt0cuBMxZeWtUK5
h2pBbixy5zBD5t4skpz2lHpsf4pk3K9SBXhMKc1ox8n/GDqDVHc9bBdyfadJWglRZDTwTT4Pf0vL
Df+6y8BKsfW79gQAeNj5jsfvA4hAmv6pNe5DnHPNnjVEcgwKcjcJ3Sn7xm4LQBGBdSyztNjnqbY4
XNNmLxesyb0T/hsRTrblFQSG0AO7JysBmghgOuPaoxkC3uC/Ii2w8lTWU2q37vlaHv40Q68CuQCU
hPAJXgXtiVNSssgzvhM+ynGipCb0/zBZOBeqAKyzD1eQIQXC1FZCVt4RFv5lTXe1UFEsts3tAPKS
ainuKEsNALKMilPl4eCuIKj5ESRmFABQ69VH0FhwGNukoyuQ9E0WreJslV337mmYMz6hs73mcbqX
jEA3BTSA7eDjSqmKIr0NWEtdDI8+H6nR4H0gEdCU9CtNLdzAzPtiPyQfiJ9/Y/hDmqMd/TAZf9z1
qfQPEde/GwooxDl0FhXz/e0O1crhVwxNROazNsCi3DzOSxX9YSU3b7hH2hs6xDCT+nRWUPOltvmA
ZMIDuIVdhl5S46fsQIdsWMEUX4ivAJEIAtwyIvI8SpvkmcW+cG5bfJfWhLAfNu51kgteQASQjgAa
BHgO/CHBluwaTF+yQ+YbqmALmtgK3/rmI5+7wMU4mEyxunGRBOkFpytewBWZ1KJ+ejeI1o0du35H
60r3PZridpkci4HTys+IeNl+sQIGprqz/61Z9DoQe3n1K4tXKmm86DHQs31LvniIoypnpiLuRqBe
UuoNuBiiBZ4+ugvD3bBirMnq2TumDvaSFKTCAOQjYBF7xxYyfBcp7GhuJdPZsXk61nbtdlmxwvTK
SAw2dvoEkuS4UrpJaqtnX0fFMDPYUiF+kWF0rKY6lDXpakYDNDxl2XtVQQTOAttsW7uxT2i94Cmq
vDvbAefQNrr27UizBPeWjStoRBECA0aIp2yDQ911671a/eRJVMq+wN5et7lAHoj8vD1GbDKOWG0h
HAjGmbh2gAXMefOmGvblHLjZScJQDDD5LwzNHVTLzRyOwc7QTrOXTZ+/u81CBwg6IZ5NpPyb0PLk
OxYnL1bXqWKapu4wOujPKGHueSVKfiyAccX1jI82zyfAGwbzMNiC9q3Mg+bJ8sjccmVe8Gyhf5dV
9xItsxNzSgCCYwFzHEs7eKwyq42xcwRvmDohelQhCykcCmw8W0F0lT3NXGnI8q3WMcV76KMz69Jd
eF0O+WskV0CuJfblRvRYPVSE7ByOfBswk15bUG3r1S1rqBVVNrxa9Qwei1XhHaxofsRjVz+CcYfO
4YKQVGundolnOljgNgp8OVSXpOrWl5YB7EKL/YOBWrErGv3LocIVOUo18yB4+IROE8giTLkedp+N
z6BIVwZCMwA2NAk6M8ZqOnVgAi9JjWoz9GiS/DAxHc9S4CQe7QN07Y8s5LOwaXQG7BgPWFJNnb0L
vPIf0M+WxxVEAUHRHocSBl74HOJxTs0nwZK/Cs7FyazZ8jYil+9Yy07xkkKvy5sxYiLI/FsWa+1B
JRNXE5LSQBVoyknpP/rPlEVCGihbhGaxhS4TbcqS3WLd+e1WKr+HM8wnaJjr8LuE/3jpw5wV4sQ8
a9trdsudrud2gu/tqQvL+hBOkbtLFuShqyeHsO9EzVZVV/fY/czWcLYxMWP9mdpwhs+JlqmaHEt4
mwSX2ekIzJaXtX9UNvATUP72H6/T3lfuXEFaAdkgH/rKtoB5eisSE2x9XS5xsyZ+HNrR8F4YhZ4Q
cD2m491GncnmC45z8c0JQOi0qALqZ0pqOLgb3IJw5GPqpIqoDqvoqonqC/7RmsmqZfroO+t7uDqH
2x6MToPJ75ABRD+z7Cv3zizVd5Lp7MdqYVEWZZLHos8nGl2vyMtywhGN+Q2stUTOmjr9luPxercZ
2vDhEjYNJhSrTZTQRVR0OntlL5wwllflk6FZ5DECSY/TfhlBVxkqxryelYGL9Yb/KN5MIN2jh0Pi
1Gv0ym2JWIMTvqqww+bw8i992fRIJn194rRaXx3ZWTcOK/xD1WuOGIYVoZmcMMdwOywCcneJ/Qmw
5l3Z6aMG5Q7SH32pil4789oG6HoCEee+n4PwnOI3x6eBoY4FbMbj0rbfhZirfZmWLSXrwTVATmXo
U7S29smpNT0KaLUH6ZT5i3NNhNmByC7oZeVvLdlH2xjJ7uwWr+kg9LyPxrk6c9doH9a5dmOLFrQY
SgvdBH75lluyb7fqWLTUusCLi5BpQ9R1ilF2XgpB+ViHe4nf0T1l9S3xVbgkOmEh0o0OEY8CHSIE
+3MlpIxv+XSlbIQwTgdT4y7B6skWADvfLPN16wRDu+c0yfcjTRH8ERRdGO6tu4W+Xp4HOWC1b5P1
O2krlyfg6u1o8v4mVWmB09WC0G7zv0FIdh+9dZXsZ+d2F7ljdAglvy5/AEhgJwC+gP28IS/bn3Qa
eUe/aJ/sXvUxcu//PXRktVfoqGKOqDgq5z+hCbtbYk7ZN1+3+RZXCMYdqKCERz0SVZqiAEBPun5A
E17ep5bzgEVsezRV8Nr387AZAv4hk0i+5Sqcnr4brndwp/ERuMv7wjV8I+s1P8DsC6/wNjJ00rnu
eEYeGV62c6H5WcCGp3mFMIrmUuJCNLxWrSBFdecUT/0m95mzojHba/DEDflZ41zbYUaIv1GUme0Y
PExl1r+2LmCea5tReo7m0r3B1dft/GVhA2rL5bYv6pAP+BjeiQatjHK/6pDqiKdmCiKsQezhWQtS
vLFEw6VHeX5gqZEDh22+8Pake8DR6YOf9eI4T6DkChaJ+Iuc+iZMUzK4tdMeJgloLtFDej/3/jd4
+uZGtBMBX2lCKPvJulm4ut3RMMX5jKecM4Mbu5jb5Mn38UqmQYey0kB2LNloooUMbI+49zzMARmD
XKA/SAOOaCy68G6YFN/RyL3OaWQ/itkuUQ751S02IaaypE6BJ97aU7qYH/MQixXXN+fKe26OmncS
2C0HlhkjKo9z0ijwM9STt4SUT/HVvLVS6pcwNVrEcUBmcnHN+aSG3Vd6naCbvp9+Q2fS37Wv07ii
8QvOHESWzEqmAwJm82xPS0o1jDuy4II8WxRYdQJpL0jWUAgTzCbnMSB3TR8x3RIOgAF34V/SGcaz
CsgLeJG7vKmgdxAYE/cGWw75cF/8CWFKFAWSE+zD0YPkNmYAu7Po4GGduAPmlRPMwtNBvZ3Z0eOl
cWF0yGkVfmKLRLVICJmFVUe5QpPMEKAg+YxRZdOZKNybDld+7MspOvX12h0sgZlGr9Zw5O1jqlaI
7WMR5LvUqcNzhTN2x3jHkTTqjw574VFhoHnqw5VqUE2RIiSFIkaPNieAn7yzgWJuX+zwNRH2U1B5
Zle0i3tZA+/DmTxw8hWf17FhSYHzMnzShOou5chHrx15PnoPh3Zl6ezIdqUA3EBbxhK5RGJ77Fgs
V3lJUE0ZviwJwJa90+1/5mZTShI4ALe525DKVotaOPRVexYRaQGpyYzyhmo21E1zhK5l4/7WBWtR
r/9kcGXcwZUKE6asNOega48naFs8uDCCLKxL3GHrL9cdbMiBWX/0Ciu/5bmSJzraVmBSa0CYMFPU
87XND7MQKdlg7P5QikR6eLJ0sBHcULEuOsRNBqwg6Hrc0gMpODCxHM3lQCapJDxj4UF/krxcnIPC
3fkryZXJHYha5Yl6H4ZBPdqKbse0D8tDusxiB3bN2+HU/cQEwFoQ6Oal5eOz98cU6nrHwtklpb3F
3xMcqwKYgNQRJ/7i/NVz0F8UW3yCRqyAlMDCXGHt3kw0F+2MMJ/zVNoHEvdhHNau/qW1yL8RUcH2
KLK/wfXV8QB39Sky0WcWhJjbBhQEFmg/GH3Fnu0NF9W8UmhJ0N7CzmALcTVVWpOP9me3B89lVBNk
wYHVeEkcLKQCXRq8dm5qkZ2PaOVqZ6flje9kfdSWTB8cb6yfXO6NuMfHGeEeifqGh+q7H9lTdHXL
BSLM+Bolk703jo21VAl78z/SzmxHbhxb169ysK+PAIkaKF2cmxgycnKmM8JpO30jlMu25nnW0+9P
3kBXhhQnBNeubjQKcMMrSJGL5Fr/IKWS7nqIvDiVpEgVco/b9iPETJCB2b7xOP5ql44TBn0+FLmg
P/SKLyACUZChmjPUWGahh+iYsr4P8bzY8Sl4ivvqsLfj9JfAQXGHzlP8vR4odJuyUf4qMPqi2KDX
sBCNY8EN84kGGzpUqtt/49r3BtrMougKLQYb1H5XNhSOuhaYQhhmPxgcWzrroXpMhiNZSDfKzv3q
vo8NY1OVRfnik3Zu/Ry9THB/dCjoq4oUGjtoHJxVaGQIKHGRGT6Z+MrvtAQSrRHwgpK900DVdwf3
TuBuwiVLDsCLOdjUEfmZBtsPQFMgmypZjveO06J27NvRl9qlcm0Lmg5VxNFgqh1zSCVsW2eKQu2t
LFHKLysgOt0bdpOUlqNYIjCiouMPk6Tvs1vaNMo2iqBAtpo+7MFUc2qqkCnUDs+hMYU96WD5tKvb
Wj+IqIKhXg64I9BrfIB/8hxGkf0KIijcFmkhD8BckHdC2WNLud+HP9Bw/gO4hzSjAjyWSvVo1lZB
0wGsDW0Cg4dGM+Te3m7lL89pWo8Oad9Pz30FKSsYU7BozF3WDQbFXxfIMpq4Lf1Ua2juLQDrHrfA
0IuA8BdRic8sjhhc6+pK+wLy6EvxiHNkQ9MfI58KcXBgC47Z0mo1UWNUpopf4FTRW9eA0RKWgto5
UoZg1zzzvso9KioANn5YXd/88iz0Cw2EfpU4/2lTmD0Aw8kP+MAN069LflVaYuxanWa+L9jdCEWg
KThJmKok4G1gI+Gd+Oj+qJ8KNDQ3WUmH0o6NbldYanQogeXeGdysMEjk6rapOG7hvcnotsTuCXVT
RM4CG95K4wjUgSOrfKSJNX62MEY48f/FuaD2lX3SBMreaPwBKh9YJBCJ6g+lAYlJQa74EVl6wEsh
ErxRC6ZGn/QPjBYmv6XbnPOpbj5ICwhfBYfljldpC88grO7AcKBjBXHlXtCyQzNElwiEhOa90KIA
R9D+Ri+gIud0RxGsb1tFfKaFDTXSEBQlLWndGy43Sk4IeE2a7u3zZCg/IB9u7ssxKRCIwB9AlgG0
NtJc0usoA5n8JW7JRTLPJv0PCtQg0IJga5QN0jWWCZTTM5WDrbXBAfQMTQSo7jR79PatMozmk0Cm
C21VKksvhQ6+DJ9jczvmLpLLOsuvDNBywWXys00j/Ea6zw6EBq51kyWJOoJyLRQQNCbvz0eKgygQ
ww4D+Dl1StPG+OZxPfhapDTExjZWHzs/NT/6CcVYBdz9Uc1zSGq948CwB9UKHrKkHm/S06XvDfUK
4Lc0Ne3B6mBMolL+NjYTYlKgSqsGsMl5Pzb7ug7eDE7CTdxSqKCsbhxY7xTjjM5AiAa4WoAO+AE9
OwASKpJskzqronDtCFWHVqsG7Yjrm/PBxIIEOExffuYFrB1aqOGQoW3XvS80ja0StlyEtbC/FZxZ
gGGV/klS2VZv+wIYMk5jkcxfsh4WrwuCihREfUyI0t7Yccx+y20+W4JxT+CYKOCbafIFSPlnWVtk
mTbB0TjASNhywAcg2QvYiUdvhZasFe3GZEBRDBvijVNAjB18ErjSI1NW80O3YaGYxxFMFJC8oPyC
NYw42HncnSLftDhIWHaVoIdK82ykjYySjB0I40EIAO0c1xpAFb2hm0oVyzBkgdpbmh3GWrexxKwx
2LRpDXguYKnr9ulLV3NTF7ojTJ3OjCnUmSt8Y3gGL+Ehe4Gm/Mkb822mDd+uh1j6mhPCdLg/68Iy
DXVmnE4RTDZh0WYv2vg42J/hsFkRHGKoidfjLJ3gGYQmHWFopGeMp//r/+R//3UMuKT/v//S/m/g
l6M5JE76kofP1BOM3NuZJM4meCugAF6PNf3mc/f081j2eawS9lEweRe+DP1b6v1ykHV16EhrlMTj
BCzYA6it6xE1fRnSUKW0dHaBA+h3+pLvhudhMGlMt5CXrENAACx7M75ADAWO9xPA67ZRKJxSru9+
OM6pjygYVitjvvAd2dS2Lg1D0+mKzL5j3FMAobecvnyPs28tbLLU4UDbXR/mhY8IAUdQVNEAT+Kt
eD5KmuB6gkRN+iIRyAbwF+XO3uNBHGcn13m4HstczuhZrNnaD11HjDrWFS82ZaQOJpyByoQ2fL0e
RVwM4+iOZTJ3DlvgfEgALGWn1oTh1MYK4gU1sRvrl4ljwvZTYXwydXffNq++eYetFR0gSpkG/JVn
J/tAwgpc3lDPMcpc/R2Wd9d/2mLzS6FKdQKp6po5/ff8l/VxUSuK74ij2VZfS/EKCPfX9QjaYtFM
IQCCCIvzwOJgPg/RagD5sSvSjzxYABCgKCFctEJaIKVN97cigOR41Yvo428aNfjeLE4ULD56YXzA
l4nSCr5tG+5Rh+s/a7F9JfcJzbA0KVUNlMn0q9/tpQIbS35zUZ0iGug3Pb5D0HeGAp+HUf3oRM2p
qkxElyCXc81NuC//eXg2kUrC1SzDnq8I6k8+GD9R8tAHHlaOiNpZOGQ+5ULWz2GOuaA6BiHtBtW8
q9gPj9fDT3N+lrwYvcE/kgNTJfvPPrsJY3ugRV+eeu1zOZ4K1NwwooGM59jNXvHurkdbLP8pGtL6
kEwFZ8DvvPZurm26JVRZ7RJjQzrWVGkK86eeJytTusgbUxTblCrOfRYXz3lyqlPgqZlZngDbum2A
HfvPrsNLs9lzKb0+oOWusRzTpNRpc545upydM9Qdi8Lu+vIEdvFYWt59Z+ofroe4NGcmDq26KkAh
aPM5K9OgH+2wxMkEHtwR1RfxMdJqtGNCVMOvh7q0GKQQDId9qqnGLAl6PJ7UUM/qE21oPIn1r0Bh
bjsLcnVNqzKW2jM65PvrMbVLUyhJCeQEw3AWVwLwrg2taIImVBq5tVs3PoWB+BfaMDce8dum/dKF
zccObFTrIIUR3CaOcVPU8nj9l1ya6Hc/RJsdN3XRlT735PpUI1dhtS9DhvpL8eV6kEvZ5n2Q2RSj
hlOB/y7rU4MlpvIcDfempG4G5UQ9YedXKV+vx7s4u/q03xzyrmZMg3634/A4MqN8YFAqNfeyfgld
d/u/izDLn3i8tpoBIPtEh83jFg2xtHdXttnvuZ+nKVY/BXrblvgXzvaZIx21M8yhOlXKRwrhGSX8
QPvoFG+ant4a7i0qBhtMdlYSycWP9S7qtF/eTZ4rqyTF/Lk6xT3whvYuNT67iNuNaETxMG/iTUFN
+PpsatMCWIzU1KVKljQtfX4OuwAdUHvy6xOmGztVu0swX3M/5u4BFY7Ev2sDGlfKT+ASK2O9uFDe
xZ3+/N1YvQB1qNwLiOsbz1RLvrj4y62MbXFtJTFzyqJALlXDRh/iPIZrg98I2O7oJbeUGdCQcV6s
6qNoHjVHbrXqVya/a96z0r76+VPi31wPfym72apGP9cgVZPizqNTP43iCPTyqRm4NYP5yXaF4aEC
IrV6m0xtQT8e/JMy8nK9HvnS3L6PPFtHho98RmyzRTKkm0cMIJJs5WBdXq0sh4HBUNMdFem+2ZGn
DaA0kyRnZi24BZ/tivMb3dgf18ex3A9SRdaIr0enhXN8lkyaXue2kJvsh+IrTyySNQYUNIjjx6S6
HYonW1s7HaZvcr4buJSp8F8MzVBtXo7n3ywM1X4EwsOqRC4lRLO8kbwzTLERaMiX5dpl7MLuO4tn
zc6AHhC3B4K3Pvne0eVDBcq9mnvIMuxq+1YyZAVn+P6+11YO+eX3O48rzsfZmk1JV4M0TX7rwzcv
fPTLIwv0+vdbrkOiTK9igXqTrluzwyfLjEyFI1ufUI7c+tnTWK0skIvDoPNga7bKa2J+gaAtog/0
N8uThOeYjp9LbrPcjvYNCMfrQ7m4MEC62Q4XFrE41xpbLRQARdVJ66j4WN6NZkGFKQXCsHVDOy0e
//wIYvIchkWBS7DJZksxqiHYhZaBNHCMX4fRoZzcokF10OV9JLFamCSnwGErK3EvTilvfK5GFkZl
v1+U7/KypAKNnAPvgy5CswXgs9E+pcmbbd5dn9Dl7YddzbPM0bFA5bYwy44ekhUDJDOeQRE3E8Pd
48ByF/XGSphLS1BIQenHxqXCEbMlqNhmQxNMr08WzAbUdbpDHIzOv1gc74PMdlMOsrFWsJY6FTxi
GuDS9CGr4i1rb/Jy5fazLMVwoL2PNTvTSlnQwg4lsdKPvvsJsDRtqpvJ+1pRT6p85LqKC8AQqxDg
3V2QrCSOy/PpUOaaXiCWOftsMCSoBpZafTIpmo5V8wFU1dv1lXFpBQL7FqptGga5f/rzdyvQxzzJ
qIykOUnd38aI/CrFk2zQ8z9cj3NpBVKps4XBCWMvHodxIW26TFlzQrQJw2QPbDFSg013cz3M8hoA
Qt5xSBwkQfj9sw/Wdr3uedAST5mRby2goKN21xV3MngSWIjm99ej/b6Zzk4wjVFZjgCkB3JkthZh
FcoYyjLhEJ7TvdcQnFpqHpXoxZBPwrsxM3/il2/yUG5RRN8BeNoaFKehBKM6T636+u+58DE13TCm
ByWnAFfq848JPEuXYRANp8B8sHwFmVQa0s69sfaUvPAxKdrx+qZ4p/MtZ+tS7Xm0trUYT6aF2P3f
A1SRMFyp2U1/x3xqTcnswi0yeR7PxjLQ4U37IFdPRjW5ZZ48fBPD8FbK+6DtV1bNhReI1CzA4obF
WxWo5Sz9lwCCM4+j4eQZkKGYvTTSVLCHgNAkdHNczRVRfQegcz+G4coiujSZ3FhNTlY+GuXs848G
YluvwREMKLKGe3izbqhgmfjnBw038n+CzGYzHgTqK8gVnRz2N7bgdHVeahPdXH3ls11IWQSyHSjC
jmkb8zaDjmt20UXtgIs9dG5RYaO9++NFzvVGmlRLuAovjmokK3sJfKc7qQL950z9oKOjFPfmnlrN
Sv69lP8FG8rQqcVTBpqfzwla44DVi+4EqSXdqQ6QsCyjs2ukNlxpkQRbRAxxp1Jg9BVG7rw0VV98
EhYKbT0XWaDWat/++SY/+02zTzmYGMnijdJxJgXbOvnRKsdCPNnqX9en+dKeOIsz2+TYyieFqpXd
SacR1kcvaghhK9j0+cfCfmmVfVe/Gkg5rESdMuZs2wuOCa6xNg85U512y7vzyNS4vdIvb08ROngo
GceihI+6o0+W9wfpxZsxpO2cfkIVptTzlegXco7QwSUI2OUqP2K2FRUn7hzFls1Jc/4K0UCiUAzs
IM0eXHNl008faTFMWjs858hvpLnzYVaAmKnSp+1pFL9iwEhTkSgHUBPmKyXgC9lFUC6FT0ARennu
Sh0d8azvu1OD2CeHx2HU8InR156oF3cKhA7OHUqzknL3+YDow44AtIbmFJcnzdx77Z0evjr5oRWP
dK/3tTh4ON2gbdLR0Arl5+vL5sKxP21SlguNTSors/yde3qaIY5WnAQsbqcFfYn+a9Gfeh+kD3TD
MdpfD3hhpXDG8ulgnkIMm5esLJrV/IGTn7QEUIR7a/gflBJwNUoToBlWluX062eL5SzYNPp3e6Kw
dRd8sJ1jKwVgIL1vmxulevHiH5H/KiO4NL2+vT68S/P5fniz+YzZhg1IyPzkpvFXfLM3jS9u6mq4
xyYaCAKqjGN3uh7ywo4wSOo0SZAWUJGvOx+kDjojbaSWn9rnuP88SDQxD076ej3IpRLAWZT5vusc
YEg6UYbhtoO5YQRfKpxJGudXSWkaBrzSH1wsHpCnuh75wozSeGO9YD2nCdbM+fDGuh2VeoyLUwwy
aVMqxn2GP3IIBwMVxF0JoCxS1vq4F87is5jTn79bN5FtOg7k++JUJD9dRdlNGg7XR7UWYZatEw1c
uugYVT4gGphgeJuuRLh0DIEqsKYmDJtNzPvEyIkUaMOxFMvqrq5goCivMQgwx/pouM9Jix7IR1Os
rf+L4+JCz2Fg2bThZ18rEkoRN7bBYmzrr4WePbp5ePsvpu5diNnx2mToCKQeKzE3ip72lYe/Zx1W
K4lRu5D/ATD8M5LZTs5Myu56gjipg1hKgAJRNyLYgVHzTugBftS2m0PeEAdXje5spdmg+PslDtRb
yGkQ6qCgom77dn3k2rSVZ/ns3W/S5nfEsUgCNY6YXRd8PSxr5BHc3Gt2URV0Gz+PR2h05jFievYI
t6HoHUBraRyonh7N28PKr5m+5fLXSIO0YyC1aM6yq5Pn2mgnFvKtenmUgFYCA/wWcP2i0vaGADpu
ODdtb953/AqB1hon6KEs1Jfrv+NC/mNS/vkZsw81qtHIm4d1njWPsoV8iiZSX4MgAq5wPdLlLfVP
qHmqjdyoS92U86TI4FZpr1b2VCRPgfrByKFXHDrv++APKwfm5XX4n+FZs1zkCbvO43Y6w5xHvXpK
bI6Sj9fHtTKD82Y7ng4Wwq6EAPG9x9P6xbS8yXv3puzkzfVQ/58l/M9wpt/yLrWO2N/0fWHmJ99/
qnFhNF6l/DwJD6gYKDr53614dYZvsXkwnLXPd3EmUaKhXWzTLJvnplwkYQ/SPT/p5a3btvBxDx5Y
susDvDiX74LMxld1UcaKJIhWvaAsLf034R0kwknXw1y4Rpm6KSkLUU2gbjFlinfTCEq8pnnPvc3G
I6n7FaUHE60DIb8BTF8JdXlE/4SapfQW3kvQmV5x8sLbwfhSt18b2myVXLnYr41o+nrvRiSQvY5S
i4thV8PqQxkf5wbIxZWN39K/yRgW/HND459FUTfpcgXHtGkbI7Ph6Y92+iErPljNCm7gYrqgKmdy
KeM9T3/hfEhIxjtx6HY5T4jHKPneZIcYI5SgPdbyxaxA98fIUa4EvfS13secTWNSW2FZxRWno+Oe
kho+QFHexBo86Cgd/kXeMCgaUsejD8Wl/nx8WqH2+CvrjM+yHs08PyJRekBWeg/WZe3xfuli8S6W
M5vLxgtQaQ059bFZ2KjFXxXI2etb6vLM/Wc0zmzmmgR1Y8ubRqPeKs1nK/pY5t8D//l6lIv3ivcD
mZ2aqKdEreMykCaKMHGDBRR99ikPpPmDknw0+uSGatTGlt+NHuuDD77zU0dYw/w3yZCHny553KIQ
OG96qSDR4C+V5PykpUIxuVmX391crCSPi5/tXZjZZ8sCTQyWznKsyo9l8MU11+oeawFm2SkYEAv3
Y8bRgVaX9U8r+3r9g11cFgAsVNDOGk2N6c/f5yUYT/h2jlyjUfzqtX1nvmXkpliuXZ3XAs3utU6b
BqgOMlUQFpEf/WSkn1pwdUP3+fqALs4Y29UwOUFM3Znt2qGrIzmGrPMRDV9oSTw/1lATlxc5f7ft
GBRQWGDnk4ZY85DEUcFrEdZ8ATjD6h4C66nztRstcDaotuDheZT199G8j1z4Q/CwnUcqFCvLb3Hk
2xz39NWENGm7yvmRj3+F6Nqhyl6jXAlu/cyzHvxOyrt8sJyV9KFNYzq7Dv+OZTqcxxJYw3xH9REo
gTgbs9cEafMwpOrZYy1V7ZAcbarHBgmYDCA7FLJtVkdH8KoBVD8twFUlylHfENsqiChlqytTsDhX
+VkWO5w3qz61kGYbpIybcVDytnj1KohpVo0/+aeMqpIG/cVeqZktlvAs1rT03u2VuC3tQibIL9v2
Fx/JWViaWz/ERgcOxPVFfOnDvh/VLFkPqhUVRdEVr5bnIsULj7FL9t1qVfXi5NlU/zmxQAfMASR2
3ydmkxXFa2j8UHI097TnwENCYFQwYVsDdi82JrOHpBLL1OLfFpXAQrqo4+hD/grk9rNZBw8wklcW
6VqIWToG5GgZiuzyV7fOvkdwWBtsHa9/meUN3wa4C1sCGIJOg3Re4UMNPw4iGTGM8dmEWg8/FLUu
MmZZ7cbsDoOsm7Cud3rsHxoIWVG50nu48M2mCqINNoZ6JgjR80WIBYhmog00iXC6hzYUqFd0IxRR
hadhhUZpVkUrV9cLs+pYKowKwwYCoc9L77A0TSNEZuu1qb/hlLJvnTUYwpSTZ7mFCI4mqRRbSwQJ
sqMw5zI1ew2gaxiIYlrB36lZPdQxzrwI5mpYTa+h8i9s5rOYs7US9bUeA74gd0KTrI0jRLcA4pLZ
H64vmItx8OqlvmdJjozpz98ljQQ5CnqiTfaqU0np+rHce2Hu77tctmhDrT5nLmQOh36UZeiAAwyq
7ufh/KqJ42KIo9cRqW7LifcdVZQCad/ro7q0JsAemBqIOr7c/IEmYLg3ALHD1zwuEXo3jfwew6K1
t9lyMCYHObwkXrMW5dFZ8wCes1BozPivdeejwJgi42bsS61dSRvLo83iQKO1ZIDlBu0zm7NS7zNL
Qqh+jRG4xShwiL5J/NVMDJ1u0vj79Zlb7l+LwxPoPx1sir7zakQr0dfpcCGlDoAgSvc5ix/RWUBa
+Jvs3q6HWn4kQjF5QC8heC0qAp6Ool1FtfI1TFxskhQLQQNE5f84CPio6QBWQRABeThfcBWFOHR9
R//VdTvxVPZpsjftIF95VyxXgs0LjJMKxoJmmfNqbxB1KhxCO3lNB9yzUUbTB+SexVqYZR+AeSKS
QbabrsPzN1/qGMK17E6cUIPdD535kLTFFimYj4j77y3wX4ri3hgDRvDUmlXF2F2fzOXN8nd8k9sM
bTnTmCN70mL0QrtIxKlH8SE3tR3S6/EwwLzFHh3pBf9DOzyiBQ1L6eACIOmDW6s+4rZ6/Xcsktbv
nwEgDEEIuvbzLBIXPtk4bMVJZtjOAHmr/HgnmxYi7u31SJdnfKLr2RgFyEW1wiyUyrax8jmZiNpj
nbjJJnHbYI9ZbAa5WtvlFjYsEpOMP34jToN8F3l2i3dHNB/i0RCnSr0vxw+d92AHK6WYxbKdUJcc
1YyLQpawpmTwLvlDI9b9QE+Nk1J2d7ghPQY6EjLFeHN9Ehfn5xQGRo+tQjADLj/bg1Hpq7WmlsbJ
zN4a487Uf9VUil3nucJkE2d3HM7/NP9DZ+PpI1WH9I+h4iyijRtOnOmB90np0qNZ9/cRiIv/XYz5
nk9p+3lVR4yBUn+H6rLMVuZtkfh5vwnJ0sM8hFaIOTubdRGkPvnGPmF33wkklxN1qzdP9SRjh1yY
V67cBRa5n3gTaokHlNQtdd7gcMe+8kbcS09ixLx7QCYOV1kMyt0neNd/vPS4p/Ks514PnZoRni89
bKRiNJxq9xSb6g9Uzm7RmLsd4vjn9aW3XOHT+cypCU4KbPH8WdhmIH48TAVOsZc+RUb8KPQGbRFn
5Q66TEjnYWa3XtP0kfcVjnFKR9ySApQS0X708DOo1zr4FwdEE4TvZHPlmJ/PNX3YMAuR0vXC8bsa
OR+qEUPacI2AeCEM60AHug98SFsiE7I4F2odWCfP7e8U6cKMKDaiXVngyxotLwQB0dGYQFd0x2bQ
9kyT8TiCvj1BbNyrqOqnD2rxhDhJoEVbqe9UzhA7+/OPxZg0XkcTgoVhni+9QVcVfwT3cZIR0NSm
/IDKyb5qkw9AC1ZuH8tpZCtRzAbUSbkH/Nd5KDvSPNT46/xT5uR/1YjqOZj8VoHx7foqXyYKSIUa
V5zpdohx9SzdNU5ie6Mahp/67JONJUON5CFShJvSlvuhTzed8sfjcriGWOxd0L2Cesv5uMocyWDT
ytRPnaop95mKZhVr0eYwrst6jaky31waAFVp854E0cYDfY5BsLShG8O8GD/ZOKw8135PqVuJq4NV
qIDbY/QgVka3DKhxeFCxAfcw1QRmCwTl5soeMLg61m3/rcgrvGEVFN3lTbLK059/ObrI70PNNwA4
hKCkaNMce8x9AswlqNbCxqmQ6v2lFXd14K2cWvMcPwWcuK4MD/7K4s0yWHk1Nl4ZHnNPut80uwe9
5eeTRF7sDg99WAz3sdbFq3iI+U4g7lSRBOv0P/2K2RJV8tB2cFsIj7hxGc9aOVjuZnSwBba6rqSf
5fzCRq9BBdkqHvM2Q/0rVWocE3oUNm+UskGB3Q3xVY9suNAlkjIrV8oFJpofyNseNoPBsxok3WxJ
O3GRxCGacUdk6Qr8oWPkuKxas7Ca7dDrE5P7io1QV1z0zW1hUwmINQ2Kh3TfdJBBP9t4BPmj4LST
ura6CWP8wTr0vX5e3+oX5vHsZ4rznafxyED3mp9ZDf5TY6Q/FQNl+Fbe/XEYG+qrygOXwgrPzvMw
WOzk2VS7PRpVdRc3IOMcWNijvL0e5sJOg3GhQj6ldgMVdJb/w6Ic6kw1y2Nq3o4BZojlMTDLrRN+
vx7nd7PvfQmHr8sFHoC5wz0AGNNsS6e6i0qSVqdHfg02cTUm5Vpq4eWZxeLGVwJnm0vs72KWxwOK
Cwhaxz1CLlQowh9cX8uT9Ps33UWYaByC8Bl8RfcJfyYE9VrPfi6w0L2pQratiiiM2PSlLtd20IUP
D2p4qmjwGCEhzo6STsEoxLPT+Ng23Z0BMvq2gKWyw07m6/W5uhSIZ6xJ2p1g8nMuAsK9icQQNT5W
edp+HNNUfUBya3gZtXztYbD8/LQG0BkAdD1lh3kBBa0swxoqzFFM9QkrlVsb3ZVeosFeNjfXB7XM
s1Ad4KLQd1GBes5bEViggK5oo/YYGj+z4a3yf+Tl91j9lvS/TG3twLoUjBoyp5VFduepfr55+lzF
VZMq61FK/NCD29Ip79qxRB4elnhwk9lv1we3/GITPX665Jq/X1izXaTaBRp0mlPBDjSfS8Xd9fnw
2qLDfT3M8ugQFKE4N1SHdcjSOB+WMVJQUDy3PKrlY+Vbu2742NiPVv5cF/XK57o0IthlFO64Wyxx
xmluuI0nRHWkoKvvRyMTG38iyE6CiCujurAGbRWg8YTenCDAs32F2XUGNL9rjh31qK8pZrp7zf+S
uZ2+E4W31s+8MIfcCFXYgVTXmMtZNKuDUpNYnPdKwbUz2DTKvS1uffwO1kg+8+qaxiE28QyoGZJa
IT+efy0/lL6BujY3C28f17isII17fT1M3/s8pwqyNko/lsb7dHlihkgHZkraHWsvgUwWbWTYP6lt
eNsOznMksw+Wjiyl6ql/vjh+s31JHDyq9DlnWmCvPgIxa4+IHG1k87VDH84btJXRLeePp4Hg0c0b
y5wkhc7nb3qT23nqBMe2jR4C6T3grbiCFlmu8vMQs7O8ySrbrcgIFPfBemdomiryA7CVlb6gmPb/
+YeaXjkkdCGo8vC5zofSFL0x6HEVHGMUQ0ERwe0YXfxv5Ng8SSe7M7SvXlHtKoFuIHohj3ghDX95
QZh+t8Eo3DjRJHLeacahtAxvKvuhQZGlxq5JbQ99feNPSfGT8AwtcoqMbEzUb6Z5e1eWwkGmM4bR
C45BmBw89Bdt7ZCOw11r93eW2Dv0kq6v5EVd83dEHoPADFhPi1d10xaxQ8clPCLorW0NOBSZeNzs
6kmJXs27PSZsHVr+jr4LbWvYZJ7+d1kYPeYnUbvv0OZYSUqLsuPvH2RTr5AGBKtFyWysCq6rFBGO
Yfg6IDLJC7WIHjJ8OLoPPqY5sabu6/K7Y/0ph3kKzCUDSQTektaicuaPohsLGUVHk2bdmPdfIu7h
G7+zS7zm9ZdUXxWXWJ6WOndAg4vZ/yi8zL62EHmehKkWHm04AUP1MOYRena3rW/ujP5LY98Yygev
QuZX3Me0mFPtK/5mOFlPut64Cojk6/XFcGFXcpgCq3Wg89CVmCXOIg3xjI2a6FgXLxEyM1VT4B27
1ju6kF7OoswO0zwynYjyYXT0AnOfF39pq9CDRSuYTzm98pB7ZDRLXbvOxPPDUozoGAz3HU6WuCsi
1cT/SuM2TaJdhBh782KMX3v3z68KOs2jqURFvpF82fMdnJqiN1Gajo7CeTSjmwCPT8kxpz67jvfH
pwGheKZzsQPzDrz0PBTNpYyHhRkecV7Cp+2zxDKuu7u+JJZ3BMr/OBvSteSBCOn9PEZawh0ftSo9
js6riaBiwD3V64fN5DdxPdKCkMRHc7jdm6C6Ic4jAXYeKk8SN5C2lx3D2K82sjPeYt8G0YHwaZ5+
Kprs1qJKEOn+Ic3rTV0glauH+0q6K338C7sArV+uDlAJJtWq2e+Ioh5NadxgjiLOn3LX/Tty6ruk
D1aOwAszy/XOZo2y09CBmIdpdYwYC8oRTnFb9fu6/YBv0a7MrJV5vZBkHMB2/OciwbrEogAbwjA8
WvVj2Pt3KWqEHdhTDJG05Givcp8uxqOlTvOZG5g6b5RVLS1nnAPCY4HcMg25exl9Ef1HHHbc/E7g
wXV92Vz6WohOTLgVarWLTeBpapv0bRwehyTfpfZDlb6M4nQ9xqVPhabRdD6qlEjmBZKqyo3Sz4iR
S2TzAYC67SdKZagdKyttxuVo4KTDB6cwwIWcDv75HkAO3CE9sqVFVB5E+toIDRLQr+vDWSbg8yCz
isBg4UuBqxkrwuq3sf7JwOfjeoS1YcwOErd3FeSgiRC3HUDCZ8fBDi9fuSlcDGLBH5y6zib3/PO5
0gZvrHBUDI9SuRlHbdNRMXfE1+sjuThX74KI8yA9hpW8nQjShXgB/SjdlRvq5UFwYoAVnFSZZ4fh
GBomaGZuO4qItiVMSxuMO99n5YMs2g2ouQGt/U8cczZZpmjHAN3vEE1WdEknL+Dirk0eFbi5njxk
2k1MgzeqVzbOpdmzKMvTwwMHSVI9n72hrKWHgnh4rDu0M90nzf/7jz/P9EKxpwssR4cze/8nCfVa
vJu9o6fh4uQ/yNE6XI+w/EBQ45FgUVFOcABZzj5QAdg8LJIsPoX2X2jcbEx8jpxgDV6wzDBEkSBp
KAVyZtuzcYRt3Gcy9uNTZMv2xwA69mgUoAvMKnf39JHW5HOWSXoi/OtIQSAyQwtcP/8wvWEqykid
9mTi6UKyxvf5kJk/K9TiUv1rOa7xtJcLgReNClSIYKyD+eM/QqozBGIcn0rlr6CCYVF/vP6ZltUF
x6SAOb2bqODxb+cDGvO8NNIIneeszJ9QVf/pyPCertSOLIQbU7i7Hm766ufvyokKPjVlUC+huDqN
9907zQyntRhb7THNXnTVK+/6oHxCEf4nndhfeMvcN0bt3zv+n+4nKpNTV0aDEmsi2TbLq75ACl/r
i+oIhBL3s2Y3+M6wXRnalNLOxjbVTwBdIRZCDdSc4+JosdoBpprjETfy8U5R8/xGVCLeuVXrYS+K
TYVf2QfDbr6KWOl+FGIMMUXvJo+4KBLaETXxdGsYkWbskejw6SrYMKyqKrwLfbTPc1GmT37lBz9y
JXH6TWSonXKDXea4a2Rn3dujbG9aX6QH9jad/yGLv/WliJ+DtEMGwx/G+kn2TrXRFInXjN1BPNRF
Vd/j4YtHSbGr9aEwt/ii28lOptgDYm+K8cLgKS8YTOgY9Gr+AdRkvMvVDro55t/Rje8F3nfR+92L
25vflArPbpOn7yZU22bcYwtInUpgbonD0+3olCMy9iLUHqGqK5u6HLG3hCEsv/gYOuwNP/Afyiis
MSWPq5c8G8YfnqG3D5nf8fbAo3NrB5q/tZVKvSndMt9SBSlOiY3ITomTPMB4rb0JEwP7+ETg2gVy
/CbJLOPY6/nYbTTPdLfDkFnPFpaLf+My3odb3NCLF9aM6u0kzgTmRnFd52MX9uFNIb3veK5AI7i+
UhZJa0odVFZAa0rKo/OnjgfsINcjczyi0rLVyptIeTLFS9qvQRoXSsWA8rhPAnaaGE3TYX++23q8
K/3ICt1jr43eX9gquy+JLbFLVfQvSetH20jPBCwMLk2bpFHGm6n8t3FC8eD6mHgKddsWys/SBN4x
2J/+dBJIALw1p+bKpGO0uLH1iqf1pnEczZ+xrW8mE058xza13P+LQCjC0HsmXy8elq2hVUXsFsYx
sk9df9Dd12H4aotw5aMuzrupM8qZbWu0JyYs0flcW+1kQssBdMy4KPjlfUjJJSxfr49lka2nIBLI
HoRFmujzlVNEwF7KstePY6/vRkx4sv6pMO605hU3tOuhfndSztMZmvOgHiBHTFjV+R0EV7BA0xBF
PTYxrO3hV1R0BwMhPD+6d+wforoPi8dO9bYKTu859o31K+XwTWGV+zE9aulTVz+lBRZhh2KVkrU4
RZiG3+IJrG5n6mOcz7WqNiji8MtJYOpWTo6P4r9Ju7LeSHVu+4uQzAyvQE1JZSBz8oKSHhgNtjEY
+PV30dL9bkKVgvJdHalfWqd34WF7D2uvVUFx4EEv9lXVhsZYRVy7cr0thECiXm0r5mGM5U+Cnl3a
vDUg7Bb7VVLo01ttYKmAu0UXB5WF5Y/K5mA4BeseGOwbzOqP95IxMHLJNzGsRfDnTHn/jM0ZKo7c
1+/v8NAledc46Bara4ga7VphZtAMgZywka4cudNzDVaVT7bmV+/Ti90kpe0WFWxl8sXEBgNUyNae
53M2AOtBqItNQ8N/cXfqrKAV9DjtOLMGzBWDICZRG2zY9yf6rJX54gDUBXaFZajjFFab2HKCla4C
eIdEZdE+dNqwEgecFmLBzIqg6j92FrvjGr2H8g+x49ybhaVRx6L6xuT30CgT1abvuxBibUFLX0zv
6cdfCJUBoL5nkmQw5i3CHC11OOT0ehL7JjBl/aYAP33hbb43chIC6+gkfzKyCOwxHqtJAiGSOJ9A
Dph8QGkjdJ1bnW+LfN+uEU2f2bTP1pabJoTb66QZSKxyfuPWzrunoDArspWPOnWsXz7KX+zZKFC9
UCM+aoKUfbLL2zuSXxmQ6/WgXPz9+p01NUOudA8ZGBh1vl6oydD01ISAbeyUf0f6PBk0UkO/y9M7
SJnvv7d1xlEAlokkGVUYNNyWJTkUxFuAPmoSo/Uc1dDonH0kPIX+/t/YwSNuAy6PmGZx8Fzq1Yw4
ksRVutNdaC8Vm8y6N4vf35s5exjAEPy/ZhZHb7RGozNkS2KIk4VUy1soVmqB0tOVzzltf+GMo3KL
7BjVTAydLLIiq3IENzqux7KtLzm0cGWHINZ01YvL+73joZkw1btkkM+0c6MCcnVwbxuSQ3TLKTel
JaHFWPsYpRuizERk3eazYuBKCeTc5oJECFTiHpB1J1NMUDCuRlGnxnzbDxNoqEdn1ykM4qh+JWs7
d+XRbUHbFr114OkWy2F0rW2mLcExGouD69ONXs/csV6odBCpjAN6Ed4ah/HZr/tkc3FNbIoxXojw
ktjUnUDzD1N9aZg8cMWfn5+pz9+2eN+KxKFjBaWteKyf0K617bc0XSN/WPuWxfvW663kYwIbiFuu
OjVedXoC2hMkg0m+slWn3YD56H5aN+ure6Fl5yZjP5KYDDkYOm+a8ghKudzxI28EAQ7EF1NHgJ7z
pRmeGIHDvv9+Pc+dFRtzb4jQ/qFZFq7AaiAzouWwr7KrsrgR8krrH9rsAY3/DWmfvzd2CsHD1362
tvAIBTcTUL7BGtowF/bkb3IACQaLh3B7G52wA7f7fZOzyBMiJN70NgxVJHm6J6aOQd/pNRVeKCHF
tvK75hvxNXj+8ruWDgR6ejKDAj2J3bIJfFACJIfSjUeOEZtqn5V+QPRik6gVSspz5+zTaiyflswz
8jzhuDOGNUYss54cpUEls8WA3hpM+ayL/GxrcaYVBAW46SHWSLTyCgLO2wTDWNCaPOoiCcYUiKwU
hf58vLPraiur+rYdnIuRlwC90W2Rir2AlHORlZEJqsOiGETIabpf2YbZSZxsAyp1cJPAOp8kmSpn
flv482GsLppm70KsUbcOnTiOoghqmhwhLxdSCN3P9Hnf2z57D2b005yCg1l54b8cVEc0PL64h9Vf
H08ipWASAW3DIN/M4T3D1On39k5zIkwngmURuScaVkBBfb33WVViqDGjJBbO+Fd4EwQaIWfl5Xde
QjBX1tMI5crtoI3b7+3O/mSxxLCLZx83EYXR5dwkwmywvluwi7mZUOfPXbLG0LNmYXHSctILt6QF
7hJwFOizA0nyU7IS5JNA5+DPmXpg7ix+XTwjTdOKFhVissKI+mmTF2uc9WdCF7zSwIrgz3lodv77
T2mU7O2sK31zimtuvZWqirSe/KlXC51nzcwMOcjYkL4vM6lCZIWkoIuINR9S2DtoKAYTGhTfb/m5
N8YHOBuhHhhMAelffExBzBbXbRzjwjD2CVTG87K76VBa7At3A32Ke4yh7Gjb/ZVme+kWVtgLGkpI
X37/O864O/wMFHUQRGMgxFw8dZlu9ahQu2NsoWRdbZj10YKfnIqV4Y9zCR2Q7+gvoMNuzh2Zr3vn
Oa00HF8b4er6sHKLPTdp2LiXpalt0akJRv3aScDab98S99fPPxFlfx0POgRcUFj6atqoIJY7dqYV
e+pmSt6d7qbSUTgt1qpXp8gPHBoHjVpUepC6giHoq6FcZQDxNMSKG6Miu9buIIsBVe0AnXh6NNM+
2yRAGO2407wbrdIDBAAsbFEJCfys71YO2JlTDGk5HOF5Dgsj2YuN7aRMUdBgNlRV2HtlpUfPbwCJ
tVfOzxnHMgdK6LnjtT+llXKKPnH6PMPieioyG+1ouOPh5/v32cTCK7sK1IcalEPjJmu8Sww2t5BF
w6BtCzRBwKx6jd/73JX4N8KIDgTOK1n4StS7WqcjNexJK8LcQ2BCXBpzKVFbrEw/nNsjtPUJDgAy
AqCIvx4YDUCPFC19KzahkzuCKkbXUYrbfb98Zx5RVLgw/zHnrzMy4qsRoEwsWZuFFYNppYe6KkUj
MbU/DPOJebdlt0Z+dHb1MMWuz2ks+OoWl6ApPOEDM2PFQLmgJ/Pk9FqUqwITJSsnb/6HFo8mvuv/
DC0WDyqNdsUNGBrRf7toi+EGmsnA6GTVE8XbHnncXLvh5w77P1FEYOfxzy8VtLopBVDTMIy4BHgm
yHVzCn3J1yZcz33YDP+Z9RUAjVz2R0nOTHNocyMG7mqTT87Br/zIHDW4/0xsTffHc1e4trOaFnYL
LNpITr8eEEMIfxr10ojdMU2eQGVjbkQjZl350dJC31b2/vsTee7YA6gPgBqkX2fQ1VeDgvislpQY
caXTiGe3SfZHL9agR+fOISrJs8snGGJb9hKE2xkASTv4KmZDgNyJzIRsrfLGbFfylHOGELghPIZg
HbBUi69pe8cfvRwlhK7XqxAaa4+GMtrA0FE4NCHPF/588WZ8JBhu577UEkyhw6uXpq/pcd+9uOot
mbZiDR12JgxG8RNxN7jSAG5ZHgjGNMhAajgQlMvxQJzKvi9I60Z2QvWDPfiI9TlXToQgqSCQ4Rzc
6PtvPLukACPMUxwAVy0DPe55ZZJ51Ij1tLviovwYWgiaDxLjaX3yXy0oHu45w5hlCOYf8ymqrEoI
jVBSGDGClqA1fot6P/oP33/QuRMP3oT/2FhcMToWU+uDliduMe0dDvb0zI0BFFFN//z/M7Rwij2I
gQvdwelAYW7nZNCu1fooX0OKzUd66Xo/f87iSeHZUAxQ1tFj3PA8EK27B0HsyrU6u2SAbKB7Nv+3
RM9Xfp2CPQA2jOqiTl4bKw+IWmOkXjOyKFwxaVS6NBNcJvuGCB+UTRsrd1Zu7OlpRjKJWXuMkUFk
5QRfw6F/IuSAsNBkY3pMlf4I2i2UGKvmzhf5im893RpUacAiAF9uA9K1xHRBN8xnHDiYWKeD/sBy
X71pQ2atWDmTvSDaQwsVoBr8ibLA10vj1xi0kXLUY22A+DoCXQBw3ofBxf184rYFYkW6E/lFO9yM
oEGb2O+qW4mdzqwqyDPQ1/jHc3eiCD01U4pKYKbHoz5u07bdDKC7N4S2SZKVitDpkoJPC+Et4Mz/
9MwWlzfNkqpnEO6Lq+IxyYqwlX+/v7SnnwIDSGxdJLVAyi55VdzORs/O1frYrJotjkTIm6jVtpW3
8iFrdua//+TpmE2lXoIiPU7h6YQGFhm2Tew9XW3fnV6r+YMwvINaBuKX5dsrdajGD43Ro2VSR0KS
X3030/CtAfDWzMwb9+l7jHIoR7vQ+7iW1tYU5aFizYdnVu8/354Z3jUzDYFLZTl1r9d4iSfWdXFR
xC74hZqGBoU9Rq34eY9glhuYkXjAf1uQpfr6QWisSkdCEQ1c1Lvavu39vZPKwCsfVPo+Fi/ff9a5
1bMRQM/BBKAtS5IECBwZVcfLLs4KK2Dkbk6KPbb5uZGZMx6MmHgwThR9Sab1GUal+7hiDxI5W01u
rLUs6tyx9lBFmaEjkFNfurxCdBBFcl2Fanl54TLr2m/sLetFxGzv8P3nzBvw9eFDQu3a+G8OFk5C
ZVD8MURN1RB7Uxe49KDyDeivIlM9FKvyXOf257OtxVOeCF8qFCOH2FIYRHgSDbA9+cP333N+6eYT
MHOdYaJjceD0FBNAEktnQclCT/t/nTbXuCbt7feGzvlQpEyoicx9lRO0iUo7PxNmO8TIlzAFx4Nq
jZn/7HJ9srBYLntgfln4YoiF+WtoLpICbYs1iYwzzx5G2UFeApJHQJpRIv66XnUihVeNNYwMz9n4
RI2LqXRASlWhWl8EHX2R9CVt6lAzLoRxFB3ffb+MZ8po+AH/9FZnHhCgML/+AC/1sqJ3DRW3Dnvp
XfMCI1z3JeM3k2duzMkJR25eAmxCAgfthMkRr//VD/BmZik4qZP0gwET0isDJ8YDe4DxV+/7SNAt
1w6ke/aKTcf2Uj9a5koweO6cYqzpP1YXcRoUX8eWOrA62izgfazxaMw/0jXGyTUzi8oPlHk7uxgd
FXPvxalfWbNl5cWqHMA5J4JpUODcUL9AU2Ph5QWdmrQYFfZQFCwkQxulU7XTfG+Tk/QVwNLn7/ds
PvlLp4VS4D8HDOjuMpsyE+6OGXjN4gQoWYMfZhGibjjoCgwW6KJVzYrPP/2+eXp35iJ1wTR/ovw6
UXtSmanqOHPHgOZ6UPav0JPR/ahB0PHTbwOpJfIqjE6iogCkwdf7IHrbLbNeNTHJy0jvLtrpxXYZ
nsxuk9dbjaxxg537tk/2zEUZu3C6gQ1V28Tc6AO98oPGzu8t6usBYXSfgvr4x2VcxNgG4AJ4wZAN
LfknwGzv27VF6rggOUaZCjjQIhwrf/v9Op56T5jBG42XDYk/gN5f11HrR+pRpdWxZ3iBr9w/eg1g
9ZCotUbUGRc6W0JsqDs4lPiqr5bMwaiyKSsanP4qkOyg8QOGjAPiDBtT2zvOoaUPU6fjRzSBMdxU
P5WR1tFz+Wx/+U5YedfVE+w7JXsXln6kSSEDVKu2qahvrXqNo+zMyrq4BHNfbza77PMkie6mHS1Y
7HfZ1iFiUzo3/dqxPH1ewUOBFcXDhAoU6MO+LmqlWMsR2LO4SN8lCFTksDKXuGZg/vtPoTbpW7s3
PBgwnGdu/fX1++/P36nn/foB8yp++veLts+ULRWLR5oEvb0bksgH0yp7+d7MmesLbmaUHdFBnNUp
FuvUKNo3QC82MSUCNJnCArtancVgrnlOeu9FS+Xd9wbP7r6HIjUm6nDgl/4J7aimkp7exHYP9Rx/
ADibp+6l5oufci/iXM9wK3QT5vkJJOVfV9BPyopiSJ7FKdPZxTDS4a7psjUevHPn4LOVeR8/7VOd
jT2w/DgHDdEuSmVdsW5NHPDUhAMWaw+AdrRFQNex+BDLrFzFUb2NfXAEmVAOB5pqpXZwuitzGxLj
r/P4AChwFj5ozDNJaKf02JNg6XA2hUu2tbMG7zg907DiQAcAhw3ltmW3gEOpy0s0bsTcVUHjHrRx
w8aYrLHQnTUDrw3kNPSnT3jaQO/vjj6U6uNGr/fEhi+d0uoaUQzauN7P28XI5kAYhcTeAtGJudic
3m9BHtakelwDk6MaiXYLtA4YDbU12OWZPQJm3pv5g+ZiwhIKzovOhvBzMcXgUumcW6t8G4qnn17O
uemBKAVdCB0LuPiYfwoBWiNQ/Ss8cKHx0B0vrGEldD37Hbj5BFxY6LMvZ/gyC1JdTlUABmmkQTnE
A2Qf3P7hv/gSoAhwoDGhe0LdwUyv0wqRkJjRG8yCJD0oy9cKbmc/BMkHWl/IfgCQ+3r1u6LFq2mj
4OYYF2kpA3u6UcbauM1prArnDG5VY57TmyO6r0ayqsAUUQWwLaZereJJaw8+PZgjSOBsHtRrjY4z
rgaeEnRH6L2eyaZUWvogowRkJentjav857Fb2/4zGRvaoHMfBXCSGQe7iKySHsOAnAoSG2T8EMrY
dNTOkAKzfYVcJrP53husjdM4GwPdKQE14B9HkFDGnUuXM40Z0KeLlJFjoAYMUv4UC+3RHq/M7FD1
h++P37l1ROkFseOMpMXefd01Ce1PDSDaCdAf92j28jrx++fvTZzxcvM8wPy6wali9uCrCT3RnVRU
swn+YVBMN/jg1xzt4L+oJmG50BNHIQlk7CcUrBK7YDMOFHtJmilgtWsFZBwiJzfzkLHh5y4IAKB/
NPNodADw8fWzvLzGU8gdErdNHtp9EVT5fZJn0feLdxr2zDCj/7OySJ+9JtdskGmQmGr2FW26QNYd
rL1rudw55PF7Y6d+4t8rhII2RtIQ1S38hBQiFfmQTXHRgfxE6KFu0Y2hrURyZ60YqJXP7x7UAJbX
KnNqj1bALemJlgI/M91OqgbIuUlX/Pfp9Dpm7BFW/a+lJXKpIfnI0OmEJd0IKL1P3Gef/rXzhxbQ
ENKhF5qZ4cR+HDiiXwTC0NkJoqu8JCRJDGdAT3LAec8FimVjIMStX/z6fqtO7+1XI4t7a3e8ZYKO
QLp15GIS6miv8gydmkDJHHWiOSLVoeOxOOBmnyvWEClQXj6y8ZJPa8xJ5wxgEHQGgszz0MsXw8hQ
Gsomm99lYxmB4y3I2pVo8dT1QC0BaI9ZuRn9mWXO73Ss4YQN9G40L5j3nuUP6Bej6bX/fjNOTzRS
xJnVd3Y70Dicf8an0LoqFIjALV7fzfV4L8+BvGigX/7zPAFmEFXj1vwDbM0v8CczourdiXukvkt8
gsnpalMVa+rFZ67MbGOm8Z1J4E/GRYkBGfG20Os7j2iB3u1tL4lS9qcoig2FHHSG0FQxErDVob5T
RzfTvgA7g4FdVBiW0E0MP3cpVaCWcagf6o355qblbrLr3x43Aj/9OXRgBtcB9wEEF4Amy5NhyaJt
2jahd73lBCZrAo1jSu3HVIk6rGDgHyQzGItHIPl1x4a00gqMzNR3Hb20EyjOchq06hok+LvvT+CZ
1cObh8MOISHQglqL4pYyrBqloTG7k3R46Ws9QpcKRIIaCHn7zaDc5+/NnQmN8JhjnBiZOKBMJ6PV
aTPBoPDZXeF8pG5IB7AlSBqW/VaSXepjdr7YNPV1AjWj7y2fudFfDC+umnDcdnLNhN0NmrqSjorc
wTw2NDkAChB+b+oMKHT+SDDqzO1j4PwWES3BUD63XMLuTECB0uLaM66s/qpgr7TzN4737vgPJmYr
EkeG3Vrn+jSanqMlsFIgvYGPXJIpoiuW6gKan3fM+i3FpW8eIQqxcSESwvepmtY+9YwrRjEW0Rmq
iMhClqmO4P7A0kGxu7S5HYc2ZJBAJpB+S0uwNtt/nHRvcXBmQQ8+A3CT3/rmpvFfV9b7zCFGqAON
ozneNTHG+fW25Aw0epahBMht5UHwrg2QfkVJlm+N1HyAuPW2a80XCFajh0cDapJNr7XbdExu6Sgp
IqM60nOA34TZvH//0052A0DvmVzVR36DxHP5Utm1MeqTcPp7KHGU9T3o9onYKQ30sU5QWyuX62Qv
DADkZ2TGrBJtkWUVRWtV1SO6hYJ8/SrrNux0a/vTz5lbYGB2RkyO2vRytxubTZqeZ+I+86+GAZ7d
OSrrt+lejtNea9eerZMrC3cEN4F6CorTGMxdXCMNpMXKawpxrzIn0KnExMnWdh8TbaXQeXJ8Zjsg
I5rBdQCsL1MZZvkgCkk6cU+kFw1NesM5DXWdYvCpBtXDGoPDyaMPUSFIRQIghHnqWQTk62mt/BYs
RdOg7lHyCnT1J3Uxb7RC9obbfnoaMH+OxiUKg+CmPQFTcdFNiUoc8x5R7pPBfHZVpxiiGnILjBFu
YtwljeQ3nWPQ0EhccycgYNocFCrKgT/RgYb+QEYIPPoO3w02rY5cyo/WcyGF4SagJq18udFp6r5P
epY/TuDKE4Gb0UqElpkkB0uZvxxrqG8Hys0DGCpcsGX5QxEVQmMb1dXazhfOcJcN3XCnjb7zPtMO
8qCrQK8ldaYDXpT+ZTzbdm6RB3mORIlzCEuiVCnCPnURKPmDfsiT4qPQymzLJAZ3fKustqae8T/l
oHfHQYzZZQ0O8oALI3/L6kx0YHQBxfwmk9jvKrW2k0DzKuSZ/SaohGxr5uYvgkunDLS0udc99VSp
tgFrxFQ+UyjPRF0OthR8vrllFIQxvZ5M+xxjRIHX6eWGJRrugiwf0ZlOj+2okY3ZaR8Txj5F0MvJ
yAI39ehfbRyyoAOOfgNZTOeajfojhsPLRwEo5l5nwgg9u3OrMK0mB5xsDtr0my4o5kmhUvovCmFv
u/Ew3rPTWfde8v5Z9yG7pjejcen5WPSg9sEyISQbXgvWuNicxp54kFD6OLJmVqrX/OQwmmYbUqOw
bt1cWU3giZpWUV2bXmx1hgqkltEw4RQ5T6mL9NY1m/EXRov+AMPebqHY8FaDuhRFDRO0JIFFMhuM
qb33pFj1NLTeszFNIP9CaZrEElqJAapiAMxqYxqRCQLzAe1ToMkcf2hE2Gla/dvxkOFXaZKGfZvU
dzmipL3liwcUcN9sfYjTusiMSIHBMG/JH6krESSNM9z47aRk1Hqd3Vy1WtPtlKj/gt3WTbZc6gLD
27394OQ978KEoYEYAQQIbGHae1DehjZDfq+M8aV2ZB3ZjeYMwWiou1LkbzrHAGIhWRtoRf2idPZr
yLgGzpXMCuuS5eCBS1WYWLkb5Czzti1zxMHXOgdA7pzVm4pB6yAiqKFfyinLecBM/mjNAswByZN+
4zhFvmuKKUUPRLJIR4/qLysHdihL+liNQxqQprQ2kOF87lrNfHJqozmMY/ubO7LtA4el9QXIeLSw
k/Zbl5qTG2ku1N72NJ/0372dQwkS3Cehk0O4zAA+VMSQoAfgjAObQxUkfkED22yaPMewdYp3c5TO
E4WairEH1WmaHUaQp1g3CQFV79SKKeC2bCIQQpfh0PtO5Fb5X6fgdeS2BSw0ng02k5xjetH1yYSj
ZBuBocixgBpMHYCgkfNDO1IrAAZOD50C6oR1ygGtqhrr6OpVuScpS0P0VmRExjI2MrSwpTV85NTk
O6eiaagSyw59g5vGFkq7Ognb0fttTlpLjwoymyWQ7Fe1qiHImjTi0aD0OBZaXLkN03ZTz2qKCRzS
A7eYPyRD9ap7BRyPysE8Gtm5emEA4agLyCAXR7sXcGsduIf1QNObOqBFkSVB6ab8iplEmWHpl+qx
JjRVB2lr6V7ZLL0f0QbXIqF3DO+JXQellpo7b0rSA5e0zjeF5nbJDkf1phRkJxPIYndG+eIS9F4x
BwdNBPyCsHXZTBujdV2QpgZ4FbwhuxWgkI1U3/dQpbPVpSIct6/OGQEb5TB4vwzpedshS8ivRIB6
atuLpNyAdwIXIB/Sm6GArh0KC04a1JJ41yI3aB6VjS2ePWGODzLjH4ATk0sq+9u6wm5okER/Qc3D
AxFU3mahX7oc1NQWuo5ZBtLeSUGbE/rDzjG1vWoLkanhvZMi2Zk9VPqINjxOdfGqFz07eAa3j0bl
gA2UN9UW11kLe7tPAhR7oJ2qkTxCspIE+VCPWxDQj0etTLT60nR68GNVdPoAFqXQdiYSPuM3b10P
cEMJVY5SDSrq4O2DKrOcyECFKuocDkY7FJEnElZO4wdKWVBk9qpfPTdVWGk9nGuNPsphYJlOr0oE
cOTYUQEpap+6bSQqzWr2TW1n/qahGSiWDEyE5gYoujU5xHzKIWectHuzG1+bsfIih6INy4yJXqYT
ePtVBtZYMIWCQbr68L0MTpJlN9KdjKjthbmBlJX3SBQ8q616kMtaTHvFw/F3tPKchLJpusgzwFQQ
TD3gg0HdEcbw6Umu71y8f2U0VdVQ7saxpjinWdoE1iRNyBF1eRVktR+PDqRaycgZC9yZ+sOUyRAN
hO8LVwunCs08va6DPMVPJCZYilWlzF2jmcYmz6DPlHdecWUOJQ2qrtoxkFQnOvZF9vhheKq7e3QH
yK0h0jpEFxKX1Oo5cBgF4P0Br2T9VNt6tWUjMTZ2XiY4tEl77wwD4KEJ47ECRG1vAlZ+RPk13VXD
BNYQqf6OWMoQLy4LPVRCbp0RMmJzxhNR31Qb01IYm8uNRL3ySs+3mAe/bXSebGqtkK/wg+q1Kscx
gotuLhova+88DFfDObgYbk9cVV4b1Ti95BlE6660TldvHbUMqKEIM0RhFvdN6smrEPSX3jr21oFT
gN5SboT9YCQh07ry4EBZdee73W/LlHdE6QiuLB61vubde6wwt16XOSLMh4qHJk9Ao205yV43oQqc
sKyBVhnJQwujTMcxcwqwCtTtAW64DurCazZlLtwHvGX8Wplld2GXIIspDdyOzmggdEYRVu5UaXW7
xCjVpQ+1uMDLBs/YlEROmFuu+ZWT6Nar2RfP0vCyJyWLJrAHj19W8CGBURToe7YInJjLcXMGRHO3
3sR9ttH6wQzSwqx/t5K4mIMHTSs0aSoajAn5nVayrKOekQdLDu2w15y+lDe9BYrNFjx2QW+KC+Eb
sbRofgR21kcxi/sQ6tGtqRfg3BdHkrt3ILgH5SPQm4Fji9fUk7es4M1e82keGmW2Q7zm2QMAxMMW
jnYn2q4/lKDWjnRtcA7A4ckQrQ0eCNJDIy1vAIET+lQAlYkn2xwpWKxq9MI7m16nk5luEisTm0ED
j74gbeSn75hcoGEHZs0NjggQQ44Z5YxhVs33ph2e27/mqH8opiA3lNboRKFGUfo7q/Ainti/U7Mm
wVQmaIWhZx24Ip+1GCjSuzwDAZzCRzhMhnz0pivW5/dMZX+EKKrtwEqM+Rrts1nyPKwM53Ua7fyi
lPaNMo0scj32lza1d12kpPsN8XRyBA1S9zB5SbLTK9A+2poqHmvQm25oQsZ9yhzlb0arIsUVBkB4
AHLD9JJgyQEiH51Lz1WNHxmis2WAGU2EXiUwCxtfjahge3jO7LprELxpGJVq8Va+sBFvXUC4md1b
RA5jqOXcfO+UK16Nsn0DVv1dpc7MzAS2bNoXr5mnHpKxGe64kIj6MriXI2llz8DZ4lQE0vAK7AQe
HqTfgzd5u8Er+neEDCJCXmcH1MpR5Cmk4Jss1fjGTqpx45dGcekbmbgxqCK3rXTyLXeYjU1wyjIs
Uog4BCwfk8dSMiCGEqOt3KPs3MYIUrDwTVHqasZWM8jfJJP9TQVOY+E4dAO3i4SB5HwPMaKkCutG
96CVTVPQg9YSEapwBFan9bNdA3cUKr1y3yxNNJdIGjDVOGnZoI61RbnxUDGnrveAUuds6yCyDas+
KbZlxUG2mGcPXJq/mxIxXmMXoWl3I/xdh2zCn/76fi/hwm34Ghe/vsT2b2jplc8VFO2PEzOKzVCg
jQICF3kvnQnxewMmtNywJf5ZeVvp3EdcD1boPh27sG45BellRQFahH7lAwqsntzpY5EXCPrqPtUu
Sx+TBhVebs3oEJqi0iE7zhEwQuArVWRW9dCc1x4b9JpUvp1e2RKlCbdN1Z7kQ2MdWK9fo3jYA93a
Q+WeWh3ZV4VtdpvME0hg0xHFHfR/rGvu5F5UZNUvo7ARzALAea37uUIwqLKLPkVFPdCRaT9pXZMe
cjNJVcQMIGS02gGmDr3E5sKHMhgNWFVmz4OTeoHmVlgHVOK3Ff5/NDF1s9mg7/7u2FNJ0M5CAGwN
3i2TLYOUUcZDo53ysEyLB6KP4MkQ9T0l8rFBD+HC8hniu3SSeN8xT5xklN40hNbhMCXiuXbq24nN
OjGkc0MMA+M+g13zoOO9gEYiSGdSQxq4zKYXoYNSXwAUS8QdmP2MwLMSXl+lKuP0GgCcO+mQN4wf
tt0xSaXlxQkhAL5NpKuChFe/qN09ELN6NLiwcV6t/jkjNnv0oCzEAs0Yp2dmdcN1z8XRo6kT4aEE
ZpP53lufT8+W91FnNd5AppF96tjaW1EXJACZvl8GucuNbJu7it4lwKA9Oyl+vdU07kc/dV7QWWaM
cRZ7M47sqSm6PKwL3AtwBv1pe2gK0rJ5ttQAQgoIAQXZwJvAhfwgxterOmxNdMy7wScPiHsfM8/K
nzGM476bdpZdTNB2wgPaulVQDUlznTTG0IVNhQy2Qh93U/XVeOyAAyRbcGomd41X+3WEIama7Ser
u2shEaaOeTljmysHSV3mAzvRqeSP3o9/Stld9hzkEq1D30d3um9QtiiRMDFoSXaZ98tMaiugHMN+
G1C54TmCWmLXBI6HXorn1hyhBVCIKC3LBhuOQSLj4MvGRe/d4ge7IR9ksD8svyvCpoaDtCn5MFrA
XQy4omDKsRhgn6eoUQ8Z1own8mlCPyUcPRASuV3V/+XWBIFEiOWFo3AnZEAiS4+y7rsL6GF1ZlAq
dkymVAvz/+HsvZYkRbpg3SfCDAJ9C6QslaW7+wZridYQiKc/H3227d2VVVZp81/M3PRMRwIhVrj7
cu9MKJFUSCKds8h6nWq4Pi2ZT1Nu2QFXe656I44jFg2JrRq+KnWieLaZG7slIfp5XnQMYUcn3lZp
OPDTkubeGksS5EW9cpVh2n5DaEVwwkKFzf2UDTueq9vJ0XmGEdFLtuS4yY9L/j2jJ/cLoptS7tFD
tnepvaICHD3SH23jcQlT57mhzXZvj22S+iJWs2tkqOZzneFe60mLpMCmo1fUo17Uv9aWbhwWQcBT
EFaK3WzLqrB2cmi2Zl2qr1yIx6CA7LqVaK43XVF17q7Qte95RVznXkZZ6HF3ops7YqfgFHQ9t1dx
JHLcZVdPzhdefehRj8C+OhSq86I+Vbkx7rOE278t99wEt27Su0e1tUc/zbF6vO37rDWu3QpP3cFM
xDHpnNYHBm8DY+xfbNCKvaWIr25M6shUuc+x5MHwmPWs2LwOU/VxDPFGX7Lop93VXynJ7M0S6+5h
bI272oVFmOxsfKyjuO83bavmfquObe4rqloGeCwlQetwn+nn8Ic9yNA3lbzwdSPfF7nYi8baV8pc
tPgaChy6rGXTUFi5Vr7X2y+Ovu8tTIdn87eYonbbNbV2pcc41XiDGf42QT6+x3bP/btUo4EQvbUh
IS/vuGq+iC7CTU3iXRPWXbodXbvzsqHLr43ReEzmRv06K0l9VRS2jYleWH/XlGXcsa/itBgv1m1o
GOP92EYhV8rBClQ7fSr65WcaVeZO0jM0e50ep9cp4uLndBmq73lnTk9O7j6XiprH0H8WiFueSIJj
FsXPes09NLlSBCmSyMoLOVd+hhwiz7BEUtsvafqzpkK4iiZdvUkiqwkmrP08lT3manFqcddrhQFW
UyiqJ42QRgdH+eKK8WTgw79rS2PcVGmfXI+CjowQEYeXDOUfJ149eCucNpyUAFrMlWsq5cBJ1B9h
WCKCD+UUhEtiHyIT94DjRHv+i7GAd3WAOYeBW5cXVcbzNLRWFkgcrxzfjLT+zmjTBcGdWVMPkJAE
fFrY3qDJeq93af2clNHq7mG/SlfIQOaO9jCOev07GRpZeCE76OJRqXypORZ2vc7VdjtxFcSASKw5
iFZd/+z0THhj1zy0Wi9o6aD9g5TZeOx9TZRPZWZNR05bIH6rScNnEMytyj/ATQ2YTP1jijI2J0uO
w/3QieZLg6YOfXxbbKJWcW8Le4i2JHz+znAL8VO0SrbXhsUEbuh+AxQgT7kvutcF9vPOmjD58R0n
XHhEypejJZpExaUvtLdjOI++OqQ04gnnZe7a5LcLBHpCL/pqYe+0X8Ss+0DCCxtKPBubJbReNTC8
fGGjteh7Q/IdZz+HVpB46aYdRliGTJMAq8wZj9ou+22rkekl4cim6Eb6t57L55WyOM2vcFingWqc
+N1dMLXhTNUNYhYId5CbEJOtp5BESU+T7oOQcehLo7I9oVcszrIYvdxIDH9iE9r2RhV9T0O1eSjs
pn/Qum7ZiqW/kdaon2B708EbRbJeNpTMYHrp08S2y624kS1hWckCBpKOJmaHNQjVcdGtaWeoxXxC
gePcGCOd2HNh4i7O5vHQt6vveKqWjpe7ivSAnllNkU7DiQaHZfmNpmcXSJv3NArNBATvkXIDO/6u
H6+pqOPiuLJZ+eZNNgVmsTPAvVuqy8/ZoffEBrJaZDmOTkCCQA7wltjoLU2XRe2yaRpLcj2b5SNA
i3lXD9K4MNIHj6TTjrd2MNIL8o4ZimKQd5E56qOm/Z4IshinkImfoDS4FA/2wUhQaiubu7LV77r/
xgSlHnIHXIlngdNIM7byCrpE4EWVcL2KnfBC15y+CrPetO4IxJxrfBwtmigUz7V7rW6zP1al/qi5
3A4ixcz9IskdeNS2u1mKJZpQJNW4aIAoRYEyaWSUAnN7/aI1V4vmZAcAzuRBg8PwIg7uHdWtfcv6
mK/1YlaV3Wxhh6SBAd/q07e5uk5kb+0zzey3uRoRDN6iQ0nUmljV0Ey7O3Wxo81kqgouUZn2kKbM
78/nzQfvmCZB5Ck4kcAinzcrubQqqdbS6o8OIJKbP82CXNdlx/3h83He8/K82tWjCTgRVpbv+naC
ThkuTkNi6I+g4p4+ngZkZJTTc0dlDM4eTdfDsBPFgQOIC+4FAcJ7Pg7hMXw83hYIGqEZ3w5uz+qY
W2GdPDXVeFtqxVHXLvCY70cg1xXzhDXoHaG7tc6sf2Q+hEiFU5eW5RPsI0me8zHMhwuf6lzmg6YV
lAAFGYqldXKec8xSM4jVoHH9qbdxAhRcPsVRGV5semOH4bC4cwDoxykVX1BK/dUt/LMsVraUNcjH
Q5bFqj/35CcmWdeicNKf5gnMATlBZngRF+Nnd5n1XVKCcrVh9ZL05vg7LMTwe6ws96qsx/BP4VoF
fhIq5kdGtS1E6HqKjn+wZ0pgSV3h0/dNF8bUT7HzEGNz6buDiO+crhsLL3F7GLKj1H17DMYm4n46
PSsOHs5l3W3cpHV33I7rnTboMAWg0YcOEIMmk2yCtyzcLL+Gd4gfRtd8Qo6gBp9Pav1s9awvBt4f
iYGBCxktY2cKHn1MEr3G+OiJTjQUzWGW3Ua2Vj9rfRWdVLPJjoq50L5ThWkQ2ngZmFlt3lAnc7LK
0SZyXR/MYy0y66Hoqn7HhiL+WON4E855sVfF6LC1KmnQpEp9cJdO26WEuew1e4CQ1zqgPaert7IH
65EwoOB98eTPCdS9zx2k8+psUH81De9iCNfkpHnSrwBMLomuzw6f9TUAAqOaJNWI0IJzxVTdh45b
OKH+BH/rGVxXpukIe/T5y/4beHI2C/FaX3VZOAPgVHO2iIvF7qfMjYwne7aDKt+F3Rd3J9l8jW+A
eFBFehVkv1dWDKuc+Zel3Vv2N0keiSIvaVRXCdi7n0KDEbItms1Y8m9Xu3C7EI1oZTyJobppm3wz
GvGJ4GigIbqo4uUW8yPfJC9Tr7SNqC4ZM34w7VZ55/8d/myzAZEYhjRheNkBvmYeTL9SX0XGJQ/g
c8UY3f1YYqHqoXUQg0nERm+fc+kGl+RgzbjlKL4jxRrGk7U+1tlWz5t0M6bZXeMkXyZlo3XZSTUu
OQOfO7au9gL/vzRutVIzUFW9/QHZiFcuMGt0JwbKwmpwNV8oMJtRVT8VjZrfIL2sDnGaGetpLA7M
nR6ElyWS4RZgqvvBySM/ku6fpU/NIMX/DaBxQgnWynEPHXYpUee83/LvLyYlGH3JqsmEMnv7i9VW
ZhPi9fiu6xVzk0xa85C00xxImuW3kuP/dq61EjOL0vbS2HKCUB+3NUC5WstfSTlkF/ao87myupxQ
7/PudE0n7PRs1eipmrd5kSf3YyTKQz1m/Y2tJaafD9AX5IRd6r88OwhZEIxHtx8jUkMZztncTEU9
L9VQpci3f7ngfe4le5/zzeZ8gLMX3BKf1ZUJA7QhbKX9rMmHVm4u7DXnC3wdREeFvFaDazrG2Vur
Oi1ukXRE98k4X2VJdWso+s5WAOkxJrmbIL81MwzCJDzZGvRh6Tx//gM+eki6fmxBntq6x5w9ZN87
CciBGt3n8RBEib7r7Lt6/vL5IB9NjX8HWT/lPzWLjXRH11Ab3IuZ/NckRZ0DiqncY379+UAfPg0N
RrQYYSaLSeHbgQZzdMG83fge0PpHnFS/LAsBgysvnBBngr+/U4/1vlr50WX4TpquldNYJaUe36dJ
UnhDLPfdACqWaI91PnL70v802qUd6qMxkWJQOGNQspa4bx+Nz1PR/5rG9671wzX3afJUJEeSHb0G
a9nR/o/9oOsjOghLaVSgnZK+47NPFrkTyViRZF7k5Q5q6bvdZv+tkv0/Q6D8swzilwiofvtEUg1l
Qb9mdG/N8w4E7apFIPL5fMC6gr/k3wMUb0yehEsx/aAMdN5ALWvQCfjV5aQsfbLtSOKGei/siJu5
1gKYZa0fEulVwOTeLlnZBEqa50Flur2fUZOhMR2kP9Xd5PVWSGaXdBFvABh5SwmbCx5EHmlOk/Ze
Ql97uV4Oj9Ggg34MebtPCuFsorEzbo15xLptGvSgRzh1U02O3Oda9KLX3fhaGPr0qytSSlLFRrgv
ZJs+WHFWbLqpMQJbdmD1JmGHJEn8gBAD2dDVpS6CoRpKwhSmIiQ+rC62tDlXhyaZrH1ktNLrB2sJ
UEEXV24yz5tGRSlgd6iCjCY1NkPcKnfx3BH2nkQaFq81SGVc1zfDUrm7haN62+WDfQwleCWqmBr2
2zR8dJQqOk2VEO9mvcrJHipOhIqGiMVyHpy2GO5HmrDvXAOM3TCiP5WjAnyabX6XT2ZP/EVs+aGK
+XKUVdwtIFduCh3xE804bjDp5hg0wJqboe2/pzrsmmEWGhDrrAVYGlZeFWNNbkeWeluIUn3oCgPr
Nf1QA/7O5QQBFBabhIx11BFtdMBnaQZpzW6oPrQtLbVsrKnzyzSLJUhSesWxBYqCPE3UTaqavNIx
VTbu0GVfSliVIBoywpPMUmVv5ILuGdZka9d9kjzQsK8jOZlC3KPcH3qVjfs5k7Xk/eMIiDFl6e4V
Y4jRpsRf3bmFYEdB/UVbEmdE92FEg9+2y1e81s3Ox3WtuFMcBaddzHZ+0B7UGcHoCPdb4kTqV9H3
3UYZWyX1ldm2n8Usyh8hyTlPcFzVNS3PdJ8L93erlv3roqOx4P08MjvmTVj0v/EBUx4XuJoTkyR5
dorKcA49yr+VKGutwDATx2MiimrPcfcnlov1MHbgkEnkguY7c7QvS0v6ErBtn/Y5TcJq6qAghVZ4
cTFy/5HUifRVJWZ7b8X4Pezc4p5rhxKEYxNHoI8xGqApt2/0ZnxMcnDxCgdA0HVjiHZwXAsvp0tQ
ZcroMBVFe5vUvbHR+nT243WmzCaSTKIMTrVRSd5z8jPT5/RbGTnDXawTLFnyMp5TakvrEEKVboFi
rcc55N17loijexu9xq2ildFT3tTfhF0Xr10tvmYh8O88ImWXxgKUOaIYh8T5siiTueUjTXe8W/dV
n3vhl06mBZBEfQDCUm2zpnCCKlO/Au6ZJnq6TnhVMuD7bNb8q+VSiZrCfTGgR8HKizJQI73b2JPa
EaJhkM/n2kV0YzT9wIM6WGbgszzNP+z0hxSxH4UlaovfUW4uECYZHigjHvmNqPkPTShGq7NTopbT
zndGVwaLFVaB2bvptkct4JeA0n6hJtpWl21z0CvXgIeK7efOSNWjTBBe5tEcwS3rhj8z57xxwaQb
kb/qL03X4O5io/QYRgWKxYJeg+eE9kjoTDEyvXntpKH8ANuV3mIA5RZ2LX2R5MqVFSfjbsmdwi9A
7NFPStVPzBT1cTeUxC4lRvdo56hRRZg4O3TEld8O9vQHYYl61WKi9mOokvyAWMKEGKqyiBs2mvC5
jeY9u4/q06g8BrkqtRc0LF3lz1XfXaOkzH6YCupyL2kj19fTdlmFx/Kop425q0fFxpVRk69iyLjQ
Tk6tYTEPSx/No7MXuMz5+RSLVy5SZEJlbfYkij7ZtQl3PWnJ+EqCkdxP4VCzhyuwNy7xLqk2qLdD
lprbXFG6B8gFLN/zbgiG3gGUK3GmHZysOkmlt46K5rj7nhTBDZKO7AvMe7FP51kDnUY52Ocq6vqk
qo5WB+IdZj14caw5+VVfGMY1urM0UFTc4zRY2zR07yNFCwORdr/ykI6GZCRVz8jzV0pJUu8iBfCQ
tpNAor7YqgqKIsUtl9tsJHlHcRD8ZE3D6QCJftM1kOSIy6Unckweqx6Fc2uE5QahJm1PMTzmsW3E
agab9dcy7Ydt0mfDzSLg9dTKaTd6bRcblGCzb8xKFcTmbOyjSNW2YRm5m0l3C7+JtOEbR2++meM0
2SxTkXu2UgPNJ0q6qTPmtKwM69AaJjCEZYDAKHkGM625N40cct9qyQuyojL0dJyST60TtQ91Whe7
Tmdce2jNLUEOJY1g2fRS9rkdNCNCqVXrd4tCBEHgkKqHzA37Xa109Sa2h+no9sm4yQtpbVsIHZI3
VPPQZurkK21mHQyAnccBLwki/MjYoUJuArtm8nSZLTZ2LK1gKQBClJlkCR8uI+Xo6qIg6lE6Ix0y
rvPZUfbg18reDG1Y5Bi+161oLS1Gdo1Zydojimhtg6o2eyCII9rp0H8PbZXXh6JdhueGLMNAmx3j
vkUzsOE4IyBNkf33bFjV1s7ceK4Ggpma/bgryWBqg5S35Qk3KjdmDmOR0Ux9yEWoByi6m6t6pcj1
2YUAZBazppP+0ZiM5CfuR2lAkITcC3xF0dsoGCEuw6+KtlEPDDD1hMY8m7JKu2LNhvgpaGK7Cqx3
NlyiN/fOsgfuYZWFThSkZa/7iNMXT19y49CXiiQ6iFv/kVvgPHpxipJG76zHLI1wNIE8hrJXmbTW
Egd5WFWbelCtYx3pctsUpu05UhQ3cC6Rb3U1yufKLAD9qK1iG/hDn1DQhlH5NSvVxQuNhcxHsSrC
8e7Zjo5BrIyaO95cWh3dSvQuz7XpbuoJQUrZWD+dRf5s7cn+KiVNYiEBPX46CHXXyir1EAwRYZDU
4b5va+OKjOsI4Xmc7NDtVS/ZooS+MId+l+Wl7hcdsqcmIvhYLWJ7a6pVuysB2K4pC5iDs6y8aUAb
0VbS3QDtrEldrulptkAshkxkl4QVWCWZrLigradN2mN2mK49BABSxsNkoE02MkVtfc2FcjVkkvv4
VY00mWXTJuy6ZF928XBa4MX3VTd0t8UCVqW0vXXLQprRHUXRXdVl6m1bVuRySaFsU00Zd9UIcjCD
/tlegdgsEEKrt2nWh30wDPbwOIvod25Wfq6bd80qTyMzeHy1cIyZ/WpR2m+6PXcnrRmyX0bdZ1/c
xYo2ZgoNNqrxz0zLUHEpI00B4aIjrXB1v5MUtILMkX1lSneLlljdkEMSw7itjtSLM23QuE5+WLTt
RqJE3qaK1XtLMxp7V0ODnisEWOcGtlaarL7OFVZd8eQWd46xpIFexkC4Bp4pkVU73qQKfRMZlbKJ
UQxtLDOKVdRftTB3Blk9ctuONNOVcgo9I45eo8WIvajvW8QAdWxujIKmiNhI5bUJxpkfUzdd5bam
oSDT7IcgNVr9aLZud+tG9q+xzUavrpj0BlrQLa0vlKZj5OxDd+TcIVHHT8iM3Myp7A+2KobHsdLi
rY2/4FddoHQD+++f7F7Jj11XLSdLiRLLyzqC6a/aaDExsy7Dxk/hMCm6gcfuuokNIRY4UA+Yf3Km
AJnlc4ZOPzezUwfmThN1iTQurPNtjAfmdTlJ5xmBZlj76VgPxwk2OfX6UB1pKSE/83cuy+FkKHbx
mKNCviog4QOj0jXS3mKrJj9xtHf0FinY2s7sDCbmys2CamoR2rjPqybeV+7YBUZmf+uZBjdhXfc3
6RgWL1NjpdcyRiKQFaHpL7NMnuN0mLeTbtF3g9+hpzeN+uSIOjmJSEHpZSYx96Fm2BVy5hMWRfMk
84Yg8wWdj1tTopcueq5Imu4x7peSiOj6VenablOmVnFdYlhwJRKrv4l1Ge1rU2/uzLydHm2riQ5q
mzJLIOPxlUz/8H+lQTzqOJoKlqWJL9LORcV04L7VnJq6oapvNQds0hjDTZxF8kTGo+Ipo51udNHn
SB65YxRxND7roSm2Vmuqdy5r+qlXrWoTx2ERlOkYB4laSCJqG3mFkUy5nS05PyRG0T8YGc7K+mKg
Bh+Hbttmoe+kzgE970sWGkowpICTkRhRShalvBUTl6WOndBXjbLbCpEb25VV9PVOHXexKbUAecvv
MGuR7FiyOVZtot1WAgVAjlp2slSkfcsogZGd/pq2qv57XsLSI6PUb9DUQWLbtAxnY2NxTE/ZMaZV
BfFAXAfZou7i1V3WLdG0LWI5joblbPowbY4EeURb3QzJpFhw33J1KXzIQcTIfVtc6U7okjxLNrWD
zulaq9MsqFPXBbhMONHbqnsytPJXmvTOnaqzw1luTcky0pOTKHp+mKPE+S5arQAzC4dA9G1/ZxWl
caWVbn+0B/W3ZVfszUOrHdNJn7yOnggPhD3fLmYotzGYg+9S+HlmW80ba0AlhzO9tVGmSduh3kZ6
lzvpH0MMwh/1SLlrrCw9JtVQbDMklfTwm/GmG5FcsHsrG2SJyS4xOxQAak8BisXV0XGdFtm6SacY
fWFenNVOgJshUhk3zg+wk+bVtDYMEBpKAnoS1V/7Jp03mKGHKKxk4S9qvhxdMWffQfqtrdNq0zVm
Dn/mNMufDV3hXZrZy+hiKV0N4c8B34rHVk/rU5+HkGeTEKdK2NKjFI02EgOaHUX4GjeukeNUixEd
Z6UT/L1EhyFBbi2sRjkOES5gHpCJequ6ekjDER1XOZHFsTZqh5Bchk3kzsqdQfojjT1GdVWGdXUj
jXS8LxIaQRAtPS59AXNYq4X7GLrGHamryrPi4hjJWq0Sr0nd+GSIhuKfbsWrSncrPzXCP26ZDVc4
XU5HIZvyYHBc+QmSXC9WMvLNVbGUL2GUP9TxbB+zNEWeUeK0WSaqg5CmjfwwMesrvdHUnSxVx29q
R26LOMz8Rjdf6Ix39ujryj+ZpP1smRF9SZ1o9czEIHea2+YOsQptSMJdTK+qteXBgpQ4WIOW+lS4
6g4l1Z82z9y9FMiAp4jYginp9CvS6slSV7TruB4L34lq9dTglsNrIzOndxU3SPTse1FkyS7nsrVN
23wARKC5iq6RtREPKTMIc2segUqn52qySIxbVG6QU1p8yRSlfQ2nxDrSRNbvEt2NuBLmykmhfCJd
KowCp2nAsmSh7asxXG6lYpNpX5nVQ5NAWHBTDa8IdBebop6UvdHbyOuIsogpJux4q0Yt6tA871Gb
Fu6m7Kgpo6H57aBl8nKWNcL9GnE1qiLPnjBiX+q6vqc+XjwFCsJrVGZR5JojLu2TduMMU34dF23y
8jmWtyKOZ0geVurEpthYESFyOUMkw3bslVZa6klpxTfBbRtA4YIhyAdD/MXhLcskOZtR3iKSFTVJ
Vne1eQrV4g7D1dSjMeXP54/xHgt3XVUXaGgwbaKVe/3zf7DwwaiM1FIr8zSwJ3TCfjRzCRiZf7PJ
6fY+H+s9ZsxY+O0xoIUo4RwzngFVmqXGcLzPp31WyOMSDve0Ez+hHfypzgPQyyWG9p12AMAVgYIB
aoytCgKMs3do1q6bl0g9TqW00emK0AQ5bY9maO3GKqb1BfnbXD5NurIZS4Srnz/xe1aMNnLa1tFG
rPIk3Hjfvt50Ea3a0wd8WgBvIyqG8lS2o2fXx6VGo4riTcHKWQ2NHYZ3O8KufWP6/flveDeL+Aka
RKazpiqundlvf0KrTGGrzJ1xqts4IFabMuXCPP3oKXGJFjr+lWtezLnPoSkjMOGwXk5xPgR0K0Lw
7bgieEpyLJuZJpDbZH4c1a+RuWnDfdhcQO7f07VwA7S1w5iSZGqK84Ui6TFuaQFaTpqJOF4E8VrI
TVcL90uEEndtG8CDRof//F512BYOaQ1mR5zbK4flyHlkqNMpF780PaFZ6MKHO5cOsRpVRlgz3iAx
Wd8rvfTP2hQRmsuoGSe+HClQ/Ygmy4dZHPs7ZTnR6f7VTK2NOQHldpfSON8xV+vQq5WIs9rqQGG9
HRp72UolinU66YP7IufySzZbj4BiwX9/h4K7tmPhzgKNdEaQFbMWZ9g5zaeuUWUQDkl7yLP8khhx
/VvebNU8DPPCQArFQOit3j5M4pLuKVNlPv3Vo/fVlaH+VsFyTRUwaH74/JHe7zjraAS6rwyqTdDV
2WhaC1PnKuZ8Ut1HJ0e5b+W7oflaayNgNAmmM8RJt1W7C6EbHz4k7JVNwNtqwne200jaxzK0KvMp
HjoOCmk9TWi+Mgsswhx2hC1eWHQfbCsobBFIqbDFGEmdzZBMbUxuau58sgEBs7i4XvTufxkCL1ti
anAcRW3z9rvV3Dm4LuvzaezqP2obHsku333+td4df+vH+meIswmo0t8W5bhQnLL+u1ZqXlHeTSWd
rOb283E+elsUdPgJ6piLwAG+fZSYjSSll2A+/cWiIqPwJnDCC+frR1OP0MvVyI1NidLk7JvQdkuj
e4FGve1oJPRmHYVOM9FjVqZuRwA7Sbb0UVX51TyJ5Lmid2qLf/qPzx/1g4mIHGpNHEUdxkI4+xGF
glsC7SlsHdzEbSv1HCwdBCpmXet8mV3S6nw4HKNoGErhB3+ur0w7wLW1zeOE781Gr75MOPHkoMjd
8GpUF9JF37G36DuwiuUgxWb7/Wlut7pla9U0nqZJfRFmtKXNr/VMqBIqszmlp7oMEiv/qS2XPH4/
HBmrLA5wGHD1fFMZDb1uQ01DPorsaRxsjDTwMSgPoX6tyXt6KX0cgDeff8h35RpPi47HZs5i5kIF
dTZnJVmcUnPoeBAVngpzcWsVtR9XTVA5veXNVDCbQohL6uePhjUJsCLJCUUp0+jtsEbXDdhWu9PJ
JIqLZh5yMmnTF/6gavju7ar6wkf94KgjLYu1CTXPbnA+X8lCoisV1+xTyS3McWM8CgAW+0ul4Ac7
gIFecnUoRMiAfvvtYzFDIeNFN50Www6mxbzTsvbw+Qf7eAi2FyTxFlXQ+SaD0bCdtXI6ZXU13M8O
SKPVTdHj56N89H1s7js2Cn+T4+1slMINW9NUqunEjIEj25u0eDT5sR4GfzD3k/z6+XAf7ND4Lf6/
4daf808RRJuWnAlKn05aDNE//XbEE8Y92+WSR+X6/s+KBGRHAu0RFxPtXZbUoNZuHJnldAL/eDDD
mj1yxsTGeLE7zSOr3XelfVsgQfE/f74PN22mO3JaVUUwcj7fK7oUkQCn8ymp6GIKFaADGpPNDjjn
V+M+V1xQIv2HoV+YLB9Ne4y8dTBt7n7vamZFcc2+S7TpZC3P9JsCPP2plV8Xnm3d689eqolMFCco
JguWbetL/+fjWWoCv4Xf5ClS70w2SIG8Q8nvhtCiGZlGM2xHyz39V7H4o4wHZBOfj//BgsARe90v
8WnjGdc//2d4Y6zaXE9UcWpKEkJABqPkkkb8g9dIfKpgKbDmuOudbZKJNIDWE205uS1Xm2YetOcG
6QKe9Zp5YaP66JqDCn4tugSCRvH3z/95nLnqykWr1OXUwyFqyVfibxYl2cbVixH/wk8BHB+XZyQ3
xoUL3gdL/s3A4u17TM1MjyZzWE5tGj0qlr2JyTEYT73ogiXZD/mFuu+jJcF4pNagvcUe7VyFiMmz
TunSLadaRD+sTP1Ri3oDxA4mGhNgnpY7bB1+Eu+ECTQk/H+eNGRcsBWQAI8hvHumbZdllswxJton
qnyvaja98+d/GIAyDWCAWwmowNu3GXVJlzrjMJ+KSHkZJvxdMOcyL9SC619ytvJQT/7fQc4tQ3up
pqo7NlwHQgbgMvdQZvQtKO6vKQYoVdWveAPQTeFcaqz5aEGsSINBqYT49vycq6y5z/r4b0XNlS53
4m+56G619lIg+IVxzLPP5OADZCyY7ZxMarFJ9LcRjIhnxv8xUWy9hJMPQd2FWg8Twr/q/H8WnRu1
+C5hAH2K4LLX9mwz3X0+Hz444ThzAGgMasq1j+btfFCgtqoutbiDcACUI31I9L+G9XEU7f8wtVeo
D0TIwKX7/KixpYK1fjctmK9Ar6o9xjmO+fzfn4YbFRrKNVf3XXng5GGIfi9ST5iBbNy03achrbGu
tnHS/36nWsX5HDDceFxO7rfvDeUPpasyLye7deROy0WBsYGtXuh5+Ojr8LJW534wxHc6cquAfQkX
cznNOqqUqPFz294M1d7qL2zvH03ov40kDiXIewN/0ZUm4Z/hdII/8GT2vYRCLIv951/nwiDnqwZx
U6cP9TpIFfl180qHqudcKnU/HIQjdwWu8IE8rxAzd8EGBEcd7u2tXyh/GMtr+sfPn+SDs93mRQH4
rbfqdwiV4CqWgghOJwcF0rFbarELo+HCVv3B5fLNIGdTjEQzLDpJuDsVOOnkzdcShqPWv/Jl3Op/
GQo2YW314WJ1XkiMhizcxUZTmNJr5gm1vfobvl3h6ZNazy0Cq//h/RHYwJ0HTJj81Lerp85bo80a
A5jKJMdMO4y1fmG30T6cB1AKmqHSS8NZ+nYI0kFg2Q0eiTifjqPgZrQwS8u7VxIW+qtwaPCzB0Pi
ul6QiTTQk0JYu+4VWMrtBowCq1gGqV1c6if8qJqhl48gdeo1Nlz97c+SVa7hbwcWUxftj0JLbsx6
iJE694nfI6ny3EKVu6YsLuAiH03Yf4c9m0tzVI9UG/F8as3RR5GwuQw9fjjEihXzRUEZ/9ZV/5xV
tpsQf4m8licLR+6xcNTljIXIJP8/zs5rN24sSMNPRIA53LKzWhJbsuV0Qzgy58yn349e7I7EJpqQ
gQFmAA9cfQ5PqFP1h0o/i4NUnYU2sB4BvIGwDGiT9amQ7MIkKk6FVeSozWTFRmjU8Ovttba0EGAg
UUmGxgkbZzbjCJ+1CM2zECSAIRGapK7wklXdynpbOqmhh2K7BkkbMepZlMIE3dVanG1xL23Tsb7j
gV3VgCCNldxqLdDsS3pmmtZtSCB3oP0nZshRFk6f9JBJLPXz7albWqzwz8g8yPjpcM/SnC7wRs45
aqCpIDzI3YCStXBQg+ypkCilxV34WRSDb7djLjUeuCgnV2XcHKFDzIKK1hDK5UCeECGclwHbrejn
Wj1KXdEnIz4rGak/+yS8a2PxlNfy9nb8pWXMyY6rOBcI1ezZhwyivgj0RqbHUcpoECFEZw4AIm4H
WZpY7llwfgq9VdmcnX9mGBgZdlbgmZDlPCiCMN4rheduXKXmrRHFxi5Uu+hDhZLNyvAWI3M7kk/A
7jPntTwlBifOnPOaqo6TCkVJYWOUPwYoZ1v6RTJWEpiFzQctiFuYxoDKk2b2MdVaR3ICBb4LaLrN
WP4CXlf7n25P5sJrg/YiWZ/KyYPK/PQbXh08tdjGlau28kWNI2Pb4KXkIvgkdM1Z6bVjqdXRZhKh
AIAdfbkdeWEvQgqCromwKwWGec1LiVwpNHpfvMRiE9iQU0+IdLgb3xpfdCV5f6ZO3Rexdwon6jSl
b4epdhYkTLrJl6bSn6GifpiQxbaQhM5grvWRFlbJm1jTn7+aUqEC6S73EXl0+y2Ov0klDi1bqvb0
4xIoVrdn8TrPmbyGJy19jQLolRqCJKOM45eh4WgB+A/vzrO+BODxUcrc9uHldqyFbjGFepohE+OK
5/18Fq180AG/15oD0skv4dKMTuOhu4VjrHbKEd3U61/SBCEXzhLwWqn/ePsHXG+It/FnM2tBYAZE
iEiIYL0UQLzL4K5JpJUZXQxCXXmqJFBEnzdQW6tLizFikFLwXDSAVBMEfJ9uD+QveuDtI39qvAFT
oymAxsocXZCNlBRDzlGH92uxL9sEAd/eU7QPfhOEn5llQMBZ8mwNVf2pyWWF0ywPfFuIJRct1hw+
Qm1V5142yscupIIGIjMMPjdCYx4QP27OauB7FzyckhMWeclB88rokCv0WcSBuhp4ebnGi7apEGBI
h/6up55/9Ei87Iqq32lo6/h7WwTeUyIrPdKMpvQ5Gnvhszdo4h4BjvzS+hAUmxLtMlePfTT0RoQ6
QynaGAlc9y5qpPTAfkM2ORvzxzALW1AbqvLSh9aHOqv/BJ0g24IvxoAHx6Ae92Ts/qkcBg91XHM8
l4PZnNCJDajot4X+p6eh8TuW0Um+/SWW9g9PEJMevWVh3zM7GLKM39E3nu6IYodmz3EsfucJbq/u
nQec8Xas69txyu/+izVbvn1Rq7FXEmto0Qekk63LK1fj9Zmq6NDfweZOhY9r61xTFXLfs3RHQtL7
CZlG2C1aIXwcY6V71FogcrdHJMucZW/XsQpresJv0Nyi1zS7i92m8doxLlNqxEXx1OXDSTLBD+9Q
Oh1h+JnIj0npV1PMo103RtWjUcMzRHTEtzFKF0ExZtVdZVbWh4yla+5MPS72Q6mmFJhNY6OgM/Fd
o53xNBEDNhlC7e8+UVSd9w1dwYmAq88/P7KBggoeMXQMsdiMlPArhGGh3d+epusPP0UhL+P6WTik
09LP5BBjAkdoz5Llb7pxbRlfH1pEsAwMhqhzXQO0fM8bejygI0dB8U0zgKwDPO36P+8fx9TOBzlJ
enc1W7xv0aXpx8SR0/jBAM8LTuF2hOu7EwKvxR1D4R+D8Pl6CrAECCwFHSFJrsKHVjT9j6LQ+neR
ppf3qtt2J0UQDbv3uzWI2/U3miKDWNB1mfKuNtucaMfDZgjLykF7ZKPXpxZw5O2xLUWgFsWwyB0J
NUuOFU9S8fLLKmcoHwXEb5XVIUwJ4dvdqMk6ibGI1zkOrPNkTkKGJvJMDwU8Yu28tNM2bgm7bCPG
iWEdvbEJPnYGTVLdSlXkqSEmb6y6LWQA+0OAhlyvCd8z1yo3teiWm2zQXphyCYsGrxUBIejNXqB0
8xS1srlF7tTcF1YsAHAf4i2PNVRUFPmD19Xao+lqwjFEDNezobiPLz2iWLiyZLJ3rEAZ5NBj0ZIR
MTI4d3LRvSSIoNqdjvarnVYCguNVKQ7btMyNtQ7FwgqjswSrn5OSEsIcmhUmNdzktJScUoySOzFU
AfM1bfsEz03atXqsDHZTJVjqaX0mHgFy6nchwp37KvNkEptBQ67aqvdlKCk8x4dyB5HQ++jpRrDP
ixof0tuL5vpEJ08Azc5jQ1Qoms4WTRoOhdci8+loSjtsa6VQHmU1GA7sjPQeN5RCWQm4sErpaQIO
IilRQbzMHgQRmYDnjTSicl95kob6eRTSlVtqoR3Gm2Z6wEk8ExcI+6NeuwUq0I6fw0qNRbX/idCq
duhCXCenBPOsIZh2BPQCs1bFfUPDm2ZLYbJY+yXX9xeFDRVyEAsBovX8vCnibihzyWgdH23+fam4
xYsS10ggW1kePSuRL38cc/3nMLjZvk1A9Ps55qVwQRLBzix3zSZ1aWa4SSmNG2QKfITZ7Iu1IdBE
FjonVKNmC3st3qVmS92lhOlPesSmkC3QoKZvNR/A8NBzriuEJ10u1vcvBHon6Hcp3Iyc9rOrPcQ0
cYCB1DtD+jgBgoT2x+2lfX1nTajW/w9gTN/m1TtJH/jpcpT2jil+S4KL7h/S7Pl2iOvX7YS/Bvhj
WNMXnh+5vluPlgSRwimR+lehMSZIHiSNmP4qdMv7qVfot5a5NW56JMFHhKCG978mJr0Idi+gqgla
OJtFZex8P6gVFFg68DYWrDlp0tcbaa3cHurC0gHIi8/JlPtNhbTZBUazvs5GJagdS/4kjTvNP1f9
i4wHln8wo2pb6IegvouTZCXu9XnxNuxsgMKgN0mlETZUtPGU+Lp2NySIu90e3fUxqEvox5ERA1pE
6HD681drJfHKfizhRDtDJBSbKBfaTdCmyYuQRN0+cuF33o63MCoSNr4a4HPEbP7mva/iBWXeVZU+
3aTDh0T9rGrfb//918+OKSH87++fHet1K4VpogqS08WBeOnKunqQaIYhBCK2CpwKXw5Q/ROLlfTq
estNFUlQ9SbNCo69WVgzToVMKdLRiUR0IdI4OqUyWuOYK7zcHt9iILQFKReogEznqMlIjgUrjIbR
McscDpJ8bj14v+Gw6l29MJE8I3i5AZ4i953fj41GOuGWFSMK+p05vlSUkOQgfVDhQyGadXtU17kD
7V7EAWj18mIgXXy7Cn3Xr7qJY3TRQcp7yh/NferrL3pzCqCIoWLy7q31Jpwmvw3Xo/ML8NPNLoJ2
6kxklPsft8dzvcrfBpgth1CXilqWeM0PbXio6j3U93fvW3IWshcA3HSSrtYB7DOYXUkWgDXuRNQ3
fCj9Smd7ubF3VcT73z2eN9FmR6CKY02FTEVwCXRUZczw0ddWs/jrlQ3yanr8KDjIoqE4Kxg0KSjH
AtXAi2iIgGTvyhx/vDUJtMUg0xuIQw+Y81zRSESbDnfcNrjwagUOODxKmfBIdbRYmbCFBT0hFyaQ
Nu7FVxXmNBgqQLFSAETv0IdnLz7hDoD/FOWXbblWzl4LNkNL+EWrNEYlctOrX6nhiUjgY4pB6Ujc
qNpvF7Oo26theRL/G9xs++TwhrFmY3ARGgsu2nF0JFGiWSnSL+whppB7V+H25VE3Ww8J8ikeZ31w
ifUyesGeprwzcAp6uT2WpSiI01k05UXMfueA+lFxJyewILwksvgkJ1/rWP50O8L1QQpoawJJc0Gg
XDi/Gow2KPqkZbbK+mOdnhEGhYAs2zq2VQB7/2HdvQ42fbpX1yuSa0aHHGtwcYUPPa4WYY/bI3Zp
ebjFHhJm7kqdamkpkFCDN6BhdH1LGNhyIU4T+5cRSQCFvhDWE/aorOGBluaQPIX8SwfgQKPo7bC6
weP13fr+JTQPlnUnic+K1B0EGRGL8Nftz7WwmXi8wkyj2Legc5mFfee7yuBdUhx5fLfboyx0J/bV
i5RjNqOIpyQq1zSJr2dxQllPdvMTdEOaX+pyH5iCrgrNJZd07C77AqX39qMnJytf6zrZIw79DCAi
kihfkSHUhGo4le32kmFC9Eh3tt3yZMKMss8MjEfbbiXeAmpxCshDkLYiyLe5AqQ2iq1Y9jDwA4pa
LtYXPqCn+meAV1DulF6/E+pxU0vvzjFJIYDKi9QjQNvNewBxA91VxcztkhrjscxSB7uG3e1VsvAo
mGLAoOIKhkA1Ryya8mAEQ9CjLZC2tgfnHaUjKUc0K7NjzLEatBwCnHN67CjVRFg5gP9WT9/WoyYh
ef7hkU2Has5DsEy1LnBcry+wDh76wN9GpbmV9HSPPeudjhChbcEYLhRlN6TItnhlU9t6IuBxCrIy
z3/nAU5eurgtinZl+ywtZSRGeR1OxaAr+pqApWQ2akUNvFkRNokWamffN2l/uOU7zdkpjjMJnAYQ
Ockcr8p+oanEFf206hIq28yP7AbLLWnbrkljXt8QU5gJtDVVVaDxvD17fLOJEUGSq0ui9yeAMs+S
EK9cdVN6O/+clKG4IEQO6CvnY4SjJEpncnNxNSTQ/d895h1j8D1TjUMhPknxpKe0clEsjep1yFlG
h4KyhcOM1FyUXAIvIX1MlOYftuGrEPqsy567jerqIaPy0t+J8jOX/+XvB7LJSgOvRarw9sPULMBK
FaP20qLXF8bRNl3Tfr2+C0CCTU0Y8EPoTM+vHakqDdUvlIZnSXBMVNGuy4aMrr1PYvfFV8LvkaRs
Vw6W61IzMYG96pCG0S2dV1YCT9V93NWIGR2s/kvsP4L3w4xHBZ7k7YL6a1SUR7U83A67tG1hFqlA
YXnvcT3M5nLSS1NGloNcfsK0BW+b3s6HFTjn4nXwOsoscTRNpZEGSWSdm0P8HV9P9ZS4nvaxKErh
MRslUNjINdrB6H8NrMp3ZJwEV37D0hU4HUtQeWkQw/R4O1BDiwJJsIbmguYj+nq7xIwOunxSyhXA
0NLSMRVdRAR6koKdg5QU9Cb+d+mIZnLXdPGhki1Hj+gT58Ojp8mO36ydh9dJ0tSboD8JTAnyzFWJ
c8zcMkaF5RIZSCe1T2F5ajD5FRsXKdS18vnCgpn016lCkEhwys7mscpRYsRItLhYmbrr8vYgyv19
mqvvP6ao1QKdpzxAcWWeQBRm2bh5MxSXFrkH3CrD/nh74S+tSRIFxBesSY3gCudR+d5kcpQXFyl8
jsEz053AjfMRT3K8aR8KP8Zs4Cveriv7XJ5KALMzn8cuhRxuMHHKIt4uRDcyByW2yuoStFS85dTW
AcsVbrjz+8+lex69g+R+afVvLqaYIn7GiAFJ4QezfRmxSZR4cMWVsenUP33c41ta2nnxoLYruJSl
j/zqN86VIvxYSXIdpOSliT9TalCK0K7El9sfYC3G7EwwaEr7pVJXkFWf5OxbotR4Fq7cFAubkbmG
uE/mq0Iwmf781atIgIjaNkVYXVB96x6xihQcTPcUnJQQPMN5T9lirfAyIJz3L6vrdeTZV5ZzaO96
HVQXI0GhRj2q+SOaRjs/lu3J673eR/ll9L/cntKFM25S9qDBAGZeo672drgdnnZcu3J+QexyExTf
KkW3e2HfBr9ux1maVp4TkjGhpCBQzD6dAMqnrFwOHLTzbU16NvHRRqan/ORnp2DtGy6dbq+DzQal
DgFudw3BpPzJSr4OxdGrflWoB6jaSjY2/U2zncnhyfOPAwHQ4RyMhaCVaKB0BUMv+FwghY4R5O15
kxbyPTzZYPOihYBinjJbFaaEKnFS6bzDcDHYB2r5oXCrz4pfPPatsTGC1q6a8t4dBITzgjMuVb8G
3k9YINm0fI9hZG2wK7gLkvJXruoXIEBPt3/g0gxI/DxuER6lvNzeLiDkh/CHxoj2YqA2OIGT62hl
Cha+JjoecDoAB0EunSfVeA3jtVwKLVRLJPIGrfhgNsmxwCvJQIVrO1T99vaQFvbEJBxChRFA3+RL
8HZIlQyywmqD7uKWUImqZvzRmYWxCcro1Ffdn/cHgywH4hoxtQkz9DaYouS1mUhxe0E/1jH85KkJ
QaGN8XOfrT1El8ZFrmggbQARgLX0NlRYCWalj0l7CdXwC17o2zqMP5q9iZSt8g+HGU4IdHUh+5Mj
zv0sLMijyBN1HawspO/EpnvoxeJBUrxjATTpxM25b6XoUQtxhYyTlTW5cE9AnpuE6Mk24GZMK+rV
GQ4IAm+9buguFZK/mf9dVB03XMEwLE0m9wNoH5TfeF3ODrR8hIViAYshCw5PKKQhTRF976L2o0Ud
7fYSWSogcECzSiaprGuRBqRoRQBehXgZjSL50lmJu41Vwzt4iPrZmIinO15lw109Rvq2gzayTdKy
eCp7S1rZGQubffLDokUPgIYu4GxiU9REQMACLZcG8m+rtpNytzLWhYviTYjZeecjnmaAfh4vrVdt
6uGzmCh7AyzLZDXq72Gwgoh5RgZ+P4nfFQq+99UGj2tb1A5e2x/S+JKJ+sqPWvjWgOk54TFPMEGK
zoZtmGmmYq/GxpGz+8TIjrX+pUDSu+rjT7eHvzB6WtXgMpAfAPdhTB/g1coFAKCHfSxw9HhI5Naw
pcqNEjyY2RkPmm3Ur7QiFy4XGsfQl1AJtDRK22/D1ejqwVFAHcDrJQFdH8U4Rj7OwvKInjPAFAG0
65B4Z29E4XSMCn9lE11vVOCKXB6QCABNgf14G19QtbpL2qy9oG1937fQW1jpeCCYq0Jm1ysX8AFi
UzTlAWZJ8w5Bi8Jl2VhKfQmRLRu0p1z7GFd/tO5LMhxFRIW9ukD4ONrkaGU2Q7kd3HIXv78KQY+U
2gBtCrbPVU2V9D4VJl0JRyg62zSLja6tUM0XJhTWN0QF/e8nnb/r0HKp+qapDUfOEV5tyl2ayc9a
nL77HOCZyk0MQZmH8VXDV+waS83jwnASTdtICazOvl459K53ArJI4HR5OUL0gIz9dmmgjY89jutb
DsD6h0EVIrsIcGLQBf1nYDbH0hJOQPlWgi6skjdBZ9uPUrCYVWVkOX0BJFoQ8do+3N7g10cJbEEK
sfJfKZyr694MBNFNkV10/DQt7dTTtkmWXqpamRR/V5LTxVhoLP61cZoO7bdTKOkBHvVVJzia9aNq
vmrKh1b+KgQrhfuFOZskk/4vypzwL8OL6aqEKCPOKzrS2GJ+uj1nSxEgjNDKodhFFjwt+leHYhXX
eaW0uevEfoYVufjgZdLH2yGmE/xtHg8MEbiXCbye1p4++/DoNBdy6luWU0T0G7DP3CS6tNOwTjFk
D1XkKlkpyy99GwMsjcWSwkxpfvIiB4FMqcSYJEHdVB2W5+iHKuml8Fc+z+LI/gv0t6bxavLGpI+b
tieQEDzL3ZOfVVsoWigcW47groEKF4LRvwYaxLlAg2p+UTYuvmECatiOYr6ExbEAoOf7X0I8P7Ts
/RtpAtlzDOFBCqhrvigKU/DCv5wbBSOP5GeSZneILVnI3d5eGgtVnwkLTUvK+qvnN09lZaNWYjPv
dKdH5gj53fAc+eldo+tbP+p/9F0nQppSXmSsbjo93f1D9Kn4yCN9ElmaK4xqHQJkpgu3qJTTXdQf
NLz7xIs43GVFjr12brfN0V1DjCx8R+iD/wWdDudXi4Ynby8gpms4fTNsxKjZ1NzKfo7VtaTy3yub
b2F/AzTndYtqFeJLVw88vXR9Cck9lqijC9+KYA1hsTQcwAETzwcFzysRgjTtzYzumgAqT7dz90Xz
OlvT+r0Up/soKva3P9nCHcyC/C/atPVfTV4UuiZqyqbgeLIEO9trMbuIzqX1ftoElRQZ+Rxa3TJy
KLOXY5KiTRID8Xbycjw1eXUf0FOP4rWMfOHrAIKZ+tv0Z6+xFeJYYHyUmaYDsvFUZvkuSfyVrOU6
DUWAAlQAnIapnTHfYaOE8nDr165jqcLGUl9y/SnT94p1ceNvbvVYjWsdrYUFgTUlZz0m0fR+5y9h
rl1MmWvJu/QlTg9NbdqF3x9xUhSUfGpojCsrfGFJTOiUibMx/XuOsh3cBOkr7AOQFsNiQR/ybeC2
O7FWq5VrZYF7TIWdZYHsKfiRq4xeHnFxMCrQD1nv7Ssjv4edfmywHklM+T5ODcxZEm1LtR5nALJh
X8LRBQD9KhB2Ss9mF+rr3zG/dnCmaJSxdb0L+vmVgx6/hg+IIj9ZFgLvOUYGO7LY/Kz2XBZmrX2J
Pb0+j4CR7bwc5F9iYa4cpEtr7NXE/H1jv9qVxUSOMzBVvwCJ2YtI29bxRyDenocrAdgnbJa6ceXq
XajdTe0OHm0oKIO8mzc+skLFrlNP/Itl1gLIiW/0mGxDKj70NIptNW+rg9Fl+UYyC2/fRFZuy1kA
y7hpWrsok34rVnmxDbwm2JKyqNswDOIzL5Vyb6nvLwRPvxVWDPajaDTO8+0a37MhByd9yczuSYu7
ZxiBjqdFW8vKV/LSxd3wKtR04rz6FFLr6ZFQh/6lMBTOxu8+L3xU3W+fwgsJFvwbmP+TwM2kwfg2
iI4DkJiYkut0+rmKBxiZ7iYKn2J1rSG/dJbQfwUuRVEETYzZaFIX6yLZdF1Hcx8E69RJ4RZPZbja
jquuiTsuxmJAFEN5RIAffjuoQOnFtC1VgUH5D5ZP7Td/yusBogR+wWssncUZnBCJU9kDzPdsBvMi
Fi12quCAc9rlYbLLVfeznwm/Oq84/MPH4uo3QUaD25pn+EFbYH2oiq6ToHCnePdyNexk7z6m73I7
0NLSm0ThAVBRsL5KNXK17lSr7VxnFPxTnoQPkGmP1eCt1DUWKnZoEb6KM/tQXUNt0rUa1zF666Mf
Bd+7gNJ4I1s7JRkfhEDeZFCvskrZ16J4qJXky+1xLi0U5tOA3MmsXmnfe5oQpxAUuFEjREzyzhZy
hE+FlxijyvTD7VjmNQyBwb4KNhtspvd1Jg+663gp5LQYl0hOeOMXzozNneK2waHIa32jFIG4ERQJ
rx2sHLFdK5MQD8hqsOW2xoGFAtHOGOTsV+AbnwW8QExX56Aeq3tXx/jdGmL5XpPqeFvyytjXsYAX
ukhvM6PevRG4PmxtrK1twrUCxyT1nvUock95VVrnBLeojYW9ik3Xz9qkUeUeS9FtuAtV99FH3nfj
DpJ1trzkO+5z5Xls6no71mN46HrM4TCk605FqmaP+LpUOzfFQNBMdPehjOI/fRPsm6Bp8KbvknIj
hnr7KNRVvimjwbBp5bso5Ff1SW54GlPCVAe8seJzOFotOguDsslc9JI9PfRwz/SSY9QGXwah9rdQ
WfnB+viDG7TEww+bDhdxq/04qpbdVp1/UMcklzZK3/3B7aXb3v6sV1uFphOVOTCGHJ/XBRjFZdKa
mqCmcOnabyDBkmZl5UxH45skYQoB+2zqFEwX2OyEqUOofIrlCo4Y+I094igpmOVKDOnqGPsbZOL+
IE7KUTZtlVe3zehWMgWEkEykh3cEwT3d81x270yEevaj1/nfmbvYNus632RJOOxTUS4P0FDDjSbl
wU8xr/FTDfDS0MYoGmyhsNZ03K926+wnzp9bbSqnZRV7l9YqftJ7rndFMzwZgvQwFuUGd++VC3h5
3v+bktm862LvjlIUeBcj8Heq6W+C7uftxbM4Io2nOa9m7VqDRs6x98p9QXB0/fNgiZs6OWuStx3z
Z3BKt0MtDgZBkalhPxGTZoPxOjVIRrPzLm44vMSJ+gHm3v52iMWt8F+IeZkaKUhFa3SeC5p/b6Wf
BH0TB/8yYa9CzB5zSPSWYZeJLAETzHf1q8HA2wAxGnwJVOO9l+C03EgfkLUhb7l6bhm1jshLXXnY
GQEUSe/k4U/t/rk9ZYsL4FWM6au92nU57RFNyRr0L3phmwytLXU/sjK3q/aMKfC/DGjqMvLg4SCZ
v4RlIw5MAwrABWbw1pO/dYm8L0T3H6JIPKx4OYLEkU3l7ZBG1G/V6chyygSjK1H9UQX9d7H3T7dn
bmmxsYphnEy8IBKit2FasmM57ylWtHkbbgahOUo9Hj65tjZrSwcjArGIN3EEA4ycHYx5hwNf0LBH
28F6xBvkiGH8HeKtW7FTN/8wJmg6XCiTwtH8gc8pATTI1Tnopa+6/8s1jn6/knItThu19ak/KquQ
dt5OW1FIag84SHCqPPRPA1zFg44D4CGtirWnxXQcz64tGSgptwS3I0+22UKITWikdUa7XmqGD5GV
aHaTeV/GNPjAOfG7HMnLe1Na41UtRgUdTwcJFMjVyx4DO3HUolpykNvbeeIhTHtbKz6F7q4YzyOY
5tufbGEDQ45EepqSOE30+dtVM11PaDNLdNzsj5cadhm4doeqoGKcC3CXt4NNa/pqRgF3TP0kCODz
Ne+KAwzWMJWcKO3cs6HwChiCNt6XEjAyFVvZITUm40Y9sNUQh+/b0ReWDsXV6T3FvF6XkkFQl13k
hZLTSjW2ZF/K8tn1hZUhXpeReQ+QjXPr8sKmyjVboF6Y+1ZQSZJjyk/+KNtNdydnou21+9DYei7O
uUcr+nF7ZH9X/WxiQXnSUSbzgQ+jTEN/dQzXLrl/HBeao2ZRsYNgDWdEEfxdUNTiMRErZYt200s0
JmVrG+VYHdq6TjfjWFe/zdLst3qQSY9W7pe2lRuNHYl6fZBLv/zaKlX9IcXz3FaKIXroitqzI1WQ
n+UC+0PJI58Th4SFWvTBUznoX/uhSI690csbUWzaPVl7sjHADcXbLA6ynV6K/l4YMT6tikFBisxC
Kr7n1eG4o4D7eYmwRSHla32fhYVH72Wy+wDvg4LX7JqqC3+E3t+aToxbPK8HSfmNI3VfOHmO5Hnx
FZja7S9yXaBDWuB1xNkXiWVByKoMI0Q3trAjMjdGSKPJDXa1ldlucpaHvcKbTZZ+9Mmu0d9/uQDf
mNhR5MLX2rJ9YXi5LMSmU0x+hYV+doPqY2cGKztqabGriHcBTQfUDBRnttj9csCMTqDTHWELaOFm
W1QITXFgCZmt+9/l6C5VNRtIw+3ZXdjJb8LOTuZgDISgGQvTSbzspzJEP9o+2PXJPyRQvIk4cBkg
Ksnz48oIaE7ng2w4YHbsXH5ug4+xuQZnXrie6XYCNwH3tiDjKLLLDL+nB6O2yi4dsKEc5U2efK+C
3e1JUxcjwQ4CfMpFfKUop2VKk4aiZzj0cet9HyL6lI9j+6IkFlgJPSi/GGog7F0JMa66D7q9BpHz
GGL8exgQeMS/0MLx1hUE5a4L0uKEzG++aRQsVHPNj+7wR0zv9ICSayeo8mYEqf9V07N+oxc5Rok1
G67pK30fFqYW8qbvUs/OtLB8rttR/x1iP3vutdjEUVaL9hXewRdyPQ1cnmve+4GAepoZlPswM/pH
aQyD02BhNNlXTfBYY3TMc07K7LzShYewbMyVBbdwKXOo/jd105+/Ol/VsRRGQeAjFd0LRAu1ui91
sMLVXT4+dcn+9oda/E5ol7HogJxSvnkbLIv6TufY1Z02hDGWHJPsOwO0O+n5dpzp0JtdGmAUqPhx
F1Mjm6fTdDDKMKxU3RnxiPalb9b79So4BCe3O6qm/HMl+NbJAVsLZ2ingOenR4+esCbztpC+QCSE
qovyPH5e8+S2LTE6p1rrOrAjN3nb/uIwPGWVaSs+t0uZ1yvfZi3ebCHUbSI2FSbCjhA3j0qpHlKv
OXoyBSTktbO6XmstTCfZ/Bu9Ht/slVC6lqcI5eA6bp2Xm5G38ZPrG78xxcYXdiitfVDGCAVLXrYV
jfJPK6RfYWB4x9EYUI5EmfLl9ppZOnkNTntODw5Fls3btRmKYaX1PS08zXI64XfbAOd6f4YPBu+/
ENOyfbXXfFzojEQkRG09KNJzXD9n5grjZ2nlTxXTqZZAz2a+atQwMHWrCFwn6ItvoYDAhGkEx9sz
tVSQQncJkASMf+ZqTsiE+F2NqW65Tos0IIxPiK7HDfR4H02+ED/q7K6KWatBeHCRcswH66QL9a4x
3M9xrB5u/5jFAVOn+fumBTE7W0ZdqoitksVUFn0J1a8w/lxhBHw7xtLSmJDNUGDpgl3JuAh1WXhq
KrM1tAmOi3Fn0ai9PWLB9Q+BAArxSKfizfNstkDqPjcxGGaBGMlDIyl7KYof9dFf2eooby9sPriX
/x9olt0Yqih5XTVSXW+V4FygML+XzSA+xJ37mbf7uBcpy4ZCqTxgjFrsx0FxT3XT5rvR1fR96lfl
Dhkt3F+ktrCbPJJsOMg/FSrPhxipsbt0NJpt7VL1FmQ32YGDUXd+kEigEq2W12YpECvXra9alxmw
iq1k61cZZWvyiUNsiMEuH7DHK+u43BZyUG3iQoLYH1MKT622PcdBH5ys2uozuzTVwjbcTN8aw1hu
2mDQ9mmepXe1p1h7NRhxci/6GCyhltpCH6PBBvbwEGWc2F5YdUfRDw2bJtz4Yg4GFzemu4e+DLRj
KCGTih25YXdVLT6rBtWMkfKqXkXwisXhUXQ9yHTa+JLwfz1WrZXuRmMcD1WifjX0+McYqcZe7gUd
SYzwXhUT7JajdhdqmQckoMDho+vjjVJ0qd3nCoTL0WvvgyEUgKvGwyY24UGajTc8iwW5R47q56bM
Q3erGyN/QEVkh7BLs0WvL3vRUr/cNrgDbRs9iw9lk6kbVHr6DZCS+lEIFP0A517fNSb8KsDr/TYo
NQufyPyjFZmo840s/F3WlwkG43WDP5Nb0Iaocqo3XuA9GFEebIugH+0e4IgdK+PvYjDGTdlI4q7L
5AJoSlnbaUT6RKOxeWzTTNypPZp+w2RqLSdqe666QAKX1rT8SPcbzgryixu20p1VGp21QZSp/V6n
nqRtU0zVtxq8U6uOUPEkwdzDEv2TtG1vg9ZP/niN8F3uyvRhjEnfaisNnptBgLHVdN2GXiYGDX5u
0KLPrWccrn3prnM/9KlpXXwBE7lRq11+62CcsSNuth4OLxvPommyzZpRu4/SIHlIfHHctE1uYa+a
11s5TfIXXzaKy2jiPz4tpfTUs2tssetFHj4BSZoU5raBITRdD+yG92IgAlUoo69qXP8xyjJ5NJtG
2VDPkv+ohWfu1cTzDlhndfdWqJjbplTzfa9m+TaucawCIl85cVGH7CIv36dF1d4FyC1Bdh+rdKdj
lLc1SA3OlYa+IEVEBtonwTYW499d6TaHtvODJyHEvAy9Ge9F1jtpkm1vqWd7aDGejCwaDkleFjay
kv6dFArWURZrbWOMvg9bVTIPWSX120zq2l2RlyoNaAyEx7TzT4FS5Yd2/NPiSO+zbivKjlsFUO1K
2WEpL6GKiJQd2Q7kj9kBL3at0elZ5jrZ/5B2XcuR60ryixhBb17JtrKUGaN5YYyR6AmQBO3Xb2I2
9p5uNLYROvdFLxMx1QALhUJVVqZLOLfH0IZ9k4EpXf8gCbtzO9VQvyw28jY4AOWYwbiYiJqB++hS
jHo9tnNwsFoATsjcH0iXICqYKpiJ7PqCzhVgNYBT20jzziP+0BVmU+Ro8tf2sDU746nH9KViByU2
/tJMAbGNTiKUAc9taLqx0tpfiziv+3DyUAlZXq/fW5JvBH48BxAoMHuguy/kTjTtoH6dY2iSOsFN
HnwFqrBY54h5qMmw3//CFh6VoCzhjBdip332Nd93F1LEY+WBbnOHv5BD2CEP3zRUcVFK13Vii7vK
ScKWN5ZLJ8Tu2AJkDMzaxfd11NHdYG4VgXPQCWlhf7u+PEmuwZnsUXLgicZFoVnTl9RiS1HEWZPv
9eRuyclNnrxdNyJxccz7APOBY8UpS4Tr3wxyq0ACWWA+DCy4CP5M/20k0zYJFIPhKkOC6/lj7vsV
hetZxh/f/95odph0rw5RtAMl3+lsPYL/YVjIaPJGh4evPwha2BS8PDVmMZz0qTd//ou9Q9kckFq0
oC4AGM5Su02GkckYGhELQO91kb2CHSF7bvscHCMWVQktSzwCAoYuEu2/FCOW8LH0AczF4NEt4slM
AJsqHgpfP0J6S/FyUJnhUeTE1w0biwIbPPYQg0q0RUvVvusDxYGSFQ+xGMRzAPw4L5mQ4RIQYzMw
lxbxQo0K9xqmPc0cxbTKWZf7gVhjhGuwBGC9tuuoGGp9Y89BsanTkihybanPQNQNkQT1TF9UD5um
UjOLCeud+6e6vDeH56SMrfwI0mOFJUn8BTD0H0tCFOlqzV3TjhWQiMTERGLbZVTinr/ulvyiEJ7T
MIIeAGdUClDYO/98y6gNSQ8+yLiukHXNUab9Wodky4FcfTqGQ/2nV+mvSTyGdwSwffx7otNybhJc
u8yYKi2L3cS+AdPyyzzhvel0qi8ltQO+e4yucRZWT9g/06owSWOD21Xvu03vvzMkyaoJDZUN7i0n
3l8Xo9esFW4wNnehPYKgIKd40iqKHvyXCh8JpXoeOBxUa6BWcm4l9TI7rRIrjx1nRcfko2TtDioX
HbA2171BZgjKE2BNQp8P7RphOYXDWjIYTg6JycfM+tCGDzZ7kb2oilQqO0LRyOw8VF5BF4v4/qup
bkj+uxs3HlOBgiUn6G9nDTcirsSL/EIfurS2V7DKTeaySYIsJLUqEZOuBOy+fFbLR+VEuKlWo+p0
t1yyOAfyKnR1evCL5ovlaQeNfppOBMNGUCX/jy3hujKXNi873E9xNULfKOCqQ3TRko3pJOv2uiPI
Ai7G9LiONvJZMHhxxz9xbK0qUuZkYwb5Qn8TIHHOyfru99qN2ZCNk2UfZq9vZ9RQw8QLtmOiv5d2
8vm619lv4Ht/8hsahhIz6CezeDRGN+oaf9vnzRNePKq3gtRPThYruP3ar4WfED2DhKJGt/36E/oV
mmJHpTZQMEftElkAhBjOF+OXdp70aYfFaMEEPFx+Z8wABl3/bFJvPDHCf8TJjg2YfjamachivY0t
62fmWnvTrCPDfLluRxb20ADijJOYXLkoY+PNadJ0ASEkdYuwdgxMkG5r8v26EcnVBLGff4wIQYLo
FRgBwHXLb1qnj/X8RtPuNHooq59D+4uNigalak3Ck4qVbZ8WKcwR/TUBDaRn7B1LkSwpliQG8lpb
Gx/C3FiSg5qWNh/Ajndo9WHrV8N9b9fP3WTvULlRhHW+U+L9cbKTIp80bQEK6ecSZrUfqTWERRIH
Zlw0037u2xBQh+sfTrGTf1l9TrwwmJbB1SEdFqeLtifamgHxbybgchkU96LKkODu05DMCE0w5JI/
Sfbk+ijOqLiPpDb4pB1ml3H9io3yzmtSVrga7hDbDvP5qV2+Ncnn3yFcA+0/NvhvONmwFLzobPYT
EOEGJGrG99V57Yedvt5W6cf1TyPJXs8sCSHV8vp0QhkR2fq0ZSsIkQAmNo0xKlCp6rN1d92aLByd
rks4wYBPOJWh+Xk8G3dF8ssvvoJTExq1v/+FGYx+I3+FWoDuCqG1HQawlKwQHDPrIJ4yckugJtJq
a1SU9s9/YQqj9Gh8cgEJsSaStmnreGOQx2vtor22mOwud9dhbw/NFPsYBlacXNmtgeKVZ1qo7V/W
eUrC7EJHcT/2sxWkE4s2hXbjKY6R1AgmspFcYhwN+unn7gdyrKZbSmR9dvurALtDM/66vmvSM3Ri
QPADYK2JW3Qg3M1T78An6srAfYFwyfa6Gam7ceUpDKQA5iFmr6szegTjFHgwrX9MZ4lmqD117rdm
1RWGpOsBrQKQJCADhMedb1jQWynFtVjEQBZAdhYF3NKInGnafH496HAAaYeOLuAWwo1Eh3lKynrK
4x7ERii11BgUWJ3N0JvhdUOGbEEWhmt0qGEDECSqbVgFpWY6w627bNxnSfOq9UCijVpRo5OK2j0B
K0AJVd0m20/VCqHGJWxr775M5j1mvfaeaiZLdk+ilgW8H7jzIKHNf+9JQAwy1y3zxE/jVbcerWFa
NlmCR0hvTTeU2ZtgoHGaDG/DOB2u74QsPv5l9MfbxwT1kmB40nRIDBmY0MJR2dXTvLGIuZtN72Ca
7KWbVJT+KnOCI61mPfu0gbkMcAY6zbvS1TauZUZOvTyipfcvHAosHCAG4qxVmJQ839ZypJi+XPMM
76HirbVKtKpLVEC10Bk+TZSBDQJBNB5FAEHh7Sr4LiudGuz3eBgv7W3Zf8+Cr9c/lMxjUfhG9skn
NPBcPV8K6Hzr1HfyMm5a3GD2fGsbz9RXdXBlkZGznoMgDrANvIrPreD7IMH1yzJ2kl9N+n1e9tdX
IUvMTv9/4funQ1nUqBGX4MG4m0AW0BbvFUbt0+EWj0iqqaZ/+X8n5oGn5oQ4DMKRxUgYX47dh0X/
lkFycSV7r1R8HNW2CR/f9Yasy3ssy6cf3doAPvt2fd8MhQVxyrbReVeJVCVoPIMDG2/L4FZLjlry
heR/Cn2OxuaZdb+t4DgYO8vQbkbVl7v0P04Ozkc8UCmBgKywRLIUeJt6axVT+jYuz511Yzqffv7i
zgfLFu+O4KIRgd1Fmk9Bq2lVnFd9yLQGo09QhmpUj99LH4SyNkD3kAgCovviLeemrbuWTlahMP1U
J1v0I5+q/GkGUr3ub2wWX/9ykn0DMAlRAax2wOCLH87ztDWndkFjb7jpsiAchizMF0U+LTUCoDoY
s/BCRaw7P7bEy3MNoock9qBGfSjzanyz82L4Yk9tsLm+nssjhSoJioxgIkZjBIOw56ZKA9QsEA6g
MUlBBuwelyUm6CmrGG0kK7KRAuBq0iGudEHACpCw57UzBLRHDR3mFrVmx+i6TbAa7Hh9QVJLDujW
kEVxU0Iy7ehF7Vig+4xN1HZKzKGCXTGagF69bobvy3kogr7biRl+wE9u+MTLMSRvwUxJv7bdjCZZ
EJrOY6LfalpsaSyaFsUr4TJkwCJIOCEtxwejbWFhIPLQSb3aTZx3f1Jr3TD//fqSJK7Alco8pCu8
sC2iFDEhOXsmG7VHM3ixC0x3ur+Y14brtL1uR7KQMzuCdwPSEtRDDzu2O4WkemupwsBlVoLHDdgA
EHNAmIh0+vzbNCmEWSZIK6NI0OLD+BGF+GDfGxFqf6HVqYrOEsw07KGXAkI2/soRAx0jva23JpcM
NjCr2wE7U+8MjJAz+mX2vnsV+N+a14Sq2AWl+4iKLT+/CLN/75gTF1zNoQ7aoMTkWQkGWJMjZT5/
lnBBoLuCFhy4L8ROB4JQWVQ5BqeqWgcjfpAdMUHTH41mUfHWSE4tDisw51gM2mTi0wdSeSSzywIv
7XR8Y4xsSyu4xY4rAqtsy07NCJ7B6slm6wgzrWa+jbn9sgyqryJzPhOpIwbNMC2AxZw7Xz9YBSGW
g1qsxydgzE1XBJuC3JAsPxrWy/WjJN22f4xdaNzrhAYN8VAvXcttljrfMMMdjpP9/nkzoA7CCw71
dIxcCCfWnFmjkxn1ZZs9B163B9gyAhJNEVJlO4dpNdAJIcdHs0jYuVzPx7En+DieCYRNh8HTpH5m
+nwsAm2baYUqcZBtHpf2wFWB43uBGXWGtbIHs4XP+XURukN2MDV67zuqqTNZXEXxgHdYePAWEbZr
7hfe4s/wiE7bFFMSDvbTMGUbYI0UOyi3hKDnYXbjkqt5tSsI2HqQtUknpJB6ELYobZO+3/vz1+se
ccmTAFcAA4/ng9oXz3sxxpKELAwQrTReEFsbPK+tbudiCizMd+Bh7Dc5ylfkX2QRMIr5DcBEXSR9
/IueRDyDahgjJJgYDoL7HIKuTXub+SrOKZlbnBoRnH3UF7eoGIys7evoQcc3OXqLKn2QGoESCNRp
DUQ7S3iYgdDSJAG4AuLByh+HeTny+tuIUX3FZ+L/j5CmQDYTJGhg58KNKCo/aovZ+sCZww7VenBl
Qpi9TXaWVsarM0fLwl8adkTGAdTeGP1Ipo1bFdvrP0J2rk9/gxB0M9vJg87inaPptiBvmt3svNXd
YFA/hNrGdVuyfcVNCNoYgAkvC0HgpYTQR7FC2Mmon6bZvddAndejOXHdjOwewa2LmIiJLBAc8p9x
4ojtinvDQKkObfOl35VgUvwwOwc04tfNSJJMB7h1zrDl8hc839kTMxi8nwHYw13S2Qi4xNg39BhA
NiYF5DwDa51DXgZHNSMlCyKnRoXPpTGzZia0amKfY5mbDEWztzZLokz/Nx8LL1C+QIvjmISA39dJ
k5KsRznHJ/eZhldiQPIoD4bPZ87IaP9jRyS6BDRhHawRXUVQDmxAmLvJVMRI0nAYOByqAQYmfKyL
L6XNidmvWTzr7i1d6UtS+4/NoIX6mMbAHr5ihgMVVjcuIUysFa3iiMncHjVj1NlBVWYa4mte98cl
0cuEf7PsAc/tGARe+8S3VJSKUjseuN5QZcULWAwnQLXNqBxP4OKiS8Tmj5m9e1QlbycxAq/GrBRm
HYEPFfMAUqSjDV1VdJNM8CU52nHtIQNXzsfrh0vi5zDjgmwNFzPo5IRPlgKSXFsm9iyfPQw3zAB+
uVGqPaXDn+uGpOsBWgjAFEDEL0Y1RppNOWHA8XDC8XS09sxwIrN3Fb1ZqRlAy6BiDO77iyEKM5sL
Zi5In6BMH3oLwwTM79H8tCIzEjQs5T9WBChPM01tmpc5avpOj6sxCDUXSPdGdQnL3lRg1sekGYbY
UZ0S51C1Dgj0GS+5uBi+BVq1a8ckqmy6AcF4OGIaxShfDLOF5vTT9Y8luazO7AoXcwrZS8dhGaBK
6CxnJANi/0tCjs2KAYBMFd8l1wiK4cjVOAzhssi8jPOqtSMYeFGx+FHVTdTn05fPrwfjemj94i/Q
KIKXDwxigK69ao8G+96BVlrvH5fgF9olG61ScJJLDhS0nvHFMIQFXnDxQLVeR/yxaNO4SJEG+uCN
SbbrkB/adY2uL0ri6jzKuQG6AACI2sKi7NTG+57YWVwv/bZcjcOA+mXQOtvrZv5S5wnZ05kd4Sps
XDZQklpZDJjSfaI5Ebj9drPe7/P2GdjyvWVUkZ0M0YjOM6ozh96n0UxU3S1JFnD2K4RrkhWgZMH4
BK4vkE3bjER1iZrjfFuu34Jkwmg/oI7r8/Wl85VdWbkj4FWL3qhXo0Dm4bl9mA8PKZSJ5oHdD525
d8gUu0zxkpUcBQ9pgA58u8Mxo8Iip6ZoWUP9DEHf2pS03/SqJ4vCgrgkSANZo8UCZBv5PbqIocve
r++Z1CtRGMaEIKbmUKM7z9boFIB6ygITULJsU+vWq15sFRu+JDrxRzh2CiV1lHyE6NtqnQbGkhrp
reulB39JvtLZ/pKPNgunhdnHQktVLxWZSeS5NhJQDONe1IAmCNNQb0YWEzhN+uAvQbrJcC74KFob
FeMa7IKpJB+f30rErEA3UEK5pNLpetvswfAAoyDtod0vFN5+JakiXsm+Fyj3wZHCMbb4c/69egNs
DhjUSoGv/cUCDbJjXzDqoEjhZV6HTwUyNsC+8aoT/Noj6PeTokFmpr8V3U3WqqCoslVwSkRON8CH
GgQDDJDQoQGn9mPrAle4UHRDgWi/G6ZENU8ji+8nlsRiE1kzi6UEpG+8t772T2PNIvDAhZWj6LHI
9gwYFah9AqcC/I24pEVP3HHBQfJTUkJ3dfFvM+gGKm56WYg7sSLGg9qpgqHmT0XPr95Ma3wgg3OA
VtRLWvoH3KZRUP657tWyDQQcEA9xkBVCOUhwOHclJTojqBObwxoa+kNtIHp7fegb288b4uUfmyN8
LnmORq2aipnAUOLQm4SkSZjZ2h4TCJuUrKoymmRVqNmit8PZFAD24P9+8khNQd7I/BFq6yRbqpDB
N4gJfat0fO/6n9fXJcsK0aTiSQa4RlGLFDyjXotySNweytdjcud35N1phyjDkC0wFoc0XeOxK24C
am8ZGVWZL/+/hSvx1Lbo/m4153ZKYHtFacua72p0fSb9lmnTtnHe2g78p5PCRSVnG1NY4HFFpwkr
FufL+mYK5iDpAELwnAiRN7QnZ1MFqgKl1AwawZwwCiFXrGZgJHDO9XLFg8tyb4zBgDB1csjsQFF8
lxw4hCiumcCfKCh9nTtK3Y60xzdF6amsI6fdJ+MB2N7R9UNCKFC4niJLlNxcPp6PSBSRWBjQIzm3
Z9Vtr/eNVSJvItFSlCjxAp1oHrwsPXSe4shJXdO1uUaNhwLlxQAbYUnXFkFbxjpJQdpKo6wKwmw0
IkhPhiaGZIMB/AfvtaPKCf6CbkXHRLmXZ92gc8Wf83Xi+eplvdmUMbpB3i3EAaow6zr7llXzDES/
DnEPi/oo/BESJXiJYgJ9KMPRmZYb363/SkrfJXlXQAEu84pngAJ7IJTcYNsS/z3zFnozTDaIhNGD
+vyT1eeNZ9BsAyZwwR7WmP7g+D0tERDLV2IvaMvYYKMiqp6MLJE/NSTGerckFBpB+DitG8wh0fNj
3+Z3XnmvE9DOjQfDpnfd1GxAar4B88ZOc6pjDwqa6+FLds7g+bhDQeyLoyA8W6yutSo4ax0P9XrT
QcENYLXU/H3diOyUgWrGtNHfRqdGDMd5a1sZLZM67uZ2N1TDFnJqE2R+5g+Ur26mTq/DpdZUyCzJ
vAWorZGGYeoGtC2BLRy2Gd3j1i+CCqOVJLLAy5u6gBuX707ehMy7AdldMIJTtNp57Z98ZgpHkn5g
jPliUhqvXIzK8K0/uYTQOoTeYpHWsRX0IcCsB9BlHZOsBf6vMo8TktaS17Zt/2Y1x2/NYt76c3EP
msv367svuwx9nzee4W+c2fT8dzBQtA112eATt4Ao2UFHt1rK6DYHpijMUot83qUgxMXnMdHDQlwV
YqrWQEq1DyBExOYmQu8uyr1nY3z99KJ41ccPOCEdAoZQEwn0pp6XGYG7L9C8Qh8wZFxjB7x/IciZ
rtuSuC/MADLJH4GX3OXWAGpLZwaap7Cec8PZJvSOVR9tdT/UP8AepbgiLon+OXfhP+bEOyIZuq5L
E5jzzScIqXXt0QCzW1bdOzpI8+b7fMHo6U/qD+GyvLD0eZnnTQOGt+nnmHw07k4LPv6r9f89Z6eO
bIFlodPKCgBOKGqsT8wHC8bTSJ7T5Gul/7huTIKbPV++4D5eY/SjG+SwhrG/Zf3epbd0+aFr79S/
7RMWasltRfowAW02KR4rdkSBJ2xsRZojOTT4CIBroJiDkq/HfeJkzYvngrWsr6q4dAZwNWs7R68O
ZWA+os95uL5iSQg+MyXclQM4Pxy9him9uq2LHmSVR8bertuQ5B3I7h0eBUHBDbmE8+WgRUnzxkEs
otDVytwfweRvlrsq6lOFIdli0OlCyIX6Dh6Xwr5VQb9SQswSiC17U6X3hN/8SsovqRXc0Oi5Ime7
gG7ZQ184rT7hkk5rjCjrUTXe2a7CBWT3B5fYA/sPxgQwuylsmm6Y49KkXgk8on83GPmR6CN68WtE
MaqPB01kthpY2lIjLNrmpXObCPzsirkfmR8CqQidVc6efoGwam1IekxTXYGDYNB3YBJxtmAMALF7
DboQ5o4q/n1DFuxQ+UUXHckP13M/9xQO7LCCua7jYvLuptoN/bR+qMps29jeLQe36lm5afDIyLz1
xqLmcWwwq2iPPx1WvDGzehhyuqWWe++2viLmyzpa8CgAEIFpwrCIOO/HH1qmviRVDNWS327LGG5S
oOkG0F3cpKU+YgzGhrSfvuT7xiju3L7dY6ROJVL8//wMOAQHvWGbhAObIQpRq3Wq2FqKew0caXpl
7K0MsaloKHibsgd3tp87b3ks6+aLu4zH64dZ5v1oJ+MkQykaWDIhZ8tJ3bbMLhvYbyOLPTRAFer5
7r8zIhzk3gYPj17lTTw6vxp20Mbfq6m4V2VBic/fYGYdlfmLMl7bL4GXpm4dm6hO6u3dogWR7s4H
rbppO1exHulXO7UmZAxs7Ge7bbw69rIfqOUAkgQJb08PRwuYzyKL0g6jW/WNbd8Dc6i402WH6tS2
cKfR1qZ6bcJ2MYCo1H4ZgyzCcFDowl374ksPKuTrX0/29ENz/p+95fWsk/vLQ4KtZ51fx6B92809
xmn0F2NutsPw5EPAaWm3hr2GGGtVbLPMNx0XjOM4GvqlhvnYkdSruIJxNbuRb90s1U9jUMEBZI6D
Qgt8Bq8WXLjC4ibq9XRJEaPatXtZHWhyNMYNA51wmM7eMU/szfXdlC2Kdxj/vmBQkBDsVS4L2Jqj
wTg6zyM5av1zUijivMxDEN55PPlLySEk6cmcmyQbYaJJM4xzORs6aE9I5oF9WWOrG7f1Wj9fX9Vf
QI/wSMfc9D82hRNRVKMHqBmawBjH3FUNJCNdb59y2rK+3JYYw0rxEh/qagMA1460YGV18w2erXis
InPwoS9ZrRHI8nc+g5Ixy+4A2j42Dt1gNVHGsj+FXW5zc7hlCY20uoWUEQNtZnBrJd6xtd2tXq+K
LyU95VzzB+zb8IwLuXUTILB0RDM4dh0/dKzj0i2hw6qdqz1V3rbvn5j2u6tYqPsq09IveGJZ+IIW
qASAJ0Gve9AwBtqGnfeazjHt44Sw6POiuXgknK5T+HZ1MrlmagKQULPxhUGrbyxLVXFdmoqfGhHC
ljujBQalG5Q23fLQ9G44dk5Yul2Y5/bRrW3I2KzfUZb+Ypvtrqj9p8oBaMuxomzGiMjkfr3usPyY
XfjryQ4Lx3AsURDyK/wcL79zGEPhSMUGofqG7nnUdBnElLwBu1qQMUrs1wX6Qml1XMpxV5LfUPv5
7xYkXOR9yRwKsbI81oZbq06RRioeU7I6HNwE9T+M1fDBLr7gk2sgBQlotoKRL07B/zh235PiFbm5
njzMxlMzPvjOs7b2kBf7MtJvddWGFdnaYJWzoRZejXtSfTfILzaD7k5Rd5XwlnL//eeHCTlUvnh1
2i74YaX7MBKonAE4kXaxvhzNftlQC9AGEg/mr5X+0ZufY7vLko+iPzaj4r3y//j4//2QCxYkAJQb
I69oHlerEbWa+zCjARfmRrNzoHK1Mh0TkiCIsbuNNrM9uOwjGz93KYuDkeg3jtb/ue4T3MUunNxH
DxAId5S+xeRuXECcQRcgc/sF+gjsCMDJYQIhSf9pdW8eQU4MCa6xQlZsNWbgpmxzuWlQFO6b7nYA
6cT19ciOFLqZwDODshUq9PxuPfHAudCSLKtwsS1/1b2feneKqANaF/ATTXm6rxIV4ljqW6cmhVO8
LlnarR0icdWPUT7sAv/HjFoCC55KqIbNOtA6ZbaZ++9zvgOoKzK1eetODz1BxhKoROKkmRjoXTmV
MfpfmJY53wAjAH8m5dCxZv220D0otMJ6Ogz00YEM7kh/2uz7XCq6ldJNP7EpBJaG9ImxlrDpTBSa
TH7U0LfA1cK1ZxvDfhnS/fWPLEvIkLpwMRYUPC8m91g/FLO34CN3NN+P7byZEgdFqune5die0jxc
NyfLx6B86uN4oBOFSdXzLW1KDS9wHWfWLPrQGfcOsMJ5s7tuRO5GJ1aE2w+uYA8DavIxHWlYLc+2
e9vU5R6DIHP30ozPdvGYmHcg7wMD7SsleIz2zzPb1bXiuScNUafLFTyoH3QTbF74IVn2U6ueRucP
YkKefy8XCgbRr60Ts2XvFj/8dj96NOSYXzBZKXaDpy9iXIKcCX4HmuCAegi7sbJm1Qgmb2KredLZ
F33po4IdisIJQRcaBQnIXTw7dN2nIlN8bVkhHbk+h3ABxwrSMcG0v9I1T1cOraqmdstsw39m4/Kj
cGgdQjj83XXbaqtnRrJzXBC0mlXxkS9m9zLkza+p6FVvK+nhgusBT8NJL8XRKm+avbrncLzO7rZt
qsdZ7m80pMx5V+6qrtwMoypVl8zmQn30xKbg8YgsHTRTAD30dOcBnbPtWJrbqgH1s77sNDZu7Lp4
7Ov+51wkB53kG2NMNpTld6NlKlJs1fKFr+H6o9lMPPO0wcZseABHu8cSTKZuXm0n/6DTb9c9T3rY
T5YuZH2GNjbaaCK26H1+oIC2u372sXjVz+tmVMsSDpk/ZpNeDDwX6w6NFWyq4StlCCtJG6U6dMrh
a9cN8gzn4kCdrEu4pZymZUvNx8vytHlJ2uZPPc/HLCFhszAwklA7Gppxi9qg4jhJ7aJqpVsAGuNK
Ft4pvmZNFcM0b8yy4d6o+rtGp28Y1t/WVXmra80xL1eoxf0LJGYABLAJVSQ8zeDM5zGbeC7RjAbQ
ZjMoD/lKji2awAxNMOqotMikHnNiin/qk5SDZAZJ7AyHxaqW7Whoz8Y6bMaiVjT4ZJkaZo34cCow
rCBVPzdTzyy3Wx1myoaFfX77vyo7nap9x/37wk9OzAh+0iyDSbUAZsyE/Sw1+wPiJIqVyF3in5WI
38ZKk3paEdEwmHqfWdmdSSEpDf07aALrgD5W3be1XLZkAYXX9UMgWxz6BBCLAQUfKP2FYMImrTDG
FQAWILgf8rR7goco7nHZ4k5NCJ8pdQmE6ZwB1zhLboMk4DTdINhbHutliAy7fEcIf9TA5359ZTLv
ALMVr6RjWvVCYY2k4BltMgBYkhwViJVtLWv4alfpA5AaihVemjKhwQhCaVTmOYGScKIb0E84eP2D
qwkgJ6vIf3Ca8j7xngjxXUX0lxRYYAyTzIDBg+PAFJsiGvQxg4KzuYAHANpef8BpH64L6GPJvp++
6QYNkxZvZzffFpoqs5cuFMJ/LpKQgLOgnJ84b2CraXPl+8ydaEQByoj0iVp7ZAedEbrUoyqLl6EE
q0UrBC8ldJlNcYZmhshQSk08klroHYMtAIRrJR7OiuKfdF2cuwGEqkBLivwAybQmLbgvMI25gKxs
cLptZdg31RDcmYtKPfHyOGBFJ7aE69R1tTVwOsTh0ituCke7LWtzA9HGHe2STV7XW521T109KoCt
0iUi7nOP4ZzawilcS5e6mJ+AIvxgb7pmBkI3ncIgZzdlC7Kn62dP9tWgp+GCqp4XAsU39JrM1CEN
xsVM+icA9zTDSQd76HUjl6ELzL54zv0dDdYvgHBmlxht1uOh7izrjCJBW4KqWcUuIzNicjASJy2B
DwqR2TOHZbIZLmvivwA2Fjq1Cskv26tTC8JlOU1OmXgWYv+KabCGoKGEzCNPrO313ZLGDbAkARLi
gpAA82jnZ9fMnVQH8TLqAKQI52DTd1/rbtm4EKYZpnAynxL2sMx9aNiv1y3zBZzfnyYQOP8YFrYQ
E9VGtVrIVwur29LaDjP9LQMima5gj8dV4EJs8LpF+Zb+Y1HYUo0ZaTc6sEhz53Wou30LYcICY68K
O5IX6vnS+Fk/SXQyrweyZ4Ghut636ateNFFADob5kWW/uqrctNXtZH/FgGBoWzc1mC3sAaTew9HL
Xq6vWHa6T/ZYnGYkXoeJWgOdBA9Kc6E+Oc9mM9yUXbUbWvN43ZbiewbCJZBDqyOYLF7SDB6M5Q61
zAA6AAkKPO765qnw0Sq/DczzPc77MbWJg3fBGjyW+btudoAuwmHp7wFcUkmDsZeGo7l+GyqkrdK0
kBzlEIszzYnvarvRybd53OX0fQri0cd1m7xZ6z3oekJ3qhRnVeG/YnvNACixzDQsOQAD7fhEjeM8
PF3/iPzQXTmUYlGszf/vUCJl+Vra5hEsvociM8J5qDaDpylOijyM/udEBkLwWYPZSmwfOzkaH2AL
CZfx+/X1yG7V0wMgBBk/05wi6EDNplluCKly4FZ9YzPmDFMx2W2v+Q+DzeJp+BcYFR4C8LJCbQbr
EyERc0cKrebE75af7UvIbq1Gve/HMZoaEq10V5o3VZpvWL0rrFt/UpTxpZ8RkyTQEESie0GivhoG
hNpqBKBAf5ghhpSUEVleXO11ASjm+g5Ljz3IAjA1zdHaYoixvVyfixw1vwRjTMZXSsZw1QlUP+9M
+8Mjz9etSaq22NcTc0KUaZ26KJ2Gc+0FL1UDeAJYzm2AOeiNbv3pvfu6OEyt4hkmjaInNoVQkxLQ
kBBUOcAR5O1b/85snbBn906gyMVUW8lPy8m1YRd4jLUm7HRztx2oCdVdb+uNwWYJtCN0dTZZh77X
f7mhwhFsWnvQ8xpFTGddHxuIxKaN89Rb+Q2GtTc1Hi9U1/foYR2Medlcty09nJiAQwsMufzFIHwD
kLmOGXcczqaPvOYuRce6icvsBYJXOz/5RT7PlQbnQc2f62tDZVCslQI1ZUJhDVmbnxo7Ugc/p7rY
oCjxfn1d0qiGwihHq4MtTRfuB2oQaJqmiNNMq79BzjOs3fTXdRNSVzkxIbiKrxWQcW1gwnGW0Mqf
/dXfp9CZI+zJKL7asyqlkR6BE3v8ajpxzaL01rSHhnPcmigFvGaTFk7BTs3OKrvi8IblNwIfZfGF
owZ9siErFx/RBMM6weCj40n3qOlf3z1ZeATumytC+wEHbJ2vZh2oV7BGA8+13oRmN2yX6U1L+3C1
rajsFXmRzBtOjQlXEMELpTB7GMP8xK7LHzV/2F5fjtQCnjxcyRVNHpF6i7U06CrfxS1aBGE9YMy+
U0QJmbthShsiiShlADsvePRqj243L5hMzOt3WtNoglwapp3DEq4AKQirUPTJpB+IK/rgRQLMqlhQ
gNzDlHsT7C34Kkn7gxp2VPjfiWHvoTJ+ffdkro05AF7lAgkXCJ7OnaFNLK2qSrwX3cnZamzerLYH
dps8aqc/1y3JdhHMDkgIIGyBF6poCb0Pc9ARas3RifqpgHrkfUNuaTfxUvZDlpWKz2ZKLeIl/Jfk
Caz4wqRFQKokqUlRxsUy6ACXVWhOpNAjxflDCXue1g3NMcaKCvs3AwSFP8YGIx+Zk7Tbap3wDEvH
NZocZuwhAjRtNQyohoCBU8wsLdNjDuGvcE0rZNuB8ccmCwHkl9IN6Df6sNeCGR0BS99U2uC/jTRZ
FT4i83qUv6F2B+VscPcJIYkWbHBc8EvEWgY2Lh10ffiAn6+DgowDyQ065EhwLipbVhMMM826EmM4
bn+jtw4NwcNQKJp4Mhe0fYxFcuI870JrzF46OwWeACNHenGjV1pYj80W4MtwpSrBcVmAhdAcIFge
iNPAe3ju7Z7PSfEzp4h1my6H2a3+h7Qr241bV7ZfJEDz8KqhJ9ttdzuOnbwITnYiahYpURL59XfJ
59y73WqhBeNi52EDBlTNqVisWrVWDYKC2PFVp1nTwP14gs0fE6j3g58FtBw2CCUubRmFY+eFYgIj
3QHaaEnsnnJ0jEfLrMAlRdzB9V2jGlF2jzmUSGIkGcbWfcNU/1BFVwVqb9Zhi17AvaP0pj8YvYSY
SANBMdVjR890WWioChrQOja8FWmd36WMiQNA9cxPTMf5HQu1j9EIycxHWnQ/1F6QO2/syxDBvwkd
ihSoaZO7Dy4yiYEkrvNUwlUHkM57QxfNeGZqJSGMwd/wSHkXqsjPWgLEdYZK7J1w7TzqAGlEMyKC
JZH/UgVNtp3MphYxVKYrIfEI1MfnnrBs1xtcvx8dKwa5eWr5oJM7gh3F3kHb1fK7oS58pyhTv+uL
H6onfhJ0ZgUoQMkNyb+X4zdXnuonaJF2zhbts2KTMw7KtEr6JM6GcECBFwSmbY8mQhHUiRXENbj9
QIK+baDrHdIWiGujNoD8N/Ewro2iDlq9cw9uR+HnkEjdZE1N1w7P0l4DNz2y7Yjw0Mg222vtWKu8
6IGRL+z4KXGSB1uQiBdrZaWl04PEKQpYADjgpp1dsDyrE417HWDfE3ylAiraDEltbRS+u+2/P7J6
8w392dLkbj9FQTb4YmNr4LBkJ48ZH1SfK/o+Bo2nJdLA1LMwn2iLIZhrODIavO5IdOPVJmNgiGbX
FWWoDHo4DGv+Y+m6RC/EBFFFuzi6+S5/V2VoAvrEogDHyXvXPifeo95s4vycoK309hQsLuknS7MZ
KBIzJTodiifLFL5X7rtxAkkHt40sLyhGMzlDQORmfqOV0F8qqhaNN3jWxWMfOE3ip84e6awVS9MO
vF7Qfy1Nd8ynBVVslaVxDUsAXakBemRYkKUS/NZxlm5ig5VgUgNZatLgwKgCSbrbA12aTQ9vZmxa
KExeNXnyupA87/HGkmiP02FNmq91v3JPLm2Oz0ZmS1bzQm+LhEChRlcDsFR/1wsvkiUYEYdkA5e4
skMWUDETmSnIm3UAjyw0U1/OadFhrF0BKb9M73q/SuPhySNKva+hhn5Xw+sHGhFj5Ci6d6dxlTy3
FN4jaNRxeEDbiL0xaFYcRrxJt11SrKkSLU45Ok9BS4b0yNX9ZxuQfhAezZ5GTwaFWoepCmx1/nJ7
YZf2FQRa4PRw9UGRb/oVn/ZVUcVQPWV4xoAnrJgUeYdviGl/F66EGHdn2o9JyfuthvDl3rYra2Vb
Law4EDmTFjBasdCGNTs/ZRw34EkBJX0mgESySvdextk+rqwdzSARYq7JfS10RqKxFO94NGGiDwmN
n5fDjQ0vlV6fjKgUg+AzH+9s8qpA2zlrj6ibKVA3b8kb9Zjv0L+DOQSpemjYb9d4Rlzn43RCUyR9
1Ny1Vu5pp12ebsQcoGz7kKubCL4vfxZEUxSSJLE4VtprnzeRTd9EaqDG/Ee25gGq17cX/XraMd3m
FO1ga02UJJfmRmrnimJC5bxJz0P5i5Y/Cg9rr+Whqr3fNnW9vy5MWbO4HvwurLaFFMe8jFGs23hZ
lAMI4zovPHmiIkQ7922DCzlvlLBByI5MD95IV2XzorYoHuyKOPLx0exAGqfvFfHK3GPebVrzqTT/
FMNJWN2KN7m+CkCBMgkBTgSyxhXXc59aBWkyYKjyjgUmvUvTCQS9Vdj3lfF9BCOzzXJhaea2bFtw
kuYZsIMQCPINJNs31qD+MhLmvpQg6/VzWdtvzHWyfVk05j437Sbk6OH+WcWS/QJlPVoLLPw8dXTa
TTdpuXXCEJtSbb8j5LaOqFrKQKa5HQFc5LwkcfJPzh2LB6m04t/SUwXYScZ24xaUvxmp8y3jtR40
rV1tE8vsv5XamI1RknnpI6t1/W86JH27s3Ft3AECSF+UntGgARfDxh1i9z4tm/FMy5LhsaZ0J+Iq
34mTe6dRV8rIK2p1W4gRb7ekyslxSGy2RR7Xyn3wKRmRU6K1MoAycb/v2xwMLTZREKtz1PELPUn8
HoiRrdHnQJhxBVRSiWlsmjbmdyUZm32mWQjAaS8PYG1P9tCuqINMdmQLmUgTFEDoMGnR1bPpC6qH
SafHTxq8PxJKgGjqpoB37No20I0UPPncUt23oSqVR5IxQX1rsPpfgzsUB1VuXMb/xh57N4F/GVJl
JzMjhMZ2eSaZze5atT8RpTO31Uj5PrPrMYJ+gQnmikmEuKUi6BuzCxz0bj7GfcOOHFnKH5aeKv/U
ABNu0jHrn01PUe6kR2UgjM75Se2MB0ralY8WE2yb2yLDCmtSBJqwyE/GNfdUI6o4oovsH2lZ8aaV
hRq4tpluyoa2ke4RZyNTqw48Jx4Ocd+BmtUo491AvAavgdSJUFtCBb7Wx0DT8mwP2KSNrwx9wEb9
F6/dCn06QobSckmIWLMLlAqlmeBFTbUgV8b8rHZO+SJr5p5zvc4eCJpl/RpU9HeVk2iPfVy42zRm
JYouIPlrtKR5pSXnW+EWTlCAeWjrFLH1oBkJMIQAo4F+CI80oUOBlYM7HD0zTudrVuFAkbgy3lVh
KH+1DtGnl6FvCKrG5p6VOY/6Wq22KVcx2UMJyix3yCLuqkrkirrbOIrWh7rV8r0d19pBMTjbOklR
A9mHZ40iNBrQNu4DPcv0rW1ShGKla624tctoAEq5uCLNiX3BxnMYd/XMjwJ0AQ62VPOeeLXV6yAF
3atcKR5cpikmE5qKN5CLOwG20Bl3eSvoMXgA24wqT4rmVzK01h70l7cO0FmgkJmAWvg0MksQcrr8
fmLEsh4YZp80D0Xx2PONg8WKg3aNbWE+ENCRghtSBeMlZgqaEjNDpBqaMbfN7IkiO/anWgURzdfi
g+7UhUQBoLsA7c1zjHksFLehDiAV6s6jB68+amvw+4UhTC3bNvYgMi0An13OVVGDW3qwoQhonzzk
qcbw9iVy/XnkVQCXAw0ZUkYgW778fFtmI/EGyp+GWvruN6f+Wrl0WutLA7O9hAegUmiTgVH1cUlB
x/CrA5i2qYacuAd1F4zhcgC9R1UgukFnjmwI23prgmPX84PWFlC/AC8+QTPnWV2SalTxrD5+RDkU
GR+xxmp79X2QHKLaiTSug7w+qE4ufz7LS0l5PcgnTfvb5a1fDV+KRhDGo1Q1Ic5A14DnGvzFpYG8
k0QTotIfGCMRzZDKCdU0FPqaEuK0jv/GItd2ZpEkd4taSVTYaarKJ9Aj+a2ovsLXnmozM1hlBFU2
9EiQPEH0YemXw0G7fGwQtYif0R0IZl70Wgtn232N0h2vd8ARAfUCAfSks4Iy36UVneK4k3ik57gD
y4+BLlRyYOMuw/8N1loH8mwLTMbQ6wIKYJCDoANgzpVvUF6YbsPrs/4TTEbs5UvnY/r6lLsHXye4
JkFiN/MfygBOUBmr5blU90pUqbuvfh4kNqoJzLIGX4vX8+VMWdZoKuloKed+8Pz0VFXxyv6dpvrT
vsLvn7r58faDYg9SRfNMGU2HojdjzTpvRP5dJcYe9a8VyOTVAiBUBwEC9tYk/Iyn1+UY8sa0ypaO
/TnZxcq2+hq4D5tp+jya1TD307U6vyQ0hZJuYFZ/1lX5bjXWG6Erj+frAaDuhKYw3BAqWBzmIUHG
Vc3taTaeRRki6mdrxF5r359NUM8zlxoE36dyL8pDbq9lXecGkNhAhQlTj9cS+mDm5w1MpVA4zPL6
1NQ+8ANu/MUJmn9/fgnpDVrFU3y/KE543cfN9vYpuNykKFVNqF4ozUGtSEMj/bwhQVXi3JXj6B0p
oschUotNl0e3TVw6vskECGMncXmEYx801JebtOJlrImu947S88d/mAzjNuL95v9nZFqnTzkgWRa1
GRswYoqgoCFiSyMNrCz8/1mZZvOTFQicFBl0U70jIOZyOMZ6oOt+viY+PZsw5Mk0HVeqOaWYUTma
I9kbtdA5mBGVkyTvuQh5jla7p1yslMEud64LHiR8H3JlWJKpiW/edJCrikHx8KUn3HT5FMSuuL+1
789WhLZFqVHVoyf6s2sCc62hYe3zs6VoRlk7pYKfb4rIKbZ1HN5e6nm/3dX8zE6ebimOmoiYnjz5
5H73tFPS3w8pamp4mge9uc3qTev55qtUzrctr41sFvd0ljnWDTfpSbH22hg2fGVka9+fBW5NUw4E
7w4sjIwg3WSudQusfX8WTyFRJhVVYmUqeTTNs7oGLF75/jwd53i8c+oO3094DaD0sVG+5hP/u/JT
4AGxKzDrzQbQJt2IzI5CT677TOvtaG619vftNZ653bmJjwTgJ0fimi3pBBIdJwngTb2DdBv7Il3L
lYlZvImyo2eI6fzFTgAlIV2752tkH8sr8X8TNS85axlLtMqDCTuBUpEPpu7bs7T2/envn2Yp1kBL
kHf4/pDvWBnx59ufX1uEmQvRFDPVcjQonWSBBvmw7P1hLaO6NoKZExnyskBHqItekm/6CH8R3h7B
4ucnYj6ATtHOMpdbcFsFikA2YyfPeVTsCviQlSB58jX/xrD/vSSQtAGGAbIv6Di6XAHQofamUA0c
ha1LgsEOngyxl2u04lcX3nQVQf4JZMDgRUWv2KUVqwc0uLIxS6YGPtI746/sQvvt61M1QXShdAox
AzBdXNoodRClIUBgJ8V56N1NU6zBf5bW4rOBmVu1ja5j0oYBrw04/ZnSNVjY0iyBcxoZD2QNrivv
pcUSzKBsTuV7O0T1uNWgC1uvYJmXRjGxqgEOCLoK9GFdThNpeE8TpW5OlvPb171ftxdhcQifvj5b
BLBVGUPZF81JuKGd7OM09Kyw4yuvokUrqMsDIQ1eRNTkLsdQQRID4UFCTyIi6aNLfpv5m9RXnMfi
REEjBikuC0DA+dML3AAdbxqtOdn5odkY9kp0tuSbUM/8v8/PvLd0W/DsK2pzqhLuZ/oJ/gnMh7dX
Yw7v/rgioEGO0hxAfzh5MwfodKXUOx7XJ+bsumZLvL3lbtrUT3sfueryl7aW8loc1SeDs92VoiJg
lwwGO93vs0eiBmW94rGW1gX5Lgirg4ANec1Zktmx+wFSi6Q5uX/T+t4wV1DjSyOwVITmYNyYIIyz
U65aZamBhxqfNzauvQP+MzFWRrBoAmBcnBOkEMDwdrl9W5OR3qVafaplQLPfCNHKVUXPpSOC9rP/
teHM/PpUZqpw/uuTNALTfBVmSM0oNtZoXxYXw3CB5MNLA0+Z2Xl3WVEIlnr1qRwAEgrt19sb+HoU
FqT+HDQ5ItkC7YHJ/Kf4wAScI6fpWJ006AqkkBY4ou9Erg1iWtLLOxCkPXiG4XKaErXzAj/XGias
VKlOaB+zSn9Mo/ZNeLtC361iVq/nC6YmQhdASJATmcu5JjFg8hy6Iafy4KjRUK3srIX5uvj8bDk8
o2mZIZBMUJv7lPpqtlWSQ2OvQGCu9+/lIGZHxAUlnetCeeZEy0MCMVVzz8332ws/J6WF57JQiAE0
GvQ++Nq8+p8lljBbI65O+bvj/+kdAJae3OLQZsCIHUx+HFHe9b7fNjrNzmwfTBbBNeGBrFO1ZuOq
pGOCqgz7QPe+t2Uoh1DpPfQp64ErV+7Jq33g6MiFTQcUFFj4N9vYk36rohBPPxv1qfKe/t4eyNrX
pwX8dGx6BkQRyfB1pnXRkIeK50W3LVxttNnvn/7+yQKLbQ1s5LDgaPcoMiYp6tB3eXjbyPUwJhEV
FXlPnM0pvX5pJK/jEdCJhjxz79W2X7IvlRIR+iLx8vnzs+U2Zd7lg47PMzuyy80af87Cr4cgJc44
iJt0KDjNPDDN08YgoxWfbbnj4xZggy/PziR46SHenbDH8+xzWrGkjxUtPqeODzZ496tPMwf6NQB2
oX4FglWE75eTr1dUaxy1dc6sfWAAmq2EP0uzg84hpM6xk6Z4/fLzuWlkiSbG+MyTg9iw8etri9gA
bhbZc7TGz69YramtJlOK5Nk2ajAl1f6XTxhiD7DLAB4K+QyUSC5/vkHMdiwURzmnShIk9Tf6tfLw
x+b8bOBK1IHbmqiYq5wT4WfJtqq/GuZgeUGsjAIiiiMTe8flAMYEaUOjq5NnD0gFA7oUvljT8Fta
YhQtwCeBCgzmavr7Jx/RqE0Gjr9WObfJP96Dvtp/fu2DEJ+BLnyC+iOfOofJWUrXKaKxUvCChiLZ
5NQ35M7Tv75RL6zMzoGmCNYxw0if0yrqRECrr5+zi+/P3jKFAEij7fH9ju27dK+sFVkXVuHi+7NV
wC9HPJCa6bP47pANuNNue6GFRQBlAxgvEDKjVDwvEqeWG3dyNIrnugqBPCzuwN6gpMFtI1cXM7Yo
cJeQcpvwDDB0uZNaygoBjc3iWeWgn3Nf4uo+hWJEsmnWNOMmt3MRAgAhrUFKCw0dKH0jBri0VKbo
ZXMy3j6X7hFY/lzxTW/l8bqwIMj841qwdMBMroR8K6JK1VQ09ryh41uuvN2eqtl6GAhdLnB3s6ky
Y6VxGMuzR/DbbXTvjaZbLxnD2Pt9244zfejTTH0YQvcVqE6gSTxJkF3OlMPSZMyrMX0cDWK/U8vJ
SihjWu0hNmwOGBpabrgZu5GjdnKH5zXi9kH3wsam7OBoOSpFZa6Ebf8TvUaBBRHAh5FlZaDzH42p
Qtbe6SKegvl2kJ18IqU6/HJbgLZ0O9203aAHLdSWAqoO5mNF7GLrdgBBZwNYNzNetiF2TP3QxZ1x
RiMf3Sq6jDd9bNJw1OXwlHJFCZu2eBVey3aphS4PxcycsOc9lGogwLTNyob/4l1RbUrb+y0qKC0n
FN3Cjky9oPZi40FQNNgwz93oFm/PqpBDhGNCQSyS2/0zNfJiB9UBO2J597dsDe/OZGAMRsKWb/vp
iYxkKiNBWQCTNVquFfFGRX8DEli+06bd3y7VTMTv/bCNW7XZkRza8LRo08dS401QtQQ500qoXzto
/1lUxKM4ZRMR+Lww1ZbISqB5OX0sDOehjkkFAgb9u3CAH6qKbULi0+1dtISDBdQKIRJsAmA99+H5
SMuqUh3yiGCjvrfTbryniASjweJ6JCsrOyRASiNbUeveo9HZ3h2XRDmg8TD+4tH/z9g//ZSZo8+5
JTutt8njRKJal+0Br6mzNMaV+2TpgH4Aj9Av6+BmnF28Grcyp88t8ohXb4CN4Lf2CxXo/BvOt+d2
5mf+Ox4gnP5raBbe0pwqotRM8ojoOQNRdwHmgtsWpi/MXQCAAyAq+EBBzGMIT3p1m6nYLVIBgtGV
oPyvfKYoPprYQghOBfqa4NqSRQhjgGAcnEdg9Zs5nVIg9Zu2DSavcJ07kGo499JSZaRV1DuSxnZz
Xy1a8iw73VoZ7NJ0TmEZVDGBcryCTmtpXShWr2GnSlFDHQR8lJX4YuXrY81ALwtMJ3464FfTj/gU
MsVppkiAUcmj3j/GZupX5dq7enp1zNcM0nzWRLKEd+e8laIC4qomrUIeqSGPRJCXgg/9jmTDX5kO
p5hY6CTUH8AVd9+S4U9Dx5fbe+YjcJ39ANAFYIAIzD/Iqy6HCD3bzORZGh8dWYvUJ3bpbVuwRL9Y
emn4FNKZod21xa7PLBG23KH3rCzaaGiG9qkfafYDPMvag2NYcVRAcz2QdpO81JoDeEmPhWFaMm7i
WPV2LHblBnjbv0B70gfqFe0+6ZKGgZFBKza5RftzVUj7RECYF2htIe4HorNnvImweVNnDNFqiRZC
6eXjD4FVOcWid04QFkr+xsytvyUqgOm3J2fJHX5kHj6wVlOzyeXkFKLPVTeWxlHXqNhmg6G/lIal
nh1dlnuPxu7WRu8RJFntZpNk2H6Ept5Gl1ry9/Yv0acs6myZPA/iM7gGJqLjOXONQLyniTK1j41T
5DFYTxUHBOop9G5BhDo4NHKgqIZEieuKLU27OkTnaHNQYpAmtCw5u1riA8hmbPLeqU+ZoqlRj46k
95xW4gdNcQJ8nU5Nfpq1xq0wO6goCQAqiroAoF8oplyhLt0Kzb+xybUjz8ewztp74Mtfb8/O5GY+
Tc5kwsKjHpAadG7gjTlbJmHUmvBE6RxdonPf6xQC+Fc8IDjp+YqphdFMMGd4PKA4kDCamQLJqDJg
m/ZAwCde6RfE5L9SBbj/L48IGw8QXguIUgRzs1up19HYiripP3Lwu5V1GvD+lWhr4cXs7pvmbfKc
SOV+6GbNo+uUAhNvVQK4mtGICugpcBLZ6n2HMv/t4SwagtojgtOJxXHOSKGxLh5U2Q1HTePVvoGG
fEQYxB1al/zQsHHD2+ZmsfB/xgUUNDpqkHCAZ708tjqvHA7Az3DsB+qbqb11BYARg59l7y0KCJ7J
QEyQrziLhU2IiAmZJWwKAwnS2f3ugBJ5rNgIoyPzR/3JZhR40K+lej9G5kwhPpgw0Oc+1zlLHIe3
A8n7I2m9jSGELxATmvaf2/O3NJRJNxOvIR35pnmZioFsORktaN2T7EVP7LDof5bF21dtTG1WeEXi
v4kGY3aQml7N3YzZ/Oh19aHp2ge7PaMd/baRaaEvHQPedR9iPXCZJiDNlxtBG0TOOdrxjyZ4qXv7
L0fXClogYrOPCrNYyXEtGkN+BfhyEwmQeXrUJYC3qkk5Hj2t2pfiwYNcjVBTX+0sX21XRjYvJWIn
gBMCWcxJXA/5+Kt8oDSqImfKeEQL0ZOh4yHeuk0A9OEZzHHQ9GDei5nnz0qfHDpjeLk9r9cbBKUS
FB2mZwK247xsQoEUjpWSD3BPaVCpR2b+NOUaVPX6FKP+A0g1sLYg+EBe9XLxXBCt8yKrxTFjSvOE
1poxEExloBJw9OFAgNd7zU0zORt2Se9M6AyvkUctjBJ34qTkjc4oVNRmb/exZ4nJDc6PXNO/F436
Dbw6f4w2XnEc11cKWFn+NTMvoJo2k6AFGvhxKJ2/qgDpMR5Yt9fr2v/CBGo4E74E9+R8a+Ya7TtI
F/JjIn92hrsR1AP5ahuCZ3bF9S5aQs4DzUCo2gKpfrloSQuIjAaI+jE3xJ1D+yToLRoQZhphMbYr
2IkPRz4731OzM0D+U1fEVWwRe3FDDWdsj0091BtYGgK1pOw0aIlz5w36GHFbDcz8ESwbmc/cKjlk
ttWgDY/lzwKy5RHRU89vGltGNbdNP+77bn977hfcwsVvnGbs0xvClLVWVH3fHlmhRjmBxEwxVAcJ
OmFTq15F2US37S2tAFCseHmBKnmSxbi0h1ez26N7rz0mVEeuPVF2Ou0j8HQ9dMUqLfPkQOcLgLoZ
Xg6orCA+nTlYxq1KpXXTHjX9jxz+pMqbY7z04kmDpkuFxMpBzZW9xfAOoP+MxkrOfGlmPxufOQim
K4pHOG2PbdUilaMP79QZXsZc9QJZ2TujX2M+m1dBJ6c74eaBrEbg5KpzDMqYT5K0RtseC7VCAw51
tB0gvRCi1wUDaIBnd01hZI9cB0dnyqwk8Bhaxi2m8QB34VpCf8k/4UkwdWugpewqzOloURY9kd2R
DWAbbhvlMe+LPyNZo5FY2lGf7cwimzGdWDlUpMMq+qDxLFQKJcgKEnRVteI9llzhVAMBY970HJ6/
ht2kaNw4Zt2REyX5Bcre1s/zjPxz+4QszhsSauATsRFkzyuBdt/K0RZadwTS8UlUYuc0Y5S2ZCWx
vGgGKUUTDwWQBsyvD7jh1o2HBIOxqx13xDPznGBw4zVFh8XlsUAph15JRB/zJIyCJKnjCd4dqUca
ZObqO1ASbCq853yVOSvimQuX8hQQQoREn/BLc2yGl+VeKcesOzqlFaKZ5wFa8U/JqJVB7CLbgw6d
jVq5/+j1WtPYUsADGRZgdBDzIGicT2euxVYndK89mt6zquzQjI4jVoWxkoeiConyyoYEHmcl4J5l
uD5OPIJ5cMOhKop30syb8pwWDlKe7bHUmhD91D3YUqDdVClWghK7twUmnmzHeI3ZeOkgTDk1BMdA
RV/VPXIvk4NCYbaHYyG5/YwQ6dftUzBnMvnP0CYNc4TGoLaYx1ct6wxS6AYmVPYy8oZKRmieQkGn
Uwy/sjs3TNDEHSRGU3zrq6KMhOlIQDCYBjKpxvKproF7vGq6Q8nVL5LkTD8OdSw0juOxiNa9ecSi
EXPsRJq3x8rRfWS+fSM5KPqht15vz8LCRKM+406PNnTNIEFxeVu2FuoGaQ87vfo6ln80tlZPXNq3
Fxb0SwsCVJbZUJTgChk3DSjlnJr7fVqCR+mZaSAKG77j6QgmLRncHtnC7Xhhd3Y1lyXKGgD/4XZs
vlMzCdwWRLm7Nj9n8fevW5pAsniPwv9cRxxxVXntdA9b+TtkPMl47Ks/7XBU5fm2oaXF+mRoDqLz
1JZkZgxDI4pbptejwrOWqVhcrs82ZsuFbHZZGsoUVDRHgdjQqWNwBOabsvsu9SrEUga5lm2EszK2
hdsCN8UEjsDNdy3roluxwkF50EJmqRQRr80umshy79EB36zsjCVToGy2Jh8OtOM8Rk+bsfBqDc7F
8/J7h5g7Et8zayU4WzMym8eqHABZSYb2iHo0FF1fW+c9BXHd7Q2xtMc/j2S2x22n9dTeRWxN3H0y
lQHsnam/WMY384vA/w9/9NnSNNxPUXxvSEVHpRj3QCzu1MQ6O7nx6/ZgFu5xCEf8uyzT3z+ZGAur
BFknBmPjIZ9Uv1JDC3SQcKzRBC+dIpBxIbUzAaGuKid6Rx1CC+zwPBPWIUGrfzgqso5uj2ZpaSCe
ho5csG1O2enL0ZQ5Ah07nZ4hRemde4bkMsvVGqVfww27tKKHrpdsxZsvTeFno7NNR4aMjHGFna0V
9yihEANVgXulevny0BxQaiAKQdEEOJpZTMBI7iaQp+fHVNTypEs67tSidvcuyNjD3hXdKfP4GuvV
0tsDqHFErCgSAVMwT3L36I2rhYbtIZWT3b4zx75jaCCFUHIAJrIttfvQIg8xyR7ieAyZ3N8e9MJ5
hgge8rdADsHJz+ukNfdABJR17NgalT8kJjSvv+vGipGFTQMj+IfbBB0R83oL5CNVWtKSHYnmHdIE
9fiG3XPQQfTFoelXr+ZZ8W061OCz+OB8Aq0Vyh+Xe9RMh67Mk4wdWZmdrCJWfT1j257k71abFGGd
56mf9OZL2TOf2SQYS5ptbk/rwmGcUksTfQoC+CvCtr4gMROlR49Nkf306I904Gsd0wsh7GcT8/Y9
vDtB8d469Jhru8btHjJhQ/L3WZeZ39jd2TRXFnFpp6CBaVpCQEW1ORLFKEDFmZgmPaZV827z8aUH
fkcZEfbcnrqFw46zh+8jfEVL9Xz1+GjpTHY2PWqZicf3Q8m/8e5kpz9um1kYDsDuE6Bzkg6+khAC
R26jCpQ8j2VhHVqlDSSHIG++Bh9dWCXE4QAwomqBMz6fNbAO5RUtEhXlg/FPQ8wfcef903H3viyV
2BfIdPka/rQSClxbnUpmoKLEw8q5xnukTueJsRHq0YKYVii5dEOqK76dmBC0zJNAxKBf1cRaPvJj
NJd5o8kuml6RpgJk8yqSGyrcTU2hHqEjU/gQh2oCQeIu5GNxhBR8lJfmlg/dbz2t3xDlvjMmN42C
vJImq0Ap2jiUmrUZhXuUXPE9ooPT33zKYmOXueOp6T3sA719KCTtQ9XgL9Dr+jYmSaAnzbZ2+0jT
6XNeNSoYZUGMmYxRjNRhB04qg9vfGZTukB5A63Hdfa+YvcsHKwCXUqB12l3e91vcCiu1g3l9F65o
oijBSw/ZTHiBq3c1uvEyOx/UY9OQ/FHmLj8Mdas/VKPW7xKia+cUAITeB0lW/Qjg329F6dizSHLP
9m2+je0H+XMgvClCJXXzBy+2q9Bu3N+sYUjzdlxEt0+F9pFWuFxCW50kABAfwIdeERk4NBdE1K31
ULl2GdDUjaxMvLVcBoY2RFBtTX2NJiGN7Y1dGRswNh4sZkAThFZ7KJS8g1fLb8cuCyELhh5Bdz+a
2a6q2B6fC2voi6p5HYDEGHGD6PQA1CQvlZvzUIx4NTE3eVS7Lj+AmhFSsIX5RxfuXVLrji919sSb
5L4svBOtWXI31uyBkxqZ6JRGdg2SsizdZobgfxODArsVZ23IeFr7jVPZfhUP27FxX6usy1BaH49k
BNFOrrWRohV3+nTzpQY1/IGYuc892e5pCsnscjDRYeUWQzR6qRGmeR7qjvLXbbJgBBecm1bgiKsD
0inUd3rQkIMXPvVzkXabGDlo6sek+DG69n1fda+p5YVD5e7Nhj5aWvtgZVloGOTcdWQ/xure7Ly7
OLWCNGsPkKB6BUfxnpj2DmR1EF/ioWxlmA/FBnD7h3Jsd1lNvzkxQx9pci9JsamR75Ldj7rWwqG1
ot5RHiAmC882eJE1NE9VIna1cL5pdnwuSN/vBo+pYS7t+4Shuzylw7tZqa+1MYTIwR7tUo/o4IFN
rThW+UD2pdKHRu+OkU6wE1wdXYHWL0hDH9Sk40HlZUlQSS/xR1GQTa2hW8FT0qM0MmQxh+ycjm1o
dOYvpbKcjQm54RAJJ+IPQ/XTSBx2oGm2tTm0yZGEsBtQzRkizMGMs7WScm+CpCBsodESgBMQ6SE3
fs9Swg4F87TQoaqPvqkhBGWa6YPjkAQ8aX6OHbQL7NhagZa5M9AGDjXY0ZDFRGcD8ENI+F3GF4Ao
NTHgU9aDzZwKiC+wTukuf65aGmnECDxgFw2P56FU5bDxtFTf6A06cZmq/NZbETUGD+OclFHCQand
96h8efZ0+Pe9kp/RfvzGRxaCUG7Yy7EosEETcp91Ocj8xo5GTQsmwlzSl7EejL2tZAH7H9KutDdS
Hlv/IiQ2G/jKUlVJqkLSS3r5YvUKmB2MMfz6+xDp3kkoVKjnzquRZtR622VjHx+f8yxM+6a3zfOo
6dAjHT+Us/WsTRVsCOxzNo75RZmyhK309IF6VSQH+2ji/AyN/ZXlxXevTL8USUl8gDGNwOg6BEVP
/ai4/E4McTb15jLZRpjJ5uIUzV0yzkGeepbvQtB7Etl3VEkRqgk5Z+i3HKYkqaG2aJ5Favh5b3/S
J4JQ0Aa2tAK96w52KvF2RLs+lcYDs81TxuePRmERf+TeGcWIj7cj2nXuiY+FFjE8poH7uqo4pYWL
UmYm6YUImSAWtI3fDNOHwcw+1LrmM0p38pfXiuUqgoJEjtIijDpQgXstRbx58OENVIheDeSie73+
iCkmcG0ZzS+TVldTADVLRH5ihYZ+YOhoTGEsO/NOz7gedeVfSMAcK5hWaTAhU3/aNhSICJd66NFN
t1r6WOodYMY0rKxJRnXZziHcFeeXnBv9OYcD8PH26l0nEgvmED0ggjYQxGhXL68coPZS5rNx8eYK
ksBp6rL7qVLi45h7LfhIGYN6ezqJS9VP9U4OTZe//P1C4rxSsFfw0txAy7gm6o/OwMZLCguHc2t1
7WenFOXdIFooh+CZewSSOP2Mnpn2BEdN+rMAjuLeSAe4vSS6dQ/fwe6eaL37AuFQcu4ykR9c0RS2
T5wUcDjVZo0PHDJA+1WhojwhP+vOTD4OU93kgdn0yZPiuvywkOgiUiTQ1EYNVX8xG0v/1TM4ithS
ICTjUD8ZZAbWBnYd35hOxMGrHe+zy0ykr5NW4b3fjmdn7tnZ7hv50LppdtG0rA1RghKnyYDikRyY
gNavkT0MvYJfg5k7T71k0yfG6PhZVg02AJKWP4bZQ6gVxyzIINTJ/DalWgntC0hHcCa7CGwu6wiz
qb2azHW+DDQCgf4gMPWLDPXqUTXKLBetbmBC3lj6bW5rvjEkX3QKG9Pbe+76AYCR0JuHbOMrGmu1
5/A4N5pxWTrHynw4oR8L65tYqkDk8z8PBFAtWVoAi+TUWum/MdQwi9qQl5w48ndW6vMxh9VsnHHL
jAxUl/daOtexyAWsY2Gp4b0NVuIy8zeRQSezPZU4PRfZU/NuHrL5WDVN+7tMPfXREjoPHDUCrXl7
mtdv0aXlAE+3RQMZZh3Lr3ozqsVUPrRaIS/E7tqom3T9IJ3pH8VecCliFMBd3dcmDnB070chVjfA
86SRFwO6nk+tmnIk9IkRTYO110587c6sAgOqnKhCLWUTICBWF3CuGwkAkbm8pLPkj7K0oV8DGet4
oG0PRdHZ+pVPYr44Dkkeu3nWfvA0z06wAxoBkSirb2J2s3uGSBA1LJ2DSgA3oRUD/+BJD+lebTC8
JGADaVXz7NOSmEOQiLKICjjn+apIIfirBIyk2ro9KFm44djNyRlBZAgaT+g+DuN4SlX/SzS2BFBI
Q5gZ6jaaFFRwdIVsRjawI7IqWIHg7PsTVVGXQuB+dPMMkU0lUHCDuDwnycFWBIWZwvHuMkvg4M2p
GZotJI2GCuaYlNvFFyB6/xhKkD+emmnQN0JEwjaGe9MYWZSloj3yqs1jvRrQpBxQCPozs0S7FK4w
C98yOESTadePz4Kzsdp5iW6EDTiKwV4Zj1Fopa63RVMm5qwDi3ixhc4uY13333NoVZ8NUU87j63l
q693xYKutCDbCL29Nbhy7hiYoDIfL702VIcZYnNxzqDb2WpwG4equhUxURdnxyzYH9yU6X8x08XU
BwAqNExQSnt/API+1wBa68aLa0y/ugEoa8rhSpsUe7pQG/ERL+zFMxuvS5QOlzv7zXnOWKoDLohI
TGkT9Oqxz4CBaT66SbrzGNxYUCS4qElipEVMbRU4cm6PqNC48mL14mtnQjyUyAA6gGGFLLck7WEe
QYstrfB2vNrIOaARANYquGELfn3ZUm/m5/aO5mZmNl5qwAeH7G+dfU7FXZECmQDCQ01+3B5uazkX
HQrsHA9FyvUsIbDdelphycs4P6PyCrOah8r+Ymi/bw+zNSuybE5UlmGuvhbDmkCTdZXD5IXWTsAS
u/TLqfzqqPyXnttikRF/mcHk2on9W5Nb1HFdCnkVgMVWnzAtRiCbuZwvIkW/K4ln8j0x8mAu91R7
rgYCnA7poYPtjzoX8uz3Hw1oT4+2Y8tj2zvD2ZKJrxWaa86324u4NQrEXIANQ9Vusah/P4rBgAbP
KcliKb+qfAQQwgBR0UHPeo8LuTmSjecCZgOY4Ppz8byxUa1jWcyJdW8U6dGWtT8U9X1B3dPtSV2F
SCydB3wHEh5gcwGxez+pyWxMVgLyFHdadWid/NOEhzft5x3cymvh9F18XMZZFAoX3APQ2qvFU56O
p6OCl59nlaHVHOwKlZKPWX5hwweAqbn42EAxXasKHzqfEHLf2YpXyc/r8EDtLhjCa0yZK+q8FLrI
4nZ0lhLNx0Zp3we9Dzlr7mdguP+LVUV0+t/hlqzoTRQBmKUpUgImX24SiL/ngQHZ1T0g8lVqtZrT
akl1W40lmWQWV2PvO9a91+9s+I29gVhhQS0d2pIUX+79LJIUvSF7xCxA5gi80ghK+6Ws724v1caX
Qc/YBqIa+HOgLVdBAhtDb5He8LjR8RDRUFV+qBJb/vAaSkNeOMiLYM6wE+U3ZwY1U+jh4n0OgP37
mY2lm8yjgQMGDkxgum0weXdpWuxcyhvH2NGBNVlApAjt6544Ja3WqGTGB7JSf7CfK/XC+8UoY2cJ
r6I7rg+MsqBa8N8rnQW7TM0iI04ei1cUgav0g2iYF4I4+9lFZPRHKIAHNm/I8fa3W3OZAG3ByAAT
QRxex3N5nXZobQtAiORFbLVpBCm+I7oRB3gefldmfyfr5k9HyCWnc2i31dkc/t4e/voAoApmYwYo
9hP8s5TK3pyyytRLu6FZHaM2Tz6Itq1+qNyUe59xaxj87tdnE4Dj656QHLyinbuqiW0OVTg+2l2o
N+MexHZjLRetdDjGUFTAQQRavWEsZfK8M7om1ovikekmaMxpVHsvFv9ccfvsznBaMChwaajjinLn
QFzNEcLBaJLjP0DBXZPSppG6c8uNOe576d31XOsPXgX7xtsfbAkY7y6B1SjLr3jzwbTFdq50F9Nk
dswmdIFmHpaTG7XlXV0c7Vn4uBluD3l1BjEkHvJApKCStKj0vx+yhQcvKc1Kjx2p2LnCoyouFeOh
WYxwQbQ6/vxfjAetExTfQPJE3e/9eJ5X9TPv2ByrrsyCsSGRU5Vnr+G/BoAbb491FcWWub0Za7Wc
Xl1ZFvNSPYZJTOxa/VF2Cko0RvTfDIP4Dzk2sFbXcDatSdBiwSGOi3Yy/bkTQaHcym+7cefW3PhW
oL8BAQoxbnQt1xhaW7Xg3cLTIrbM89x8ybtHS/zoebqzbNeoB/CPdMRkuBEASAKA1PtvZLUib9EI
1GK9hriRpfw5B1ZxfqgIjNFL+NlJowq7TpFzqrH+JNH+iFyp7RW1rsL28jMQtYHOgcjhFRFfU1MN
9ilseubB8PUkSupIZgxs/I9VLv1mz49qY7dgOFyzQJvDL2FNCfHaTCM2GzRctI9a/tWkx/6fu/Sv
M/rPEKvimZvV2PAdFlbmtQ+8CmiThW+OL7f349a64TYFtAEPbpRCVoHS1utSKzWXxcL6lbpFYHhP
o7gztAdvgodIsueVuZyiVdBaCkuwMcBNA7mhVYJS8dS0Es9k8Th/y2C+1nZ7nobG1sZ/O8Qy4zdx
cdJkM5gcQzSo251pab3koHOMHAoCWtGUp35Snp+Luut8Ys1PppfkvhqmH5YiIbRAAsasD3VG4cbt
Ds3OadnaNigWQmUQ0v5ILlaHpbN4YyeMsbiYH2pQ8RWaOd5eVQFl9Y1VRrhcQjT0XaHM9n4JZAr9
mh79h9hUrhFPBSp4lYS/VzOip9e7qBWVqvnVcMc7SNcav9a0raNeWc6dRCUCFkruN4MPcAbjye8e
uUJo9KC26kCpBKT1eChLIu9rDHFvotV0anVzuEsqqaHgJVHKEqYjj5re10ejxPlIwNEefFcfqG+D
jH0HkzIeogeQ+dOC28lhpgFv0qYNTDvTfUay746kRqQGWaGoRmjYoylYUPQy+8HVQjuzQZoJWgOo
Y/3DiK6PO8k6SDqV+s3sBaVewP6KJ5o/JbXjiw7OzJAFMR8tmCH6uWn0fmNYDYzKVXceuVGezdEZ
TzpYFEfu0fqcCa8MAKfSLlqVfW0rp3f82lXl114qlARVVtQh6qETCH1Tpx3buRGRtDiJRJ42T1Dp
sk6gnDhfyiS1jujEWOE0ZOJ+7Fh2X9W0AEVDE/eaq3FfL7PpoYdqWJymDlp2sgGiA4IXR7DHX9IM
7pNsdFg0mU51b889P+Ue6Y5DqTeRlwIgmOLZHPYWTCuhv1HEgMOyIGOkCJC+YT1LKsJKwx3DcmlF
HbWqwwg+0EE48B6aXbhlKZWM51qk9n1moQaVDEZ+UiZrIlSaUdeGKroPsrEHyzllhpNnw6KlUSpU
4BX5qXKmczN1Az7QMJ6Zm0MK0h7pEXo9wydXW2ql3GFx53B2GPHgj3vHyXySQTO+QLEcxF90I21d
cw82YY8WE0XUsxxILsAIYNKp659vx7qtyIDaF/KIRcPrClZbwKZNCkbdGK40gZMCPTMaZQjQzgsf
zC+3x9qKq4toEQBQeJ9fYTgzlzS4ghMWe6pyfRzSB7vIL5qp0Fl3a2BG89AovB263RI919EVdbzF
Iwu8dIgWvz/3aGQW3kwUDI7K4j6x0mPR8rDyyBNkKmqoTNHT7UluxRkk2XiToUwKyOMqP3Odkc8S
tejYm8s/MOeLOp7t0Fm2poS+DthrS70NeMD3U5rwhh2kNbIYRq6BsPWzU8P80fjdEhGlmvevmGjc
uWDBQ2YK9yGez6vrCdBUxsva8CAGBSIFiFs54Ydi3sPmbF0Db4dZXVGcjxLKFbMXz06cma2vjXe4
M3eqNFs78M0gr9iHN/dgM/BZSReDWMNxdJ7H+gMt4cOXWnB1/9uTnZrUzpTWD66ZCq3L+gmjSe+z
pfGjoNMDQ4S5veO2jjDceO1FTRMF+vUwIOE2tjsv0kYJC6TOIPd979Y8APzq9kAbryt0waA7hFoy
PEfWRDcGtZOqceBkrQEAMf7NcDNZ2X3HIi/D7Qn8GyAI/78RV7kBjPr4wFKM6PXtoalBFW+eFfkO
Z3F/rE+pCbsqyJvfHnNzj7yZ5Wq/0xG3fzdhzNYug7wqcSG9UA+wqaY89EUbjMr+1zLOcsLwMgZ3
cJG2WBP+J7S59CRNWYw7a4Y1bUKAG2LfePbr9sw2N4qHMsZSzYDz4eqITVIkOUqxcCLvaagAQWub
74nXH5jYwRBdlxowIwBD0V5BfEUZbB10iV1YnVQ0BoU6rlr7WLr0UzsqLCL50PMpQvu58BcBMsjB
pEePW79vT3Xj6KGuh4bwYqqFfGIVIrV8TIiRlTQ2JkjOlDKpg2nmgFC12hzdHmojGmMoIIeBmwJk
al1fzPNeH2o8X2OqfZnVKRmRGeX0lMEX9N/pUcCqLLNaSHYozq4vs4J6bZ+5HYW8GAlS5oZwaDxq
DjtLBthCke9yVTbXEauInj4aIKivv79qDEMkSsyCxjxz/UKbP9maflEe+Xt7DTeHWdoEaFShzb4O
YXozcRTIGI1Nu9V8zTC/DqYljrVJmtN/MRLkmdHwA3gd4tDvJzTqbd7Xk0njngvfYdbBm5zDuOvC
sDUhaJEsrUUITaA19X4Y2Lz1Te2mAL4NfdzrpvQtwMsP0k6T4+0JGa8ysasMB0fNgvEa4ALXxuYL
GE/PyEjizoVm/qQ5AzTTmOFnSQfI6SORMoDtsIayZdp2UUszFMG9uvC1rvlT6rL+Atynan1TdMYJ
nDjoZ5GyA+7OsJ/bPBkfkKipg9bWWUh5OQZJMTazj5q+CIhdkxC/6s+UG2hMG538mMhahQDZVndj
OzR3WVpQv/c6CrvYxDunLUMFBE4eAfAP4EdCL719TDTPejJZCpBlUk4BZLOg/slmcmSmSGNWw2ps
GkUSQWW5C8lQyyiB4UiQALj0ARqI9K4FcsjvdFuGDZS/fErqKpjtYb4kfPxZwVsFaD4nuR+Bogt6
3MeAx+kw97VVfg9ShxM0xiIRmXTesWl16yJkD6vmVn5KRl0dVY0WcEK4++ACknBMob4eAJimHpIi
F41fJcC+8eQ02weOjl1ttA8Er+nMB2ayijJQo/BccZ37BpXzE5qj8sgBGHgwmlmPJ8eenstu9D7B
K8B86BOiR5qmV3ByyHXfVpZ+X1Ll/KkYJpR31nyfAukQFhCdvId97yvazvuUd7D+Bii1Py4W9wcX
EJDAkY1xh/81+1Y+JMHQwBiisEQFzKKV+AgYiW+5PUC9CaTwuVhsl21hhoWDFNxhcBvC4akCo+Yi
NIBG/zsoB8aBLKOBbmXufQkm7UW2xL6HROb4SBXgBgk0Lc5tB5oxs7l2yuVovOSpLrCxLKVgFuEa
n6uiYztXzVb0RdUQUjyIjNft9JGzochoQVDUrr/Rkc0Bq9Xks0x/IV2PBIUnO+nWRn6AZggkoQAc
APhu3aUdidvYZU/hT53OUVV81oY/UsFBMwevePzZ9LuEnytALoL+2wFXSZCVwuNdA/QKSMq4K78p
62fFHrP0RKxnFMT8Xp8DuYc22XjFQIQKh3CpagOCtEqCMj6A1kUY/IJMEUrE5H+1FARbFbBLvCbw
96BgcdW7zxOY1Cjs7lhavw0Ge/MZ6tF0j27zKna4Do6EGuh3LHh/sv5ayhyQpQDTEucV0Q6wFK9P
XQPhCW2of6phsB8gw2p9KWzKgwkadgEZ9S4sOg6ITe40IWbQP/NSuP/+NEAiBo44KlJoyKy74k1O
ikrly89qnb+AOCRn+CrxyILK8k5yaW/tV2SXaLSCCoSuwapBkaCilafz7MYwvGnDdARqG+49X/Sh
MAM9c34D2lqGzCxhSwmJJCBgeH4UFV/43pBimT07eaQDHC1QCYVQYlZnh86YtXOG9A5FZajVyCn3
DmWZw3/V5ZbvtB0KebB2RyHFU0GdlcZd3YCag5oJfUhoT49eppII4NPqJQMpP6KaNhzs5KSXgoB2
i1pTOFQ1/j9eMSjO5ArYLcDKUNJRKI0oO0IkA8pPB7HfBl4eoUci/vdQMHM78Pxu3687y7cmolFl
WlPBDDd2RgIiNfsyShhHUjPxXeocu0kGRgWt19uDbqUPi04WjMqRFV2hdmqrpgKkDQwqp/PU1C+0
pZ8SDimO2+NsHvM34yyTf/Me9hK9VRVM6+MRz+Apy3wb7pu3h9h4dMCg+T9TWW0/0ytAI0FyF4PR
bxYPPcEutz+mSAFuj7OzZK9cpTdTcQAaruwOU0naF+je40b8XMun22O8pm1X0eQ/k1k/K1rIWRbI
d9y4qUEByqpPBdV80+4fhz77nVf0I2bbgqdon3Iru3Cu+6QW4USanVtve7IIPmjQgYe2fl9pfTXh
Dde7sdSKQAOxoQQdCBIo0c58t64ewLoWqDIkgFGye78/iEqrvNBGN9ZzFjLQn4ua+NKwT/ZkfeuI
/VtwkG7m8Q6S1ne3x96aItwFbGwesHev1L/Mrp7L2mvcmFaP+lhihh+q/vvtMa7VRHAJ4f4BLRoX
EVDfq/1PNK/pIPqNilP7yLVvpTuA3XUizlnPH10WDSgMjd5pHKAdTS5Dc1G58Idx5616rd6w+hWr
I9KWAMurGXUvvXzUFfd56kJKPMprEFHdoEr/GAz83p0n19bRfzP1tTdErkxgARBDY6es47GgL33h
7hzJ7YkBzYYbFi+UK2BDW6a2NFPuxFzlcdtOD26T54FdNzHoc19JVvzAQwmeBewXN92dVX1tvK/P
6vKehBTeUoddn5HU0VlPjBopzGC1eiAgQRs4M+vv3MEeTrRtsoC6SfW5yCYWw2gzj4CXryAlCgqd
yRKoljfar14m+AK5lGGWsPRkSNM5wAl5DIvJKaPGM39MU0fRC4I5zuBRDi1dXX+RlKDbCkzkIZ9c
5bPK6kp/NAF8u71/rc1DgnI6UCroM4Pc//58Vm6PlnrqOLGZI8wMf2mvVWc5UvPkmI1xqHmZB0MN
wlg710ivRAdLw9Ks8TqaPOxnrXyGjLh2LNNBPo8gPaIJMTugW+UZiXg/gDc8sdLzUW5mpwTJRQBd
Uv1eKdYdDbwPA+ALtQAdw/Yezyr77EHr1+dQAnhibKijRmutc0vQDCno1L543c7x3dzCKJtBbmch
wpur2YNf188dLsU4gxCERYaI/qPJ2muSinLE/42w/II3l0om7GoiBtJgfcjCMu9DrQSfrdppUWzO
AwoqDtgnS8lqdf5JmkJ9EC7Msdu0n8yyvp8dc2eI7aP4nzHW7c9mNMyuGogT17C+KgaK6hud/7jQ
MPVVLmPb4JFS2n0Fx4U53WOjb+UAsMT43wl6q2qcLWyv5Dg6sYLIZ2J9dehzjQoDhA1vn4ethVz0
YYD0Q1p9pfMFrW4gePPajY2Ogd3qQSxNy3eu3s0xoHmO/bb0Xtb4ba1Jk5RKy0EByfRpDeqhJs09
UsvWq3a5j5Zq35K5r3aE3urg2dWpFyf6yTN/AqIT8fze7uZTnuzsjK0Q8maoNZ8vBaM5R2HYi6fk
YjiV3w++sD7+F98FhW2gpJYjta6GtZ5eu9Au9mJHn57QpXiahPN8e4jNFYPJFAB7wFxetflYY4wG
LRlIES2IRnnhYXuNhR4aZa0HXTeYR8eElMTtQTfXDkZ8KDKjxg3oxvvwIIlIKqtYmBgQG5DkoZYP
yt25p19zyvU9hsiADgHWDwXL1V5IhCDgCffogVQok7Xez24yvs4ESFlRf3BEjtIse9ZdEaMi92xo
HYBhFtR85wSWVTOqc9bXUs/vhMWl39rtOXX/pjIDEtrau+63TgbgVYtaOnpEuI/erwbyqKlrLOHF
vJ7bn14rikPLXfPu9ppvvcfejrJ8kzchubTdGrgCLAdJbX+YHfD0nrz5VBVQ1KAQVdjZupuBE2Am
wPGNJZlYpxEjMpQWSDTkocxscXECmkIhnBimxAHpOQdE3y36/qECqf5omK17h9XuPt2e89bmfvsb
lvj6Zs4ocPVuJgc3JgLmNXxO8SW9xWMBTEXzuSBteHu8rX2NTh/gOBC1RHVmva9rqPtpTeHGdttH
FYckOGNhBxOx28Nsry3q1sh/4euMx+77eQkdBRLJMI5KqseETAyUh/pBeFbhSyt9GmrnR12r74KR
wO7LnUVdtuP6XLlvBl91AnQB4mTtZUA+zO6Fd/zO4+XOfbQFBET3Cbw5gB3QcVgHiLy1tSqH6FFM
9CevqsOZ3Y8K4ktxXqPiXEbmMEbM9AKDJkdhJMHt9d26dpH5mgsdAhFxvbyeK3q87zE6IEUHay7/
Ol53mAkLy6LdexlvvRTfjrVazZwC6F5LMP27GXVllE+PIrE/mdX8SQgoJCSqvmua4eAo/TgLq9/Z
SdcbFsosOJ/w6MM8r2pcqDihMqNGZDfN70qM0Dw6Ee3Pv64mxkCa6QCnveBlVm9FOpk1hEskja1U
+1aZAlLF9Vkz+4eWNjsx7vq8L0Izi7kXPJchkrn8+ZvzrvUjKM72gJZiCb8knPb5u2osXzYPlrt3
1q+PwfuxVtNq6znjMkGHz6wWJn8fkj2bz+uI/X6E1QWWQrNTpRSz4f1z6oSVEEGP1weKsHT4s1uz
2JoPihWQyMJFBPTmKqbMhSNSR3EaS26cW+Yd53EncEDy/yp0gDAIKWXEJ3S4r8oiiYZXnbCn5InW
4JQccteqTqXZDKHAddEHigzkLrHcOSrNsfs0OjINOYBPd00PLLD0kvlJaS2506GF/FRVTXpI3Nz+
wjOu4IAnpiOO0PgFuD7yAelFfpIGK06NRaU/zwCztXrPwy4DsA76DiaJQBhuoxwFsI+QlMY3ZKl9
ZAryiK1oJbReC3kqKrMIXQp6ktWnblT1Dj9YIJP6s56n9zk0+VOQs4f8HrZS37qO/nUw+kNvFPqT
oB2obmbuRcBmfZtbXRy7gssw7fLmrA32fFAstx9AACbSZ620fCHrKS4UTWJS9mDjAR0StJ5tHUjK
f6qpB1apTo0gaaAUYrdMe/SmajznXpZHKMZI9Mby5uCNuh3CTQh20BAj/2iBCey3BQRSajUw38zS
NPIYtyBpaTYf2JCWAcixzgvTaH1gXJSnBCYkh7btx4em5RQ6Nsq8ax37a4OiFhqXru1DBy95RpVA
BlqCZqbRA8Xidkb5AA3bn8lopGHVa6hUDvMfb0+l/zo0YwcBVrXwnqA3sO6vDBI4zbSDBANnwq91
9FPdJIB7mZ//O4UGkomoojmLqiEKIWu0mAfJhElZInkyuXHyODqaKXto3CZE08nXuB725fjcUftH
LsoLK/R/7nS8H351MQzJMGQK9f4nOrnfZmK+kFQcR2nu3ABbIRMc1wURB1bvlVerI2hm21DQf2KS
HLwifwA4H8BW8JOm/lgZ8p9fTYB7LMRG8JRROlxf7MLpDTIaJHly0vRQgtnI+uShcPawSFv32iJV
Bew+kF1XCP5E6BT6nTR5spUx+HWVnnGa4nGgh9t321bQhPsmYJl404J7ugqakqelBc1YFtdu/csm
YOILg+0kQ1tjLNxI4I6QVl5xTjthlvrg9VpsTqiZW2B1FztP8418Eqim/wzx+udv7k1jKO1uImAg
SNpQaF570q/L/JQI77PZDs+0c8Khn+6oQvTR9oSTto60h24prmuIMl8VO3M+uyRzGhYrpzjw4keD
imIx/eDzzjpujoMCB6wjFkryOjmHu6E16OUM5n81oZ//GY4t/uB8sKuvt/fEBogL2BUdMhIOjOZR
Kl69AmAQ5bno+WsxzpaJJYXEUaVB0RpUteQyWDlE6uD1CIEc0Z+AqTfCalTuCZ36LLz9S8yNDAJi
QygcLA41wD+tfkltd6OlQEWKJ4F2oZnROaiJJwNSQQ6SF0bxdRoh6w/tXnibUacJOsn4scl0giDP
0t8Ct9xB5Qnwg33LgfcYiqPVzN/cLgGECt3nA8nzCcp5WhIVzfA388hDJsmfIR/sy9ybQyh5VqLa
CYvF21PbOOCY2dJZMeDOBbLV+0zPbtE85HBrizWnAGjBipLCedar+nR7mGulPjwCcOEsFrsgi0Lc
6/04Y9IUY6GlWsygjVjB5VjZKAPXlvNUziRwRQVdHs3voBUNOaSj7QxPkrgPE5ofCa3uKBkCLe2O
rhovhttD6DA7GWCf3f6RGyEc3jkwqXiVloL6w/vfWHRknBrd0OJp+MB0gEWK0NRbdKDJoZw+3B5r
a0fBZQnNHzBnkdWvMmya2wD9Z0XylDXMr9tfmkvDND8O2XHSzIDu2alsrj9eDhSapovpxfoSxvMd
/szmqMWjIgasDmDwkhILZM+GA+4zA/tQCs98nlEWPTPHFeAqOgUMcNlXPBESaFxaLCoX82LKCvZL
FSBGNKUt/dHRxMFqpQNn2Db5eHuRtjYnmDnLnQA9Dohuv/8gLe4Zcyw8BAD3cwIFJgskGaixRbdH
2YhnBh5uUBVZyKlXFF/hkpaqqgIpr4eCIFLrEkrLIGSzrjQASYCW2+3xtrYZHiSIJXgrLnfr+1nN
RTIi+6u1WEO7pkEtZfT+FvmjaEGh1ne22fZYePovMvO4GFbbDPKHpdfXmJu2JKgD7AzLIawhY9MY
mg9FRf/21LZ2NUDg/zfc8udv7r/Crs2GFJjazImfGEcPfBzHexHmc9aZoJD8+4FFWAHCd3l6L2/v
98MRyJN1YFSyGEZQJy3JvktmHUcti7o+OzbFvJNzGcvf975iAzAxcDzIT5DKOmssjyN0qzcWasXU
279NJ4QW33wkEoE+wrlNcx86xIE20kgvvY8mb7/rpfSJUSBwOy9qHM8wXz4xPdupfWys+gJyhogB
Yjioj0vi82bV6aRMPatxOy320DCxLdp7TQ5+nqYnlZQB4Lo7n3ljV70bcDm3bwY0Ji5zABdZ7GqQ
vcq9+6rCvD3cUtMUzpqx85k3UA8YDiWkV8dK/MWr7wwoIKtyqOHEkyQT2l/DxZqrg95/p3Bs92FW
PY1Hi8lTM9vH3Cw5Mi+6EyQ21xhsWgsGOEgE1gdp0kTq2rC1hVIE823tcVBH2RyoiD3vS1HtxL3N
fQY+BaqcwFZcZXJdA4E4gL+wr/UqtAsSucY5Ub9reOkyQPNLN2B0J6mzN7/p4iAE0tBC1l1FCkPC
iXGoOxan9EOtACWkEKUU4KXYhu+IZ0d9hUeqZqc+/l2o6Xm+BNCwgT59b9SBVvVB/kpkQUY4X3JH
D71k9NGhfeQuPdbqJLougHBm0BPTV+ykwfuc27A6e8j0CQEQeDgR1wW4DuzokkeODD0ZH7PsB2En
kt9R84fmfZnI3dzepWh+345axtbHxfaCEhMqlViA1X6GRzASNzCT40R972VUTnEFeTInnX1j/kWn
yh+Mk0nlk0Yeq5EDXZ/izTpFpqeAuIQLic4ha7SnW2NufZHlJ0Hr+VUzeHVPMLuYqFGC90QTSIyK
UA1fPJf5wNiDSWhF0wwypXFogHVrvlsmAi0Ede32mwY4JiFzZPOfSQ9hUGDDZvUsYUxjV5AvW1RF
/zJ+9mo7ZO3eK3gDEIDfS5DUYNcuSPrVURWsdQbOiYeO1OBXvIlSbJk2+VuNc2ga99r4UtkCyfMX
0VxqQP5yK5J47Znp0dIPpc3xdLb8vvxOaOWz/yHtTHfcRpZt/UQEOA9/qbFm0XaV7fpDuO0y53nm
05+PvvfsLVGECPcBGo0GjHYomJmRkREr1nIfJCE+MDk6Gl/y9tCqL1XmVNZbpx7H/r2t4zs9/ZUU
jE0G5jH371a2hXwd7qeHrwW4l9IFvIKXYc40x7T2K1el6yHZrf8sVPdJ9DCUDqgOEqe3uvhQgzuq
ltEqSeO042Y3DYh6crVJjxWlndmOVKuohZa60F5CXX2yev+g6RQtoI+47eLCk3gC7gPjmqozV+oI
BugNKy9K7cWUQ6hQH2vpr3WMuS/PLczupt5rxraqGuDRquNplR0qX2+7sHB2qWPJE8IWJQCkOS4X
yWoGpfXSQociRX1S+waoj/ka9vkXps23g+Ede61KVi6kpdXhHQMLnQ5I+eo5aHRyJ7Uhq9OGFWG5
MsrPWQuiNG3VtYHBK1NsPdDX0+OTu4fayKV7oc6bKSia2IFwtUzf9HY/NivTnGsmpmNwdpvLeia0
bV7Ejp8O7R1zL5RBGz9+yWRzrU1yFdLwBsTg9ORhfu8KVjB6WRp6yKg4YgfHeVcfxDA0bOa7mU9n
BKvx0sPt3XGV208GJ1w+VRkqWPOMTeoKDQKRPHKi4KuvQ177o6xiqLiPt80s+cXwxsQ/BwU2WL7L
T+hBw5g0jRU5dKFK5NqTfW5WgM26n2TDR602ft+2t7RkTPcA2yY9uO4JF6PSea6lR0416LUt+tGX
ylNfcln929opnw8QCA9GQiC90NnuiwFlS9Y4Rk7M/GEJ/Ur+s6i/3vbl6gDPbMy2X+gFvhq6YuSQ
4/9CmfbrqOj39Llo1aBk4GXPzDmvMV4s24Rbg3lVyoHzW2qkTjdkvRoRyQO78j/rXb6tlXcKd2r7
YFZrxfbF5YLy4f+bm2OfBOaKGVhRIqdrvW0ywrXbFhtvbVMs7XVaj6i6gnqDn2d2XXXm4EpwWeRO
VBn+J9Ubta9h4UPi/CVwiYW3V23RGGAm2roT7d28CDhoqRfz8mLcqyy3mUqNMwvuJupi+JhXLqkl
U8glU3eDt1KmTX95uGI1VwJU3XOnqQgT3duQMXMy/iSLvO3S0qagg6twogi5V2/lRMuaSFGEzEFQ
RNoLkehthFHbm6H0S5fDzyQ0j2Kt1n//IYkcTOpBt8s9b80uyKbslbQJy9RBEhYUR+0Jj0ZUDraV
ycLWG0J5xd6f1OEitZigilPzUJ8o764qT9ogBbrQ+qmDzF1Iw6kPhU1HT2NDZ8808lPpC7sw66AX
tl7rRNghGfkSR4MGy0QVdcVJ1qh05oEUoiUnN1+ykVG0xoS4wZZbL//MaZdGezBj5Q47va3nsOTk
bSI+5ooWbPNCF3d5GpS2zv9y56YIzOtVEzx4fuhu+rKLTlWhe3aNgptx17ht+JWpN0Cj2QZ5lW3M
w14fGXviidLacdzH5LmedfRFcXwsW0+4o0/tbvl44QsSWqm0VzoGziQ39GzqSy76LEXy3pmN9CIW
0ruZud/zQBiqPSM2NNSDSNx1gsFshWFW0KAkhpoywWX+lpDFfVMEUbat3oMHhcz6i54jCxgzWOKI
km/F21BnfsEd/fIulJTB9iVPuoe+3v1hRbIMgJvxiY0QBfImVlPtPokRVNArBmYlYLDPST8o2y6L
OlSVEoPv0pUrC78QhMC50JmCBY0KjT5t/7NrHj2xeNLrSJ2o/Ejyd7d7dvO/D+UXJmYRyIwkiJR1
TOTBD10J7mLrYELC31v0ob1946/hSxZOLOASiLToDUzsA7Orw09GM5WFIHWYQrDrEXRwBRoyabdl
+5L7P4Vw5UWw9AlJNqG95JqnnDa7DksPlTRkb0Kn64qd2XSO1BQg943D7UC0ZEYD2Emtlrc4RYfL
lfIbS+4tv+PWbcf8YGZVRVUjdHfMTor/YlOcm5qtWOHGodYXQ+Tg8cnofEYp78b2021/phA2jzga
nRzKdNNX+1N6ONt5eQ+THPxSkcOA269RgCDSlbqVb7ZwSSACSasSZmMonOYIX6020yTS1MTxYCsP
xncpegq6+5bje9uXhbWhDsWigBaj0jZ/boTd2JQuQnxOPPQ2QpCMb9DSW6kQLxhhMA8kI2x+6GbP
k/7Wr5XEGJLESUZvq0jpC3NFR7eX3//aF8zQXAO5zvjmvAfBxQbRuRokjq80DnUzu+vkY64N+9tm
pj00W37eZ1PKP3GLXbWqPYCJiSJ6JZPhnS1boOS7cKdKsMu/6MzAu21nu/HKm2ZhO0xwX5Fdx8vw
immiUBspDmM3d6x4+NzmuyEI6VoLJkR4u9veLWxuSoLEgonVAmL0WXaiNkWi6tCgOlVQ/lYqLkQ5
XanNLTjDpTmprJAgqAwjXcYDaL4av2bo3en86i4SuleSPIR3giP5+cpaLXjDg0lV4M+jK3UFLBKC
MvHBYmeOqmfUOWkUCNawNly46M9E9wRtPWzd8+w7MRoh090Mf9RiN1bVe6Wq+6ZOdm6e/P0+gPdZ
UUCyoRJ2VdWUUSGI/Ax/irQNnvtK/hACNzjVkYcelAIl+e3NsHAhkVwR6PiIdJLmmyGrhraHZiFz
ujiVnsba8Ddy1FpwkTfGRmpqnyntwHyPlUBea70sxAxMk9GhiUjkmD/VSsp+luUGuSNU34S+3hrZ
p5op+9v+LW2PcyOzze4LI0BkDSO6wvhh+ylabS0suiEbU4piTZKdMwsGstkQ0I2Z07T6ozbk9xBb
g6Jbq7AvLtSZmcnRsyspaknJIZ3IKKsgk9keRvLfvm9gp3tWpe+B//1ffDe4/ZiTgOKMFOzSXAov
dCZKeNUF9Qb4hi1Xn29bWHTozMLsu7mZxvOhEjNHSs2jBeOeBMMIeIPeOKlmaAfJt9v2FtcJtA5w
Gurm0JlcegRVROiJyIg5oxwy6zX+HroCdLorrKRcBn/P7PLgqv2vnVnKFfRFlmtFkzmGnA0oX7X6
TqqGYpP2DXhUoxaQ4+qSv79/uRWnCtWkjHTVD9B6oCZ1yUswBADZfqAzGqyRIS/6dWZiipFnGzBP
xkSAnC13sgzBL80JIDHU9V9+9EsKt7eXasnUVCPimQ7/Pf9xaSp10YCC9yJ1Gt/ayFn85CbZFqWN
ilk7lBgSTV2JEkt7gzSZUgS0PUTe2ZopqSDG6mCkjpxJCKQEPCeRqIvWxj3WzMwOVU8sknwDvwT5
Fw9WWyl+amsp0uK3O3Nldqyo1QxFqZrYgOargu5Li52gLewaNlt9Tah96V48/26zoCR4DBx7MQ5Z
rI1avkF9v23ljGtxJaFYCuNozTJ8wOAQk32zrF+UEwhNYA515FR7AFH1qPj+iomlxQFNoUDfgbr9
VdHG8PSByh57ILIyWxleRuGtsVaSlTUb05+fnSFt0NXUlzQWJ2BsbITtum3tVcrfpVWZprpklKvh
a5pjv1pqUoWu94kj9TIN0JeyzrdK8jNbm6VdiuD6pIgxpckAcqeteOaN6vdeb+RZ5giItfr5sRnf
leK+9dutoXhbtVq7y/90dOehlQWahIPoYRhzx8BexSCt48zpQ218MARt3IRCqWzFXhIOoQmHgN62
r64IDW0ua8MOqp5w13aNaJcZssRSoQ+bQVFKwNBCtglkK7t3mVpciV5LiwzpI6iL6T18hQyFdbbr
htoimKRvkZzbo/5Nblbi/eKnP7MxO+Uj+G8vsTgPlZXfG3IHZfb4msnKfRHmWxl8kK2G0QqYZNEv
mDVI2FTUDOdVTdjBmBUtyEwZjN4U7Z3f/kP75V9E4onN7H+NzCJKDxW9MQxUaeFN3KhCYBdaaVfh
l9sXzKIrliby4GIC5wqGYwjSpJGg8/myB+hdDqNMsgv1020rS6GYC5k+/VTF4nFyeT7CvFCabjAy
x2qZYwq+uNkhsUp7KL748a/bppYc4ryDVYe11aL1e2nKSLXYiFwlc2ovfvRMeS913p3gmyu4nenr
zw8gT8bpoQVZoTVvThkuAol6O6aOqOagCkThJJjmP7ddWXh8T68sxiFp5fLPLKpYWSggLCHQmcp/
d+6x1q2NJcCxm94Fub8FXFAMKxt7IV5eWJwO21kciyLyxYgP5/SwbkXKU+GBWOEhqQP0uO3bwjIx
tTcRglrA966OEMTBiRhEdN1qAZLjcF8iCJyYKxfZojvwBU+dtgnaNtt2SpL4o4F6nCN737QkP8Cs
GFawkmXd7l94A3wbpgig1cgIXX63puSJmjVG5KjCV0MHemJ+q4v32zaWnJkSdkY+JrK++etKzxCc
Nkt16iYDuoVLBMXJrRjldjOs7Dt9YXPTDoUZhtoPPak/pIFn20AI63YsmzJ2LDWoToXevBeJm2aQ
NYQAtFBkOsHr+xLEwV5wQpgJhVjbZ1xWG9fPhWM9Sqh3SWK0s+qxsoucCZpIG9NviTsEx26Uo9+x
4hd7C9pZ5FdK5b5tveFgjkK503Kt2hrwhh0h6Osdt8pTu+y6/hAJarhllVuHAaLuqQUpiGpwJ//K
4lp40IFEguerFOunmDdqv5FTs9kqTSNvx7HoftdqWG6UfOg+ylEMXr1EC396WWYdMzeQ7jUo+7dm
E7cHQNavYZuC/PdG7xgI+ngQM1/d1xB7bFoBQUQ5Q+xKcmmaxVGQfqDgODEiMuXq6Xq0p+27Jh55
veyMivH/UYWjN83SX24tnfpUqlZsLXfIPkZN2tVl/LXzpccE5e/bO+x64hR8HvWWCbXL2/lqi6GO
PRax1EROMomDV37FpUO/elNmQBe6+t7L+oe+FN8H13yMo/HADOw3MYxWno1LHk9F2qnkM6kazJ4g
YpSWYsLAvQOY0+mD8Ci25NRaVh1NoOS3Xb7OHiaP/2tLvvy6Wp+5dLbo7jZjiS53vdXHu2is93n5
ySyZ7F0LFNcnC3s8rqgJyhCxzkN615SG2uQ0zJPW3eee9NjK+uG2S4smeMCxbQAZXBWgpai0alNr
gU2InAPvo0KM97aFpQUCGMTcNTMkJCizsOoJpZxpLa0UqF9eYrQ5pTBy7cAIv5SmsXLPLtqiBEi9
HpAfh+BygTpRtpBTdkMnZEr3LilhEy2Nqt+2Rp9ufavIV6qAS19vYsPmrUA2dNVh1ZtCDzMo0R21
94y9x4DgrpHdbiVpvc6HEPfi7obbjOEscuNLr7JYUqOgSekSpTKA4zet+Mcc9xIVOQ9MyO3VWrRl
QANHG4dzrc1sVXWp11rtRxREkvaLzqN4o5E0Z4xRue4BmjHjnxE6+5VDPK3LZX6Eh2dWZwfL4r6Q
3CTkfvf74xT4N7rSSBvRVLIV/xYtMZQC5HaJwdZDjCOqQg88SPY97UGpdZ9kfaUUvWCDbQ6Pg8kk
AwNNs10oDpnIaE8ROnmH7Hgtfs2H+En2mpX0aykA02NjT9ASpbIzD/b9kFSjjHCGA5xseIxl4bMl
acm+5MICN8p9b/TZP6WgaU9627V00usUtvZYf8wZWF7TrVw4CmwaoA3U8KgSzt+YqTAUZtergdOD
Zmh7JIU79/X23lwIv8CxqUFOb8Tr8tbQlVIxCFbgxMqbrvvbWFQPfvVYhNZWQsw3X+OSWVpH0mlr
Yo0AVDav8fu5HrepkRBN3PJTopXP6A4dIUv8dtuthaDFELnI/USBZqGIxtBsU4N8cUq3PHqt+O5n
7p0Fkjdo1O+3TS0uEtRPKCaBMaRKeBlJitiAnyznC0KZm20HQSFZD2Nr5YytWZkcPksIk7ots8o0
Amc00McU+5OWeSuBfsnERBZI9krh8eohyuMxrHsEX5x2FPYtjGgMLK0g4q6HEhUwQiAACLzMIwDR
v3SjzKshRvfSd3yp2GaJtYkqaSPAKJ/F/YvuC0zxNf0HVPdPntq/5vnag27pfNPhYS4ADMLCGCtH
Na6HpvAcL5JftPaU1/+kQgO1ZRfZNZPuoaId0lraoTy91z3pcyT9i5U8/wXzKddeE91CTfkFla6e
xMx9bQNrJfQvezmJZpJLMjE4nxfUAziHGFPwHCGx0u+yAedpP0jtUTBr4RHSRu+gamTRmeGCXrJI
3H0YaYDAgwCKlLLc3T4hC2eebJaa6NTXQ/Zkdv91eSaXYq/5Ti2d4uSbVnx42co783p2WDEZVOeF
DkyQTvKcxj+DCZ1LKA0czsgvSnA/fTTKo/qjLpo9zFIPCJK/KpHc2H4Ncflt/xYODqRljA6jMs/j
fX5nmFGT1pXQBg6E5e4mUnpE1uNkrS+wZmX687MIUIeqkuYdVqBis1Wq6M3q/MHCZYAj01QlJWed
h+elCeg6M8tAl5AHblFB+j0IwWfkcMqHcfSj45BLw4sFZ/BWMfq1l89CwAZogGgbFR0Sv3n9tlDH
0ILSPXCEornX+/o+Nscvcte+eoP6t4o401Y5MzV9hbMP6fa0etMKUzTAXLtt/PxZhgR1Y4qh//d5
OruCKQSaYdN88OyDugFDy1YzBs6gHOKsfzaVRyluNkW1xgCw9PnODc2SPUUc1TIzMVTGry602EL1
qU57IGRrde+lswyimXLy/1MDnX08qiK5FA657zSa5G2N0ctfe0/rHvUSANntY7UYxcDjWhMEgT7I
vMibD3kV5qicOkMlIPiV0oDrI1QfDbfuc4CFku2jPtLrwZZUvt1qIVJjeSTqH0rXrOlQLfo93Vqo
hNBanx+NKA1bmCRNz9F780GKYdps3a0fr7wcF5fRYM5bJp3gqWBdbk0/yVMf+SnfEbP6pxlmh2G0
PqKCik5drWS6iw7BSscEBjgfAP6XpiaOMK0zQ9+RQIvvumLIXxqtQFWQueGV+LgUVqan6oTRnSDW
s0t/ECAsHwLWERqh/qWK6QpoxUmr9GHr9ZL8VHqFulXKYljLNqZdP3sCMfoIvmgqCk4FnEsfLeTB
oBPsfXo06Sn3LZjhNbuOB3vIQaxT54oNZDUM2F83iFUgN1vu3QFJhdv7eGlR6RLBQAeuHMqhWbM/
d0vDlc04cfrmkHWMtOqoyA13SheuHJhFQ5Co0P0ggMJAdekuD8mhRI0ocWK/PVTFN0hxbal+g+vq
tkNLWwdllIkZWOJ8arMY4MmRMLSI3zkKM34udTn6+wLNhNtWlryBiIPzj/DbNMUz86bPSvRru8RB
zskuNWj9+x8hbFqp8Ou2oUV3TORCp6A2iQBfGnKp6JZ6UcVOIzVIkpbJc6bU740WreQoS3awwXgB
70uSrNkxCINesXqDYaR0rMi9FK+wFSs7jEn1etuhxcB5bmm2QJR/29KS+tiRlGKPUIENR8VjJ6AR
Gmt3QaBvdU/coynwedQ1O4+DVzWTPt/+DUvZyvT6YjdSBTPnVSOvCiumD8fYgQ3hHXDeCTrU/W0T
f56/8+MNdln+09OaanqXCyfBBZUOQZo4VqF9UYsR8otg2xW4F2UbYhtwA7Wyja5/VOg5RL11n2Th
HTC27e0fsriw5EsT9w61pHnUNsNRTiywf04mF/W2EgoIH0yGXP1/UWihZkl1eOqscSXODniUREHQ
NBzwro/CL6kWeHsIN7zEdhtGW287Ne3Gq48LSHcCxFExneNeyrDR21T2gATn4y8jv7cAMybpvTJq
u66qd7eNLX5Bk2oVqRk0J/OCs2R5dc+oVMpueQFuY6MeGhtrY0vXdPF//nbuVi4iCB3mVKy1lRme
GFepU6nAda1sfNFc82AGIeoV7V6FwCy3BxuFXFXeyqPwBM0Z+kU+rFv+mqTvFFPmX1cDnDz13yjx
zNkIIdTLOzCboIpi4ERIbtYbXxnzvWSm5tYw2gR25QJioNR6BTu7xku1tLbTaDQTSDCEXhXTElhk
vFQqUseM66M1SN+LDDKNgdxu1yNowvjiGkvI0gJT7eHBT7NWvXoihWLXRm4F8HsQHpO8QnLwmyr/
+PtNBE7askhnEL3RpwvlLK9H2VDwY1T/HHhcDkWdHDpReh7jNTqjpWyG+WzU1CAPM6mbXZoJXImM
ybKAl0vfLbjZXe9DrFrbN741emI30lqfdimSQrzMo5ZSP7Oss+spSUx4OVUzcoyCYR9UxvNiXEkc
VkzMSxLUOsbIM2lzp36d3A19ET/LvtetWFl8o0PnT4mMAgyHfHYBIqk+lGJJW0kLEuP74PbBUQiE
BDq/tjv2kRsd2sSX7mAedmloBOo+bYZ4rXWytBMN3hScOQmY6vwW9lrGgWu95RYWRkgT028Rqn9p
3K84u3TAKXNOcFUqt1fCRbGSMd2M0pfTqo8mOH3gzpuWyjshxRcerRCpImnlPlxKmM5Nzva/R4YT
ZBY945obwcz6TVLeyZllK+3x9kFbvHjPLc0WclRrGmdJTSM8MI5pGR1TVd81SbhvAu2+Y4TJjhFs
MxlVsYT6a5rq29QUvjRuuJLgL+1bitekOpAGUjlQLo+i4RkoQ3ZkVGoPkVrcoWw2rvi6ZAKICTU0
7tsFCZUCRso8oSEL2sv/YrqJ+2AayCvf/qJLMQUR+em2BboNYOvSkTaDN3wwmRTu0UjyvVc1pE7w
lGmPNaychvDptrWl8D9psqgQ1NLhmOMYPHH0qj6hw6bo6KPmrXVMYuvOj+InL1IerLhdS+WXyr7g
gP5rcfrKZ6HZEipN00O6bUNYPbV54m9SsbxHLxjkSdI8QK66F1rdHphBtE1DRdmuXqMpWVxI5l9N
BlooD85TDK1VGKaTCsKo90mOf45Ied/+qkuBBazQfwzM7gWtjmohLPmqQQITNiKGd40Y/1TUNfD9
0jEHCEg7EUWgaVzr8lvGPYVAX6Cv54mCZGtj80lCS1CJ4h9qoG3/hU+0T+C344hdPVnM1DcaEQ5s
h2fgkzGoXwI12RpK+uu2mcUNeWZmOh5n2yPqzSHRKz6dpru278mIQ4Lq84RdFKXoQOxvW1tcqDNr
swtVElOh11Scmkh6/Nq3cx+KdH0FLHTbCnqDlz41RMAkhr7SEZiJJ08vXzJjpSe6GDX+44g2H+DM
y6Sskf8hNinNY+9LCCAV2zLRHEVyXwyv+1zJa4juxc0H4SGTt4x4X7HRIsnTWJkPI0SbyxQX3PbO
E7Vj3wAeKtO72+u0uCvObM2ie+Gb9HgTbBmuFdqF32/rUn1sR/MuIgq3w7iWaS06p9E2obih8e9Z
FE7MOh/EEuyd397HAETyYVMaAnWHf1EImIZzJkAh805zxjEj0gH5+GR0pfVDFD4p+c82fLv97Raj
HRPqoPsgdqFuebn7Mk+JW29ypU68DzQ0dpmg/bxtYmH38bSHsR2ifcq+8wciuAlXFLjTpzHeO36H
jEBRXdpFp32qevPJSIW3IUTG4rbVhbzqwuq0hmehIqN/pxseWAMaWM9gx+7ZqxtVayDPHn/LvfBD
gKY+89fgIgunGWYuOqNMRaLnOP+eaa51bWxGTPqaD2Ue2dAF63QMb/u2sP9Unvd/JqTBgM2nY4HK
IiYQ0u6H0IYEzmNkwj8OAXdksQYHXjQFzkGiiqdPE7mXnzFI+ryQUX1zjIlgKvW2lfxb7D27l9co
jJa2yUSZaVJ/Je+fswy6UViKqd8ENAwyR4n1o1gzsjNYzGjkwk4Og0PYVSu7f2m1WHdco/R0XXwa
Y6WlBJAHjhzGp96SH7qqfO2GtXixlNaABQWdyUMQaZc50jkxu8JAkbx3BO0u0rR9rj738qYqTYgi
71vri1d+G+FZVdSVa3khMsInwzOafiqv3Xnem6RW3oWR0oFhi22t+xkrD4lw16XH3FuJwQurZ8gQ
exJGeGReMVgbSaukoud14OwdoXkYQqjtxne5PBXDVzErNrcPwMK6YY2mBHPuhOB5gUZJEHNrBaV1
Est/EkL9VKXaa1C3u9tmFoIjuwL4KjkUdMTyLFPrC23UhLZunThu7cF/s9ZQRAtf7cLA5OdZkApd
M/GMsQMpm30RO2g74pqd/qyL8c5MH/J0jYdgYT9c2JsFxdqt/U7T+9axBMMeZJ5f3I38gn1Un5iw
v/31FhYJrNeEngPhDw/KzDnPQhbALLLWUbpnqU62xfjmyWsViYX4BM04/SIoo5XrdpucMOOjlnLj
uPq2zZi+UDV7qnEO5hr1wcIgD6zK9IMhqqO4cjVgP0RxIkmJXDum2gJdQ++v+Ja6/7jyWxe/RqX9
5h95mhgn/0MwN76+B7Ciecfb3/TaXe5qCGwmdkzqk9JsAfPK8il/+rWj8hti9S70d2ONeM5Kwni1
dFyd8BvhKs1oWIemfXu2L3W6+4ls1ej7lZm4R78gsyG2Ux9zntcrgePqjGFqYsYDXsmEHJzxl6YG
L/ZVr8iFU2A0/q6R2uwhToU1grIlh8hDoXkAGkj1fXaNtUkUNR2vR8dsegdYy4PRKQepiv92y+OM
yWQBc/0TA8PcTIDMaNIFsnsidTtZbfdMPdO2Um0l/F3tgskMhO3ahMiTr3omuZwbQqII7knpSwJF
t9Hq4Blg+mYM05UNdxUxMMW00R9aNzK4KzqbMlbdNrI8J01T8XNsxb+RwlO2Ra8OtunrNNNda23i
dGlLkPACaASXR+l5Su3Odp9Kj1kvpNJzwqE3d1Zr6NvRS93dXx6lyTPkY1CP0Wn+zu9GSwqGqDY0
z7Hk39XwY8jfc/G9T//5ayuQY4AgBykDZ8ocmRkjUxDWZuwDN5qGETZ1DSZHy7Z1uJapXd0lU955
Zmn6qmdfrQnGqBdBpjgVkjCAc5xWHkJba8GtacE+lI3PSS7/uu3ddQNxMkopCpDcxDw/7/Dm5ihV
cml4Tt1HwH0sfQLG6fmuUgXtcyDInV0NebgJpJSpRxF95Gxi4o5jiFWbOCjjv02Mp5/DZCdjEfCL
XQFBrDBKE1+sPCezQOGmn5jxtBX1u2L9vu33QjgBREPTGeQcaOb5A1CqB1nqUQV0JN2FLz1IpAOM
K94mzYN6f9vU1TtmcunM1CwU17GpW20+eM44wIw7DOkmG2P4tUAkxeW4GZFtHUd0attypXm/uJ9M
yvBcr3ADzHduEuaD3KmCcIo0KIfHIP/Ns2d6cbwAQX+DxfjdpCO+soCLH5ayP1Ur5Ld4915u4r4I
06RTc88JlOKQdDmI+2LrIsF7+6MuBNBJgkAFWwot4RXQJM+URC1033NicNybcaik52hAXakphgGG
5cA83La3tIhTIYRHIQBHqqmXbmUTr5k+EmsQmYTdFvoKMKND9tw2T0K/C4tdKjGaWBT9WgV+6XtC
yPmH9Q6egDlkIWXsUfZjyXOU1D34QxDZhQ5nser9iw86dbQnWDNSAnMADWkBFYbI850CBeTC+1kZ
T5aG1tOX299x4WbAmf+amW6rsxhXkwEKfS7wHX0BQds4+oG41crluvjJphL09Lko5s/AArEpdkpr
AuCqzXo3Gk8ljeykWQP8LXpyZmX2tCiKuGkG2tmOkpXDKRrL+C41aWjf/l5rvsz2XeVKY94OLr54
MIsOyMu2GYljzev6tqFld2hyEnqph80fZCpjgTyWpvXvLacTtYPkVyvxaMkXJkPp4YANhi565ksR
GeFYgZs9meQ/tlSlyc7vhhejl8WVHbDkDB1UU//jC+/Ly12GsIzpw6ngnmLP/wzt1Gnw5JWAsOgM
0xrT3Bdd/bkzfkMwEOrMPSXlYG0rdfjVKYP3wDjYmjblUqgj5TUmpP5Ecj07MtGEIZdz3z1VVQyF
v1xqhwwFyoHgutFj01y5rpYc45qn300Xmlt4tkplH7dKUxJZy35fJyhE6seWWsDt3bZkBBQPQ0Qo
6UB8MrsTB3JvcHSe5zRRKm8Styp2aq/3ttak5u7/Zmp2IRmDEGluFniOSKAxYuDwH2J2d9vG0n7j
lp00UVAqAfN1ud/yVtGSMdcZ1bXETdgEm2xN/HlpE5xbmG0C3Ssl2eu5y8do33fSJhjzHWIPG6Vf
iQNLK8P5hKVgejleXaxdo7WoV2u8THJh647yc1y/ZsEaQGcpNWGKBnwTD2GyvelXnF0DDS7UQZCS
mqQ50h+I2ekHz0BmZxiECgf94RAHbQcCojOTlVbyooe8GuCDBjx5daNGIQqwXRkJp9zQQWpmonsf
h5lyTCo3XjlLS6s20ftMbFakDnNifGQc87TNR+Gk9dq2E7+pPLeC6Dvb5e/PE49ik/odz0pGD2dX
njxKPRMiEC8MTGEL47BxR+Ul637d3ubTJruAMsEbf25lduV1QOnFQRUMEH7KW2Il+wy1wMDK4o2X
dFD8dyteLdqDxILOCfQSV3iYQgT+XeqZeXI1d281EIS3kZ1O2H2Us+/kmkrRbQcXzjH5HXQ8cBQC
452PJmiGoKS+X5onI+x+DFayFYfi620TC7uPyMYY6jSxQ49hFl69SmUubcyMUz2CvPkM449Wr/Qj
lz4bI7XTtUQp96riX7ndOIRpaJ10IQvtNJaeBZ8Zj0ZNvmqG2/KeWuN7/VO1mu+Mc5PThz07z5Ws
FJB0BNapa7qDEFcHT8t2fmI+d7SFJJ+ef2ge/LB+a9rqRRz7XZfHn/TBfwzl+E6DCZg5g5Uc4BqD
xG5l2FECLwLbHxto9pt6f1TgqiGSdd7nXAicLol2YZvc1+647dv8Q4J3gI5It1V8ZeWkLMQ3WePl
RXwzuOHmWXuPKZfhU+ukAEE6qLpbb2o5zg9+6THjnKBHnCOxyuzgGpHNdaNi8pq/GQQZ1pEXufQ6
jCPT1F3BOqG/pD6OvNGPfZWITwEUpo9toYWIzET+I3Ta+acEfoFdTXflDojPx+19fl1snX4IghPs
Q0rvRL/LH9LrRlAHZeSe9AAOjTKqVNsbc+Rjw0E6BkbUvidFHNl65zYvZeWXj2nJJGoKi9gXt5Iz
NKPCdOPmfXGQWMbe9kuheGKYLvp2+4cuLtXZ75wdyEbKgZ4HrnWiOu3DJ5UPdsZd/loPTHjlte4f
ukrUtpafra3VUig4/0KzQyMVsNwXTeCeaiitTf8+ZkpCiLa33Zv+kquTyZKTm8DHC5bxchkiA5XN
zvesU6moewt58T5Ye4sv+/EfE3OYSpd7TUq2YJ66MXpLaAZLCC503WrSsGQH5iTyenhXqW5Pf34W
ZNLOFHS99q1T630CdW5Twtx7zcfffy8iM2PY9EqvJaVCuVHjUSKSpej9KdFEyv3ptoWlDQedGKeC
xxZ6ObO72rDSVCtjy2Qi1IDtI7dD611qfoEs37HJNkawu21v8bPxQgE1ggLB1UxmaKmuG3aidYpN
VdsxlJ2TIZSgwIwwXou502GZ7zbwc/+xNTv0SFR6eSl11qlXzQ/Ntx6Zf3tSrQEJo5xWh+Z0FYzn
rmx3mXicVASHVj71hvz3edc0d0H8kRBy5BlzuVNav4KqfhhYRDhjSluNFe0nWgFgMvMo+TlK4ZoO
/J9r+8pxxtBJkPRpImeGAUq9oI5COJZOVWN0d+Ak3sZcljYgX+OnNoqznVhFw7YsdO0VYUjlLobX
kpk6MK8tU/+nwG/TSZypPfpj0hxUtIb2ldJMwqlWt7FqTd13ke9us7aQHwmWmU1DzT/e3ihLecPU
hIPpcBqkmmc/YS0MdTka7ilSwoOiHzXtqInFDqkBRuBWwtJCZsy9/F9b0yE5O8tSh1YPvTD35GVG
/smUYvfYDJ7/y/SzepO3xdqMw1KdWzYgNTEntMCkN39p0Kx6CTSi6p6EwBs+61kdPQ4GhK8dl+lG
Kf0f7ejqT8KgGSfTSM1/BkEUPTsRpdaBw2BtBnYpBpCegQyCXpLm5+zSGc0srLXif0j7sh45lS7I
X4QESbK9ArX1SvViu/2CvCYkJGSyw6+fwKP5bheNCtmj+3KllnyK3M4WJyLRokQrv6oYYl+y2DUl
qDPBxeNXQv5O4y0owapNFLttAJ5mt7PwBE5HikY2WPJeu0uqsKWfpRKB1iGS/6b0v+a1hPvHfK+O
MjByLBAnXq63RGWHOTEOkzlFE/nBO+675F+cm4uOoA3ZYyg6uwsPiikuCV/D4ygZzN9u6jyiCrdx
UNdez/cm5r+/O6iq73ksGEyMxqNn3bD+QNvo+r3bMjHfy3cmWGum3HFYHKH7c8Pq+OtU6A+O7m7k
vauhoTurrmMaZX4cFwegxeaDgEDGUVUUDwmVvgLrXDcMz/BUja9cOLt2Er/aaQhZWwe5NDY839oD
8+4H2ItHcpCWBtwYfoAokJcwdTsU1l1fmM85G0JoIW8VT9din3kcFMyEQI5/4OvIPMAXSug/QarF
2efAV4/2llDX2qUC3gkJxsy/g0z1cu8mUHpCSMWFidTOEdFy8xWVNbLXnca4YW3WHJFt8rBTAJRd
PzXzbi09DsbDcMMQSgDpvLBs5g4XiYvosej4F5SHzpSboRyA18nKnTcKEmjO5Bf1FhJ/7eVGWRVl
DUyleR9mXOvGnEynnVBbzcbumGsmHi34MQxna3pQxXX1D74ccRgGOFBIsVEwvFxho8HLzVOkcan5
wtLfifeQs5dKvl5fzbWj6UEjBcgndDogJ3FpxekMnuc9cSM0BXcGHuK+fOzLV66EbxgbhFSrFxFj
KYgSMJCNMthi66rBMeFq5whQZ6cyM0KSNjcA773Wpfbkev2tQcWTkXV2WDbki15sDYWtHZ339hdR
WlWbeYNz5UZdI/3cfRXTwascv+seJLSVk/7cjz+vL+8f4o/lacVc9jxgiIwQofXl+sbYwLQpcjfS
dJVCCLgC2oeVU/oElRD60yMifjR4h3xQpnFy3zjjdKirmN+TJGuhUpt86cY+AyedqR5tpK67TvLp
USQxZijy5HMJzqYDtBIqxJn9sAGlWT0agPzNECWAGZb19055EOx2mBtZrdqjAnboY6i9lgeKcT6A
5P3rK7X2ZsGVAYUPEnLQKS/8TVKayujywo2UZ57iqn7FNMOP6ybWbvB7E/Pf3/mbmkCKTDmpG9FY
+hhcQDgY0Pi2GV6u21nzax5iLYim2PZcwbu0w1rQmYNnAHY0hwe5bWmHihfDTnpafrpuanWPgGEA
XwM2CGCXS1Pc7BoN5QM3IrK+l63YI8C66fLkaRrzUzds0f59HItCdIOpQIxygfEDxFMLe5ZW6Vba
VHj22zH7NaKqFpQOhKP8Qe+1g9F45GZCTjyhk4q5BtVAXrPIUAj2FcfUYFJLyPaaub7xsKwuONqe
QJVZ+GnW4qnMtbK2OxuFv4nQPZgz9rYMq62RorXXC6h5jPCi7oLR0mWDSJYFqY3JQ5xsDI8WT36a
mBSxczCGphoohtECdUS9AxPRkyrMu3LaglyuFfbQOgBrBpJ0cIAv1aVIlw1KljbK0LbrO+a9mfOg
bp4xM40GabdXFiZsCyfQnQ2Pu3JvLuwuns2JDExqOVgXS2f87pXjF2m4xwH6gX5j8i2moZW9ROUM
oA3M7AJHsZygnCp7xIwCKvqSyWcLAs+jpdd+rYvj9Zuz+lHIW6HvOPM8LGMyQCWGcnRQ04din31K
+Fj5UzLFIXX6T97A7Y2LSlYCJqBudEw1zewVH9ibmCKt0zoCjwJQkC+WlbDHnLTGkyNM43c6eU04
k8t/bhQI0qeSkMoHcVZ6jyIjtrerjeok29S9d1OzD3nqsJNK9DaQWt37sqJtwJQ++E2VOUFSV/1d
Yk3GeaAV8zvR1IHjxd4XVSAURGaXYzlTY3d9Pdf2bdbKRP8AVMsfMLOeOTFhN5kbpR30rhR+/S5z
/v5hhSoQ5oTRTEezZ3kDSzjaWGF8PHKhlsO8YS/Uo1W7G55o5U2dtYeA1ZgL2R+4TSs9biFVwl1k
cJXfJ/QYM/oA4OQ+yVLNNxxt4ySuPiwzzm4WW0AbdeloJzelNXge58KY9rVLzWc7lbdDJs7jRKDB
IRK87LGvV9ou5fQp94oNR7/ieqFR8J/9+ei+84tZEWd6CqacaGjamy5jt43lbMwDrd02gAhnMh4A
3z9QLfSsmSoDpzyK64LcaB6pnoeyxQy7nbknMxnoxpqufhJQmCZgkhiVX74iKek6aiToQxj6g5UB
wce2dJdXYklE5sCNADOywipJ3Ik0pUIsmesPIv5EQM8BujkF6dGx/NJP39utJVx7QNCiw/Q/Orgr
tJKaV+qDgJMruNgjMb8jmrgphTv4ZgVdgCaLrZ2Gfsv1a722kO+tzn9/dza8qkhEraGMPgjjBSpV
X1qJItx1G6tLCRpwcBUDa2otyfOKmPJUAAMS0akNsriHGBH3telNNOeWPrU1D8dhIxRce60IiBpA
DjErFy9L96qpe2BKdTdinH/3WuO50r3JT+ItZuG1twSuGjP40G0B2dX893fLZ4mUygzN+KhP5Q/T
kqeiy5LAMe1fBkcPLJZUP1xfzNVjMjP0zRNrc9Hr0qJEGoKz2aF37MQDIMjNGHqxm+7MhItAB63s
jiGKCEcaqw0PsHLHQdQBgXUMM8y5ziK7A2DcBPUAc6KuGw4gJPUHw9oVAwC2G4/JyuYBsu8gEkOx
G9HY4r2q0GPtJ06siFp9pMzspdeqlybfGiX4SKYCDDfKJ5hTQ8fio7vRILwhJetpZExCfxjiyXtz
i7z2G6q6maY8CZ3eru7cAl7PFIUOsLDhHaDXlB7c1sVjUJnFQXn2cOf1mwMxa4uAsB9IDuCVZpz7
5T6jpaH0yWloxHr3WVP60QLXPFjt4y3I/soRhuTMDFzDiNQ8335pSOQ6l7Fd0MiEoC6M+BbQWBW8
vJEeHLKlRbV2iMAmgeY9aixoYiwO0ZRDTVCMgkZEi0hVhCZmBF36OpHnv74mSBRQTAT31gx9WFxM
1y1qCqF5KyLec+IIn+j3k/6a0btSu221t+vG1vYKiQkUw0A6+RGYKZOstJWXW5HF+i7QZmSwlbYg
cVLOPyAAkZv9Z2oRq7uxbhOMZFsRH56pfILY7sZjvXocZvroufD38UVDTa5z+8qjUZ+7AK+5Yxrm
Uh9P3DEg/tNZzt0MJNl41FaNenMwhglLvC2LM2iLvHVBLYYbr5Mwztkuo7uUundN8ZTwDdew8oCC
OgE+HRhukwJEfnneLWTSRVa7VlSQ4jdNZFA4xamrjE/Ubb6NffESK7KlU7x2QBD6YeIMlJOwvjiN
kKIYe0/gNGKsN1AiMsjRdIrw+ilcceWopaEADheA8HYJDi1iUbBeWRQjhw+yS317SzVsxY/DAIYb
UWnH+PwHOjsjrZwJ9dOoBfPEKDRfS52wq393zkNXoM/EDt7w5fo3kbl0vqivId9Asjjj6ea5r8vd
kmlbtwK0qhGEkpvHaeiSmzTJ7AM1QLhoSRQ0bRsgiolPejB1dn1buW39UJUjCZKM/5KOHKIMs8F2
si/Rk0agGDsH2deAmwswGvrAU2Pi+/qPXt2ImXFlLqwZH0pdtOMFmpp445jiPhcopVHoemwYWbsy
cw94rqchdloOCREd8vCOamk06Z9HgpvqeH6nvpMKfXej27ifa1+Ejj7IvgC7wlTX4vzWeSKYRlIr
0mT6WkGjPNe3QCNrjuG9iYXTT5JBb7Q6plFWkcn3Om2f2HgAEAjsWCc2rspaqQUYBQzBY3rcBIBk
4YZMU8tjhiQ+YjWzg3LMQ1NrbhNe7PrW/Krl5n0q1I4U6ad2Kjb6VatfiqcAgRpcLm7q4khPQjP6
SoftsqnCqhrqnYZxr6ikRr+38lFtPHhrjw+yXH2uuED+wl1snrRo0+RyclCiNiBCbx76kQCbMWyc
kTWoAFwGZj9RAQEJJVnYMSYIzFCONc2FlVvQL+QiUtNoP0JnmvK5AG4ean0chZ8mXB3qWOehZ4vY
751EC5Qu8gP0jJO9kzl9kAH4GVJwrn2xq4qfUZVCLawCH3A5QnGHKYBrTZA9v5V5Ep+uX9+1/QG0
DTERgiwQOS+6eRyQvsTIazfylHZOYvs5tuSRAXfKyVb7YMvU4hg6ZqwlmZDAZYoSs2dWOLkS4uXI
kMbv//BRiE3wUiBK+VC+GYtOAcqI0krLrRuFiT/d2bWNdT8wbSN6X/OvyPL+Z2n+5ncpEbiMTX2A
dFJUN9+KwvA774dLhxBDGL5Z/+T57vqHrT1N780tTp0bJ2VaUDRgcpuAs2t+4Y/XLazen/8+aEl+
CxBk5yQJLEjvdbC+6in1nXyrPbKG4wB35P+WbVn8Fapyq3oEJtisB7gq+Urp9IW71V0HYlPdbZ6p
q37JWDtAamgHLaf7kmyRCqx/KB55+FmgjJbltxyMio1LBgelWe+BK+fAPPYm+78WqkbahSGM/5mZ
d/TdAWFZYlLgmFCZBWtB5pEf1PD26O5vnMPVr4E+zp8yn/lhVtfwBklcrXWilH0u06+S/c7Tjb7E
6vVF1faPiiraJouzxxOnsJMOHbREu7dKjJRYAIPwF5K/XD+BaxVEzBL8Z2jhMjLZNpg9RDE7HqtQ
1UPgunFQd48Kio5k/AyK06Z1/BqEXeOWzvPq/UKMYc2NLpyKxRNl5pjcZszBMsbOm+TdZyj+bFzh
9c9DT2C2YqFib16eCKtOpGHmxI6Y/sZYMviaVE0AKYTct9MaSF5Qajnjoyi1UwddrQFwzOsLvBbZ
IvnAxDUI5QDIWHxkLPXCgTacE/VEhyqi3snvjUaLz2Xj9E+ap7ffion1Oz7WjZ/yeNqICFYrEbgQ
M5IR6lQfypk5yvqEC+lExmDfJGV2QN8+bOI2MEj14jnOYUzGH5Lxn+ZQnwBAPvO8u3FFh0nq7ka0
7u/ryzGf22XQDSiN96e6OmOqLvej79nUdmVsR5PWMp8nTXfHylREOq/Hpzrx6IER+Q/N+z+qnhgz
wtPzATqGAekiB9DNjgg4kEBmJoFsoa3Pi+5p6iZ9N5Jyz4z2mAz/AN+B5gZwNEAHgg98OVfJPDfV
qwmFrab42tAf6LTa6Ijb3nG0Nt6ktXkCmALbM9KneR58kc7ocT5NeWvYkZNLIX2hpW5ojBXAiGkt
v02J+gQXkPlE6fWuT/T8BkSD+V1v1fLc9l13angyHlVqymDURnuncvt8fevXXs13P3AZ/NgJ12zS
YhdGk980JeQai9qX9t9PTGKDjbl5biNbXWZ1eU31ODHxNoNn5mtN45vYLr/EYGK5/jFr5xhvCtrn
HngvPyge5Ggj2ZoNh+aB10DUEij48aGy4x9G0X8xK7kFmlp7K9/bI5f3xmk8q9EGA5H9pIcQWX+I
1Vb5d3V/APWEzwEaFw2xSxPdaKajBUX3SGaub5ffbEMFhB6ur9uaXwP1BI4n6Bkhn7h4DmkGklCW
1sgY5KmE1sxQVEfFNdCwbuEbVj8Hwxz4Hky1fpiqF1PTj8Lq0Xo2hx9yRD1wcp5RE974oA0zS9Zx
UL/xQVUwY9AxUjQ9IsvdmfaWn17df0yE/OkZzboCl5uTFtlQpRjRjox4+MXy8o7kdKOXt3qkZ8KO
mRvs45AfQ6LAkBEhjvdEkE2mD7JcmQCf4bIbijmT6wdhZd3gFU1UrKD7h87U/GvehWogjTEMOcfy
In/Oi94nHfK6LeDdlpFFcKOzrO1yjho7ScSBToexQ+PX2wjiV7YGaFdkpSgyImJfPrzCLlxSS4A7
PL17BXUbiPWTLWK/DRvLtzNmmFasJuAohiJ+Zs1452bT6/UNWQlUMCrtIIJGuAR05OKFUVAdloYo
7KiT5R4idLdd3T8NhQg7EyBvd/oGLPIbBn42/NbKqcNLMINSbLzbH8ANqYFh7RoSvJHo9RMyP+pj
FOveGNu9mTRHc5IbyOE1Pzk/PaCImxUT0XO6PHgqyfRWc0s7igV5ouSzTH6wOzufQuXYyVOss+Sm
yRPA1bwWg8nCiITI9jFUN3cJzfVvbaaLE2BoWzu8dlTRLcVtwCWHtu3igpOqVZKgWxMR+1aL3wYI
aZvJFoZ+dbEh3GhBOGSGgC9ihISboMRpMNxvAB4zw6kOk56/ToXzCbtwYzXmxtVYO1OAvaLsPpcT
MSN0udajsjSOAMuK6lw0fm27YTrVb8AN7oo/8pDaL8PNLADqt6KAFTeDmPc/w4vV9HoPuS4ZUYkH
EU+ftUFngSaN/OjdOLx+bdZuJiaVcfNxlDBltfhEuyZNN7a9GVGncoMabcyDBY6lDT2ite9BZuug
8YxG6YeFNNy2N/KuJJFEwjKYzskVBHyUWh3idds6ivOruIjRUcoB4HRWl5o9zuWucbR7B4BtSVSP
JgMmAczhpvNZteUbyD1NP7ehm1Uha7i+kGtnZWb5Rr0ZEN+P1DsZZQPNBhN9dXmr9H7nSoAVTP4N
pId9AMHnL6anmX6bg+72uuW1LUQzb8ZzOSiXL18EYLcyoNyZGelt+5II7zabxMars3a7kWVDuXfm
3IR4+eWSFilUAxI3MaOiPoLPyI+1sE3ern/G2rbNxLkoks7yAUs/hDkFlGi9kqLGgpTKN3rxQ0Ca
2CeFXfwm4Ko65phqDOMSjCjXLa9+HZ4tnBcAtD/48qKsLVPqmhkZ9dB9lW41fHIhZRpK0m9RH66a
+tMqQq8Aw+CLFyyf7JE4mqJRnJX3qSuOmZHcxCXfKL+sm8E+AaYDmZ7lFTC4U5eDXaEFUt2r8aaN
v7nG6z8sGogNEW0DbwGwwOWRcLUirUvumVFXVp8s2h+9NP6pWvf/z8yfdsW7OGtCZTbuK9uMBJRY
w5JAaGiEtDRSw2RLhXjNu6BX9v++6E8d8p2p2sjaVB8ZQA+prYiPdEI7Cqeku7Fus0AX6Eb05rCV
3K9tFWBaYBJBFQvxx/z3d1ZlO6Z0EDra/lP+pY/Vg5mLnQV6qb/frvdmFtmRbTCRWKVJo1ET6iVL
aRpaQmhv/WS0W6bmUGv5AAPqifwVTwV0QRdJ0mDowjQTZkWoalC/S2m3r3laB8qx8tZPGS/vxDSO
+7JQZejWsR1IqQ1BDdJCRDUjcAJZkx0b8CXuBmZYrd/ren6o26EMSKnXNy5ov3xuN70/OW16Y5fq
zIEOftR5lYHAxoqPDBihvY6hxnAsW19kEn7ANvBsVfaPuDahYWFNTRz0fWn7cIG57/V9G/QJ9Nw1
QYiflvpXS9O1L4j6yE5LxvquHge0K1HxBs6aAkOKqpjhZ5ZuPlsxM3yeJmlIi645VVaZ7vUu3krZ
13woLjSKI+hjWx+a2KVKh5o2gB94uheaJqZUIBejjYCVZ1sqtms3Adk6+lWAWwNEuLjbOfcmnjt4
PsquuQMUKZJlzEBDZT0WnQvlFmtrUG3NhSHLRZETMHOocy8uQUsbVrcaNSMkXN8cZ9wjBfn78s1M
D/U/E4sL4KUs7rrchAszjHA0rCdvMI5z2+z6PVvzYvO8OlJ2UJYConV5nacyG7SidcwIhBCfGkPe
TNV0sAUF6CCBLCHmw/w824IfrCwfWG7RWYRlhB/LqiQIKyEJbEszGm036N3Ur+J0I8hYOX2IMOYa
NCiCIEO4uNPlELdaObhmZLveD0Ya/bk1hdwJqdEd7Q17I2Bc/SKUfNGlQCD3gWurb+puaDtgvByT
72JiharbCGlWP+idhfkXvHt3e+jXeX0OC20SPxWWd2y15LZqIRvUFn+tHgL3iMAJWEgAr3AqFn3T
zB4RxxMEGCOPvzEbLeChl5/dARf4+umb78ni5UUrG2cPRMDQmllCH0C91Fd5HJtR38hfWmwkvjuZ
iS9I9U+WsNe4rLizmIO8XD4wo7YUArE0onXzifJs54oC7XN3IwP7I7i1/KKZ2AYtFtANf4CkUzJV
TWr3JGoGPfdHXYy3mMCydq5bt1HaWFZYlK3ue/VkPplp3b5Y+jD6Jlw2ZJkqDsJn21EmhGhY9VOg
1Yu2SdztidUMX3J3sIOB1+6dKSs0D1wNhN4myQKDxfIZS5ndigmPBU1rKxhNlRybLsYIAcQxxZ7E
tLiNM5RQfUdi9MRJqH2EZEf1iEmh/NZjcRKO2XFq2lMF4KTLQjcPgfA9sCEPB7B5acHA4rCw3VvO
FL2Hw0AmK2QV6hjLeErA1xaUml7dGm5nnQH1Z7/hKN2d5fF6X/F+2nPVj6FutdYn2cMztrZKA6CE
nN9j6aQQwOPEJ7LVQkrrYWfGbr5H+Sh9GlLTvPFiUoVNp28JKq1dKhT35glwUJcB3Xt5KgSjZiqR
bEYgj/Ur48l170XxNcterh/zLTML/xSPahrMEWY6o/It8mQ6DwMeVoMlG/dpxRF6gGLOBALAwyHz
ufwezGIWTpJKEnFQo41KHMrWOEoXMyflpHwZW4frH7b27EExEDzhUNKDgv3CD0LPN1VWYRKMSzfh
YKUPNecbZdK1jtqs3Al6d4i7wr8vbGBIrG5aVRvRmNrWSzx4bOeUpf6aD1UfltLOPkHqzw51SeVL
p43sVEgyBpy0cSgEAp8qSavXQunePSZ70tfrC7C24BjJ9VBZR2gFf3O54NXUmaznkxElZnZIPeGG
OmnvSVwNPpfitqk2qwVrSw4SNbA2AUw3TzhfWnQFMH1ahdTWLtAndr4nGQn+/pswPgctRqjIA165
cJ3C8RqaQiU40oaIl18N5gYS3dKJ3rT9FhHqGnwL2jP/GVvEH1VfDCM6tgTSANDf0kbQzGuKxPgy
iwATP+p7qymKY8lHiYIWkFzGHA1f/+C1JUULa56cMwC7XHqhzqZSMFKawLmo363ZPbblFkfD2jkB
/gg8zph9BLf/YtcmJYwBYuUEKUZ8HN1Q6s6xLF7H6qzpW6iM9TVFKw6JNAqbYO+4PCJlN4JMJxdm
JEmzQ2j8grGdPYYuD2gXHo22e+Tg5qW2YAGa1BtP3drcKcyi/w6eSWTz1mJDh6bO7LRE3GqqrALQ
i942iXsgcO0cVMtTnVm+kUmgTl3tjQyW7SceOyDHGnwxTyJc39n1pQCWDU0PjCp/EFgkSdsmExxq
ZGc3FRrdsYVnkH0HAjWMwbFGjCxM5H2qf79ud+3Bp6geY/4Ww/OgXbjcAaPMPKoBxhTZvLX9PhX0
0IwGuHJ0DQO2brNFIzEfn2XUgUwBJI4UtShcp0t7SjhTVUyEoN5lhQn0NgTTgy7bXf+qNStArIOh
C83ej9NvI5OCDLGwoib5DmWlAFRXoTFtuJTZRS0/BYqm8yUhAHUvl86RFUsAcbSihL8mcpfUO/CI
ZrwP0gGMvLIJXQAZrn/X2m6hcahjmgFP+AevCQ+WDoPX4bt0JN6pQrk8MY9Tz980mm+4s7W35p2t
Zf8ScAQ+Ij+3okw3wKSU7gBTv/41f27YcgXBfjGXWMHjgdzu8jDUg6Ny4U6oC/WF/dgUTu8PwORa
PtGmVkKip/3BOlkcp1iffDHaLEh7fpNZ971JwRvQQ40hsJWwHqBhi6lG0sU0QPZRKb8cDR5Z0GZ4
rFGC3GEuEKWQdKx3WWdWjR8biK/hcu0fo+4kpynpcBLHMUv342DbX6SOKWgmvDGw6FjuOlORJ9nx
zmdEVr3vlPGDh9dBtjJg7KA1h9zR218JuP3PZEp/Eqtin5LCKHZWN4ChXkLA1M3H/BZBQ+b3U9nv
yTB1vgffddRjnm/c6bXTj6F1wPIRjKBmvrhjgrder8iAitTELD8nQw4AESJaM9m4AWvHEU7IRvV6
Fpxf+gpNIlizUJyPPAydPZk5lBW6PubfJsbYi6qmf5g2QEMFrgL/YRxtmSpjbNkaDQoxEdBbQHm6
catd31flRma09lXge5w7HZhP+lBoQAwFSnqgOyKNYVhXo8k9JgAOOmvvUKgPr1+BVVsoTiK0hyvC
+3t5A8xhBNMMypeR1rlVgBKEuEmNuDpMeYciHAGZ5vm6wbWzAdQX6K8NfMKH9J93Rj8UdLCA6nPD
qtaASLBPHGTB183MN/fyZhuo9wPNhSh4JrtffJehDU2f5xhHyE3mnLwW/ZkEndtxAvQ6b9zhNh36
Nqxkb+2uG17B9cEyOg6op+AHfHgiLTtXQMBzC7Xm7lDqNOiV5seVA29WN3cCQje4GboPPgkvMLri
uzb9PWEeLOOEoFjgzKW+pUvVTa3lvU0jvZInE97VhxjdvirEc6z+WgEeM+szIzJBdwfwnCU3KsaR
EyoStHYGsw9mEXTOjL03bak/f3R1F2a8RZklFTqmlyZJATrNG+egrFiACdYoPg1JQSKWkgxl4LxJ
T1Mpx99OMSSvG9v68dziFyCSRqSCWbSPka/g6v+Ou8XkpW0+YawJiECM//g2E4EYxwA6wH6KmgGH
8+2MfWsn/gPf4jReOdYAKmOqwXIB2LSWYw2lskAV5YCvKYXnyc3v01H7Cv5GaE+BnaTbypFXvhlz
mECQ4BCBrGn53GlVYeUkUx5meuJQxofClfs+1jau6nwcF1cVzgIydXNujOHPxVV1mwITqW4rzm7a
nTCtHFAjSvMzoqtAn/Yb2zj/Y9eMLWJuo++pZjSNOLflD6y0XwNtYKr7dGQ3Nnp2LEdNrRvlXDzy
687bGjRcex0A+8JigkgHVd2lQs9AuShlAzkgXe2t+JW4d5YCjPo40800yUnSnZXe0y3C+dUlnkvW
BOU2+OV5o99VRCGuZLYEWi5nrt139hTExQuI7Y86KGUGtgGbWTk0uB4AT4GSnX4EHVUViszp4GID
gWk2Ggh2NPBhb9f3cc0IiqBz1AZKOHSvLz9IplY1ckzcnIGiCnn/6mIGDmHbdSNrq/beyOw7362a
cgXE7Uean/uxDcrsZz14CMB+pPxguxvfs3ou3ttavNn66EF0LYUtd1Locek7DeVJzJ37I7itk3bc
N277jTAVMm+MtBxtqf+/b11Ewg4gtx7ldn4e6zTIIBFRNXeyOjB1pHzjDn4MOUDJTqnrQM8F12Dp
MvIUgAPSmzmYXFA9NR8qJ+iNvWVvmPmYPlyYWboMkRulAbePI5IQ3+PKb8hGgrJ6CCH6Bpp+9OM/
pJIp0RKRKII1G742JviK3O9E3+iWrNjAOCWmEOfu4Gzm8gyatSoxCZjn566QgQPmrWJ68ZK/xhTM
gpr/GVncJkBVdR0ojPxclg9Z+nMgN+VWT2btgMMGSh2gooNE1xJvXuXg7s2UxHYg/bHaL2V807Db
AplJa3+3nbdGP2p6qCe76+d6xWHCXSIQQ9cE4e2SUaBxZVrHIyiskXuQ8eTQU91/qzwZpoD21tNG
4rMSpsDaHEjPKjLQlrrcLVRSa5E7WEgwuh+N4ivlnzyMDcvup1V8zvlNEf/L8XhncLFzw+h26I/z
/Az66Z2U3+r6VEDj8Poarp1BVDct9G/nQMBevIOZJ+cmZJedreFzl7xp5S+32WjZbZlYPD92jWlN
sP1l56neMc8AV/epSf8hnJk5RJBYzaRVaHhe7o5pj4ZAVqLOhVvvjVEPpXurSLOxWivPG5420GGB
02meqlmcgU6LJfDDdQVR1y406TFrcgw6/IQIyvVdWbXjgXcZNUSMKC+j/ETr1VAWKItSr/Kb0fPd
tA0LNvq19uW6pZXNwZwQHjiA/DBKucTfmlYjeNzq1VkVWSj5txSlyKYgG+u2UoCExNc7M4uFU0NB
3KTp8UGGDBPOUTQrASTsAmbusrE9giDV75Xpj3+v4nFpeHGJxkqDxgZY1M/5lAW9/SAo8Qty+odF
pNDhAdXgHIXNT8e7YMJRFrPLCdtVdcNNl/aHaXiNq42HfMXnQWcRA7yo0M3qLosoAuLJpjc4OHt9
Np48Kw/R29wI77ZMLG4qXlOzTT2YgPbuDwAjfxJUrv56qVD5mCunBICYD5NxU0pa4cpEnUeeH6ta
PJBR7am7FRT/SZYWucCFncW+5zlBrQ4eHHrS2XiDVuHPqnMcsLMI8y5zUuM0gYI8MJvU2Y1WH/tZ
7Lj3DXV+mZ1unRXTrSOYsbvXiWWlz7UCpC6K8l1vO780yVvMao9WWOmyu6WTyE8VZb94i9xiotqL
rRQNahOqGPXgfkq7Dq+RQ58nnZsHTTneEbya8ctU6uTeZUn+iRpFGti1B7J9a0RFfiTQJ29VETgq
jn2j0tOAG60XFN5UHhO7qPYqgRJtzVx6HIWa9kVnDQFqm+xIACcJ28IqMaWcJi8lz+rTJCDblvQG
/eRRiF4DSOa85K1THyCu037uVNEGsW23O5ZUHv7q6Y8JxhVvXUNiJNM12GdPZzb60eB19Sn6Qmjw
zf/LOM13ZbpLyhtQTmQ3APhbAOh6EAkpaXGT5QoQLszp+4PDdd8aiHZIM1sPnLFKw7EgQILnCojA
lm4Jia3E9hd7P795766jzQo+eQX2XvFfBdtBucbXMVUk+1PibfmdlRgEudAfbhnczA8VIebUhq54
LM+kJoE9npX22Zy4D8TSiXt3xhZCdOWGorCGxhlYlFZA0tKj0B6gtDzzygm5kT7wZgtyuG4CJUoA
XhyAkxerJ6YcBCROJs+9mrp9Srm2bwruhtffgRUPB0pq0NaANxPVpWVhIEkNrdVbTAGyurHC1Cmh
ZdlAAaKMtTukEBvW1k4EiD6ARgE2Dizgi2+iuLEpxFVgDTpLEzlmoJls9HMseABpwI0nbt0YINco
4mDWbInNp2lh1nmVy3OhTnn+aiEKYR6auqrya3dzzH4ObJYPHWqB/7M2b+e7w665A4PaCqz1AJIk
8eQzLWzcN1edmf2sxBsDGWknvl3fvbVTjwYbECOAzIMmblHWMZIeQJ3eK8+0AP9Cd6pa4cdUC5rh
mA4HYVfBdXsrUQpqc1CDn/3fTPt9+ZFjTJzJGOPiXE9sp413Ayj4yVZzesPIEu7VsKpptQFGklq/
pYyfes24V/H095g8gCT++5glMYKhmqEEfXd5dsq3Lnusp8FXyI62GAPpHFMtTwYyFsT2qJPPpIGL
RUsY0+BeyrOgk3OMKVQVFWr+QaFA6m+Zg3aYrFQLCVhW0d1SqQ+qhP/D2Zf2xol8X38ipGIr4C30
ZrttY8eO47xBcZJhrSq2YqlP/xys5/+bbho18miUUSQrvtR+l3PPYf6QUv22pXX7lLUsPZitTI8M
zG2BTIi6G8CYulWg3nhumZkFQ2laQToSZNshRbkx4rYIBBQ8XofW9vY87ZVvVBWegKr8Vbbp307y
bN8PntxqxGWbuHLjoPbsCoAo0B2VI1K7SH66oBA1eKAjFvN1o3+yonb0Oa9dv2FdstKqvkDINEH7
QOQIzD2yFvP7rsxjFuuFw5+AuwPci6XJvhxT0ESnFCjdIRr7Bz0X7raS5D3rcgYGbvpEkqzYTOK1
vs65dgNcTrJh3P1GLCvfmDLONhpaQe+6WL46hVhL6Cxwa5x/8yxq0w3W2Dqz+RPQPnsutTevTe6i
Sn/ztHRXm13A69H3rOEAnMwxiwAzU2s+79IzcTpt893lRXkDNQz+RNS7pt2aEOf++plHUAJeRsRb
l5Bc6rmsLeEaPYmKb2x1X7JnaX+9NQ2/+sTIbCKFHF0XKBH+xPqfmbwBCddWVkcrETugi1YGtIAJ
OTc2mzLXY8TwQLH4ZI0/G+0OLDxBrn3nw+QnvQrvkdhi11j/dGDuRd9RFu+uT+jiigGJjTcX7Ito
ejq/D5QSriVdivvNec27d89ZCVCW3j1ULlBBRbMx6sOzR8FLihjUJfj9pfvYqbsIpHOZ+A4NiKFj
K1O59P4AL4/6FDx3sE7NZtKShsmtHO+PM6VtRbwZyEvc3zbjb9EemP1zZeIWCgtobgK/I+hJ0SY4
v0krlebAzGLhiqjtfNqXRhdk0AY74NugyzAAQJDYaDZRnCe7wXSbDVzFHqLqA0XzglYcPM3VfTAR
pDu3Z8kthdjgLrfdIgAavQi0pLQSX5KqfGlKu/+mU7xyWeY5Dw1Y+Z9JU72gsyQHSU77YY+FfGFF
6rxwCrkShNXDzaCnTpDaDa9A5+uKjYy9/nedZm3ASRXtRxpBwLvthF+Xir8wo2++Dh2BD4BWZGhy
wC1Flux8a6EGTVtDk9UTTAVo3B35a+O9RpZYWffLLYy9C2gP+sywFqAfPLcjUrxfghbpk1X8EzPm
e/GXI/lzA7M9PDgjrb2Yp09j+kbLf7q6DsgasHChF3gyAgYHNAIDHjVHNozZmJRapSVwADpEJihI
5YeK3mf8RkavDGFpC81U76dM/kr6R/P+8vSQyF1eNysXwuQ1nTsIEwIcQi04rC48yNkp6t2CqxaE
P099wndVS/wcageu/UtaW+k8URIW4vn6SZqu0wuLqDqi4ggGWGRtz9dPCuCvm96ERXLrKtRd/K4H
B9SPL1tBtdEi+A8NQ+hNPLdCrIjkiDvgI/Ym0Nx3XvbN6Q9MViuO/uUtBO3OEzsz11s3Nbfjk1JZ
of1EeibQvCfDExvqpXB4fhpixVO5vF/Pzc2CGMONB8OLYY6YP1gWRsl+ZO8ggM3MceWYXXrCU0sx
4nUKPMolnllv61TjfADWOKY7mdvPYLg9aGKNhPFyQDCDyjCamIHWxjV+vk5lZhOl8laHPAQ/RKzd
a3X5RwfNcw+OvaqRK9t9cVSgfER9HaDhi8BWlcPIRmgUhUzrbu008l1OfEJ+X998l5sC8TdIYNAy
jQvq4nDbZgU+jQSHp06GO4D9nxunLvAyqN99ZN9xpb65ydrLe3msYBPU0tNaTQD02YZPks5Db0FB
QsLKxFc5gySy88es+kNt5mvhy+UdDGMT6yKyEGDQmJ8uKBKN8VhLEvLhe8TeGVBg12dwaZ1ODcyO
lUh1t1QpDLjjvp90uDXQgK8J0i0bgXfpWKDpQrX+fO8ZbsYUbT0SjhbfVKoNlPZsNZv/MBLUC6DO
gMztBa7EdozKBDEvCZM0pT6Y/egeqAH0w4LcYmVzL67K5H0BMwqllXkLB2oWRqwqF9uOlN+STHyz
9WLtlf9U8Dq/vrH0AOMhKwRUx0X5wyR9n4PZE+OhWQzeFFxyCTlWVfOqgbrC0ZUVxHXzF00WpZ8k
6aGj4oCKid+gHkercnt9dpeGPGGZgRTAVY9FPF9CEG86nYxsPczMhB3cwWabqnTWKJAWYq2Jtx1X
IVIdqMjMcw+JZmdxYqYkTKHKrX/jNN8ngOUaD0YqjhMAwm6jTVcMgVCPXb9Shl66IgFJgoQuCFJA
9TK7IpF8FmWhKxXmA8RVfFSr68DWcvl9wPW86wzCb2xz7FZemqX7BGyy+tS9RUAfN0u3cGSbG6nj
BPYcpAtoA1D3dgOfV7S2vIWLL1fYs5bsgYKBIGoANhI+7/lKpiMYFOu4IWGj0z1r3UPDbwq6y6LD
13fMqZ3ZoR/Rh2aLsZrGFf1QeX0ArfL36yaWFgwgUhxtayImmPt2VR5R5emjAgRS7O0ku7dJBLrk
brgvDPsODdH5ylu9OHcnBqefn+T/ikTPEpfAIG9+2N0teNs35fjSWV8vFOOiQqoPJdYJHDtvLk7L
NI1tNe2JvgzQqliiMTvLP67P3sKtfGpkTjgElF/tZAmMiF4f0LVtbUvmSPSKrcEolw1NaoUOgEwA
wZ3PWkaHKGfTI+a1h0b7E7V3df9yfSwLCwP3CewpcKNAUzzf1EKHgoymGQrNQ/d18wMMLXliA034
fN3MwkgA0JxSfIDzTbfh+UgaiEuMDbVUaEJsL2X9fTtE26peE19fMgMdLzxjn7Lec+Isqnl5nLgZ
YoIy2Wl1FzKQxwI6v3JCF83g0qFgtsK8zTv3xt5BQlv2mLTO2I9at8vL9gf40VegFUuXOrXQcgvk
A4hLkBE5nzWQ5uQ15TFOjedFfmRoY2AW6Q0i7F3emK0PWsIDj/UbWirI3YvfteE1vszib9cXb+G2
wGdg9VA4Qu/l/KIdaDIinZKpsABFWF8kD5rNvsuMvplRghhs/HHd3AJQB630YAjHMw7iigvaqw7g
5AjgbxXafWbsVKlnf2TtdYcUVb9NUg3ddvRUEUAhtPhRS7QTisjqUZRx0CR1/VOWTgc8f9TLcaGA
h3W2ADHIgYk2fcnEjlqDm2aMPHRF5IGThdctLWAPMGjoxH/ipqeWnfO1Hm2UgZvCVqFBhbxP4vwt
1wbIgqhcJvuCAhcFbVR6S2qrCVo0626k5qyJLy34KihdwDkDdhLMv/PeOiiJlw6TugqHJtmabvnU
mmtyS4szemJi+oSTh4D3GeeNCRFnOJc+HSDmrm3qOAd99FoicyHEmbDvaBQCDGbi/jm35GXwujoj
HUO9KJEC+5kWZFvp31gcozn6We+eri/ggjksIBYOzckEz8P089OBmQ1as3kLn6tq9rVRo4G323ju
i2F3IBqpgs6IN9ctLqwWXGkgwfWJeQJO1bnFvCshvGCDLpKrPznSBqm5lndetDARK8J7RaQ4BxLp
HGyHLhdOqIr3RvvrlV/3qCZdjv/9/tlmKCup08Tj4Fd2u6An2wb0LJBvLccvI0YQUE/KjoBD6RMC
5nymqkga3HLB3kla9y1hxsGJ5K/ri7HwJJyZmO22bDQIJAQ1UNR5znvV5buYdyPqMsPhy3ZwGYEo
A39QYpznlClao3nT2dhmJbK7WRUk9dHsXr5qBJy8QJNS1KJx/c6vPUWhRwQ+eT1sAPdEimorjHwf
J3RlWS7fFZgBIxKkPwFVA17xfFlcJINFraOdeByg6qTtqPPE9GOb7w3yen1Al7fOuaXZRktaSnJR
w5I2fPOqW2agrzV9EsXXc23ndmaXeEkzjYnCM0Kd9oFlPsqq8MsWnSkcghNQ1dh+fVhwd6brDQi8
C1iH6wHQU4DDOoTcO7Q7EuhI3XeO7htqxX27vAhQLfnX0By3KMaycMlkKHKN7SB/1kjDXh/K0l5A
OmVqv53oJ+euTg/AELqp0NNSQsVJWXnmG1n/Ubb5Lu3yD0P1P67bWxjRhHv4hKmYaKmZvexaBcYe
qQ9D6PTOn4KyG+mskSFcXgkTEQI8d4T/eNnnJiJrbHRpCqSg4g834ci2brp8f30YC24DqEsQ7oP/
ZXJ751dbUZhRITsEVmV5P9rjLkcVhXAKHeabWN7H4rbo2E0pvnxxT4QpoNFDZw5oOd3ZPkc11E0G
A1FDk3tBorrffWVtCbd+op1wxTFamkWQ86HlCGmwS0YJqN8wnUgBX9s78O5vrz9oyffrk7iwF7BC
/5qYbo+TpzsDgxeSFRXc7Fbb5P143zT5SsVm0QRSUch/op5wwXVeaUyvci2FS5t10I4V7YNB+hUb
03t/nvfCooCbB7IICBew6c6HAbCdqYYGw9B6D0y+xSOr3ICy7meB3ilwy3R+2lQrF8P0O2c2kRGf
qABRKDEgtHpus0Sp2KhtrQ2hzA3VTGh0ZLrweTs+VJnx4MYV9XPd8kG2sVLGXZhQNN4ARY2IEh2+
F8XOIalFIrnE1QeMYQK6tbXE3UIYAoZPEyVVdIoAFDz3hgXRkNTSEhmawORJsSMNvSfaoW7Rp6UO
eptswJ2/j12184a1Wu7StOIipEgYIvab451HExhPzylkqCjwKxO2s6i+Httg2TBA8OSBceGCbRwq
ydCfzhEjV8zdtdiVuqQ3ZuxuVLGySRbudhS4EEWBVxcF/Xn8GAOm2jPwI4V98zzpOeTlr1iD9x/F
u7R8v36WF64L0FggE4l89gQXn93rlsWoxVssmpE4Bzq0ImCZ+APejpWLd8kOmugAyMGBm6Qszzd+
n6es400jQzkW4RCnT1FVPzvuWo1r6XyBQN+wwXWoI/SeD0ekhd6nkQwJD0X2j9W9xeaNLo+lHbjZ
T4fvrs/edFznxxlrhAwKPH4gHucemWbWHFBkCT3hzOcJOG1/M4WUwpo/tgAymfis/zU0He+TK9fr
JxLCZjLEHkwo0Vp8OCoVHUxavlam9EncPlq52DFgdwKr+JMB24tFCK4PdyHBgs8AO8+kcDfhAqad
e/IZDSld1RLcItxAD2Tb3vcpR3xPgtqmKOe0m5axN0LyY9Nx6LyR5pC65sv1j1iccxxCRHJAmV54
PmWve7WQGXastHxWHNzuyXHQnLSGZf3c+heLC5ognA4w2V/4Ix2o4QYtwtGwewdNl/xOjMNLCeXM
JgejAxnphmXWJuVvbht/DKA4EzZz4EvyoCbub3QUbAwxPEg3fnD0fF+axaPD9G1D1uATS0droumd
SndodZ6/Y5LHSMakmJCCHkR1zIGgcPO1RPHC+wG6AaSXbGx1PMrTR5ysvAIdZ2TzfAxFngYVHHaU
EK6v68LRnSTV8YCgYWXiFT+3gH7xuCRVP6BX0gwcQGrH6qkdf5v2S0I+ovHOrb5dN7g4pBODs7c4
LoUHBQm4tJV21BrDd9c0iRbucXhJaHYFFg2O35yVNzZaVzgV6UKzzn5oytu1qgUZHDD/uWjQtGwn
K8HuwtE4Nfjp/J4skmWleZvWegfZFjSYDzvAP0Fh8o18vfdrcv/+N7BPT+DEziBydKwUsJO73j0Z
3ds6Adm1V++uL9DacIzzHVHrvcF5rzpoC+e+NB5o/cK798HZXjezcH5QxaXAr0wJfQDkz80IcOEA
uCuH0IJ+eWMMfoGMV7Pyzi5tNqS/7UkLxaagmzg3Qq3x/282DuRxkz8L8fXkAJo0UTMFye8C9J67
ra25iehDaoMmxkqDmI5+7jwTBdUNuTKapSkD2Rf8E2DnwK86neWTDdCDDNGi4OMIpXovc9AzHkH0
cH1Vlq6DExPzZmCURNG87XZ9qJp0D2Dj0AJzEdTiriiPlKboK1vZBku77dTgzHWouaU3uYJB2v1i
xV2fHkX1XugrfvjyzKEuACIrJNbmEqXQk7O4Qsk91NA8MHIUEZOpq3WtpXFx9lDiRYwBbOhFtwIr
U2h8xHUfVjXp7/Kuq+490KsEoJrkd84AogYmSXdwmtE7JPlor1xES6OEnwC1bmjoAWA5zfXJ/mgE
cEEowZBQF+8jdG1175uHEub1HbIUy090BeAumNA/F0w4btSPUamkjjj0ENuVD/JTLo9j8XuEwJ2g
vyyX+066luRdCBtxxpCWhG++wO9bWdYgXROAI6m/g4FnW0IOtTTuPL6Jaj2YAJnXh7k0l2i7J+AW
wv8vIjdhJiMtDEXCFgDQABdJ8TBQq3tUpaatzOhnnDRzeSYkCFpcAM8GeHD6ltN101BlIgNSMG43
7prmMSVPCPV3AkzGNjhKdRWgBcY3+8av0XKjkZ1DbqkGNrEtB0uPpX+UPcSwfxOJMn9+U1Vr0o/6
0r5GhxHmYxLuvIgx3dIbeW0CU6CsfdQ6gYj0RxNEXfCHgY4/WumeNhtUVQHQ/WVbN3n1lEdFYA24
0c0nCJPRKtmUxRrJ+oKmrAduOhxnRMALBLyNw6PcLQiZ3HOLHb3U9dEdT7T+iYkPjWdPaMSr0L7H
nOMA6hLxoRKGak7nl6reR6Z3K8FdptXx1s0ee5k9uY0exE2/cvcsLy+mb0ogo2lqHuw1OY86rmN5
K3S5u4k/qgfSPquq2unwWksXwV+09YZ/mL2z+JGZtyUPkwGUxQUHm2C9rQsa2M4AAHjkKw2jyp6+
vNdRfoL/N6VkUECZXtGT/RfVbg8OPhfVrgYSfqMw4mPMzWpL+biWC144xghkgDFAZgApi3kok8Wd
ZtcNlqzUmvKYN2zcDVk33tpj1wQgLmpe3FyWz7XmaTfXB7lo+RPhjnAbqdtpj58M0jZyW89QEgt7
19hISiCf8NCMD7yOdz3gpqpeOdUXD9vUXAXKJ+xM9Mpj85/bG5Vm9STXkXMSNtpNZZ74KLzJwFZR
egDgfq1L9+LCmtmbX/5gz2p6r2/DfuJVRtufz0lyXyAwXhnYhX89GZqyaQgEcfzm+PTCNYAz7QcZ
6lVHg4bG7h0S16bvaumr0aF9H1DitRrMwuBMhJ7Q50EghDmdLV5DzQJkAaoOHZVAdLsqnnmp9MD0
Iv3H9W2ysGwTSxcUUOCWQgp55pa6jKL6lnJYiugv3tBHNPHeRH2x7Qq5RhK7MCoL8AwUyPAwox47
GxVPle7ElV2FzHoSEt3VN8R5uT6cFRPz2ASIJgdESjCha7dNHPuV/tCvIc4WbYBYEzyeyBnjGTvf
6Qyp0yStojJsUvBCdjbr8DoXxQOLlPP1vYfcNJBt6DzFrM1Xh0UlglWa1aHXMZv5otUHkNZXBhq7
4TOKNikOVKp0pY5wmYD5vBanfgykj70L9VGwncvUjMsa0JLbdgzL6K50Hh39tRGPFnJr7Y88fYyq
G7bGdmRh5s4cg8muAbcAEDHsxnmMpGTRj5oh6hCdgvlNpjkqAKWGtuLqXHp0to4Gik9tWZywiw6g
ymHD0FMlwli2L4VuvHWGHoCFehMV+QbVFRDaynKjV/YYeAlZiTgud4/xyWGMHC/QATh457tHjzon
H0jPIBrVbXISA/VK/FaubJzLmTyzMj8HlskEeAggCuVx8tojqo3UWqf89KHni3VuYnYMEpui7aPX
WUgZ+OefJSjvgU/eW/Jexj/LJHS+XBDCUgGUAPcUsSAI4WZp0DoTFjW1nIWDvqkNx1fJWjxzedWf
W5hm9eTNZEbXoTTIWAj55d1QYFOw5FBmzl6n0XEc2fP1y2phkUCROPUxoMoOn3d29yappNChGlnY
CjCYmHmQ62up1GlOZosE6DF8HWjyoPlp/niRSLh9NgwYUR7dDV76I1bsGNlykzNyp7XouqbF3tLl
baJrW10NwVBBpIq2Kx7XhTOCpTv9jNnEmg5vPAEZwlDZXR6k6fAYi3HbiHbvoPEFyIa/aa3er8/u
ZavUp1Ebz5sDhqcLZLBIrMbVmo6BbhcqlF5xSJr0iKa/XW1kdyD83NodGFST0ddB+2Q2KsiHDJnk
DBQWJCB1vq2AZ1u5exZOvw5aJtA8gVcVzUyz0y+l11BlkCKEzrFvVSGa6jYQP16xsnA0YWXi/wEL
GWgFZxurdYTWj45ThDw9ji66KR+T7DnhYBquc7/tn+svS4ZPUw3nCByCE05tXhAByEZTrMtYWPNH
p2tAqboDV4mfJvf1xKVYEoQd+eH6+i5OJc4NQYsv8HlzuKemCdVlLa4DszrIYjvqYPqMVmKZFRtz
hEUsCslainElk5g9NFLH9Geq1nhAFqygIDsp2AJqMUV359eOq5BgoczhYczfhuotZ6+58frlyToz
MX3Cyc3WTvy2pIaJxDiCxv5g2b+0TK7cNpe+JECZJ+OYueSiMzIdLUw8bPW3lrC9yUAqnYxBnK90
Nnxe9bNr7czSdN+cDMdKqalybvOQKhnk+R+nYH5pJ36U7CBluXWKD6dCkM6twO2rPaeFT9me91Gg
xCM4f4MCbz45EqZ8qh0rBapI8Q4SxaDvHN/z8sOYQ8zRqPyh+VvwGwPaL2n7AhaJnfK2aKv1PePv
CM0lnr8VzYhGWo7YcVM5+iYGexh0wfau/Yd033NQ/+TZ80g+BsQnrTBQ03j1knuir71cC08JjgLO
4FQGQG1jtr5pNxhRwXg5VRmoIbaNna0ct2ULU7edAR/+ooQrbAgaUTsvQ0MfIDgFFJ23vb5HFx6J
KSz/n4XZGAi15WAZsACWwDuEXX4c7fE8+rTcaVq/9eTHf7CHXmCoOyAggezU+SbSc1JoxDAE0B8s
KOMC9OkhobuyjzaGdhd/GRgKtmxc/cADIfsPKduZv2QjMLHaPhLhoMw7q3kv2Brr+eISIe2PjjGQ
1gOwdT6gdiQt+DwENoH9wyo+RL7iryycbxvdblMwAh6xi3yrWUgF4XADC4SeNyGfU+N7USGZtNah
v2ZntjDQ28vSPNLLMNLZNnXkvpJ3kYuG9rVrBPMxu0UwHhDRYznwGjszr0RnqenFAuMB5fiuZGoD
LsObrnFXXuNp314zM9vXXJXMTUGuFWrR3i0hBMY3bab+gxGMYfIk8RRiD5yv/dQHRhrLK0OX15vO
Q/t+2+7rLN1dPzPT1M/Hgoo8GgUNqI2BiubcDEglI9fK0yqMaOnn8tFNQDN4W48gZ14L5Zd2gQ0r
6BdE9uyid86hkZlHdlGFowtNXwPMjxxFjKzzbkAWseKfLp0c9MDAUbbB0nABsR9pVnVWnFeh274S
3O+2+R/m7dTAbKupBFpwKsoqYPi1jdvd6dm7BV2e6m9p7r++Qja6lCf86dQcMtsIVdSNLB6TKoxN
JNHbnhzSItqA1wzJbNQPVPJy3d7iMjmQG0HKD/7LPNur0aQgouMV5Jt+c/JbJwLR7Ice/75u5uJx
QIPSJH1g6EiiAmY9O0RVCyiTDZrYUOnu0eG6DyGzJiq+9ZHcJ4V2l5nuijeDOuN8s8MmfDIkJMAY
jGrAzC8rXDmqEuMLjQwNk3pN9UA0YO4U1GH7qovpVit4HCQy4jfR6IC+aKzFm8ui7q7PetD4SOXd
QtYt3VksVpsObkvAc3SKmF6R7cCP2ALD0eGnXhfQgTsbqyne8riH4lBCNTRfuB1ERjUTAhmZ8a0r
nXjbqKZFM3Ddb9GlV926FUIVJ9IMXw6jDraOjvqqTfgR6Vhta6SpfGgz5rwXeOq2GcQ8x7Y1ggQb
sMx3DehDGrf16+KbGI56nz/Xwrl5S7YqoTeuUwXFs3ajFf0T1YybtDOKLeTd1bZUHaAfOil9B/ix
QBo2C1JSFr7CTbLJE3zvMIDEKAVCKnALiLEOjQT9fTkS3zAQVCdMND56tcx9hqb6oFP9q6lp7Uar
TIBdvKbcNZ2SGFFsBGlb20EFLODeyOKXnCu6SzXlopu0gQKUjPqA6PFfpy2GTTXyYquJlvslMzVU
HpPIb9Oo3mkduNyNAT+wpZZtmmQU/mjWpl+WoFUbKNA9gnh/wdnE/YqN1g7dcFDPcq3kps/gfNRx
ZG3M3DR8tCxAzLbQx33ZF/WOWGPiJ0ZqBIOdpAHpoMahVakNcgBVHEqpIt+0McKMwvPLaVFsOD75
h+3Yya1kHTQ7pSd3EOfTHgEzQ3QRuQq4pjRLfC2lw77x2npLBtrdeU1S4mhR088yZR2ysW62yE0C
HSOKLA2byvw9DjZ5R3m+vakySP0kPSQtB0SJK27gJUYMhwIXpYM0P877RY6uq6C9ZAw0D52xunHb
OwP1hPiYijQA1QgRfNfUP+z6tc+OTN7RYS35enFTTwhCE4AAoO8gKzEvqCCdwYeuMVgYOaE0U79D
8/j1m+biQju38Mn5dRJbDK5oi9ZEriI2bhPwalZJ4qfE3AgIXl23dOEYzCzNrupmNLvBTDGWRFNo
5qBbyxYITdZAVYsDQgMZmMKRyr3QcSUIYXMtRjYgA6DBEL/q4VmQP3KtmXRxZVCexCXt0gm5c+4a
WFHcNAp88aGMv2X8AWNfWZhPTpkz5wP/RgfzDZrxcCkDEXJuQaERLuogjRImTX20h8qHNPhT2b03
Nj3atu1nQnsqqXnnZA+lsweF676N2uex2hMCnTLUNODw+YxmuHyie1Z7m6wBrR3CRp5AV7pMfTXm
mx7sBKAa9d3hXbI/vU783hoChZeN35ZdvJVu4YPbL84f4t7G21r4VvQSowYdVY9GYvtWs09BGlpa
9rM+NCun78L9mmZgQva4QFdD2tU4nwE+FsiTZQMPm/KP2bYB0K7bSH3EaP5clfRb2p2ntmbr6bRx
hVupR1ZCHg1J/BG38ZitrenlE3s2oNmznmgWVKYEjDT2m1N8a5yVJODSpjwdxHQ2Tg4zafUULyx+
P/o4fZn+8oaXr5/hUwMzh7jgA63liD0pnSgo2xJVSLJptI/rVi4VPM8X/hOxcDKOymMShACAG2c1
sba5pYEfGMcBr6prbl3adD7yAtD/cwhDGlOzISmLB1oANrwFHvpXlbPfeuL+AAn02goubpOJXgKI
BLAqziH/zCrd0vEwAXH0oNhTab7XxlezcNPgcXUhyQh+uAvvnAmVSAvMWuANQEIpKn3La31drEFD
F/cKCArwqiB8RrH+fK+0lSVzR8t4mLrJthxuTMpXXEpj6SpGhuN/Jmbnt5ExQhCZ8hDhDN00NR1v
3May/NpABQiU0cneBP1Zz7UsaFXZ30NsmB3ssW82RlZD2XnMXF/pyU8nB/BZ2Wg2rJoE5JdFDJqg
FGxgYzWkW7itdOv0QIAObjRunN6SvufiXot0J/8vB/hkRDMfeYDMUwrrwMEjtdw3j7L5apA+LT46
+pHl/Uzkzw6Y0+XFkAOoG2b2r3bMfSpuiFGsLMzy0v/PyLxc1oGjtEGFDPUJPdeRE4TCUGx1K0Yu
y6qfQ0GWfCpHIBqcdSfwXPTV2GgszCNxl7Jok1tqq8zsmVX6xh6KLRRjb/OIOIGhhm1CEQdYYnv9
Jlk8ruCC/79vmG1yx5StjEqoZBXVI00ypMxfe1SWrxtZnE4PbUCTKrmJVrvzkxTFgJeMlPPQjhDd
4DU07S+LkU9zeWJidrFbRW5oeVfzkMC5H0CDGTm3OLwrA1mcrRMrs0wU+ES6tuwwEOgWBhBKC7rU
g5z37vp0Ld4KJ1ZmW9xTdQuhb8HBivWWe4BeWLeeeMmTlbdwxcy8mMFdhisFyuUh2DgeBmH4Ks58
y/gYzBX8wMryzwES2Pla1VsYT21GmK0UGXbt9/UpW1kYe3aRphFwGU2JsdR6ue1y+5CBGJ5l7grX
x7IZCNAC1YTE9LzzhsHMRHnJgTC9VyqGZOULOpSvD2V5Wf61Mc3mydNO8741I1XxsDOon7X3muYE
cTFurX6tzrS8Lv9amh3LtKVxOSYYTaTeM6K9tQox5/XBrJmYBnsymNjx6lGTMCFG1aPoVz63wllx
gqfjcBEGeP8OYxYGcH30CovCBjR7X+M6NJ1+O1jvyHp0qRV4WRKY/QrsfWmNQF9koW8EgNyLlu6I
g/MjN7Cjc30ficI30gePb+Nijb5u2Q6qEejKQ9FvHt2WXh97lLtwh5HmkZKhPN9BMvZYpisolKV1
mphy/s/QbA4rS2ulXVLc0ORYO03Ax7VGxqWjc2JhHkZHNUFfhQELrfObGG9mdVd3Kxth+sj5Rjg1
MXvLjFRnJbJb2M9i1zG4wJV3bBDjSu0d/AlBJf98fXNPiHpkOyfwjjvb3AoRaecg2Rd23ZsNUWqL
rzSYLoV3cHTQXoqGTPSezZ4br2s1sOkwEXIdxDn2vkt+JV2+kd4Hh8bB9cEsTh5ISqaAGkQP84Qq
QtVKeYKyEGrwm8iMg6IMOf8Y0bir9YfVbu7F7QC9SCC8UJ9Ad+b5xWBJCLultsdCkY6+iJ+Jxn2x
xse+ZmS2q43U9TR01gKGMNavXdc8FKMd6BANvz51SxcQfHiw8FposbngaYsMAUkQk/GwGLNdjiyh
+AOoFRAPAkrsLGhsvh3zaMXo4tVwYnS2+cCaWNdGl6Pk7YXJyDZjvClBYGGba3jXxUkE5yOaEdGo
ctFtWnteF3XTxmj1B7tBYmGfypXbZ3EsYCpAMsoDUdf8mhusVrQlAXSMI2aNvGNdtX7KHl335fpC
Ld5yAOMCgI2MlDOvipN4jNAYKVlYVvpxsMYXzR1XfJ3F2QK0GwUxsElc0KeCnyK1hAaQUed9kOx7
D4Wb9u36KJa2G4CYIIYFahEsejNfR0tIQd0Y793Ykhva9ADUextP/z7a/4j+NakebJn9h812atI8
P63I42lthiaeMI2ro17VG4YE++Dqt/WQvV4f3dIE4mFFmQWbAb2f0+hPPQZw3XVQroWLnSItX/0y
G9PXvgyHRLQANBSq+RAqw6mdGXHNZqSNwBS6kXgiJb2JXTRFXR/IBcMphBLxZOMmBdYfUPh5/mDQ
vNEz+7S9r3r90Sjj3RjFL7rJ90X+i8Wg7s3Cwpsicf1W077b5juqHKBuB2/ZyodMG+L0XZw+BDgQ
pEtAzw2itGnKT6a0SBuhD44r76PKe2LE+9XySPp5Glm+zLM92H9uBss6sCzeOxX5MBNg9W1F5Ypj
O9+3n5+BAqSJdxG6nnPsodt4FdKH+Aw97nZAGe+7xko27di/DmWCtGmOTJYLgjXfVO4a2OIzxjif
A7RAWmAYBrWUNwkXnM9BDAIWqOPJ+l6hnL0Hqwy7dRoO0VmQAThptNeo9h0q8e59OTa3UWb/rM3u
rxXXf/RBvnYxsqmpF30jbgpxGoORhwjE1rsapYEtRD2egc43NuAA4ChQqQ0Yr28SGzz+w7ATjro1
PfWAmyJwmmhTyBR5l4HvJW2nv7Q+ejTvKiWEn5bOXwj4He1OzzbQTssCN053qrT3KeqLXQ725aaK
dyQjN97/I+26luPWle0XsYo5vHI4Qc4iJcv2C2rb3ps5ggTD198FnXOPhxjWoKit1yl1E6nR6F69
WscpV4eo1J3koADeFGtDHtzfNsJBfO09B2oLnBLkVwFLFc5IgpTaqDSERsZ86uyPQKf0MuZMwR6/
qgDPCpgTUc+JJI6wMeNS8ZbWqPpongJ1OPQyoieZfOGOdLN5TGMQTUSGcSjAUDBIngG38oEkRfQd
EY3XDlqCf5H1GNWcmTTSTorBAqRqdq8BV8Dr8MDZe+uULU6Mznktg4LppSdg3Op8JovY3a4zdAD1
giselgpsjuuTYY6Ip+lJTKOxOqMxRKGfRxnsWLjfsc5QgYbSoKdCxfONg+TFE2GmAhW1G9h9oMbB
ohxzGQpwczWutAirXeqT0Q2m0kWl+S0zPnvlce+BQH0HzDggKBjKbflxXpcLcqE0mscmUIwT0t0+
lfmSW6txpUQsQNaYMdG5cGiUNJ8X6+yxgGrh/XEInv7raqCwE2QHryx74quCgI9uYhlORToGSn+0
ugNQAmYWjEmQNpITsj2cP7qEE6JOblJ0XdlHHaDdOijDTnu7v4nDES17RtoJfzUOufYBLbBA4Gh6
Z2kBhWQgtuABNb2eDgCH9VGivPO8AOgSICXur8vW/r1aF1s4iJPdol4CtMWRa56Q9KWyxnUy+XyI
V25AN0z9QmiLIUwvEzmgCPEN388LG/FgBQucWK2jZAkqzFuDRmX2kpyy5usbxCM5iHYfoIS7KS7v
JjUb2KjRyJx8oz3oklOxOTtX4oXZN/XFcJcJ4lVdOaYPylCe9n8/0laov+eVdTdVzgacsNyg5RAt
buZ/IUgz35e/ZWTh04JMAoiI2zJbdUZ3ADQXHSKYYB+9Nrz5oOs+TQeJno2JQj4MpA/gYQD20xP8
AiWbwFxR9nNkx78BWKr+2j0MoFAAHkM6G3er6CV2mT2DosSZIrUI2Hhayod+OTNFMoiNyeLgaDw2
0aYY97eQeqlNFeTmfTpHQ3mulyOIawh5l0nCN5szdaVE8DnV3GTaqGZz1OJx8Vwvb7i5V4PQ1wc6
ZSTLrbiao4w+jPEBZSNGcX7DalwNQTB7cxP3FjNKDCH7xR3SD4p1SNnOKDE34auBCGcvm5R5aW2s
RkIvE2AFVPLykK22YPnMftJiFDZholDYhOgW+7h4HzwZo8v2cmPX8oc52OAFLbXOyKwm9RwBiqYh
ZyfD2srk81Fe2W9U9mgp4E5zpC1oDHbJCon93rjisAp/vl8IyZHCLQ1H6+YoXo5EO7XgCWhO97fT
pgo0iQLKGpxRACevh2C4cVkAHjlFYIkxmuOY+rZ2vK9ic5auVAiz1BrdVFIgXqOy+wR616UN/518
YZaSzsitZMQQvOHgsADnYb98zpXgALXt8Ya26ynSaAM85NirkTa+p6pyoCAovq9hw/8DWArQCbzs
sFHFfdpbFqA8SaZFHj2O1cXN3unxu8I8eeSoE4murdXAIxL3HojTQAEpLHiZjjO6WMd6NJgq4PRH
u8uC+6PZOtvXGoT1BokNI0DC6tE4BvGn7DShmZtkSbZ2rQPmTDAWgs/55koaQZiz2LWpRWoZANVT
5ZcsvtwfxdY8gRwW7yNwrQDgLsyTQ4g5LVayRLWu+GVe+WAZeYMGbKfXpjuoqr65tpUmWQCdiVDe
7yd95v/eLx9veE5SgBsVubH1vk0Jf9X0zRwB5UoMIHvfcK6v5Qsz1BfzkrUe3A4jPvcqELaSfbSx
AuAWVNFCAW9UsHYL85MVdBksbWDRCIRw6SeL5Pv5910FoPgdB/YGPOYR6UGlhHjqVGNGCbbZTlFa
BuiFS81QM6L7SyBTIRyFrktzJx6gAo0sU3B6aEBASM6zTIVg/YA7R9ezBSoM5TSn7yfqa41ExdZC
cEQjUp4wHHhHrDdSUi717EFLZJ4zNXCV/ecAvuX/xIvQnkR3qkY1IH786pqf+nz/JboSL/h8pt2X
Exkg3uqPmfK+cg7VKLEVGxZvpUJfT5Bax0xV8eqN4q9d7y81EsOoPHzDcbieJmOtZEEzR4DMuyka
HEBg0eg8+/v+ZpUss0i6k2oJZQ4/D+b0Q/lZVP+8Qbyj4dgh4stbi6+/P0G7X5fW0xghr1gM1M/I
G5xWQM7/aOADvHLHdBOECrSChrQ56A9GfnzLAPgVDboX/tRaiy9nHZRtCR2jZmkPaloeZO9RflRv
DBJorv+rwBHOWesWzDVRORK5zqcCfVoQwAQZQKBMfu1KeoBtrDV8PfCeo+0Gb9gpHIoUkX9vUrUm
qnR//l1LzJ5MurAQVjeBtWaC9GY4DPBb32AxVl/PbeLVQiuUtuXSQn67HPrSj2UP6g2bip496F0D
q4TFEH0kkpSsZxpBmz33e9p+0EFsmf/cvZmgAmS9gEeAul/shVUgpYZ2t0UTFR+UBdDC/TZ1JV5Y
X9XJjBR0GE2kzj5j39gge+luLTGOAJK2uA94v6H1EgyjqpmKYtTRbH7y6BfS2ZJLZ+MwoHYF+Wck
HEG8K1bJVTM1mFXoXZTW9fspzU59Rv3cavyYuke9kXGibZhwsPnh6DkgSMB5EK5RPLRQjplMXcTc
UKnJAe0ogkGNnH1wNe5zgFIGHh9n4uLsZutpK1KliRu0co7Sf+LOp78M2bpsTBvQIqgv57RHwHII
61KOLjiR27KN8g4kD+lpQA/i7kxr37Ff7u/gjUPCKeTBRg0KPtQxCtYKzB3ONJK4jawpcpFSJf5g
ne+r2NhkKIqB/4diCtSriQkvVC3a+eLoTWS6AXHP0vIeiXwxtJ/2Oo4IyqWjwv1oGgGd/r7//Rub
6vr7PeEUJgwkvHZsomVnz9/vuhvk+YeSSRwcmRbhXooTVo9xakALkC3Jg6kHpD8QGeGZbK7471c2
FxGh9j9jaRJwFyCrKrFYslEIJyNVbGrWBkax0HcpOyrtu1jxF9mmlY1COB6EkF5tVWhx4nNZHPQm
uL/im8fvz44VC6A62iw2KyE/R+cq9YOuhKl6yjI0MZUcjfvThei+sBy1RkhW4Qqsy2NSHXr6If/e
y94W27OF0AdYQMEYKOaltMT22rH1mgg1miCVl4I+tmfrf/JtYRBVYoy21RGsufl1Sd6DkLJKLnX8
Xpp23rRVGMZ/ByK6O55DumFgdhMxPchBEJv6qFy9v/LbC/JHBR/r1flwaMwK9GZrIqqd0WdQ9Z4r
csx3drl+vT+QlkcsE5U26D0s7F9QooOPCIUnkQlIaPqYDcNBsoO52RacUERV/mgQxuESS8/KGDbR
6h684WLWB6t5ypVTmxxj7f0sKx7Z3GJX6oR0pME6b7CdEQfG9ufGZ/sBBzxI9Gc4wi3VFGCTT21M
WJufX/pZcgolkyV6cQim5eqsYbISLTBtvwMa62808nXqD/HhLZG766EYwm1SOCkDkgdDsfTEn9D/
OXm8v4U3T8mfuTKEi6QtNJPaw9xESnFCiailfp7Yw30VkuUWc0k5OmEm2YAJq7vZD1k2SbzGbfmm
gX5JKKGBzVqfQmuqPbQw57dId5mzL6j/fMv3/5Ev3FJMK+lQ1ZA/WycrfShluIztJfgjXzh9jodH
n5vz74+PmQVeJD/eSXbyXxMCKisU6HKKTGGKKkdLRge8lRGNv9n1QbHf5/np/ixtj+KPCsFKzW2F
6qZX19DzwT8zlgAsv2GhQbxp4e3K0dgiqcXklHUzZBMOA1qpTmfVkcAktsz5tXxjvZFa8GhMqcua
yLZOVeWT/KQ7x7J7uT9RfDlFY3utRVgLtGdLcm2A9dOVl3Y+ZyUyYadUCxYZroub0XuKhBVxnMEq
6x6KQD6d5AeSv0P9mj4Fo/rFlTGZyaZO2MPaFCMgyWgTAYE3p0j5XJbpYz694SV1PXXCxVENKjXm
AhuAghYK7IAzXjhvuNIBen0FJyKHLz4P6oHEk8YNbvcQX1SAXlGMJymc3bJX1yoEm65U86Kjc2wT
ueVZ6z+55hvs1bV8YRsvUz8NWQL5TmQsvvb9/vaVfb2wfQckLxFvw4VR1uBbP1Yya75lR66/Xti1
VmIPGYjomyiuv5T5VzUNFRmTvGwIwmZNQcJYdTO20TSfYuMwRv9uhgT3o6bArjkxttAAjooeUNFO
omD7sP3/HkVwfm2n4qYZjJjf2br2OJlo9Xyaks9a9vXfDAMpt7UWgvtiqUtoAZ+HY1yMnY1mX++k
PwsNisW1fM1OwdbSwC3QW6RXH9Da4w3fbxi8WzvnvhDvvMXtx55NMEnlFGgLyo/eYik43QOKJTjx
yo1bkIGeCCDESCsPWecX9hlkreDluT+KzeMAQ4SmxUjrIfC2niXQsxYpWXAcVA8Op7+Ql24nDP8/
C3GlQljo0mGkQIQd98SvpfT7v+8PYPOwXUkXlpnw9u/TjHhIH4etn+WSsyATb6znp1M6s9UrOE+K
c66Mi9QB3zxrV58vmDvSG3qXOjjMlX12T/X3R0P24JatsLCP4oaVrc0DUlZxmLNPiOPUMoOxPUmA
LqMrHrjAxCeLOvcIR1sYBGJS+XjIZe/gzSFYPCTIu9IifL5eBGPs24KyBh4yQTnMyabf5jdAGICB
BwaK98DmxXhrFVVG+spiY4lYrXbx0JPCpJKNujWIaw3CRq3JUk7ewMpoMf6J609m+2CoMq79m4UA
MBARWtA1WgbQGK+EIlcBAzSZai0FhKDPfQ5+iBe3onuNkqBAuD31MtM1JaubZz0jfj6+wxBO0wh6
1N3nDsBD0CWgny1oMxEKFpYcDU0cVidj/Wws1QM4vfJBlXjjG3MFcjekFOCLIWsi1ia6ihsnGUma
50oBTxcK4mWm9eZoo2IYlRWAHaIECUkxwXT0OetrID7qZwsXqProB1q69wqFBhw4Xl0JNAPeputN
qwx5pXjEy54T62EO6vphp2lFrgpMqQAyAKYELKjgx1C7HBY7pvXzjDphMJXEqWQ33S4Bujih4AG3
qIvkgpjwmca06bvGaZ5L20fLqlaWc7tdAZBIgpoaAAMX50Gk8lOSKkP1XD88oz+s2pzs7oJmPW63
exToz8lj8jh1qqeKEUcLpmnpSAs+qK63Au+oddQM9q7EWoWw0K6aKKMGSN2TlYTlFMkIpm7XYS1e
ME1Eyee2jyG++ZCZpV/kMgL0DQWon/HQIgYhRhONadYb1azQLmPqW/eJsPY4f4qpedw9QSsFgl1C
Z96BoSeZ+7SAqIu6sT9JKj5vtxJO2NUIhLPQGQAj2jlGMNU0QEDL/+WVqGJd6t0rzY0FAFag8wXD
lMiiMU9jPaNEt3zWz20yBaa6GwHlIsKLRCFcSpCF4kJdL4Ux6+rSjV7+DDSF716YKoui3Nxzrwrg
TOLhgAJMsT+bbRGSG4OSP1vFZ6SJM+1HOkT3V/t2MTjPMW462+ZJPNHuVVSry9xl+XM194FlHWrz
0IO8yZPVVN5u27Ue4VxkGilmL4YeYnl+81eaef79gcgUCIvhotdlQ2coaCZynCfzoKV7gwGoEUCD
DBgnNJTDLSQcjDxujVlj9vgEIO5Qt4G7yKC4N+sNDaDTxnbhNhbVl+sNVbpePbnFOD2ZQ9DHQewc
x+68c5rWKkQOGzgDWWVnUKGdDOuzJ0Nz3WwnQbxgXbOeOLE7QjzR3g3/gJrOd5t3tSyNd7PWXAtM
H65sFYVyIhqgsHKQEM7Qkr5T1MIfAVe6P0tbw+CeEh69MCE3OIAJbFY0NRb2ND8y+4GRZzK/DMnu
/aQDaAW/BmXbSJ6LwfZ20To1aWc9sl7Q41GVkXPfTtJaPP/9yoFdRg2Vig3EG+N07NRz0re79xI0
AMpgqEBcAXktGHLAGNqhTnQ9SqnPnEO+BHtXAfAbLAGsE2ION6QxQO2RuIFXEs3lsW8vxXvaXlC+
e1/JxjQhhshbrwEpgzyqOIh+qSqvMqyoTpNDpz9O7Zf7Cm73Er7e1BF8gIcGuJIQCV06p5taktgR
TR5Htvj1jw7h9sZ6uq9mYxy4IHgdkAmguvbK/Xm13JaxOE5dKFbEvJOuHAzJKGTihVHkutfitQLx
VH201N7Pl70xIFDCgFqEp9BQJXXTbKZrvbRTCbEiu6v9305eSo70rW0F+BBBGd54Fz1PxXXOPQKy
s6Gwo3x67kCsPGha4Dn7jzTajfJdi36BfCXWZ84rl7xR6smOQGXse+CijX/vXmUQMMAJR5yD8+jw
Zbpa5Vmv0DF2bJ3I1E5DEpiy8qWNZcbrAbOvgpID4DHhBqp0dTSSsXGiEulxPO6P2XHvAFAHB2om
JLeg5KbpjD14bTGhyCIySECrQ1tI2A5vB7CSf3O/EVi8wrG9SNXe938X9en+598eZsPjUUR+jnV0
IBPmv/JG6vS2RqKxTH20N/rkTfSTw3445u7tulYk7CSzcxNm61CUxcf6nTIdZcx8WyNBFzdD121w
Md3A6ycQIbC4LeIn06sOYNO3zeeY+RpVd9tXgAShA54TUII3jFw9YElaZjbx02IeKvI+MSUO7MaC
Qz7v6or+kmDUFiaqaCa9pUMfP+FJnbNLJgOP38pHLhEOPpqQ4jzAF1+fOK/MPKXyNDfqA2Tmetk6
b4p3OU0Qh1OiNe1afB+nTcv01Iviyj3ZvXeSWCT+/6vMIp4luDr/J59vgyuDYaMDF63QcyKaFxQB
B2T4qO633GsVwg1qzUVpaDlUoOeb0vuNvjd2giGAKgqhJWDTQbupr4cwpXnRTXOuRC4NEX3wqlRy
1jbWAFFKFJugEpv3KxCcVuIwx2sUi0Tu1wylmmqyu0IDEFwNDgDAxHj5orXEegScCtWxnJ5E9F1t
emAs3dklF23Q1gr4CK9WuSunlnaEkkjL8nM8OO9qdrLKoNMDW+8vxHAlZnBrxkxAcUGPgwJ84IzX
+oaprbq0hL6seDTqD7YkQrAp3sOhQ8zMQBmQcAuhz0+K2GhDUN76vfJOgFS9YcXRGoXzj2nohSGu
+JhqtLXdikQdQ5T61Oq7nRkTddIqUk6cHO7mIZeawzzY1LMiA71ktAMaF9y/hrYmCB3jeVwDNObo
KLWe/ynp6nEAJVTU0UD9pcowKJvibU7IZSLMfhOtZE0/OO2Y25HG+gOtT2PhSAawYZZg71C+x+NY
aAwvbKCm0dIG8GRM0LIEbdOiZOaIHkJvmKUrJYJhMtWyMEcGJSDTQSTrsUz3lmng2F2PQnCKm6xy
8ziGgmFGRw8wg+9/ra8VCAdBpXWbpXyagCgPvI+Ot98d4zh0HYcMYWm8pYXrR0X3CzMhjhEZ9fKA
RtDHpZE8HDZWeqVBWGndZAPh7AgRUV5mit7kF8lW2tisqJQ18XhA4z+gCYVV1mmKCgWV2FGTfDA/
m2y/LbLwRkc5LhDuiM4IWd3SpmRiemVHY/bV/awYL7v3KJ5roBLS8ZLmVnx9kpNaq6txwAqDhNn4
kc4/74vnsytc/w6al+Jt7sBnvbl5YsMri6VRlMj+YVvsoKEzfIOuvLUni9xvLDO6cXJedg8Mr4iI
rsex6J2qtPniRWP80trW0WyaSxHv9vXMlRJhsmJDXbKYK6msz/WpkJEV850iTBZqTFAAwunnbHA7
rceQj12+pAPxIk4u5ng/bTskxYPxNdN2Z2HBTovVBmYbrZEMcKmuNak22vLAKsKlYfO5g9endcap
pPr5/urfHg3LQdc/VDGhRAd+h3C6UbSZdCaZ+6fEpn44ggxrv3wTtw/cX7CS3bwW0SbBWmpW9k+V
8bs8W82v/eJRHc1jfGDCQlXiepaGOnamqXLpkzd9cZODVv9L+YJ1Jc1SGx2F/Ng9OM+76Xc8GzXw
fN7x/fAqBcM3esu0TMSLn2f1obNOdPfdg5poTD3eJujGDedyPTleSZDuc9LuiV0cuzyCNvq4d/Zf
/SO4SaaGaIaYGVD0mSDMVLZPjo4u3keV7H6pr+ULPkyvxjYx0Z4O6PX8Y+mnVStRcGv7kPhGLB3M
opgeuDHrGUpAqqFWrKBPdPyem8ZhVtDfFImBspUFKm/PGTTxdvYasK5IjvLfr9xvr+uS0Wp6nDN2
bj2/lRXfyOQL5zilTEnRraZ/Qov1yfHT33tXev35wk6dLHdwipH2T0ofH6wfsyUDCm58P3LfnE4S
wBDeV3k9P/ZIm5a4av9UVonfPWjggds9Alg4vEiQE8VWFSEndYXWcMtMi6es/NYfK/Z9t3gHx8Dj
YT0ssCHM/2K7s102TfY0uAFFmbrETPN/X9874D29Ei/MfxoruLlriA8K60f7UA3/8vOF26YoqUGU
EfJ1QMn/atzkdH96tr7f8nD325yIA9GY9fLOs6Yvi5JnT0VyNOezRo6TrIPNxg5yDTzRbTQyAeWE
WJhpsroA82iSPamjim5TDx17uj+GWwVoyYmgJIJ6SIfCjVyPYaQEuD7Fqp5Y/kh8s9/tBa/Fc/VX
FmJO8wyAKYhH86mTNYHBWwNjM5rl/rtRCBsVB5DWCJFVT61fZ8Ei67fGN+J6o65HIWzUheQj/GGI
L8zZt8yvynEevqHb7e7TjDiMC9o3+JEokRVri5FyByg6LaanrkaPxAJt/vbyjIEqAzFo4OsQurhN
79WF7ViDPg1PNihOHws92r0KYOJAiB48aXCHxUcVVcCMx0p1RKuLD3XpHZK42r/O3BNG4g0tfZBm
EE50WiXdPFNvfkrTd/E58XaHL0CgcCVecLySbIqTmEG8br8M5ZN93Dc/iPvrAB0A5QE6e3jcguti
FvDjy9ZYnlrt4UuhXfZKh2SQJr9mSJCfFB4Jg+ssoHdOxzD5VrvHuJVg3cQzgCt+JV4wdglQUBl6
pYyhMYM0pv+mm4FWn5K9QU9RjWCPcjXptNiCGmYeGvSskvUKF+2dKF8wSHBdY4+mkF95SGTM72kh
8U/FSwEKgCnB7gQ8ZqPjh0byRGXTyEKtfdK8wFVxDB53r/S1CjHXExuJkneI8ISa7nftYWc3cDSq
wAhgidAGGByayPisbXbmGUObGyULB/XsVh+8vaF/Lh+ZKMQfeaoHcIO1/EHptLpPExYiyIM6rMzf
Pz3Isb0iMsEPCc90LV+P08I1wDMQZmgSkHq5X/66P//cylxfBxgAIrR49nEiZKTQhQnqU0bRkWKi
odU8KAQAVvRffcBtkCtP9xVtbFY0LObFZHC/bonQgVgpcKLRijK1fRIHmuRylokXzgKao4E/qYH4
sXhRxh/mXkz36zxdfb5wK+dzyqpxhHxV/a51YRben52Nkwb8CIJfCAIi0PPahfnKtyiN0kCQs0Q7
+faksd/oWFgPMu6eDau30iHspdpCQwt0WB5CLQkIGjMXR69Fj12JI7yxEOBawZa1AWVF2ko4EVnW
T96sY4r0R0c77ualwTqghYXLEb7IWHniK2FJe8ueOr0L+5NCnrxGsg5bX+/yolZE5FGEIfqoia6V
rUnbLizYwSoCazzcX+ct+YiYw5zCYsAtEi79cmSO2rKchmb6PrsM5cO/Ey9c+iSjVm1QiJ+tJ6t8
aSWJyI2v55B9Hl5DwgV2b22N5jJV+lRRadgZgZsdY0fy2pfIFwOQLVWqNCGQP+aBSfxRYkw3DgAS
FUgDA4gOLmIxTmu4U5GWjVKF+XQZ8oe4Qa+sx1nG/r0xCJ4O4aQ6eIs4IpB+casmHtGQKWzSD5p7
ymXo5A1TsZIvrHHLFPjDNeRn7aPufWyzT24umSjZEIR1Nlo0UjdSqFDRTv2z3QX3d+ntnQM+aNxm
wOjD5N20kEIbVz3pbWMKU9PXze8Inar6MU5+Lr/v67kdBvTgaoOdMAz+LFxv135JS8cCc3NYZ5f0
mHe7nVSUd4PxFoB6kEvBQVqLp3qbom8pXcJp+Ce5dHthQuCfAGxRg4kD+AJ7STAVE7NYrsYeCyl4
CIyXanfK/D8KUBmDjDy8+BtLzRhgslYxhiP9rTu/d7YT5T3CsMaYGqBtAaYSxXfgQC1bZYYPH5ND
fkadvMSW3h4EKMDs4xmINnHIj6znf3TyGFn/dgqt3PLjLnTViJR7IckYBWhpefYLtFWweEJOpAB+
MXPQzj7swVCGLie95Bl7a5NA68SZy3EQOA2nsEeXoUgA+Cvt0PpA1a9uUxxzrz5a2sv9o/DK8Lj2
86AHDWgQRIWXgbtnPVkLMUmftKkTdkmo/UIptGKeun/Y/BulPpe4ljwcNk4etPE6IuT0bpMKY5Xg
9TlD25CgaDys0aj3/ng2FGAwCMwjIOkgri2s/RJ7bq1OVR8Wmu1/RI+dN8lHuArRMHRdFu9pBv6P
Lkn6PgTc5KAfwW4j2bzcOAjrwdO1iLjpQOwDH7Fej6lWnRQw6z60E7RfTz/36Wdav3ef0ZAnl7Gw
bk7WlS5hj1WlkngDgS6lxhsrPSjtXrABTgnqQQBjQDULGH1FSrSpK0q4fB2eQX/19jl2zvtXG+4k
zIkHSCMqQtaTFY99osRZzj1Xf3CONt3t1+Dzr+QLE1RryWINJBvCanmPrtOFI8k/v2a5xNUGOgjx
bXgGty1tLKaMC1iKh9ADS21lHtXsQh9n1Dv26otdHLzioSreNT/b9tDMh5EEWRl1y0e4oMAz359K
jR/0e5/CDdLVS6OuPW/QFWMIZ6fxW+UTU37M6Y9M+ZQXnIXD6sMl+aynT/fVbthq7HSUpwCkAP/L
Ee7K2GiMrswTnNdv9AfSH0hS3FewtceRX8TLAzUFfK+vhzVOWdXqzdKFaC6mNGdlL8gCOxxdIuFZ
IdwF30XE+FGNpGUyO31IauJPTpB0exFsXANSjQBP46IB2JxP4dXCFIAzxUx3hzB3pst3xZ72uyvc
j8DDDDgIjspay++mnjCjwcsp/ar9XP7aO/08Aw7uL5hKwIFEAEdeAra9EJaHTn6i8SWW2fvb/bOS
L7aumMrZjq2Z5uHsHrr6YdLPjiwwfruDoAIFThyjiGyv+DqIjcnRym7OQ/Y7c0+eJrExmyO4Ei/Y
MIqaIa9YRsyQ5rPKH1FBtZeYEoWdKHPB0iKkg7yomOIydWbqmdliBE0QkwCEpIRccuI3bPc7ba1I
sCGDbrWV2UCRqT26zUf6sH8zoeENsLSoEEKUWfC5prFjrd4Xr5tpyE8yHlJuCtYWEF9vo3cZslyI
bIp7tRt7INqsLg8VNEizzson4y/QzlQyaputBYe5gwMMumTkEgQXxU7NtilMJwvR583xAh09jNnp
/kRtjuSPCpHWO6u1Ume2nYVxdcRq1/qjmx4YORZS43TrpmLOrjQJ7mNGZjKCqjALPc3vs1PBTjNI
oQbJPbl1BK+1CGeka2jrVszNwj71x9FH/8H787U5CpTRoywZMWF0W1ybwFx1R0W1kzwky8HQfDr5
Vflg1eF9LVujQL0TJ7lFI8Gbxm+mlg/GbDVV6BgoYDyx/WF/7E9OLYazAYiqWFGaFmbu2hle5zo5
ds7JlfU93fh+nuN3cMsZgGyLMXO9pEhcZLQM9eTXX1b2c/fsrKRz7VfXXLp0HSA1XRkm+pfcCffn
pfDNVx8v3HLGhBBVB18j9JYX72gXz/e/fuNQo+4FlUcgAEZgXiRwH8FNEs89zUJrgBV/UqynvZAj
GPGVBmEAC1L7Om25BvNYmsfx5f4AthYXe0e3EPMHsEbMkWdzXlrTkmRhl52Ij7jLffG388PLs/DE
5HgpBGmFE2ZTWtlVDKNndJekeVjq96qscHTDg4UOgAjgIgHdDH669Q7C5TOgaBu2qP+WDeigGlTt
eepP7ml0DvQlTX19f+R8rVGwS8Y0Lv04QSPj1RdBM18ctG6VEY/eLo2JZDMSVa+ExsAUrselmF09
JKlS4F5KfI18IUlwf3E2FaBluwE0PnqyicX0Cxk91wRzdag074inBG41nO9ruL2QMARAdbGzEGBF
I+D1ECZn1tHQxS7CoQ8Kszi42Yemf7dk6cFL9w8GtYCIAPD8FWDDgiovXtA1UBnjsP7UGcfGkVyt
G3MFHAw67iF6gUCD6C0rWZvNDVOTsKIP9aHJd7s48PRRtIXUIa8ZEosMK3NJNRXc9GE7/lWg4kZi
ZDeO4Uo8vwivjCxolJqENhCfpweSeYfMHgN7L/kNsNQoOgN23kKQBLEevhmulCCVxYhLWR2pZlBX
TTBXSWBll17f7RWs9QhvR3PKm1IZoMfporHx5/H3/U17u9R4dCEhg0Y7BkJw4tPRs8sCEek8jfpf
tv1+6SXuwK3TgZcRD1Nhq3IMqbBRh8wZVYYcK6LQ7ndbnU/ZFyXpzrbRfr8/jttFhyK4G6iiw44F
X916PeI2d+e0HEhIlS/VcIqXk73fNcADAxV6DqLFiN+LY9Frw0PbaiWO4unY/KxluIyNlViJF+ys
WZltrXsQr7Qv7s+ml0Qlb60T4NOIR7ooA0CMQMwdVh2t9E6nRQSKIMMAl/s3r4jsNCD7jQew1IAb
8OwAzoYpjMNCGs4Zrb6MGjRVsmzFd/a23cPZQyED/BCYc0SVLOGAM9NI7cF0q+gz6sX9CYRE9/fS
xkqs5Atnu/HQurhoSBWZy9EcL9UoWQqZfOFMI005AlmP79enSz6dXIkbsiEeqSV4IQbAW4A1Ci4C
GDOrrtSaIlI8v/61l+Eek7+SLpzo3KRuXdpVEQFKCo5Xau6+HCAfxQu8rEpHHlqYfNaOmHkvLaIF
sJ4smGVQ5w1DsZIvTL6hkT4vrKSIHPPYsdOyHEoZVYxMheAHTosy9mjmXkQ6WuyhxbJ71vayZaG8
HXQP3P/jzbVh+NbmbhiSwtCbFrPUPdrtQzvu9gDW8vkQr643y5riep7qIiLLBaRr0qD27RSt5QtH
uI6zdhk87NG4DBojYN6nYi/VJKYIxoFfPmi/Bgi9sJEqYo3GDNhJiMcuYru1rEfg7TGDfLylUXAD
fiY4MuspcpK4LuMytkO9+9RcbBn87PbmhC8MhCfq21EggZO8Fl+0xTBpA5nDIkh+NsmJVYfZC/Ya
OgDDEPgD1T8evMAbrnWUKEz2qMXUMG++TNPR8HYb0rV84VJuwWapFwrkJ0bY9F90QyL/Zo4AxERV
mI50K9BVaHG5/v5EY2gjm+hDqKK7YW36Vpf4qvM1Zr/vz9OmHsTVAT8Gj5VtCqetM4ZJcVWAh1KA
higLyjZozEYGd7s5ExgFSoZ17l+goFF0i8k0OG2Z1YiBV2cEMRMnMGTdWG/2LFSAKwZxGc5ngFru
9YRlzC1sdzSRiSDnsr98vT9NG9KBGgKBH7jKAP0Qq55digoDZS7ncH6HGFncHv+VeJFZVGGM0WKB
+NH9oJ2HbO+tzOGMf75eTBJnFTHsjkF8r5zio2We3vL1CPChIpwjJ4SpL4oGWUhbn0P2QasvLH64
L35j8+Dr/4gXruVCtwkjDsTP+dFFt6HsYyojId5YXrx0eFE43GtuNtabx1bSOc3qVg1TSvzy3ezJ
0nMbY4AClC3ipKHRiRie6etJb8Y5UcPKIn6sGP5UosvNKHu6bY0DWuBg8LctYuDrcVge3lM4a2pY
2kEzBa4sfb41jGv5XP/V3Tkx1WuSCfKp+rlMv1T1aUkl6axNFUidIxtswCaJ8Hldb+JWzcmCWPEx
HR9iw29LSZpjUwUKe1GLhEIAV3wYJlaVmFq7LGFanfX4wPLL7r7yyAVzejJe7+TAiot8dB2x0SE9
t5dQ6wL79yLjQNtYZ9TMGcgnAoqJmLRwJNIaPepSpQMCoz0sRWDvrdnC56/kC7dnO7k9Fpo6YV4e
0SQXLVNMyf12uwbInkANIgzYraDUW++kbinMvmGpGRpm4lfkZKZHYv+6bzhuZ2mtQ9yt49B2HfI1
oZYG3qek3W32IJ4/mPFgQwmpWMPoIvdd15NjhPakvKOHus0lqcXN70cEDI4MKufwNFnPkWLWXdXH
thnGuJFdPRyyN4wAaVEgF5DbRfRYMNy0VsdeHUYtNNqnSfnCzvfnf2uNQZuDki2Ewji7yvr7Fzq4
RuxBfJp9aRd/LtFj/PG+iq0p4mAkAKxg8ABEX6so7Ckrs7HTgWi8qPP75cte8UCJocAZpoLT3oqh
F8deXJsiXvKoZt3Bz6WcujY+b5WyBI/HtXxhhzYaSzOaQf7c/jMaztHU++NcPLg9kxy323laKxLn
qSWG2YxQZKBhNgMRdLr4+6cKhs5FSRlPpIguXv5/pF3Zjt22sv0iAaJmvUp76sFuqXe37fhFcBxb
MzWPX38X++DcbFHCJuSTTmIDDbDEoYrFqlWr7GHQgjjQ/coEvVrbOvKfCECKj9HCIGfJ89pI0jjN
Ker0fLuOXNmRwBuyewYYlRGeoEMAwBScSbJJEumkN2S/CnFFOzYRaNtaHeD/3ozPbXYUtqNRjRhf
6lzVPmipG3+9P4ON47SQwO2yGad2HLaQgLbfBP1Xeyf8mYgADxtHCVcP/GwFLxMF1VxLletxtclW
N8i+ab5k0Yv8B6vEkg0Gq+RCFJ1bJUhMjLCKiW9al1A5lLNjv91fpa19uJXArRKIezX0a46I35qx
Y9NLEyDz8+O+jK1FupXBdurGUQJt5UzzGTJSzTGnQy5Ctm3OAdcnoJ+IFK4sdzjBDQNtL/Fn7YeW
PdvAmvUCR2xzCqhoYB4G7jee4SEPh8LuI0r8Muud/mJp+50Y5LlvBHBPXIXKqZ63DfEH/Wt3ahsB
Anfz+3E3oK01PCSQ6y+3YBrmuNZLm/h9dLTCQx79gblARvS/4/MI4pDO1RSkBvFjck7ih2q/L4/l
QZxQxQUBLDf/5MQjIQv7AL1peuPdat/e7x/QLVMBwhzGn4dYMyC9y9VpZTqrUaXK/qQ7eQeyYQdM
Vb2oen5TCkG8XEFkgXWc4KQgYm5k6Sz77XSig1cOh6K6CFt/bO00iv+BRUfrOmSuOD/DSrvYGCZZ
9uvmmD4m0vH+UrGl4C5pVu6MigOkQPE45HQ5TXu7kexE9mN0pSxO8u9yPE/qSSdvoSg2uaHWCOtB
DGJ68Il5Xg+jHKI6yCPZ78OzkRz0yN3dip0xbtyKYIt5Y5kyKg2DMmE2QXpt0C9WxKe3seWMSxKG
ycQfKs+3IdEKXJO2OvuWWTpS0Tpo6jiS5zQW7MrWUt3KYb9fzGOgiZ1qsy9px6hx7fxciCi/2bnh
Nx4VoOAMQTAaj2rOIRjh5RStZs9+SB6m8RH1Mv2XQUQFvTkP5KLhXrKX0OoxWrdGZPby7E/kXNfn
mp7L/aExVlAHFmgU1aOqgn9ryXYvWRoI0n3DTbLU1eZiv3eJYhngc8FnhKcKX10XNGHZw/+b/Ll1
4fylh/sKuHGkgFf6oO21mAZy+9AFSoqrQlb9xji11k+zjBATOIlYlDd2G1FvdPYBOSCS3jx8sEeQ
aa5SovpJ9py39aGeYiDJftPCdodQ8LLbmhECZXg/4u21YdtrRYuybNR8K2mOmv6IJuNq52S7mf2h
7Cii+H85fFyxYXy7aHGt+YP12Ywrp9tdUcYJ4JzBUmrxSlUhQE4fgdnIEsHWb2gHDhXBoWLVs3AJ
l1qe64FaoCmI7hftc6VcKvpM2p2ECh9rhMjcx8MF4BnOkAxpGM2tXOp+rDVHYg2H8Q8cHUziXwnc
BZLHVhsbRqH7WfI2HkcRpcXG/YRcBLAOoPJl8Fpu+JjMUUxLovkGukQET1r8aBunJH1CWb/wwbq5
HzeyuKt2akatR0ZK82mnOJniWuWhM//gKbmYELfpXVdPSfMhpHV/yftjvTCyYJ5CyQm8EnBdLI+U
OZWjZJel5kvVpUwul/u2asMXQdEash0ASoGbiw9IpKqR5TkJoRCZI/3IRUjXrfW/HZ7ba1p0xhRX
seb3GppRuW39bGmCZAHzi7lbbzEDboutMA+GPscMQnpGALmgh0i9UOkI4EbhjMZ+LxqKDdgfNoL9
cLa9sJuhTMdU80fGI3eMO4Gl3dwPUDcySBYyE/xrtUhHYA31WfP16Fxmji1i993aECCPcaLALI8c
F2c90IShsrKyVHx1OHX0pFZOKqJN37osbkVwe55Fw5Ahx6L4EQqH5sOoPBaRm+4u9YIlh8vJIJ6A
M61ocYcglIyChIqv5270tRfd4Vv7AA9aVZG6tlAqxK3TMEsF0dRGwYP12Sw/6yLK9K3bG14zngBA
eiGwzI3f6rqR5B0+v9P/iqz3LD8FqHvq31X7230F39oNVgnDPB1mdbknTaUgFj73EuIT9UNsH8v5
QWseiIhtYUsJb6VwakFoYyV5genEtjuPp/AJvNeDeY4DR/0dBH9wyTJICqKoeBCu6rbDCgmrScqw
9fWx/ocmFyFAf2v3WZIZjYzwKrB5ovZcz+bCZoer119j9DUWtXDb3BQAEz84naCEnM3K+0kte8S5
MYND+EmS3frTKAJdbGk64/H4rwzuVjLB6ShJts7e49+j8dSSS9f/vn+2NpcJuBcEdNiPwe160lVx
ruoB8RXJM5NHtArZOz6aVSFYDmcarhSq9JdXX9DIaBs/6HCki8ypfwyySAvXEwBoF0x8MLiAXqDt
1lLALCt470vwocenuTQc2u4GKrISKFT5MAg6Q9hyQZ2ATGMtpTrMeSIfrTF1o1lw/a0NCWr+ASIE
GBKe4YpcIAzArZ12ueZX7WFO/0JtOLLNcvhdVQ/7N4OlXhSUk4ABk7eITT1FaKvSan7waTQeA/rw
J8MjOojqSWAj+Wj22CpNrye4+OT0qQeFZ3P9g/HhMyPPydoC80DqmoLXRoqRUWgmN+vPreLfH3+t
blgXPL0ZOxLDWnJuWmRmo5XYkY58Al6tF7ALpSJnauO0MiYP9rJETcOqhxEgNmWoa5LsnwJNPhfx
XopfPO2YF4i+BSAxR56QU2e9nGupoLAYWjMdP3fVeLy/RBvfz1jyYJDQmActOLmriGg0KeIhVX3J
+qv3u2r/DsN9MbELAKXCJeR0DTCCnHUVVX3w+5bDF21/HB7xiH/HXz1Ow4yaRm2p/hD9nornZCwc
ezzvXyIYJEYyC1QtQGdLg1TrIJ7RyaD6KQ5Q/L3RRP7r+pgiVIDYCpwnKAHO6lKA3I4gfy2T3pey
U45SvdiJQ4Gh2BIB0hncmqCSUFfRlUZvU9S3Sq1fzZfI9LP0oooIizdFmOjTAt5ilMTwaLmmi9Eh
W9Nan2SuhnaMxNEtwSzWVzRs3EcNMWAXa4hNHaXKGFTm4Ifjd1TPjcljObvW/iQhaCMYqTZjFLAA
VVluhzIVeiRPxuDbYPyPytiJdmcVIICx2Brw+OFpcjpn52qCpHY4+uW3JHjXRJCFtd+3HJ47r2hS
rlh9geHlElj/6GCGAMspzmAoTls7ud0fZEmAhllvDIv/w4CwPP3aiqh1FBNDCgsfLXztQXG05BiH
qlvu7eILnxx3EYpjGKExXgLc1gCZRLteI9QvHAO4dluIbV/f3Bgcrr8CiCHqx/inHtCSdEzmifoR
qryPxm97chRyFHXhWqsKk/KRdUPPgVWTLGRlojnuISUFItNRq8gRvffYQiwf4AsJfB1ckfaZDu55
6oNlChRBiYhfZ3N8cJQAtgKUFbgJljoSNWrTlchP+qgWzF013H1xw0qhXTNIjlh0hfdrRjQkUfUo
pb40XM3EN+lRCEPbmgG7sz8Y9VjB4HIGGnp75B14rPxips7DFIkcg609Zr2Z0CYOhWKEj6ih6Xdi
NVPY+FHmUrO+tGS6VPvBNzDqN0K4N8vcpV0TjxBC5YNUOcHr3psP/QVAqofEBXYDbtRyjZpJ7fqg
zWtfd+LxqEmHPxie0VkgSQVnnN/lyAbnc0CnEnGuELjhr8VffzA+q/eF54qsAk/AWUtBMiY1xg/K
L/lZTt73D4+3EHIJAKYiJ8K9hKairBKK7mR+3B2mNzo4u4dHFBS+GcwQGg3wyCfNCAg6uCmtL38f
m8eR7oYlsUrMf4fnvn6usF5RjOE74xB5s7zbacLwcM0A5gWD1eoVhwL4pDXB1OCH37XuLxXU/PdX
Z0O9wI6EbBSg4IBr83ublJZURVPW+bJUOzIeoVlxMEURlA0bASGA8SBOg6gTjwc3Y1lCwU3e+ble
uukxiEX5+Y1784MeFgg3NFtEZc9SwYoCxDGdHrT+ZDyN5WM8Pk2sB51Az7bWChgJuGbg6rUQxFxK
sVuwxyQS1mqacyekvxrllyKJCEa21upGiMV5HT3iGoXRY60a/VvldlSgyxtzYBBY9o4A+hkkscs5
jEjh1J1MGl8Kzoni1vP+G2cxPpN/kwompWzlhY7xUZMs2W+D6s4i/tAN3wJOH2q2ECRjbb24bVCi
3CajlbZ+gx2uyXTQlG8NfR3pa9h9va8dG5vB6hjAsYbrB4aVuxfkpibdSMva/0ZsP5sEa7UenZU/
M+QQKhnRgZ17r3RofNYqsaz59UltLkErYODeGB63DUJ9yGyC8IhvrEJmRS8jOqp+WIZOXSfObh4I
9nYA9gycfShRWueCZckcE31CeCb89dhH/+xdewM0ExjcBpxkjRnK+qolJOl1f/qUNZ+DUvCiXpsM
lNYiCoo6EghZ9cZOqN7EGiWK39ROpLu1fQjqi94JHPqNPQDlIAPQwXfBBcoZJssKQT0YNJJvOrT+
GgVf7q/RWpuRZMQbSAYHKsixV9jzIbIqUpWWH/ftewcaIlqrAEtK7/fFbM3iVgzn48WZrk25WaEz
nFI4ZHb6cfdLDhvBMk+A6uM08Q3dO6NFKSbBXmv1TwXtNwTfz1Z56cUz2DaCP8zTxqOEM0qBmigG
LRTdz7OfYXsqv8nF86ic5PkUj793LxX2m8FtwEsDACgnilhoiJ5WKkJlRzl83N1lFa03oGugTEA5
poHODBxKfNbVaO5lyfCp4iTlpRW9qDZ2ejE+Z5KsWE4mmcSmT651kDpW2An8jQ0BCO7BmQFSGy9c
hZtAkkp5M5WV7DePSe8F024AgbEYnvv+XkEfQCltZD91zMABUHz37i6G5xShVNF7Ox8xfKwfksiN
RVDSDaOE5rYWrCqes1gi7vSgEClIghSAMJn+LpTnIHoIpJNdC9RhYw8WUthX3NzR8mSCBqUCsk3V
fxWylwan+6u0noWJpyzikZgJmlfw6talkqxlALb5QwaUy7HqAENyZtHTma3FUqkhBSFPNExmkRLe
ZsRD0s1osjL5pn3O5xdpeulERRPrhWKZcDAeIlQCqjf+7TmnChgDk6Z4fbFqzYFd2a0MqNPDt7PA
PTMWnHsBKCMS5XZUvOoBdSySOvtTNIgmgVsVfEfwWMHgstxppdaTPLdi+tploA45RbsP0mJ43q9P
gwqXq4nhI+WdUWFEb/cP0tb668gWI8iHByJa5y0/Px7rmCQWyV9BDeQoHXGK3YgE9Hs09I8UFhww
nkpJCfOsnsI8f02dJvhWFLuvNcR0gCdEAzq0NcYDbvn9s0xL0xrl6lWhYLhtHNT2Hu6v0PpmgwTG
bws/Blcn76BSbSQtKUgFriw3kp3CfkqII+fPNEGX0t3ZOETukc9FjgPRVrhMy9l0rURnOZ+r10Nj
f7btQ9e5hkPG3ToBKVAHVuGDa5QnZsjB2duEA5oOaLl8CGbbbfYX1C0lcD7ZaGV4VI+QkHXUHWL5
MFTn+7uyNoCQgAQHgxPCrVfYub4xsDYo0dPClsvXKn3MC4RwL0332IrgLmvtgLuEzf9gYkOCjjPj
4dQY5QwdeW3aEiUmDspZBYZ8SwKyQh+Av49a6+U8zCiJRju0qlc1fqeFt5uDEgx7YDdCxgZZcLwa
OfMnBcVMsjjOX6fAGxOX7tdujI+Qj4kDBfebxwOVyAaZdhZk6IYOTjFddVrpsnuj0Q4d3gwKP9hO
cI91osezMbWMi0s7ldIno34E4DarBF7HxnFikU/UEqNAk7H5L7chMEiWWUNPXyUnrX/9Su2fogal
G2YEESC0jWG4fRhb7sCmCB6PegtDLunpczLoB2nQDhWaBoyyk4xO1Xy7v24bB2shj5tRFlVBXyeQ
10fT0dDaoyxKPq29A4S9oYFwNOEqr1pN9nIyj+kIAsegOllB5GiWU2kCNd+aBUvnm+ChZFAUzhsM
wWlNaUCK1276rii/ZhGCY2sOCLiiUyZ8QhawWe47yUyzyywFJJdXtXXs+inO/Pv7sHWymI0CFgwX
NVZsKaFKgfetQTT7WuRHjXpSckW6kQiO7+YygUAedgTBb+RTlkJQ9V1aeZvS18r+lV+7RHCWtlaJ
Jd5xfrfQbFYWgXRq1vPXcv6l2u+k+qJMv+8v05YIRJv+UzJIVqUgRRL12VQF+WvVP1vmuR8PSiDw
RJitW3qzyNAg1ARTwlA1fPmvXbUqqJdp9mrnvowpJO+lojoT/pODt/uz2dgP4JrQZwk7ggKUlbKP
OS7yXofRMr8aKEAV7Mfm8GjkgAojhG0Q31pudzDNQd3GYEDM3uLOFXZYWi2UglocJOARFMffEBta
Dh/mVh/NgVxdh/EFASRnIqe6PmrRWQ53u+cQYDLmI9zmLNjIZnpzjatjOXR13ZVXNc/dcxmKCJy2
poK7iT31wCW3Ygs3JmlSIqvF+AS8wtMBhFqH5mdT/YiKv3duOVsq5A/wooSmYFLLmWRp0qoj1eqr
AQTjMRc1Nl1tOSoC0LMWaX5Wnb0q11A6aahVo6ivtL5I8iPZm2JhHLnIIwOXzPqD8MnkJk+DXsui
+lqrv8OjSgXavfX1qJUGDE+HX4v35HJx5oEaVmoo9dVWDj/b3eRE+Pjb0dkhuDlEZZcbnRmr9bXK
f7iGKnhhrCwTNzq72G9G15I27NEQob5+T6ZX6fvQfdl7cABBQXwUlYkohUP2Zjk+QkF20YddfSXx
sYiPIprw9dIvh+c0bJTlrKEZhu+a57h8z0QEJhvjA2GJ3BaKrnBL8/19hjlM0zFPxutgDge9qA/K
193rg35v8AFQSw5iKB6XFQZNFhlxN1wj22miT5G0f3yk+Fh/SFw7a95MgxjVZKHg6tqeGrtE7FUU
j2OHe3HvgKAJthTJdYQ4AAfmNnjO02xSzEi/2ul3PbnGqOWSTyJI8PqUImQJ8hUo8SY9px5MqPOK
tWvzqqrjoW3yYySigt/Y6oUMzsvoW7OFiw4Zcawc4uFLpYrejUyX+KVCBllDSIi9ifj3r1Z0XR4T
SCijQ65+hjU5ZfSXPD2g6jGV+4f7J2tjzeAFgP4AeX0GSmW/v9FsGWSsGQWN19Wa5UsqH8BTiLbj
5/1CQGcCikvWxRZylkLKUiNBOEzq1ey/zuaxVy/FbjJs5GPxpsCljcrjNT4ETSMDM8xTFSp4IMkl
bJ37U9jYd+SgkI0F3g//8I88HWFqNWqoes2lY6O7ZDdLJ0saIAnFHvTobcpreJ7KgZ02tnVt9b+H
H1GTCb5/Y59vx+cj+kZjoq8KQqnXrOxZLwkNNIiGiFx7Y5EWQjinidThZEUUQtBpuTIukuAYbQ2P
exPEMvD7EG5kv785q0rSzMBeGiZeD4+/QkugCevRAV/HKwt0u6D2Qe56OTqajqqSGnfqta2fpAcr
v9w/QGsLuByeW5tCSzWliTC8XD7b5kM/PwzT2Ux35/VRzng7C84+Zfk8lJnUqlc6/5zHt/jv+7MQ
LRJnx5WyKUPcDuq1bC/5J6oKdnhzkWCPEG6H7UO8dLkHACRQIy51fL18slJnKh3tV2HvTVhjifA+
BHQX7dPxoOZMXlCSKC0TXHb5qDn2VDi0Eijb1ioBI4wGmwgt4rnIpnlzUEHwQ/M4sfUrOrg4Mcj/
dzdlY1O4EWAuBRhJMScl8vrXTu2dwToEcrv3Nc3KYkEbgDc7MiuQtZQgVb2K+KKiXb+U6EhtBKKg
w9YSISvBkPgIXK+ivKCvT2O17IzrUGRu3TrmIAk2ga3B8h6FH4B2kXggIvaO1m/LGXSpFuGebs1r
P3yew4OdPwzn+tWm+zViIYZzjaU8SUPbgpgyPmiHcHfrRbhMSHABpY2IBsDm3D5YczChDLjVrlFz
bPpjKypU/rh7l8uEoA/q2qAR4N7BqVouk2pRm1JLDq7kpTF1R6GhE+g/S+3djgtXKl3SOeXehva4
oVEbgXQRAJ2AcvIRp6AzCsscy+AaheE5kKSTv9dKMbwIq5FA2gKgCE7/iry1G6BS4rductr2KBmC
KMr68GJ8+JjM1wSihmcfSXUjyjs1jd8SNBsCHd9+5cD46B0B3kj2Jx/KsruykzPgLK5EqR0zPwOX
9wcLdCOAO1VNMGrlVEFAKZ+aN1nZbTzgx+B9jqjoR2UmN7zct6jhL0PpinhfWgIPKUgRrdcf42MH
gPRjHiUfnElJKLXFEEjX3Hyi5DyICmPXzhJakX4oBYOwrUyHIrWIohE9fbPmB2q/JcaJTrsvoaUI
zmzQsdLlroUIXTog+paHexEKcLdZxBhESLjqVtxsIfCWqU6t9E2TH/LHQsRmsbEDgIhoiPagjACP
Ks6b6YcoG/JZSt7oz6h1893cdfh6XM64fVBiA7olbnXSKlfyarLTN7RPQX1C8XXv8V8Oz0W8lb42
WrPH8Dl9srpPtSk4/+urZzG+xbkxoPSz0l7D+KRzSzMHa4KTFk4a125sZQK/cuOs4kGFoAmygLiy
+dDJmBhGlNk5fTON96LrnXE8k1kwn7VbxsBx/8pgp+HGn6nyBsn9EjKkYzmATPBIwsQJjrs3ZSGE
c8sssPAHWQAhBSrq5+RppvtVAsFcXDxoZoOML19qOzSBQYMgo29fmunTmOyF4CGAizERCyboSbEC
+qVZX48hjcxrnv7dFq66u3UKxgc6FFVn2Aukg7g9yIo+Q7lcYFxH+RA/CLs9bSj0Ynhu9VMJzTLR
3dm49vF4yuJrkU6CQ7QpAfA4pNtx5Wu8P5YpsTH384AFqk0nBsuEPggkbKgCsg24dFBtxEgBOKOU
BGjtKVeWeQUXYl8djfQUiNr0bWgCSh/gF+Op/qFyS00oYl1Tiqa3rsBLulryuZCeyrB2s93VBApS
D4jLgF8bpP5Iji/llHmcxarVWdcwKZ+Cx1zowmyYqIUAzsJGShTVUz9a1/Q3jY9tfNJj18wOpqga
k1swQKcZIBVPamQgkCLnyT5Cxe5zkF2pb7H+9O1c0Of02y6z8R8BqHVB4gRJlNVNlDVNC5r7Tn2T
+/Bgoityrxz+NwnKci+avAX0IsIUUBkhnYM/mICCggI86ODKwJ/hLqOI4qFVNATDa9I5TqLLPmeV
LRCC04xDFQ8tLBGv2QlSKZExam+q8tv+Eapf7q8Ov8HoDY7QNMjM4DAxzeOUzpabLq/DIvGj6FAS
pzZ8NT0MqiA4w6k2qr7wUkRhDQsiAofHIxabQm2scKgiFA4/kPotqb+M6s51+hDBbgesmAXyMU7l
UjJU8Mqs0A/qk0WuNPHuLxRn/9gUTBg/sGGgrJfp9vIYUXSmnuw5DLwqCR2ivSk7W25+CIDLDZQ5
kmQgFOQmkFHaSUqj2V4+HOWT2R/3fz98VhT0Al/OCLCX30+s0pxIqNte1n9+7vV9ncE+Ph55aYSu
WC/XFZhzlFVK5MK00VALN8PXIRe8eDaOKejlEcBlRxSKpi6/PjGkRJ2iIfQb3QmSn6rhKrZThwKv
flsKumPDaUVcg3+t5yEwUvMoh36oPKroyqe7ET23oufzhjIwuBfiP0h/I3HMq5zal1WPNKmX1boz
qcCePOwkAmDbgQcc4LuwSjhLPJk9sYJ2rpGK9drW1eqLsK3WxkKhGgVhVjgdcPH5YGsux1Y6tTLO
agG6r8GR7ccSHNXDTnwO5oFdB9wIAD8DC2Vxh3bMLD1U6tD25p9t+pJ96frd5xYCGB2vCsYcQAU4
6xrqFq310LI8Gj6DEdbY51V+fD9AM1gq1pwPf1seWyI1CGNkiuWZ0mn6pCcCs7q2SWyjUTSP8iNE
f/goXz0Ohj7b1ux15MFQnufitNdmYAPANMuauaO5g8rdbbQJG8Om4+y13ecxeYhEPHhb338zPt9L
fAhMySIxxrdfssAddzqUWH38IGsJwnZWRcC7rKNpIRY9BrOHIKWjyo/IWU6JiD11aw63Qrgj2ui5
PhggovRSUHxJzs5Y0moO3BbYc2w06Bc/e6bmagVqqP7av8XIV6Gm1kK9BTK8yxM6mdVkpKU0e3nz
3WvUH/dHX5s6VB0xEBGjSkW4mft6PCVsNaad7hH7hTReTZ+m+O2+iI31ZxwFqC9D8hCFcpyKyaUE
1hmt0j208XKyxyj85/747BNvAqxsA1BRizwuTBBeJzxQKVPSGbj7wPQU+s/cnvN4csBR4aAdmSOT
A7xjQdx7az7syFqYFYw3nyWbgrZleH/Dg311p+ExMUSdgUUSuC3v6yyNBtQ6eSEu69xyGvPt/pKt
bwdA8RFcguUARdmqGVlh2dQqER3zilw/GvZp0GIHKRsn7HbSY6m4hNB4DssF5AaoKkz2JTeRjQn9
8+hgdqrXUNuNJkdqRAH81QlmEoDMR10YnkKrxO6oS1aQxZXidcWT9ksZnsjODokfcwAqEf/iPmUo
zuUcJKO30OSbaF6eOX3+kFt7jThyQFgZBJc+uj3x0daBSHimBsroGfRIpae0vd7f7Y0VUhGXAbgZ
9eHr1H2XJZKWd+XkyRlaMn/Smkcp2ut7YwooW0A0HQIYRmC5REZYZBotw9lDK92Lmh+Qbv+DRYLn
ylB2JtqeyZwVl+PUsopAmTyag+ikjN1E26vXzF9CMhGmhDFT80nFzB4LozbV0VPD3Mlp4fzBOQK0
CChE2EL04+b5Hay2Inarz4pn5Q2aVZ0lEb8XF3NgB3UhgNuFWlOzDlw9iodqG4eop6h7GMrQTZK/
OmVfVu4/ogDLBtiYRQX4foPyjHhBklHVM42fRvAj3b/bTNP+O7zCBXjH1J6tiWYY3imVxJmz3bc2
cEwInDBSIxR4gItreWDRTFIH34k8eSgGC0onFVzaGyrHcgPo3MLq21d9jOp6jBErS2aPNN+MwTHa
s7qT/IntwEIEu0RuLKvWGMbYN/nsxeZB+1GTY15fGhGT+uom+hACGmRUzuNJzTPGNSRX1GaGEHU+
6JNL90av/jOJf8fnQj/BJIElOizhAJan3j6H5DS0F2UUBKa3d+NfKZwBb1pr6mgPKSqqeVUn/qaK
5rEpAVWMgJWB6XAFUAxoAwLhzpw8vfhEe3dsvFh0z21tBU4rotMIWcIMcsqdtlY8TZIGN1Z3WqcQ
4RG2ZnA7PB/csFrDznsMH3XmQfnV+z1KR+7fQ+wLF44aDhPak0IhECBgBdDLEzs1gP9MCSpVUcYT
l274MI+usbPt44daaKjZBkMguPNXtYayKaGJdCzjRDUn6TjOx/1zQPSHZc6Aj1ohsFM4Ow2COJNn
m+dEOszZp9C6BCK129oM5g6AGxWuEwBry5XS56CIqBZPXjI8Rd+66iBHfzAP1ukOdSmIGwO2vpQQ
Vn0UWPU8e1nwUmi+lcnOkLiSCHXHbmV+y2/E8NQYOaotAknBblByAKllPX8tmkeiH3IFnVcv97dm
4/aDK4gIuIXsEzthyynVVjzYXYCHmC75sCX5dCrrJwShDFHMY0MTWagLUTq0LEe8i9PERiZTOpmd
7BXzWzCf9OHh/kQ2x0dOgp1iKDzvJ5RFmJN+rIjX2O44OZUo+y4an/t+uZ5D2qkZ8RQ7cVNUfla7
n9zIKzPMK+LhSNjhAC+3Qm4jJc8mVfbkKHWUw2zvBEIyLQeohrGwAjiPxpzc8S2tZshzZEM869OU
qA4amQmcwQ1bxXhYkYKCG7LmMe1oKlOJvernwhkG1/gi2UdU7t3f6A01R9kOYu4I9LHsDXcvqSa1
zNrE076v4NMq4CPUZKePRI1St/YbHifCByB/BTcr50wpaaCZwdxACdXWte3GpXuDaNgNPPBYBBAF
3gDULLe7DjWdyqUBVwSka/pTMorQ7dsz+FcAd2JVY0YgqVVnT6tOxvDY/tq/Dwydj+aoyMIjeL38
/rEezHYKyOwlf03yo6V6gYjYanMCrLE4KjARcOH9KNscojmxuxmu/z8ldXQQvN2fwlqAigp7wDoZ
FzUgl5zGFaCN00k8GS8FeYyf4mD3Di+H515fYMQ1yEwxPH22CtcW9adfKwLKFrEsH4kJJJc5dTZp
ohVyrusvpEL/u5MZX+rd2RVwlt2I4JGvahPUNCohwj516Wlv6RQMEsNBovoSXiaY4vg3PClCqlbQ
9RfSn8qjHgrutrU5gh1lxdUQAYPBU6SaIcCoJCTWCxmvHS60Sm9QRHLRRG7BxjFiNBxwbYDjYOmJ
pSY0SRxWEumtl1j+3j9R69v9U7reZxajQXdbVi7EsoDL4cOMtL2Uz/lLXziy3jtmozq1IEW0ngKY
RBgVFKBZ7JrglbmYdC1Vi+xlit3Cn+LD/SmwT1x6NMvhmfibZ1dC2iEadAwf6H/N8VFqn49D4Fft
OWnPZCfOGacKSS6TUTUgvgJvlnNpQPVnJlZbNC+lcmikc1EIjtV6rRg4mD0mUDKOFDlnNSKtVJqs
rZqX9p8+c3YSQn58PRwklmwEynKVcrTTrKqSOW1eRkcaJidBeeT9vVh7fCiDBF0L3l1bwesI9e4Z
6MbJy1TUbhs5td0divDYoBGofLwvamOlIIqBRfF/NrPltjeIrTSzqpEX1XjIDJ/sxKOwEeEqsQAj
a121opaf7ViaK9ROvChoPS0r6GQqarm31j2cow+vDO4xIlyc7gXN1Kh1oKovmn6ay8dpPk3xafci
QQR8Vug4rDifzpljLGDWGOpL0p+L6DCJIu8bU2B3J/YApnyd4dfTMFfQyHx8mesHyT6F6rMqitGt
De0HXwkI9+ArIUDE+UrpnIREphCBSroA/tjFnF172K92jBTl/4Vwaq3oKLQdUdH4ItngtnISUY3K
ep2QSzPQcxcF1oDw8uVg0zzPehoo3YtEDqQ8TNlpFJXprVUPpxAJWQb12wD/6xpqOwaQN75AsfvU
pbmLCA4aL3Q768KgGGi2htwgo6FGYJb3LWUSxVpPqu4l0AqgFr/mIir4tUHHlQTPGO9GIM2Bsllq
tmVJJE3TFgLeg3eSu9Z0Rj8/6qr0XA+73ShU4IKYA6442BxXHXsYEZI0m6nygtZrSXWObMHltD69
rMIXwX5wmYC2jseqlkOaFyaM+svQPCfJCRA60pymv/dqOROCw4UlYz2auAVTpD4yaB4pL5FyqFSn
26/ljN0XfFooOATbBM8LiqZG4Uyh/y+TDIbop1w5mCKo0IaC3IrgtbwJ5aLRQSj8kiJHGLqxAryQ
4G4SieBWaQKqjdo5RKjjU/q9Tx5qUfuntQRcRTocfmSNYNh5j7bv4rnIK7vwuvm7kT0URS9mcRLJ
4GYB5vcx0xWp8Kj0KaMXDQXS6tf7x4m5lEuHCgcWEHpGlgGXkL+X+q6P4zA2I2/KD4Xl9Q360Lgd
XNzGn8L3+7LWt7iJBCHyLzApcEz4EJHWR12j1X3sterDVQ92m3U08WY8NcBDAmnFl7DGZadEmh7E
ng4nfXRt89v9r9/YjMX4nLcmF+qIkAfGD/MHObmU8jkudhsoNgX0EkPkhtXCswW88W4tXcLtF8ux
JxvDYSosd/p5fw5bOwDolo7MDsI2uDqWApRgIhQ3U+QFj9Nf2X5/mdW7/Ts6s483n6/IbREDKB55
qqQ5n8tKpNTrW285PrcD7ZxPA7Hx9XHHkuVHpfieyj/68GX/Db4UxJTmZiKzRnOrZIJeBumndZKy
H//bNnDOYCJRM040jE9Vp+pdEaPwxkllXWxQ2giXFfEzbpdJQOWqsu3Qk8KD9LfVnIUP4o1zhNok
WA68ipk6c4Ypza1Wiuc684gevufqA0GMefcSsfg7qn3x7kLFAXeWVFUapFgrQi+IH8NHexRo2nqJ
4IsjnY1QNTKQSOksdxiQ7VpGlVvrSfqRoLFK36TgbD/uncNSCLdKVmTWuIWy1rOz51751Ll/MDx7
QSIhj6ZMPC1lm+ZBAfBc58nzJ6I/0p00rfD98PkYF44AdHqFKc0yWa8MRNq9pPZtN9hZ5PsxPKOi
ATTCZD9cpGAwzIjIidx5evYS/Rh30oKvhudsaTTpJOnsufOC7JC0P9JmLzISq4NUB7CFMNWIEHA6
rFHQBraz0Xmp1jvZSQfK8/72bh3RGwE2d0St3izMMNM6rzAOiXJQrLNWn++LWKvxYg480lYyw1ge
R7XztDY+Ko10KH/9bwKUpZrhro+jtMIcWvNv/e9A/ZPh0auAgQiQruFxL+C+a6VZHzsvvBAldTpL
RFayuUCIyCH6w+IcfPGCMQCx8n+kXcmSpLiy/SLMmIctxJRTBJk11war7qpmBgFiEF//jvLavR0o
sJCRb5FZi7SSo8nd5X78eNPjCqjROX1UybZCz/czykmoHfQRAhpMFbbYA6a91SqvD71TCoLOft4e
l4Zbh8EBqEEBBrTdcv3VJtF7RlkDJ/XByT67jSTat3JGwaXNc6QaPGH4dsvxO7ceqN3TLiTdnii7
2jnRfL/5CPF+NagT4or6xmVJiqatwBDZhWaFENOTRn7fH//20YZUFgebA4YCHSo28qQI646xZpDQ
NA+q7Zf2c+odtVRSfbG2ULDIoAZyOb2e+Goj6IFZNs1IwrYPKHko5n20PfWOiQDGhlJ6nnkX0yhR
phbq7HqYCPOJFuSyque1hcKb1gTQD8h/mP/lXnstXrYR6mFCI/kFdtmgwkMhs3ZGu9lHRfWiBbIv
hJD5uRUUt06myR2nrgsjqvhgvpYlxVfuNFKL2AmwlOHVI1Ya5qVqonVrxsLhu649pTKWptXhgZ3S
bY63BGvYcpk4FySo0GoWFs+J/dMxv90/rqvDQxlx3kFUbotMUxPSHy56UkwhuNwCBRCLTuZlr0rA
GwqvENhmdLJeTiCJVQ0xBmMITQNpAkJ8WZhkTQBKYZGxBPEGL+FeCoh1kuS9rfRAl7Xs2as3w42A
IUTfbbSi4oxG4vkxIotkZuf24Uz2VXYYlZ3ZH7ZvAgCEwJchAsN1nzCDjpURU+ch7NCAe0/wa/v4
SDQhJG3hUY5Tuhw/r4sRD8V+Ck391bbeNvKZc7ODgkLEdjhDPu6ZYBWGtqtY0ypDGFN795fSyrBx
axuMPChPAKEeDEHK5efXpC/iec5GQEF+DflJTyRuy4oyRfsvnpLDEUXKTzhAaaRNqtt5Q8j6Z719
MtJL371u34ErEeIlUJK29VgOEZWX+WZS+q7EeV/RpganPOblzsDsimG2mimaMlEbkLXo4JZnpp/H
/qRKQiJrC4WKZMQiERe5LaqOc7ufJtqzsNdf0RmsS4/t9qgLUq8gM0DiATSfeAou91prWYOq4Y6F
SvpFCfrp0/194Fu5DE8B2sDjRR7vN4u4znL4qe9G1570OWzaQ9cG4NyItOccOqn3y/x5VHf3xa2c
XBOMPYiDQT+B00+IMBgdEqelGcFfbdGZHmy+qQxLsbIlJrQeQCdgrriFpiaegZyZA+0UK27Q6C+F
clbbevs0gF/j5Sq8C8xNredodFCPXT6AD/xX4dfD982rtBhe2JRsqpzMKVI0HgFirTvWxQcUFIhP
wNkMPQVYiFh0007DZKW1R0OA1rKDtrFUn+u/xfD8bl6Fd5yMGWlDMHyMkgj1MlgbKW9vBAjHqCB2
6pAiomE6uz77MUs7qKycIoSe8SBBIBUaVizmVU34xOOUjKGdBJPrZ9UTnba79u9U6XjcIttgiUEk
hh5nI8vtIWxJeqyQaZjHff2BB5yFxwOuOABAt+8HlqZOaqXxFDYoJfWrSqJkV67zYnjB0MXULNjs
KWOoxbu6Cj5yzRBEAiqE827c4CmKASjEUc9hpinZafiRGKG1XealeaC34apC9LidpJ4RhrSmEJhm
ip6UZTAb2z0NPD155TmAM/C4+SdcXYUhmaLcGecpRB7f3+MduX18EFbAMAAQDGdYfJQMbmz2g02n
UJ+CHtV/ieSUrphRXrjIn7YO+iA4wvfjxThPXRSNuGnBX+qvbvCJrB/2yiFCshXNDzi1MSp6hUME
4pNBBSR4DGlxmMvjxu4v0BV4J8AVQyCSQ6REdzX3FCOauLs9pn9UzZ+s7VH5pQBhicqeUgsoYPjz
r0x/SqaHrcYAw6Ownb+fOXulsDyVpk1Gl8PZc8bIn81vuiXZ4ttbsBQgeJP9gALSCOji0GwP07Bv
s8u0sa39f/YA4SP+OueRJEFfj2nSuLR1hzBvzrFysSTmeGUGoNBAGAmIdU4aJixR24Iuzmq7PizV
eu+U6VHFz8TK/eadAJUhKqjgFeNKiMV+HuvSykw0GtKLPXl7Xd3+7AFDz5UAYZlopquVWRgQABba
0Y38xJDs9e1dg5uKwnwESlCyirfhUh2ZkdslkZe5l9Imfl0aQaFKAjFrEoCuw1kFgRvStoIEI/VG
VQEfN0dO8FzhIEksyMYXTquj1JHlDZl3MVlAi133bfMewx/69/ON5QKlqjOMjGL4kQRTWYFwa96s
sUHe7gBJyeEFaJHHJ3hlEZqYgmEVVfOXFnT9aHvl97Je1KtLdCVBUEhty+qx0SEhqV7nr46MamPl
tqEdDs9nw3Ly9/lyAjTXW+ZZuXeZi0OcobvcQ7rdqoF3k6fLeWEtuDCEQzQlWd51CCleALL3LbX2
va/bt5kDewDV1HgvasFD9YwatqKPnMsY1NNnGkteVbdWE+tzNbxwkYk1zpY+YPiKpehMc0qsA2ke
cnf7UUI9FnA9oPfEOomw2TQ2jGI0y+ii1oGenq3q1+ZVWowvXAa0Sle1HiiPy2wEXnMwtruPcHh4
zes7YPYGamNWs9KMcxtdnOkt88vs9f7nrxzUxfCCqshiPHKqAcMD6tb3vjvvZLRCKzdtIUFYoALt
Scy5h4QmcPt9oR3uT2B1eAcJBjSf4XEY4R044CGdVQ6NLqWl+g9mvr3SBzVeYNhAdxVk2W5U0WSW
Smr0Y3TZ2WUfuOBq2f791+MLmoKRxFITd4guGXgY4ydj/oCmMy3uGqHSC0dJbIyHnIySD2CIuVTK
Lzf5JQNDrx2gq+FveBg7s4vGHGpIm54K66/Y+ktXJAZ5RVNwqgWwFr2DfMUZ6LZSM1PDEhl0b++H
UzE/Mef39m2AOUacExxeqOIUQkhNFPeAx8IeoM4YHrZPZhlB/8pBtZAkB//7O1OOmCes+9yN22qw
L/2Lq3+y+h/3J7CySKBzAKYQ7FFIh4lZtrhC84eUJs5lmKrHxDwlZ68+xOVGYm/upaJUEK9Nrk5v
n4PIRJptX0NMrx3jfd8f789i5TQthheMwtzZdRa1GF652N5X13fHr/cF8AGWsTw8NAFv4lcZvBci
7K/xDHQSaV3loqeFH4UuvcD7GqmP5PN2w4NcHgLzeJDADRAruxR7zIvOBM0CMxs/pkHuSXZ8Za04
HQy/1nCUgJFY+hi9VzhpbZbeJS52ludXbK8xyXasnNmFCH7orvwwp2p0KyUVHMnXxD6O2eH+ZqwM
j8AFnvwAcyMfKbp5aT1PUL7Q3fR7B1ZvnFbJHqwskYeUPM86ozDqJn4Uw8UgKq2SEIxCpnJC71rF
kLgxa3NA9AIFPwgAgBCOB4+vlmgYs7EaDQMYocfZOfTVafsSvffrQfIfKCTx2dZoUzeNXpmEo/s0
BZm+/eGMDBgq3pCf51BuwYlE9CidzL5NQsf5M9HM9z7f//y1DbgeXzD+dQWMVlNifGLiJRKURdBt
5DHmGgnZRiw8fFREaUV2MIfNajx2c3TpKj2wilNdyU7R2hZfSxBugRJNVkQQfbkMfTiwfeZKdJJs
fEHp0TbPksLG+OqfMttZwweO0PXnCx4SU23gkFsMX0Xw4gOTbDfP2AN4XgjzI34hshKMFsC7xqxG
qFt5TPXKL+hDbdFgciSvZr7MgupGwgI0VZw1D768sExNr1ZZBqafyzD45vx6CAb95/3TerMRyDjz
XgxQGEDa3KRUFRfPtk6blUtRBPXsk3zrTgjjCxrbZHAhUwvjK5+mpzq8//E3V41DjpGTB14e0Wy8
d5aKyGCpW7q5qVxcTTnG04OVH1FoJDEIMiF8Ba+0nZIOM1EbS7kQ9wvLUf1+LslWlcTngc6JMJ48
HC/mXUwDTxLHbOEAHCfra6VJ9nh1BihQQlUg8pE3aakEviRK09s4NPNjhHYS+j4m+/s7cXNQ0XUB
pfsgI4NFgFMm6IuYGmrSmdS6ZJqx67RDUgd2mQWarB/dylTw6OGgIbSa5ECM5WYUvenVU4uKUMs9
1dpTXR1cWTvAlaksRAi6gwD1VhY1RCiabwAkPD0maJL1e/N6IY8E2oZ3eirsyXIe2UzyfExRcerm
aDt0ypqgzn2PbC4q4YVjnB4M/OE8ridckBKFXW0+tu7FqT8P7TFLAi+RBN7WlutahHA9+rKrHS0m
Lio+vtXFqek9X1WPoyE5YCt6ygT8CTFW4BpAeibOxOqzjPWxe0mCFrU3HhgW7u/I2skC1zCYpFDK
gKc1//vVNS+jnprgH3EvTeGb+S7LT6qM8Wxtqa5FCJfE8EBoaHIRnfaax76jBlH2HH+/P4/VhULG
B0wa4C+60SVWkTFzzlTn0lpvShRmH9gHzwZKDGkH3HYRB1Uzw60Rc4ouCXrfqAEhW1FEIMxDCBRl
YrzG7qaaxKlyt/W61EaN0lFFAjTbKzKikZWdXogQtmFoetDSM4jo64Nb6b4eK3612QPB5UYPC6AZ
OOsz4FzL41Q4Ua0ZSZqFHjJjj20mcQxWdpkzrGq42KiNB2PHcvhBJww4GSsLSzewd/Zm94+nfkAP
j+Z9KFG6eaWUmpLYCdPSsIuDNkEQ67D5kC7GFy7bpBHaoRdbGjrfMvMwKdvtKd66Fh5aAExyH3m5
OnoJZg5v7tJwOjDzk6q+bf96gNwMVPzikELIcvjIMZg6TF4Wmt7ZQhsOmde3ckABLwDLC+pI4Ju5
wucrLoB6uaZnYU9CIzoOJEzH7U4NVAQI4nGPwU4lsm6bSUJNnWAKefqdmvsMfczVb5tXCYltvNXx
3EWpnhhecmYnavW5y8LW3M/+aEoUET/hC9cYyarr4QWDECVDR8eYZmE3+270k6SHhByiSKJNZVIE
O50yUOh7UZOFs/JoEfTK/Fx3WKrgI0uFVlxYqJWyHq+tlbhOtCx0op3B9spmFsn3tfp3fGGtaJLg
EeGoWahjn3es3X3g8wEzMJGu566TcJsRr9e6uRlwH5Q/bPDnzfkG/vm4DsgE4L2OO7G8b0RPrNgr
yxwU8b5hvVam5Bmxoky5O4muXggp4bUlfH9Zz0k1514emkdUXM+5pGJl7QzxICvv7YHtFUs9SZc0
3hTrRdhav8w6GA+efrBlbdE1HrYQ7wMcb968CtFQZAWWi1TkY6Q3DFJ47K39NGU7O3sq4p3a7RR4
siOdfaYE1JCVy6wuHuDckOnx7JwQTgHEBR2txhlyu+fo89huV+WgowemFSEPTnQs7A366thoLD4W
YRYDVXdI0782n10wQQPiiI3Ht4pni8UWnV0jTcOofzN/NM3WShOg3a+HF1Ynz1k1Zh6GT4ifmeku
mfrtl49zDAMJBVuE2yfcbdLa6ahpWRo2DbSs8lndzJaCKaAgANYUwDdQRQkHq+qKks7UTHgJRRdQ
GSB35fwshud/v/K7HZtNMRoEobjU3WlwNST7y8+HcC1gpVFfwrNBKBoThq8TVlrdiJJPNEdl9Dj0
uu9ljr/9EAHzicVB3gwPLkGIk4JZmjY5L7D+Jxl3sSrRIGuTQCMaHm+FOb2pbRjB29oVmYs1qvZ1
sfPqPQpZPjCFKxHCLidVORe0gAiv2cfoeLP7yPCcBQwqgvtly12u6gncyG2WhYX9kDtHRTL8ior1
kNn43/CClnBiXWtbLYGvEe/T9NSQF68Bg+DhA5NAYhfFt4Bq3FTiZHGa2s5UZ6ECHFGUZzsqC2jx
gyKeVkAP/ieBz/PqMmiKUZWkR48Ypyb++KMtNxem4TJfCxDiJzZrQSit5FmIthXVaZABHNa/H/ht
zlKISycM72XUNuJOSUPFOdkA1ckY01bHB58ZiqsBeYNRXa5PWhRtx2J8fjYeVM9n1XZrg0v27/hc
/tX6t+ls1izCMc2/AhnrbEZ98tUHeMV+byl1A0jrEoembVdmIcu/mfTI6Ecu8dX4gi2Y4HPnVCH4
/DmIh1fM4wMX4Gp8Yfn1qSO2m8Abdkc0vt1/xBSg8oybM7w8Yc6Wqx/HZIwrF34kG08/6Gb6ISz+
9ejC4hhV0w5DNOHofzfYzpD1BV7T0dfDC2tjMoW0cc4ylOkdqm7HKqTuf9xf/jUtBycbTYcReuGs
8Mv1ATd4OY4N0HNebvrks/PUl8HUMokx4/FNUQcBFo7Ly9mmbnIOea1OlIInIYxilPZaZ+qckvw0
1m/E80BJvrnUl2/LlTgh3Nra7cSQDMpCLf1iZ75G3+4v2tq+IJTB0RRg9kPQdbloqdKOFh26JMzt
3dAc5+zYy6yPRIRYi6MSEKhRh2f8qh9a/bWL/5683/dnsab4OMMKKmUBe7vpAFURJbNKhicQwLh4
8Obt9iguCmP+HV9QfAUQ5JFhYfzO+5RFIF7+R1X/tnNJcE82C76QV+oVoXs3pkmVg6X6wp4t+v+c
hGB9FEYGR6eYxNQHY+7X0ZvFjlIvYO0WXi3V+0PsahKak860yIo8jEjApl2cnOL5oMUfsERILSLc
jSAQ72a+XKqkcHRl1Os8NKyjeSlNyfB8KcRLfj28oGrLzmsb3cHwZf0rsw75nzbfR9oxTX5sPbeg
N3pnZkUsFLkt4fYlzCvKYUZkI68BOPE9dZBoq9vdAAsKQPzAbKIqEZZ7uU44tZOTuLQIUx0eU/q9
o/tWfZwKGSHb7R2HywHOKZvHIOD8CRfEdAgdVc6hBH5kv0Z17mZaDpDwXgsQ7sZossqoKwhAm3Hf
LlCtvhlhjEeixXujIaiL5mviUmWaO9A5KcvwiZEv7fh5807DK0OmCXlq0E2JFYNKZbdW6yZFmJ+s
cypLZN1qDqRmUJeLdygKE8FittzmSffKqYlTEiro8TG9uXR7GGMpQDBD9TA6o00hwM12Xbub+v39
5Vk5p4sJCBehUiZHnQnGr8j3yXocywCVY5n1absUQOF4P0jk+xD7Xi5Tmk0U1GhZE0KLk9NgPLTx
KSen+0LW9gLOGVLuvBD+hnSZtFqkeSi0C62/G++rqX+5Pzz/xqVqQl3d1fDCTvRjqtaTZpOQFENQ
d0HZ79xI1np6bQ4cII3aEMDJgaJdLlRJGsvK0pyEdf4U6ookO7M2hevR+WG4MhGlPRe2lWN0aj22
KUGPN+K3owSDsjIFhBrw8XhN8zpgwUJYCoscB9nX0FRfSRXKePZkwwsWQkElKrpWYfgIG01C2X1b
WSJ4y+8E8BzDJOZzm66qaAzCrzCfSn8ywLp2Ucrtt4E7lhog8LzNoVjH5yp2lRfAPoY6eZ7nN6Xq
j2lfn9SxkxihtbW6FiTst1NmroJCJAAsgjSnfjXJrNzKagGxhrJ+AI4QpTaEzRhA+IsudgxAF/2H
6hzA42fKAmUrCgp5V4RBEaCGHheL+2tkv/OKRMolz7+11osX7bvkWMmaoaysFMwnNDhHcKBWRDDX
eRZnnYHuTGFvB+WPSdbfiOsGQXcshheudWepuee1QLogSQNG4fqopN/UxO/JPgrua6nViaBuELeP
P8bEsKvh1MpUtBx61B6MPCiIRIWsjo/NRq89dGhHYmKpQozJ1XprRNC7/VudjinZbf98DgVG/wUE
zQDaWQ4fOVbX9hUFqWL9xNqTrDHQ2tcjKw30OopD0aVTGB7gRK0uHLBbDvTxT6ZKnNf10QH/AWM0
Qk1ivsaNidFpEyLSzN51w4siC6mv3TZejfjf8YW1r9B9tQHtUoK2Rp8PSvLN3h4v5gkasN+hpgwR
UU84pmPlEcOJsPpQX/65T2Tp+1vvno+PYiycHF76KDgbaqkWZtrw/Dd9tIcXV9sZph95u/T39lME
QSihRbQGWpZv1JWdU4zEaKcG8yDP+eD6ab+5Bhg7DA48/PCgGai6lgJqdHlnRJtQL9gmexeFEJkp
ucdrao83AIUnw1WrmL6KO83tXMri0NMCwyn9wc8BnJYSR/MVFxUTaBsRhIATjjI/YSIEFOH6NFOI
QbsT42SNB1N7LrLQ7gEPCaL2A9rjWpx4AOwmyRKni0OjCEixUzZ3usG+wP9DHBxAdiTPhPHRsWEa
cwcGr7Z/0OGNmaftBwshBziXYJtBqFdYLltPray2miQE37mrPrFhexwcDwlUvaDt+3vvE8Gg9hNx
CNr8Qr3S05w/OA+bvx+3AVwmAJmDG16kiCw1EwAXwH9CxT3FyVH2VlwxczA5MA6AdCKWLFI4stwg
I8xSHGrVpWjAOL+PtZ2Xf27G4yhryrWiSyALWhzJV8DixDL8SVeSPPGsOJzRYzQ7FPmLSk7mxfmA
Z7CQI3gGSq/FZsR9KMN7nUlAyr/ub4lsHoKuKlKj5pQt2PF07+in1g66Khj+eNuxRzhTOLWcOYdD
qoV5WBXYhdB0AFS/GdpdWsSXVeetTQTuGYeKoDgCXfeWOhHNkzpl6IokrH1nekq9J7PZZfU3yeti
7YiB7Am4cLy5OantUgoZPXOcVRRhDPbv1NnHZWDkO6/y9SKYZHX6K/YcGhHPAFS+IMAiwrV6FA15
PY2RYVYelb3rSi7jijlHq3lOdwraFlxIYUcanTYts804dNAmOaF+rAfGdggJd3Q4HQkai6BBiWDR
Y88e4qL0EL3R9CD2c0eT2KmVNVoIEJ4YHoKO1qC6aThaahBPu3r4wC5AAggAwDToqECjL3d8JnGk
1LGZhm1W+Ypa+b/vX8C1GeDYwl1DBvgW2VlAYXpxUQGokMZ+zY6Tupm+yEOcn8Po4ZAAKyRuArC9
dq1wVKHhnDowz8g4pNZmAFcZlo8n+RGaXa6QXTXxQBSrRH6KHsdEOSXb0bUcdPmvBH0pwZlIP/cO
JBS136lPvXncvgfA7OK5DUgNiJiFY0rA1loablSCf0H3G2VXyDzClbsGW4GgNajV3vlPlxPoi6Gy
rMhBOJY8R623L4344HbbvRsUAeJNzysOwAcgXOg5n6wyitw81MqD6flSxs2VfcbQnAAAaC0EfIV9
NnpjHhBSLsJpOMyv2rBdHy2G5+KvvOZGQ8lqraZFqHSfeuKjKdq8mceAd9rg3CdIFcFVEzOp+YQa
N+p6RYjKXuJLW4OvOM2L4YVjmpiUtjr6RYdNdkqLneq+dKh1kz0iV84SeE94gzoUrcAGcUN4tU68
Rp0aVM9DkuzU4mFsUVzwgZPEayPwiETXZTDpLkWo4Nk2R83JgdJOnee4kCSk1g4S/DSUY3K6apiG
5fCKm/UIMqJoqCG9P51zgIXv3+e1jeCYO16rD2iQWLQwmF5ltqQow3R4Ntm+so5D8h2uzQekwHxC
64H0DP0tl9PQ1GjWSRbhNDFULXydQbwxK53fmV8+Ige2Gq3YAHISWY2LhCEnFVtF6E2fjOktNny1
DfRcMpsVpCRMA8pWkczhNQyimegKTalHAG3Cvj2kjQ+sxIyaJfeY5ih/8wf9tbBP9AMhQmTUkXzh
fdRAgyccBfRy7EdjrgERU4L8WOv7+0u3dtIQTAWeG89xNAwSVJZXmHGn23gog5zDL8lL021/kfEG
z8Bi8twOEtrLM0BrOmWuAYibXj2VwzdnM1EzNBZWBs4BbPct84o7sDmePB4SGR56sDXVx3I7uAci
YPOgN7DtCFgspzAoRWa5KUHMq9/BbCib2z/wKfw7vgiDrqdoUJ25TEOtG30WnWb6ZmwmFYMMgAB5
iT0PVnjCNth6UoAVAttgeemJ+MmcfGCfcfmAyADdAZrRC16goQ9Zb+qAkyoUxT0nc5B4ICvvCl51
7cILeS95FHQJ4l66EtEmDYf5ufyKTrxD56vGvnWfbeew/U7gFQbCaXSOtOH4L/c7RvR/GDsgcqw2
DyakJKNGMpm1WwcWeRwluLUAgAqOyEj6TBtMXsZSPdAzyf6fwwtr5bVKlqZ8eKX8ydJfkcxfXjOw
sKw8G4zqUKim5QKNalUYvdbizrm71ArKIUhkU7gVgbXnjMEgbUB7LjEFE+uRNbIeam+OHhvlobL9
aZToc+4GLENrEIG0NuCGgPeAh3s5iyrOyDCQHi8j+4noAa3RDPGY2DtrO3pvIUh82TMjUROgyHC/
rf3ofm2m3/fP6+pa/TsR0S7FzHMr0PrgbtunBPhGcAcYu/si+I7erBXq0lAaCMq9G2aoKaPm4FZF
Cr+QBKP3i8hKl1YF4EqAVxH8pTfRoiQakEOfgGLI+kCp/ciVXInVNboaX3DYFJVmDCCSNOzdIB7f
kJncHhlE0Ri8QRxZPIXxDFgepy4psXbMwQxSe19HO4ICiu2bwGPmoOrm5aZi6oikBS0bcFCFn735
S+Z8vT86twDiFkN3Aw0DHQsiduE6RM5AkpjOKN3za+XExsCxgkn2hFnbZpTi4h0P6h0LXQSXi1TD
l7GmakrCRvtOn3r2+/4c1oZHkhApT7jkcNOEOfTMHZomQqigrnZo8iIrt1o7RADSoTATAEd4G4IR
radCacB5hFp+5dTkme+iZee4mQMM9RLXQrjaunq9MKdN86iEEBSXuodJ9jhaWyIANIEUB7KRt3db
Dk8K8B5QaqMTFPsGjzL6cn8Hbs20jvrV/w0vugGFlpjWnGB4lj4202NkHRzrMJC9kf5dpZJQ49p2
IM8JMAYHXmPbl1NJdBV0WhFKfFrnb9P86fV/rM39cLDT3O/GlcAbBpZ6KUIrFD3JrATUDcYhG3Yy
NtzbzcDwQCeBXwk26MYPIAUzGLOK+dyCl6jW/jGiT/e3Y1UACjZ5PyjetVPwyghg6RbJs/lcT4Ht
vSXKdnwVatOQaEGYlJepiVqPNR6xa7dPL6CV9RXQyiWy9ha3ZhrDovcdYk/IiICTYLkFehSTvGZz
ctHHHVh3c2s/g/gF/ZFl2duVteIESLxJGkAf6HS1FKS5zBjjnhlnUoCcpawf+80uMjhZ4KcC14jI
BE7sUoDeVHkes9g5V8+adakKSbHP2vdfDy9ch3JUprQzFPtMh8eiOFWTxF+6vW7Lzxe1HxqYaM6M
z9fJoRp+K94/3eaWOJDAGUAR0oWBA8/1coUiewA+ds7ts+O85Q9tK1khYQYgMkFACGFqRLbwBkIp
znL4pnborNt0PKPRtg+Wrd00x3vT+r3pzr1LQatRuACcJR08M0spJtoqGp1NxrOZOv78Nep0SfBm
bRrXAoQbYbOmNwcdAtSvCZAwJlLCsoYmwqW7mYNwVBGIZUUxQ0R8UsGkqfwO5gjB97/ur5TgcvxH
ChI3Hh6keJ6K2c5KpW5U95AyD77iHSef2gdbtlrvOu7KsXmXggwLgg9gsEEEQth1m7ptk2vlcK66
U+ceUlSyDqcxSXyneMqt4+R9ZRv5C29Ecit5ZcNThZTEiOvhzF6Mej9uJDq7GV6w4aPZZ43u5sO5
i1/pfMk3KvX38RFB5WEnJOtRerT8fAKmDi3py/5MXOonZNcbG6Na/5HA7Sr3dLD7whGec4cBJZD3
584vXAc8W8o2ZfUfATzPCdMK8ydCfegYdaXuqMO51B+j4SH3DrQ63j+9gr69ESEoq74FxCjrteFM
u8eBnTaSnWJ4oOkQ8YOlgEN1g5adKiXVKjpNZ0Ifs/Tgzoetnw/cOJQgwO9INhuWuMmAMni44ewc
/yLGyd1Y88g/H23HgNcDcfRKfXSvIydfsL47t/pzlD6nkq+/VVCIPgCqxAviEJO1BQXVMGugpBi7
85zsUifA+emsIO5eMrqtEJvPA1FXjjtElTRUurDLg9emgHu0zTl6pdaLK4v08/++VE5oSfkeHsUc
UB8gXARW9aM+Z01zTpX92DwNw6/O8a1xv3Wv4XTgoqEWG27HDZNnMc1jo1SFeibazvwyaJtvAs/B
AhEIlYH7JjqBitmjjXpR2i/M/d6632Ut528vGu9pD7YRZFsQBhdBQ2VVayOa41gvpuL91Or6WzJI
1ud2F1DnhTuAEkLQs9xEm1K9cwe3Z+ylnMHTehnKh8x4MqnE/bidB6QgOQgjBBGq+F5pnKEhsVux
l6x5RZmfzNCtTQJgG/iWSGQDtSC8rY1ML50pNqYXbfrk6oeq9UErOG5XrHi6X0kRDqzSJDmrVX16
Uet/MvAs1U+qjADm1r9ZihDu9qS7k5XrEJF7QCzwFKEyShJst+qDi0AtCyJz737B0sLR3Iw0WkKE
0xHfznd98quhQdf6KNC+f/VWdgVPO45ZRkISGAb+JVeuQFHXrdkTgCljcGp06K5mQkqVtEE0yTju
ViaFKw6PEydAR8mUIKrXisSwwIL6kkR+hOhEvHOHV5Zdhupwf04rG7QQJPgf4PGyHGrME67LqVb+
oDYr2dgUAGqXM6v8dy5w15fLBgjzAC5xzCVlwZx9Js2hkV3H+7NAMGopgoAFeiLAA7/k5X4ejrXy
U5Vp95sbr5nI4ILECPEovGDFze8Hax7txs4urHxyDmSWnOKV4TEy+uigEAW5FxHrreRO0huKi8d3
8SOyv8rY0G8WiCMZEAhEQRDIc2BllwukMqNwezWtL+prNwWojItlpMarEnAtELPDqwxhwaWENosj
I9Hi+jJNh+r31P+x3deNRxV+P+AYIJMBTuw2fZpbtoIXGlUuafGYuY969KWXVfjd7MJShFhjUcBR
tsx25Eyoh7E65LK8840GwfiAY0NPIQAFVSIsUt4WJuuYiuYV8WV++Bw9GbJ38doMOHgIJ5WXVIuo
D1KkfT4U4JbWf7rEr/b3t0A2uuBotoY310qN0e26CPQMwZtecg9uFB9WiCNMuQeFcJTIK01LY4T1
BiG9Vl7q8aFE4dT0TMadLgMQ3ZxXLgjRZc5FAn9BjEWBeJvqTjF5FzYHoPNAmkXZCAOFy4z2kkDM
IruG+CzM0/JKoJVrrhhq5F1Iq/q6u0/7ZuvTCAg3ExkvFNFgDuhmtZSg9IWSxd1gXeLmnyHexXTn
NX82b/lChKhaSUGNyYMI67lzCz+dNpJu8lUClABmAaVHiDaLZZ1ROcdur1jWBRYoHnat5Vv2ViPH
gYA2eiej1QH8NdEzt8ZcL6YIPVcs16/VIWgcdIKW9TZeOVCcrByOOSgGEGEW7jZVK2NAuNHFXgSK
Gpipb75t3woocPjmiGhymq/lbqsRVQcnmkHrifZPw4HK6s1XtBMAy5zRE9BGXD/hvM4Ni5hWWM6l
cYMBMRV6rpudLntNrtxw3lAUvZh50OCGnNTpEgW5l8q99F/rmexsO3AaULpVu+wjy3UliE/3yl3L
iGUP/Vi6l9kMEPWY3O3KcDERYTuS1u6GlGL87z2rfRbX/v3tXjtQAOGCoRG8cVCGws3TTLSmi3Pe
KajbqeVb/J1WH1gh/hZDyoV3/Rbdpq7pO1gRzbl0Q3WaDXrw7N39OawYDE5bDopJ7jVBqS/3QM+T
VC9zz72QuD4Y3a8odiWrtCrhvXoU71X05xAkeJ3NYs0CizIy877S+jOQxR+Yw5UEfTkHpFycoo1H
zKEMutRvPqCccJ+5iYBzedPJMgEoLC+j2b3k6sM0/GnTk74Ro/KuYnmZIvQs4uZonL2cgW3TPrMs
2DqFHVQzZDLP7D3dsQh9QMFyumEgMACFueFkUgnIXPWk8y5VGbRaMII+2XxoWJCbnxCab36o9YEY
Pk0DVd/Pm8M6EA7pKJDUEQPDP8vZJUkUUT1T7EsyPXVfDLqNsOR98a6HF7ZfjYp2zhIMbza5f7Dw
a+vxes8icUprFTdR1OotsyhzHDTIyf3MetA3llHh8zE8+jdhgdA2/QaNkRmzrjcxsy+zR/2sSPz8
9/bvRywEKAm0b+b8OsvlzyJ4IMxC9Zzjo6OpD0DZBxbovR3ee4sCpG6XAggrSIeOytElKvZG/pJv
rIPlK8RBBu9BQShBkQcACJZ0QP1LdOnLN9evyrfN6wNgGO95CEUO8KdwPMd57vpKz5XL0O2cF0uW
yrvVf/h6vCR4K1MEyUV8MYog9BmAIeUCTL/P20E3klTnrRmCADzsoJneUcyCX4PWR00Wa2gdNJAX
20VqO/YbtvmOAWGPwCDWB2GVm9Bp1ldNh1IC5TKxc5adGskRvXVsMDysDyJpCENAyy5PkMUUEDGk
aN+gahfWB9nPfnySEqMJcIn3YwTKCmCG4D9xVPFSiDFqXtaRDi2WqmOTvGiun3v+0bQSX93Y/JiL
wpmF5UZAG+gVcT7tiJR24k4R3i7+TM99+X3zkV2ML0ylcLrSYTbGn2sfybVSVqK/cmZR0g5QD0cO
3WLiu5aN7RC75sWOwG/9Ql43fz4iKIjRoLodhcMiIr4z7WqaKF4U+lD6vtPJMqprn8+570HVjFPl
iMVkRoVeLR1U4qXsfHoq//7A11+NzqVfua1t23lGTzE6aT5X+tkF/fp9ATcXGrgFOPdIzkNl3Iaa
BiX/P9K+rMlOXOn2FxHBPLwCe6jBZbDbbne/ELbbDUiIef7135JvnHs22sRWUCfs8kuFlUipIYeV
K1M6FG0RF8DVl7MTWwvKLaeDPI0Ic6CWExlhsH8jqQOqkO08MoV0qkOUKu71V0159aLHs7hTgjC8
YN3XNB/KvEnruPEnEjp9+Hj4vUW6/XrRZCJVp+iIdcTu31WjB2QE6OZoOkqYgZBZJlZbDDafwZqf
lO5s/I8LJNzbEzFbBvLQOh7Uq/Kmyfo28/++Mfnw9YChw7ZAvA8Wn7BA6qRlI2qn6rhX1kvFnufp
XLNvpPpUzldLv4CG+vJYI3eXOF5QZESwkxDfQrMcYT5zu1ZJM8xlXHpn8hkP9a9S5tHtKB2tBEG1
hksDl6wIYugYLQk4psp4MRmCpNe2QOU2kxy/nY1r8HgTcrVARd+lwBZQuBj2mNXxYvmwbEJnqU6P
V2pXAsoQ4DfqYBsXDWIlcSfbyJoqtpJzqvyaHAlYTza+YJCR2qR9OVdVbFLD1+dfdJUcvj0B6B4I
QB2KZGBUClfHgG7X1aAqJHaMAPGgQmZy7+mZbyLeYhkoZfH9zKmqKWW3khhZKSAKFOXUGEetJuxW
9GAFUxnAKjgdwvHIaztXHTS/jPv05CGYjLLjg7QV/IKFsYH8EEcqg4pLuAGb0fXWdlRp3JUnYlxX
20epVPLj+F5Cbg1tzVGGx+/y7S0OwgqttDRSxLqFLBTqAySnek/VuCbwUvA4BNpTbscnzjgXBp5o
PELD6y/WaUctS4Mj0Hkim4vAFLbjZ5qRTGrdsphlT8lnZzl+FECBxt126JkDDrfDV4u1dlqjFLGT
fplo4hv1waZHXMuAz4CEFQCMHVvJq2s1V7KyjPMmsIav9nLUPdmOL5JM1ixfWDJifNM7eeBXOa7f
288X23WnHk0sdcHwzgticD2R3BT8GAmvEE/IopKIo4fvOFW6pUjbjNZFvNpgpq+HJ8P4iBPRWvmT
qhx2tbBUt8KEvepOBdhRvaqIF+3FLX1D//z4rO28cIAs8KmAfxoeozC+Sdlsg9io4HdGRTt/IJXP
tLA6Pxazc+S4AE4DCfTCHbKemCVWTKvaGNQqrDy11TveH+TJEWwHGgzbVmwswxzSuk5VNbFRf1RN
3yol67SjdMCFeIU8oCS4BAX3JK88g9Jer2NLD9mnT/PXdg5ldVF7i4RbAwFqWDgIXwoH2yk1syEz
ZMysDgb8HPVR4JqgzhGMSahFvC+SWTosXKmSNl6yIljCeXnPBHj3I17J4oKDRthMqoJbw5qzNv5A
nSYs8HN8FyFrg5cHR+K+/KPQKs+ZWIsFApPK0GdnQ3t6LGHnOMB7+68E4erunUZrXbAtxGta+Kmj
h0gvn5TxR3U4hAxd8DbbgK3aAKWLEawsX5d2mc0mTr832dWr33HeYFTi7QRhGLgK+Ha+cegcZUzV
xbabuKu+Lk2gOzJzZm+v3goQVE0mWg+ZAQEmu2jqJTmKdYL1ghCQhRp5XLLINW6/3y3qVZ+UqY6N
Iagdf5ZVBex8/mZ84agZc7ckWobxl9ZXJ1/78ngb7Rh7m+G5+Jvlr4ZVr1oF28hpr4rrJ4g3HMbk
8RVCv2UA0lEOhQTaVoQG+mE71906JvR1vQ4yyuzdGdwML+jXVptMH2wbw3egqVJPnXaaWio5bbta
uBEiuFeazcYZZUZ1XLKzC4P1+lgLkuFFplLYMFNTEKeO7TKglbzwem98OFVIj+LCtu6CxHObuYhS
kjr2+lNT+fphrBxUjKERxoD7CeSAoOKcsZGx1K1ihh5Kf9WdTyWG9p6S4SfY6D2FICKoCbZ7yBpp
M6b2XMXTxPzmMiTP6SAxVmUihH2UN5VWKz1EeLni28/pH6Q+SNbHrVWkAjjxC/7g2RQOW6tNSmKM
VhmzOaxbP9X849sIp4y3f0elGJgOtqvUJXkOfgrK4kT5lFtPiYwfe+fNwSOAgAbiY8jku4IWDDZ1
Xt7ZLFbXS1/U/pBVfltc/nk8iz1FANuio48D/AY80ttZ2EOtKpqqlLGqx0qDLp04ELJXRyZD0ATT
9LGY0JMobr8x561l4dgcd63QK4tbepwDGtmH7SwIKIA0e0CIbJ6/TuObIVkkvtSCaQ9CY9ypPN5z
70HX6GSrKSutYkMLGVLT2VnNLgZKlrXTYW0gEoAZwMmCGy0WsrZVWiaK4dCY9j8Lcmq0M3Ukc9lR
BvYSZ8HnUYG7/lmpbtfpmqVFjFajqxIa2Ud1+vV4FjvLBdg26up4r7H7PFChs7LzqE7jZfmDjIC3
+CXKWh/L2DkdMJI4jTJyyC6YIbYa74hJizzrEdRoLqriv82Kf5TwgN8gyOYiMsM7YYP5VjiB1Vo4
RlNABqu705tathJt832/3VZIAv3uoAXkFydL2c7BqlCZPqLzcpxckgGhn8PPKOesBDcHLnHeF1Qw
lsZMKfN+Mki8Akzx3MriDfcbCXlcXH0AfSH1c5dop+OSeN5EaGzqF+rCGj7ZsmKSHREYmBMpINwD
YYKSp9k1ljbz8jjXz9o6gvBPD01Zr/AdLWyE8N/fGGUpj1ASNMWL2XfTBXchOZzUBbE0qg9BOAHU
LkI0gjmDgMrQ5YUOAV/17ouSf358Eva+H1YlTgN0AB9a2EWuPvY28gI53iEa2Fcdqb7HAva0wHFY
nMoO+haPmtvlpVXlbh7DcXPU0Knepi54LGJ3Djci+Cfc6KCd21RNGweKplfdeLOOm3wwlHiVB2KU
FvhhBRV0ljEmDUuggvLE2pBIPOj7C88Fqg+PNQ/93HN+pEang9LEVcBSc9XtF9397IHoe35xjMP+
GwTxF4Kb94BoCOsExEfv8Xsvzv6owBH247gWbkcXXtHCQxdqNJXLYLgGVfkK2/7x+DsbCQFiWBrc
N+G9P7ZaTm2zmaZWT2PVe52VDwwRB0+iiX0RvPUhKiPwugmHOXPtxikMO41z69yx59V4VhLJLHb2
KpChCKTziBUOhfAq9G5GqEHdLHbHPJj/XPNMchh253AjQDjQSrusJpopZHG9vmr0Na9hlR32oxFM
QigGQUTkHmBebjUxqFOiqV2NO2NtTlOv+az547Gud1cJZdcAYcFsussIrFZlKKQ0cWkMl/Iz7a/H
hwdKg+d0OdREDBWjb1pPykrJ4qS4tPp1OUbEh5cf+XS4WDhhcKLxAG3XZ0kLytYaw3fe2/Qlad6x
S0G77fBsCcxKsQSCZJVbr+DJw41a+9TI/PSv5h1XKu90rXL3BFFcEYyju8Ok0VIvYpVeHTNwDnaz
+L1EnAmRl72DfVF8FUBdXCKiPrK4Xc6rHuTuE0jqzIOMgv9PCq/TA9MbGHzE8zyqZlmyVC1iYoRO
G/Sen1Tfl36WPHF7uxW1sJw0HrbGXXsDurZpb/cli7Xu4r31xTu20+3wwolmiZNYwwx9j5rtT8Cd
Dn8+Pg731jAgJkhSoscOCPHugF21vab9OLMyNtyLTk9adta9i3GQZue3MnhrX1wY/HoVM0ymMZIM
lL1YpSIorH9RS/cONfDHDVSwSJLdp7BGRH0aixbxoD3l6Yt1GIbAo882cm+IQcPgFk61s2a5tjKr
iPMkCZY6DSZZHnRvH91K4L+/sWOWtCsz0PohbeL5qFDorePvP2aAfDpMel6+I4xvJZ0Lslbk+Fb3
QxEO8zueBWAokOdGRRCw0sKzoLNlXfOVIY2LKk8jzNjhqA+IQVETbhm49IAxFTwSUIClrKgwPuKf
+nTp/tHfc1/wXi54m3nBqgigtLOidok3I+3m+XV2odU5s/3ueCYR80CogVNCobmAuJGArZwUt0Fy
z1O+0cit3nGauceJe4+jscVinbnsXWYvHZbJCPT5ak7+ZJ2a9XDMBJMALxfWivdIE22A1Kh6W29Y
Ebvzk5ZfC4kVs3cl4dIGEQBWCq1LhMOW1HU3FDmG71mwWk+k8Ed2Xcv3SOF8uUh7Y1eJ4Sslyb2c
OsAE0CWoUKq/+ujzm8nupR2LDISEiPygpB7YdVvfHut0NnOLuQhoNMZlXd8U7y2XFfTu3BymiquD
k/9qqBkXlqvuh6JE83QaFwXamo+LZJ1kwwsXB5j8aqonGH7NUR7y3BzH4SB6iCI/PA8uKiPFxFI/
ZktRmozEPWAyS1BKSvH2Pv92eOEBHYBl7WYbw6fsVJAvs3Owgwh/2gDuAdO8hvOGwiNh+TW9ql0z
J3m8IvW2vhnHl59znhjcLQEWVMxbjSvaQZaDPsd6e3b/yg82WuZfj2MGvwqBBh46FL7e83p9acZh
jNvKH6qzKQNB7ez/zfjC7ukQBLNMPr7LfqRKOKsnJ/3nsQWzo2FY8QhVoWgCMTGR4S33hqlATgBd
otvP1kUb/3g8PN8gQqhtM7zw8gyDaibMwfBL4TN6IahOBEuMFaCpWHMYsgxtgE6Wd0JBzPCOC09x
KdHVOh3iLCv93Py5fn08l72luhlfXKq6VEZzTosh7qNOC6kM0b2n7NvhhaWajJrRtMfnG9ZTTl7W
+blrJHbAztsA1CR8N7T+hE0vBla7blZ7B1Wvca49szwojGsFLrzjHhA4blAugPpE2Ht3PqJnoDJY
Sb0OOnf8pmr8/HCNNhL0txKEpQImo/IaLiGrfdKDrjs8qmnOvMaDSjoIk/BQb98dpXSaSiV6F+df
QYgwV98fD3+vaQzPAQeol+FwAOHz9aZox1olfayTq5kHqKM+jqlDmAr1DnCpQBaIV00IloykX+D6
NEpkX7wx9xlqOR/P4e4wcAEgauRkCPBDRYOvTlIV3cVoEhWvVRroh8kKhOH5Tr4x6JumZMtoYXgw
KSKM6xPln9Q6GqcXZAhr1A25RfuEJFEyGD7Iof1JP/r8QAICMSh1hdnK+cq2s/CMLlWMdPCiavme
uCeWycoQ7nYSBPBQDA9x86y3sJNKQ5nBHVZ5kal90NQqaOAhToeDMhACUnY0HEehCQIbwmkwVg0N
58csi0Oz+2l0Px9vpLs7CQ8PQrcccc2LsMSs+pQTW0dGI40XPQ1ymKsgcVOXD7kjK0bYWStMAMVd
oMMFYEnk60GjkAlnAoJ062yNb+3wox8l0bE9EQaWCp6QjmiAmPpeTaU3liZL4wLtSOw3tGen4/nx
cu2JAJoVKATOQIJk5XZLGXNF7UXLMYvkZH9P6Nn69Q4BKPVCFACccXc0rGwqLb1qFCXKtDdavOAS
7GQHj2+YjVEAlSMl8P9FCFbl6q6/CxLTmHlBRZ/r8c0rnjvDN9E7EPQCMo9o56qCOO4y8i6LoDXd
LllpuLOOCSkR86sGNeZzcfS5wHxQys6PBgwoePFbAXqitCic7yCg+kerfy7Hr1qEu/mWglMKNmrB
yrSoWvSaXSiRyXtUaJVvEcm+3Vsh2LC4xjl4CfwF2wl0fbW6DcEEjOzkgBf3YE8pPHJYoJvxBQ10
45qhDKVXIi99dTrfab483rOy7xcPRW0pfYV+aBGbQm8Ew6X712MBv9uWi1v2dgbClm2Tzus7LiF3
A435Wu6Tr8pPI1Z+ar9/RiVUTL/916j9JfcT4yqj/uUquPsAwETQjA1m+h1CQcnBZ5sno4LH6gS4
KNimNBkP1M5NDKAuQlCIfiAUKz7pczYldjHnScQK39FPmXuuxmB1JOGPPSlImBq8TJuncrgub152
e+1UHZ0r8Cau19q9NvYP9tOQcfTvCkFJAVQGHAQOzlYIIa25etYKIV9Wo/Ar83uu+rKq2J1dxwsY
OSySt84VI/1KNWoE1AZJhLon7e+aHg1eI6PJvRgcejy9lmiEWkpdlFUH88SlL3ak0aNBWT48Wmoi
lYbMIChqtkvUp0m5NmRKcOZD1QqoEj4+Mrur87u3JnKw6GYmxG7UylbyznKTSO2pX2XMPwx55Rlf
FbFLD/cut3+2EyjJ1BtDju26nDTjya0kvtLe998OL9xZjkeztdYwfPemjp/bTLL8O+d58/XChZIl
ZYeC+TSJ8vKSGGEyBNIu2LsieB8/MIUDaCaaCl5XGmU6Oh7IHkJXuY5u2JnHTWgEVf4rQphF2fdt
33UQkWWXyQhyGdZv7xzDzMHpQkkECK0E+5ZRm8zzOCbRBExzChvh3K5/NzJet10pSN8gNcsrxEWc
vEGYVzpqk0TKEGQfmel3n5mM/3VXGZy81gYfFETx399ce4R2MwXo0Iv63B+Wi7IGhiKxE/ilJjwR
6LTNDU/gH+979iBnpxGFGC6eiB8FapF0v06CGsXbUyN5DvfOxq0kQS16qk72OEHSqIeaG7TH3abN
RISrg06trfRAW0fE/T413w4HBXFxeL8dVxwMwIKETavQAu9sYrvRRP0Unb4OQ8GF8bn5e6PqsVdA
uKFgfK38lpTMz4nMntrbTP+dARIuWwmgYkinqXbdyK7eDPtiJSc1ecfJ/s0V46LoDPYb3wI3k2i7
CtGilbiRNTxPAMEm5+PPAwoueHMSxOsQnt2OnycmrOaRuhFlz4Q+UVkAYXeLAoeH5DUICQGg2o6f
KopRZEAwRLPz1JLjdM5cxygW4S1uePxDOAGKk5KOdIUXOe7gv/X1wR6j3GKGWrkxbgM+ddfNiJn9
2KgtTpj6N+o6mSywvHPj4bNR8cKpaxG8FlafuYNpL4npRO4UtBV7O1X4x5G1ZNrRAcKxPD6BhBoY
D4VFUhdiaGOmOdEUqOk3t/j78BZCPpN3u+MBCvAwbFVc1KOpNFBTZMxn3T6px+0vdC/CCgGaALCO
2O4wm+fZKzPEVkYGPvtl8P99/Pm/cxvCfY3EFq/+QodO3iR6+/2LorTV5M5eNJUXO30e/nXKF808
5a7fLqfpR7Kc6ioonFCR3N47tweauiEBCacVfHsiLnJy8tFpMsuN3PLFpBe7fSqK0+O57TxFyKUh
JAWcEwJHYoQzKZpk0WcTMKH1qdWDOQt764J6FXD0Pxa0t8XAtIL3Dj0mkBAWDP117NVkrNss1t1g
AsmzJfFWdsdHOYOJe8oAwF24RkrX6tpiATTPrF6UIvRkxRI7BxGEr4CCoXgLHpfIkIG3otWacbKj
BB2sKo08qfP6NJivxTtiFIhowxTEGgGZJE4ktxpTrdTeigZi+3Xve+CNOawKxCFRYw2t424Rgwiz
SYd+RWlIRKaX1njSD5MmIE/L62IRukNYG/9uj0veaIC3z7kVjUZIl0vVf378/fy6EI7jZnxB1SSl
tW6tGF+dTtXfrKOnriUn1wWLtDf4R7sX8xseSA94X3BRQWUr4rh63aYrIBNmZMKyvZb08ng2O4cc
fiPv7sYZ9e9gYgNQcMacOmZU6yGo1xrdzz3JE75zyEFZh8AtGuygBlQ8e6Y1Gq0zTWbkzkCh+71x
9Zwgc/zRDB/PZecQcs5fHA8wUwInI7wjeuEMjjqtZqSuH13naZbBDPbG531tAWwEEyn6JQs7qyoN
DfRiTmQ3UaJ8KOLjn8+5iMACAbYP2Ofb4efGcLICJEiRuVyasJRRdu7tW44oAQIdcYK7tKeedrqX
Z40bddOJlaH6xL4pIMTpAoCt3jGR/0oSiRS0Up+VirRutFhhXvuKLGqzt2cBU0KNKa99R95tu1CW
mrDFW2ATVvS62Gd9+rOQLdauqm9ECLZ5ShbSovuAi0jhJ6f/Yco6q+9OgfOt/O7ve9cCzM40OtR5
7kZl8mFlT7kZkMO1srg4eNPG/4gQdqtONTuveogAWMwaL1kjAaPtPUnAksBwAxztHuKLggkXZhdx
oqHxGyu0vxWwQirJVtq7O0BXh7J3/AXQV5iEsoCAZVYpDFA05zJeUP9Bs8A0r2txPb5nYcIBOolc
CdLewqtB1qSxm0Wx4WdcjAThzPA948NE/92wGFCo7Z7NqEYVVAbjAWd4kkJDFuXaO928xAGtOBCV
vcstwIDsUabo2jDWApKEXXOe7BOqZ/X2RRo13VMKqlmwa8FUjUQD39w3Pl/TlwgsgFMm0kZftwKX
nhTltZ2DWpc8tXtbjLPy4ulD+vs+4KITte3SxY3q6mqiYdNLDnIZGf3OjhDE74DZ5DFCWLnCbWLn
VjqYLY56kX3Ry6+987kvvx4uAoJriZY+yI/ytAm4T7dLptjtQJBzcqIZSwbUoOQs7lxXLhjscOKB
O3VQ9rAdPk0bdXXH1o6W2S+XsLIlQc69NYK15uIU8uoQkTwc6LF5at3BjmwCfJriG91ZQ/mjrKM7
v1UF0wroPY3TOMGVAmJgO426cauV1NjEKX12WeiCtL+mAXGCxSV+Pgbtejx6AZ8ArBScuhjsfILu
GZSW986MU++E4Jw5TJqMJbsdXnhF5p46papieGv4Nj+rzqfDdwoedN7bzICFCNLy7XK5ZTW2oK6x
I+a8eNWbFNy/u6tuxuf3wM05n/KuXroE4xdPunZuZM2c9oYHhpnTRfFCCDEvQsvJtIvBtXBlfSVq
7F2Or87N8GIJytSwctIbDE9UGrQ5KK8kPt/eoUDdIGDMKLPgOZjt8vRZ2q5prRiRzi7Fep6aq95d
j5OzYA9xnC6IsYFwxaHYSqmWam7rrDX5w9GAEEGGrNyxRDgcjnNKwwO/SxhmtjqsWekaUd0HGRhI
czv3HVvyjO8JwSuOu5yTzMH63E5i7ZKC+0ywzNlJMa9Z+oFQyRW4KwJMeahDhSeDa2QrIkszs/Gm
zIpSLyjsD211yvTz8R0FFwYmuAeOdQThtyJWJdXpmM9GZLNPyN5aw3EHAJ2owL3NO2ppIIzfju8p
ICBBx0Qjcka/cZRTYmmSGfARhAsWxWQuVMDbAAP/uJVQw/Nf9QXKVr715GR+7QgEBQMJ6/K0ygqQ
d843/DDUQ+JKB5uaJkyHphXTvHrWo1kPAN/xTWodDyXcStCFs8FaxUH7LlWPrPHz3H+xZEXsezNA
HSSg/nA14IkLM1CYTheYhZiB9dyc+4OdYblrD5MA6BkU4/9mbdtqY2FOV9tqiv2UBcjzXQtGj1u1
kICwEWQAWCZeHkpdLePYESNa9Ge9/ZWWteRg763QrQDB8CgmZvS0hgB1CpNne5Hs151DzauOkWDA
oeP303aFlIpZWqMtesTcF319SvvnbpSYNnszuBUh3Bv1qNWrNWGXqtWX/gN63R++MzYzEN7QdSjr
xvAmPcqGb4bz7XhYczO6YL9YTa2NiN/okf7VmvvQTo3wf/t84QQY5lAsKOeDAuYryIV8XIHv2EHo
tMg5PMEyh0yJoGKqpzR1EE6rtdMSpjL2AK4+8cZD7g44EthJ922U2qkuMlLOVtR0r2oWV9VL115z
5r7jJsIdxyGc4I+84/yhdVM4JDWsqDACe/ZrVXKQ9w6ChaAQZ4EB3Zv4uo1NR2gzdVbE6jen/7Ku
6JBw3F7iDiTiT9yZR6nIVhFNX5Ox6wqIMD/rryORHIRdRfBeNEjPI2ZjClvVbNDv0k6hiKrw509N
GpbkJNmsuyIQnQNcmoewNeEod0mbmQA/WZGdnBwGPDkeaUZ+jvX3x4diVxk3coSpoK7SqCogCSNv
OuemD1qN9B3wTdS6IquHak6QC4toV13LG1RorxCxpr5ZfeKBCYDJHs9j7+qD18BZ7mF23KGCdXXp
9bVG7Nc2z3XzOXmH1wgz6b/j69sd5VTTTE0nMaNsecVfBeFr/ezlEq3LZiHYlpm5mkbPZ8HsoPw0
OJJF2lM2rG/kbjmPDSIe20nM8N9W1cIk1t6f7T/68kvWSETszsCFr4JWp1CF6KlUnT33bGmtyEr+
sD4Y01/vUPPN8MIbbVi9Orozhtc0X3vRZfQju1+P0BKucCgbGK7tApnr4lWWWVnA3jyZ7ZXIIlv7
4yNwBnpHF5kvQb+6XdawZHFxLM+Vkvpt+usdy4O06n/G5/JvvNxOX0oVVGdYfbQG/+BVEi9xd//c
DM9/fzN8r/b61JoYfvzTXXxLvRSz5OLek+DACVVRwIbSWhHEmC9dl6wrdmjtPtXaxajpZahriZA9
LdwKEbRMksVKLQNC7PKlCegsMWR254CsoMvRnkjRCsPXpZOAG6S2IsP9qFevnR4s5um4nvn7DH4Z
9J6HrK0iQKeBtODkWlHrPtlBXb1nBshzIUwGpCd6rGyHT7S1o4td25Fahkv+Ja/e1sOkwhx1DZgE
8tcI9N7l6oxicPqqpnZE+mfXez7e0pKPj7QsyiDhMSAmtp0CeFqNPrfw6KhNMJjheJhnThhfOAqr
3tK01DG+BftifLP0eJC1MLrfRzw3h7cf2DbkuUQ4T2HNrkYZrMlV9RMLKHWbnLrDZWVIj98KEdZp
LRiwJgWEkPbCWJDK2t7dn7Xt+MI6uXnNjISPr/47tp9p9/noQQCeDcRm8HpQ44/o4VbNU06Ngqy9
EfXdU+5ej7/HGB7hBbD7AOt8R7ncMSVrCUNYLHFDtZyDslvCd0zgRoLwJI/KmI1G6hhR9seCwnj9
6X8bXnhwkv4/EyAr8ec6KEoZBIKv8NYp2S6RsIGqWiOOutoGIiNZUDRnrTvNyHB8d8bj3hUk8eAh
wj7QtxgAqJeKZuXIzMjyfrhPmXYYWoXheRNLnonFbhK2EkMzr6bNRhy3n6UJw+jTcU3AHeFYDjBq
qGLaIfWanCVDaUWzGinkT00W+9w7aDxPDZpWgMOQFd+eBDp1Dulwo0dT+lT6XXV8I2FYTgKLB4Gz
E2yHV5faVNwVACrDH5vGr6fj4EUkd+EP4j3jxNpiOK9By4J6qBR0LGi+/lxkFFE7dykPp/K6Vl5S
JIL/+hxtmmm5gLQm8fUxLI2/vfGPwwreiBAezYoxkloTRFhnhUVGK2mbs3POEG/moVpoGea1cFHw
IpUcTVxZrGQnUBQqLFC+O9mH3jh+oyLxiieZP81IZ4jHYF4WhaUd+KLQisl3Bsk0drYp8IWg9kMN
CXxnkR0Ppp872xZjcTY91yfnMDkrcqs23A40tIPff8df31ZaU6NNPXbRHKiD6lvZEDxW885O4tX2
8GdhW3AU4/YgFGo7TmNuFHE2BkQLaB6usqN87/sDHnUjQngzaaOWrGEQkRQhWvcipG2hT5IMqbor
BXRpFhLGPHQrRBgM5vUoBdZAzpqFuROQ/IwecZpM3xqPWwvvAyqrkNrjhwOShMmU8NZqs0ayu+4v
tvOqej6OYKedszxwvBfX+asjki3GD9q9RHBTIdmEdOId/AHNoZ2E95Po+sJfdd9DlfMc6Is/Dade
PyemrC58ZyXRwRKXC3/HsTGELUEtj2pAftJYL8IuD5LpQtbAPsxoiLQukIzI0SG5i5pk4QZG16m2
qYhCQab7r6Z+0UCNKav/2dnbGxHCHVNOFfogVxBRtech/0nYSZ1/Hj4+jmriHcJlj2SKmGhUtBFc
ru6MZiLWS5lcRlP1S1m53e40bmQIJgkruo72w4qdXQRl7fdVWKrHbwEAvDnbN5K9vKvc9hYoNZq7
GcA88Zx9Kkpk9j9PsrDZ3q4CiIejvHmLX5EZvZ8WHfBPtFLylGDIn/TmWo0fk/lwm19sKyRsYJfA
hOadbLczQVe8EcG7kcYWGoSPV6ZK7J49ZdyOL7wnKBacrIksNLadkAxvLA+lqJcdEUCiwDThkHtE
loWTwezBThOra2Ktf260q9k8LdnhyAdHMsIj5nhr5E0FfZt9D84eu2/j6quq4lmME8RkH5+MnZcR
JX3AB4EOjWOEhIUibV7l+phUcftE0lfiSWYgG16ISixdltZzDtry1vr+6pU/Hn/8zmbFooDcg9dt
wsASbo65zu2asrSK1+7EmJ/RD9kSkMMtfACb4xwocOzhBeDh2u5Va8SRyxho9oevFmhWqORQ7y2R
A+wDsu5ckFim2xK36HNVK2PCgsUOMpmvt7NPvdvxhaOWV3XVFSbGN92ArOHCAl3W/mZPD7cihBWa
9cos1MQo4wkRQONakOeChuskyTPuSkHJNAqCgOW+a40C9qSkAct+Ga9FQPRAqy908C3n9HhP7S4X
KgQAAQMTByp2ttq2EyTo5gHa7tgJmB2vOVedJNC1NxEXpw1VIaaBJItwrNEQqoPj0aFlYP7RnC9G
sM6XlkjQHPfbCg26eeER8l2gSBUTv6reZ6PS5iSu3ABx/WWUbNv7ddqOzyd5E5VF1qPP5hLj65a/
umdvPnnl4csDIuAUYKmQxzHExOZskZIqHjits94JOxBOZsdDjtAynILf/cDBXyoom9m1CtBLmceN
+5KTS1mGlEmI3fbW6VaEcDbGVKHwSVgej0OgVwG1TulxJ3Y7C2E/LYDI9UaGWdjduWcnJqN3l0zB
Fa5Zt6mRdykw/tAE6nIpjGfz+CXFp4DNiqpaE20ohd3kGWOXlFqSxaseDvrZzUJbZtnszcJBkRqY
EPBioIpiu2GVZJyWugcBnjuFKOUck88tuRy9O2A13YjgZ/LmTDjtODqUZnlcYaHSp6G/Kse9tK0I
PssbEUlmdq3SQkTufNMABSuvThPYlmQie5fH7UQEdfBWCyn8caxVcuqma6Oe37FQYObi1eawyMWS
HITIF1QBGUATqE8NOdXlRUrFvjuFGxGCLgzi9mNX6Fns9D5Qf255fTyF3fF5vRpcCgDBRI+8UzTa
9LmdxantK2rQycwCvsRbfxKKvhlf+H6Px6XGDOMP3lvKfFK+uQAOyxCku4fiRoqwnUqEBvMWYf7Y
Ks46eaG4o9z48ULJJiLspWnp7bZlIHt3vrmAuruBR57LSSJEpg3hlkXvPS1DejiL5+WcOCciu59k
4wtX7GgAXWbPfHwjcAE3o5JXQjK+mMBW8tJzcwfjg9+y+1XIwuWy4QVfxeiJ07YEmwmBieabLTHD
ZaML74NOe8PFzZfFff9sNedR1kN9dwdxhj3E8IAfEF/pfupcZzGWLAYrk9VcWP6WD35p/Pl4n+7O
4kaKsIXmKXMmvcWdRN3AYtfECx+Pv3vUbsYXtlAHFrMqdYCg6tanMSLsaZbRIexIgBOEHAW8FW44
CVpuegqw+5ymcV/5DYpJ6svcS6JcO4uEslMwyKPCAHeeCFVYxj4362wAZ1mS+J7zT6PO56PLBHwW
nF6AtRGEQE8q4YFrGrYuNFEjy77aaeCUb/0g0cT9JLgIWPgmCqfv7W87zYxqMkotKvXASc1Tn8kM
AYkEMWm0ugXp2G8J+V+eHUwyD2JvfFD5cmcIPdRhG28XiRpGa5Eq0yKve+rXj7WM4EQyviMogZS2
MqwJlNDZo1+GTn2caQ3ZIhspLyD+dmC1lj1aGiIPWkTNz3n+s4Bv+ngb7c4AlKjIxKPy/+7OQBsW
ADsVrJBpd2GfLIElq6G8v5V4FShMVUSZeRZYWCM9H0Z1mEdAp42g+apooKqNGll/qL1pILaEFBUe
6XumGepN6ah2qhblQAWlf4wgOTm+TrcChFm4dTKOQJRokUNe8/nlPXq+HV54GlrTSim6vWjRmvhT
Fsp45GXLI5yDZh2tsVIxvOJcx/qpUiVvwq6OwXkBqD9A5uhksj1nQz2XlA2mFtVmgDZsnffR0171
49Y2dtKNFGGR0LcJNZWojI68hoCDNQ//Pa5jsIKg3TUgWuBWEIy8ql/B29C4a+S6ZZinZXjYFEaa
BcxggB6jE46hilrQlaSZAMuLdAvtm71AXWWMzXt6Rr0krjwEf8A1w39/4/UY61LnmruoUYFqaKu+
ZJosnLEjAQcMniHCieCIEIN8FJCX3FGoAezut9T7VchsmPu3GbgjIIN5oyC+nYQ1QvZaq8BDskY5
upn2H+1vQGo91vKeBJDA4Jbg7JVgU96uUa21pru4uRqtygd17QJnJUFbS0JXO8vECQhAcIUeI2jQ
IW6luVyNHrSiUVK9qctb8evxHPaG52cNOQ5OBCK+m9nqzcmgFWvkGUE6+4UsgbI3Pq97h2WB8si7
Kk86raiSWJcFPDlj+uaoEuto57oA6RjavSOfxfl7na0K9NXJvDJpl+hFd/48B0p6/DoCBx+gEPw1
AERLWP2hMde+pP0S9dcUtQrZ26q/5dn5sA44NxvUbAI0gk4B20kgcjI7zbgAOA1Wsz9I++U9wwMq
yg8CuEvENTLTwVYo6FFK9vf/Ufdly5EbSba/MqZ36GJfxqb7AUCu3LK4qvQCI6tI7AFEBGLD19+D
Ut9uMkljDntsHq4kY4lFZgQQq/tx93MI+NeTr+dkL3V+8BNQjLr4DEenadXGytg1svAZUhbKTX9i
Byxj/NYvh0I9svxDEKPguHunA6EkI5xN0WEo0xrL6Btp8s9H6FQPR46CqEuXowvQAhQrx1nZLOcn
1tHHPSDIhxAf/j3OevEKLxgWJqlDxfcwwIb23D3FYPHBVsAw/auL5RFendgWobbhxkQHopO0t5at
7Ld/krvPh+qD/fyml+UpXvUSdLE7sxkvUtvbqNu4p+CRZTG+m2zw3yEuhggciLPftp+EA9GT7KJD
UD2Gwz7Wm7F+9L+z+RTE+nFHODrgu+EIOt7ZE9duLeUAAi8H0eltUeV+uy6eErH6fMA+nBacT4tk
2kLWdrS53SSwDPyu8GAFT52V8fiqBXHGvzErOKYQPUZiGDyto7tOD2UXcwN2A2tIDc3L4usbBGy2
qKX/xb34rqiQzkntaCNB1Zpsgn4nfkbl1y0aiL7Bx0WgaZFzOh4mn8tJQXf7IECX/aOuT8zC+2UL
fTH4JovCGMiujpsPFS4PXzfugevMeGnyZRkzZL0EuEaR7QRwEro+b5et4w0+bzpfH5rgulr71fXn
i2j5+NtdsSjigQsW1xwOweM6p2nko1uVaD56aMU5qy66r1csvO3haN8Fkeh1X3j6ULRtKqYbc+p4
+mAGHBC7IOM/wR/vaAvsKo5qzyXm0NQmG6cwlaW3+/oove7i6BiHfj0E5im68HD2TXMOnqCoO5VO
9Usv+3gukM+Cl0FKNWb8aKrLwXiuFFofJN+BdYV4KaHguNuUVhY5aWBWIszDU9j0B6MHT8KGFYsj
EbSDR3d4KVnfsmmyD4mrspiLXJ0avI96AEITwkBAVOjda7VWgyuWDPPBm8o0yKbi55cnB0YsTKhF
jQoH3hHYN4SQNg3HwhyG+sKmbaqHJpX1l0HdpXQYjeMcAZR1zI2hCh23IF8xhw4y5A2bs/7Ucf7B
ML3p4WiNGT5bjXTQA42z+Ls4RQT3/raAy4hjDrmfS5rZsa3jFaHxhakEVH9VGvBzY220Sr3kxHH4
YTe4+bBblqqS4+MQ7KQgBvBacSD1HUTos07sjQBi0/H081n/aLjAqIR/AF5i3o+GC4R8ddSMnQLv
+oPVppFzYsKXVXO0GeFc4N4AlQzoLI6zZWcuHSX8Rhzql7DkF+yH9+ekhgv6I/v6e8AaieAPI8fx
HX3XNDR95416OrQyn1KfnpiPj4Zp0ZHExsC04yJ/e32E8IRdhfymw9xW+XPpfFn0B/qLSPxC28Gy
tI7xfCSdJQEJW3Pw7QvibJzHL48O6pRh2y7Mscj6Pd7blQs6otHVh3rg6fgQmK9jZiiEBoMheDcR
/HvHxQGXAwnMpa0Pgb9iSa5PUXZ9cL/6sJsWPSEXPnZ0dPtRnwVGJ6E8lFGSXsbuXeWccGI+mGE8
N1KmFrZNgLBHt4YbIv9EcCYPUCyag/OC3359CnApIYCJHD/kpx5dEEk1MrtTTB1EhdUPCbL/WfNH
M8xiTzTDzNWB6nyOsvbUBnhvjS+MQP96/KNzwq45QA6F9mN/raa0IBvH2Y/jSn3d7H/T0XF5hmJD
6DQ+OvJ4zrq0i78lBsKzuMO/XGaCjpaUUeSaoND0mHidyrboABmhoyGfub9JLLX7fE4+WrSo3Med
DXgLWXJHSyowLYwCjZDBUNw49t7Tufx6VCJBqB3g0PLfewwt1JSEPXftA0H+di7sr54buHpQ8QbP
YtGxgD7H22MP2bWNPzb9BOWRM9ecvXw+Pu8uuSVDccluAWUr7tJjDs8h6USPXIjp4Ohz7jupBeG5
4Y6fSqZ+t7OPujnaGpGOJulqdOORILf9FlKh37/8IjiboiXpEncDquvfDpNbUpOgiJLB5ljN8S6Y
t1xudff0eS/v3wMiW1iyOAEBskCI9m0v1eiB2L1z+0PlZWCwSS3ny5mvWEa4ghAGXFKOQKn0toc5
GSmPJ/QwvLCz7qvZd0eNHz1+M8Ukbg0ab90z4+SyuP58eN6vprcPf3RFI9tSt7x2+oMV7+mtCbc9
BO7G7eedvNvSv14iXnKcE3w9pv0uw8QqA+71hybal+zcVGdhcMJi+mCal1sImMdS8QhepbeTwElC
oDxR9QcbSRupbFafv8EHzS+xZFRe+QtN0HE9bj37UeuogByEvX2GYPjnrX8wCW9aP7rlKGNM483I
IRBp5eWltQXxdn+KXfGDWViQduTHgY15yQV/O0SlxoYbono8DM6tLDa1fgisrw/Tmy6OVpOYoF0S
s248OPGT654zkn95oN60v0zTK5hOTswe7RbtK/uiU5sy3hkwfpwS/vhgsmF8w4lARBxyB8fBA+N6
ZSPLcTyI6byJ0ik+8RbL0fnGul9kvUPg4nDokPpwHMKxGt76dhGOhzZMRZjxeUucdGwerCGbTwFQ
H/WFIQMjBArhYQceLS38fTXWlIAlOUidMVf9CjlgHnJrwMtcn4havLN28F5AQMD6sjAJ4uZ7Ozu0
KAa7sNFXcNOqfJRZOawLsZv17eer4N38LF4RKokQO8L1AY6ft/2IVlfFLOceDD85nOHpywf6UftH
F9M8DoVPDNq3G5nPs5U6w1c3/K8egDuC4B31K8dmbWPHNJAhDkTB11R+K4NtU6TdKaq/D8cJNZBg
m104PI8DGEjnVVPbJ91h/sNqMnmKg/vdeYKXgA+MyjGk8cAHPlpatq8clhQTOVTJRsUrwxFhODFO
H70BsBtU8CCMhKLIoy7CqueFqzS6QNHKnI6nEnjeHbzLK7xq/2glBX7rl5FU5KBZHsvrAdzJ7JYH
28/X64cD9a9eftUYvjq1RjKrsLfQS0szTq8lvS/8E1vvxIv8QvdedeFNgQqjGV3QFydO2+HcErl7
igzhVCdHF0gctUPQGcxGV6S1t3bqq45lof30PxutoztkhmRAlShBFmmnoMn8IbVOgZ0fTwh2Bcip
fqXDvD1AELB0C1I55KCqLB4yS6eDnX/+Fh+uXNQJQosH2OA7XFhPtrFaKbFy67yt09JJ/432f1El
o+YYx/rRziBMTK4eKoJzXaZXNmC1z9tfPv/mjlp2xqv2j3ZGUxRTM/KWHEY8PNnoeF3kSuydEz7A
h8P0qpujo9b2CjWIEq8h+qeiOQ+Sl89f48P2AZ4CnMdVC1GytzPtliYo3GqEZTXnYFNVpwqWPlxJ
QD5wNsEfhn37tn0j5tHlJYYJPGcoN6jl5lQmw6kejjZdac81Nw4hB5QR6Z8VW09f5rLBVMMgRFEa
iClBuH40B9qEWqghJIck2GuDa+hE9c0yxsdLaRHBREwSHjGKod6OkVIOZN4D7DY3Omt4HtSp9Vhu
vEfXPZG48tFkv+5o+fnrQ7BuRtW46AgCIBX4QubV1xcTIghAlmF7AAZZpupV+wBDWmcgyeJKpmN5
F3U/P2//oz33uv3l/H3VftuHoMwjBewagGlWRvpMJ+uWXo3tv/MiyP1AxBA1m+/8sSRsys4Mpj+M
VvbQnsKiPlqxS1Ys2AVDjNKxK6bqaHZoNfUwO9zqJoANHZ6Y6FM9HB1+tjQ0mEf00EKQGHRe4jwu
vgpsLpsC+xrY5iLfelwyBjbVobAc1SOOvm/7x1F+1V9F+6gjWAgqEW5DxdjbuQ5LIdoOZYiHNnXn
TeCtP19KH20FwHBgR14KsN+xtU69dOsJ5hPIZm4DcfVlkns8/XKiArRZ0quOMTrZI01fgMzmwLu0
12l7KiX2o8d/3f7RTrD02DVdiQWKapKYpOFXC90Q7AhRz4izDmJwgJaPDlXiMIdXoZouKgvCufET
CmRObLHlCV8fesc9HB16XgN+MweRlYtWbe3xMkzu2Dlk0r82yxh+AIDLRvaRXoX1+nYRJaKYvXju
2AW/78u9V/5VJ/t/fuj/LJ+Hw1+Py//+X/j+xzAaVpfVdPTt3y/qH2zgw8v0X8vH/vlrbz/09z+f
CavJ8a+8+QQa/kfH+eP0+OabFZnqyXwTz8xcP3PRTb9axyMuv/nf/eF/PP9q5daMz3/77ccgyLS0
VtYD+e0fP9r9/NtvuKNfDfHS/j9+ePnY43PX6pH8BNr7V1v//MDzI5/+9ptn/46MTpz8gJeQDO4s
RBnqefmJG/+ObD0UMSBPYqnt9tEJGdhU/e03y/kdZgEAc9Sm4RNgsMYk8UH8+pn7O347gmPuIviN
7AF4aP/v1d/Mzr9m6z+IAI5Yk4n/7TdsvDeLDqwxS7rmcqQATV1CoMu2enWBYBUXZkqim6mtAg71
qC5O7bJIdnRU7N51J3/Fk7C7rMJ4+EZmE18oJ9BPNpmCTDaQtI2qvs1L4fFLNkn93dWFujHgwL0F
Aeq4FoqbXdB1zf1snFvLKec7R5UVpOJ4Ca4XMZ/5kx2sKmNBWcOTpVmHFN+Tpp12HtStskhO3blX
V/G+nwppp1NXe+W6sZiw89GFJCZuDflHG1Pjp01VjVFekyj4M+gdLfISdOkh6OQ9fuWyIT5raMDC
tCh4vw+FSrqU0XCKQBI2oogYN2nUZXaXtCz1FbdyU1r11vbtsU1BDzWA/XHyx2+orAir3WQLcc9D
p+5T6hv/W6/aaINH4Rd94QcZHQrn4I8myibfUflggnEXgoogSFsyOSyltq5T0pT5NDp7LoZFHLi+
BO5inzW+k/f2qA8q+iPxBIRkm9Q0cDdCSl+o92dQWeobdEH3ksdPrDXnHuGrogeeX++VnO6i3s6C
VrCV0lFq2+zGroqfVpHIPWXqD8AUyFkapXuFhN0MAGWVMo9HuduET66t43M+0T2G6iqu/Bud0HHl
S7GuqDIrU1TlU9MEXV6N8Y/AbRgEByL9aPfTzzBECeLYJ853HfDvNU12yrX2PYPualUW3bVyTLMJ
qB5+Eju8CQl78WfnDkliN0Vgb410Vi1ja17EbUYs/B91uZ+L2vNl6tdoei5AzwJpkXFr+sJdMcu/
Dsf+lvUOPW9c9Rh4xiAjstgidxRjKpAUwtp5A+Y0zz1DvG7JsahveaMMMgjcAFWTjrLdVaGY/TIo
zJdrpagYadrMqnTlpmHnEZAtDJvA6vNaih1FFdu98guz11BXaCuWdvIP2XWh+GnV4oaVUV6S7zSY
BPJFJIe2cG+qdDAxd1d0rOJMWz6r8qJigCSCgBVxGlieQ/DMRuxJYrki1R7t5blDG/5o2RGMd1mG
K0Qby11QuU6bstExbTqh7h1as8ilr3h/b5VgJnMl8tKrHqWmpbg0dYDvoNUcNTRJleFb5fMHRCFW
zOuvPWXyvnRvmlmltDN+PrnjN1F29TrQHNxRScvPhIc6w86vv0PZcw2oCKp4i7A3UrL2vMP7iFGc
w9+utqOozz3R9mk8zSbr/fi8RRp6yqWia5/Y64oH/BLJOvZ+9lDXBqrwIfcw/OkgLTvVEUgetT9H
UBYYo03v8ivqtNxNNS3Oia39jPfduTWBuLcnrM+41ctVZJEkr3ph0mYob/qqjnfEaPfW6oPyG9J5
oITcYiiBC5l1EqmuSpNJ/Ozq8qGv2c7qXibTOrddPNNVT0PrnoQ+3zk02VYjfRiJ7667HnT+2nO2
bR/lIozFRmmMh92oYMWbUWcyZCDL5/Gccqvqs3myOU051HWy2fO3vi7itUOQSelxP3pyijJai0pB
/Gac3e+IrF/D89sWlk1QStBsK6Kfyh7sQ5UCE7Ud5lWTNxVED7k0SWb6VqbGjpGF1BfNRvglEp6a
HwWGLueQH8jHIvhRyXZnaJt3VXVfjvyHb0T71EKPoGE+TZmCLicVWdH7de7rNsP4X9W+uCROcG1Z
fMxsS0LRyBdbHdt/2Azb0U6GbQ16i8HFHNRK5y04WlLCui0hRXDZRADT8Tos08NcX/aBJ1aN0xRb
yxfQVIy9fTmZchUWahuVTrT1q/reDud8mFz3e1K7CjMeVQW4mGdoffdOte5r0Bpr6J2lcirKu67o
HhrqbyYbgQ0v/A48t0/hEfpkO7q1V6xw2PoPFe7Pg+eN3t2oBE71uHxyahd7168wcCZMO9rQdJgj
ufHrMsj6Tvo/lKQ5jp64St0psHZj0pWppyvrzLOlLR67durPfEdMT4MOlU41wOsfxLWIn4MIW3m5
UyMKkMatTfN+ptGmdmp5OdTQn7pwh8G5Ey0q4rXfWNamt4PLLln4fyRhVRqyAoSRzJmyiTEnx8md
rEvLsJ1CNd1Z5BQiTqlX4tBIeHfJiKrWChHnzGpVh43J7byxyjrVMgEoH9T1dm4DA4zFjx7Gslz5
fX/pF9OWiXIz9ttBy27ruA3ZenMnBYJbbRryUu7koLZeF75YyUDPPG3beak71NlxHYt1TX1rG0+q
WQ92W6wjvAtP5HzGeooKM0tnZagwBHgHqcP7SSuFB6rH65kH4Gvlj3IGpRqEWqM7S5hiraMe5W/2
NOVDiUJ+5BoUqyKm4X1pt8MjlJvn2xKpkCtdyP7Co21zb9Wq2pmWWBswwZd7hTLDfesm1qXVMfPN
quPxe23C0kormCK4PU1c7Fq/d3FhT+H1xCxy3tc2VMDgcz9VTjjfQO+lyO1Q85z4hb2O+7g4IN7Y
5SGBmDZ3zPzjl/H3v2AAX43P5GZiz8/TxeP4/4EdDKasz+zgi2dd/xhe28G/PvCXHWzF4e+AiRDB
Qr0iqsF+IUZ/GcIWYj+/A1L9lSsMOxQpO/+0hD33d2TKIUILMoIYmR02nuAfhrDj/w5OTvgwiEXD
WQVQ9BU7+C3eBKcXoX54pyBaAo6LJJUjK5h50qkJqehFpZI6yungGgfZ6bR1f1iscHGYWEAKzyBX
H1jromPNfP9qrP5hmL82xI9yafEEeG9k1f2yxpei2sU5fGWH16ruqnYa5fnAKXVzV7IwufFLzxE7
EyCnCTAbju5DgbAvt9Km0aG/7yDfMoDB2GEl7vOQI2v5FNHfkXw1ngt54kCpUCuDC/79c7kIqk2O
6lB5qKaO5/EQ1iX0uGJcaW0DJjWgZjMLL7n2fL5ue51Ueez1kG7ouKybAzVtqyD5WFnRPhi4OEUR
+Ks44V9OMxJcwdsCalAHCXHIpsBieTtuIEP23dELxnMoX80CIri2Z8680UIBgLb78UW34zydOa0H
QknpslrB5ohI/GTaSrC8TAJ2nbRuLM9Kd+rndRfIpIZUt6xPlcgd0UICsgH9C0QKAeGg7Btfj2YY
JXiOb2nXOZtt3emdJNNY7ChsEZ2WVE/uqgp78jwMlfjWtrgf8kZRxJWor6f6BFK1dPVq0EAfHSMK
h1oipD5Areq4kp7UVYFT31FnbgEHKwPpHu8ulJpxt82taHDKhhQCaSfwjSNXc+kVyAO8VqgQLvWI
R0WCZB6skDRmOhvg18pczAwWahC2tp310xzQ2zlgjZ3itq31ZnB7/L2xGsTYPt9qb5FAzAMwNFAq
YwqwnKFafrRieuITyYmiZzaqIKw99WQodn7f6Dml41CfUhBYmns71ph2wL+o71w41o6Z5T0DCZuK
jv0ZXNC2NZkYBx9GO4Xq/CkpgQUAfN1VgPMQewC0fZjY5Wh8uxdoUYZx6bt63zZQsod//GsInSr0
zmAtWv0dI70/78wExYft54P6rmskjS6izRhPJCrgj7ddW6HfeYnhdB9aTqM3cdir3G1HN7wa6hkv
ajWmYCs4KBY7saqOpzNYavlxAyyqAA7o9Y9WlWWbkjOPjHteUsfO6NRjp/91HAGuw0r6/EVBEbng
cK+HGXcYoBwUiUC0EbU0xyxtvB51MVij3PDBMsOqtLh5mbzZyK1XQtp1hX09QMY16eeMJU24amB5
nvVdVASrYqTmyosmlsrWT3ZmNF0eUT9M+xr4RMFqd6VcojI2aei3A1HZd37vPdAkXIiQrPBaJWGd
aUaclSemSx0U1Y0sIjX6aZcUNLGg86jr1t/b1qwn6xkuKs84o+IlmQr2NAouYXU63a6COg2szP6p
F6O1Cex2unD0GGdjYLMscQtn281xH6QudeMz1jrTJp6T+NbSQXxVDwnJwHzoAzkZorVdjT30Ywea
15Y9V2AL6loMiksyXKp34K5k11XktqmRfbseRNDsQzKUGwQt7tTYzt+kcvUqnAeWS0cUmynh4bbk
Q/U4iuklmubQTpWPMHii2jktlDXnfTi1mySBiwhARyYbDANKTyp/vJxijIRjNU6VjqOznTy4ACqw
x/sCuPzKDXUbw48m7JG1wt1AFSNak6AYbkuk461muyD5ApY9xcqF+w5ydMAeQ2ku/KA9cIgwfgvi
SaRTODnfYlK116j/ly+yCXQWN0FC9uDTRyTdBAqs24gYpxGeRKZOaWyeIevcrlKBkq8/g8IpB0TB
E3ruAhva63ECuUxVTJvAhMlGhONN0xNvP1ShXuG0UGk00CKrKvwaEYBoVqGVeNYZRMHn86bpxS2Q
k+p7I0lX5DgemivU6YY3Tlx4V1ZZyfved+Z0qGSyoqK1zmjoWzDc48XFhEAZ8Kg+RukfpdXK6noQ
uLAWIh95Ik3zo9XBmevA8Q9zMFGVTbKOLNoE/Q0tLSyuSw1xFLEfCvMjcMYg0yF30q4xfGeRUp9J
gNF/SGXVOq0Y0gQryxIlxK+iaTvY7N4t7e6nZwJnN8YcHMJwAtIq7OQl9BNrMK43aztq60zY9EIY
jWqccQzInfFnUFAnmCEJ+GANKWs364OxXTciQmjE5fC2lZkv/GLoc5zJcgU0v+jTMahuIuYAMQq6
zETDzxA4XarGcueMpr9xgurBAIFI27iZ1hHzVGocbX936ngjg97LplKM56YUqCatxVUxSLVxh1mv
vK5ttrrUEizlbZs5VmGw6vxYraVj8UzJZr5UU5RsXLcZt24/DgfiGX4TzkV/WdO6PNRFac4hQEZX
jGpxZo2gQMl4JMHuMSsmaDqBaZploytluQqivmBpZDpkSxVVpZ+9sYaO8yDaJEVtYnfhVFPTnsWV
6ro/KuReW99rCdwMjcQq6FKTRE11MSYjaX46ReO8UMycez8Tj12DLz4Ic0XoNF3GDSDohyRidXHP
RlznfVrPdVPvZWi77Us8IJ6TWa7hQPRgZ/xkcdcvQVTB5oP041KjJDaG3+qV3OnWfxlmxAoF6dIQ
/Gj+Tlc+noqbxltpZbd2jawK5dfAOCQDNbclRQUbs4JVx4XQ3TppBrfaKd4VcYZIJFqQHsQe0kVm
/KJySsDFUo8iPi+JPQO6AFLW7gODISDZ0OqBnWun8+VlhJPY91d0iDuYzQ7DuXIvqla3KcDFCOzM
tkjmzOvACb/ycY6G2QAxLP88GLugvaDwnGdUj1DcsK6l5uIZ0DbMp35s/UeXwXDcQ3d3viMJllgJ
wnQG8zgMkcy6jijkzf7Q1MHY8BhnB0CtbtrP7jB6ZY6KJxsn7jiDj3DoU23mbi7WnjNF8rrvKUSV
RRWO82EiOg5vewDy3QolZipBzkvvySClKh7jFBNbAIWjuOnJM5m7qs8pyIiGM5fXrNrZiRzLJuut
uFbherYxQ9BZIXUC2LWOQnIRTsr11oRTD2hhgvk+Bzm78cPM6iht+gun411bngWiR5wio0pLnF04
5e0sNp6yMbmCULJG1nNCNrU9SI69L8FmvCKx3SAzn7btGKZzNXOX5E5rRz+TvomBMA6OgQofII7J
WCtIO8hoE5S0Ww91VUZN7ku/FRsU36s4tbwqHs6DzmnLfaJRfHCf6FixZ4gGY1qs2B4lXxAxFF1l
Cl/0Bu5nE9NVOQBQP3cJaQXKoxSpcfgNdhcv11Mx+M9+b0+jl3pzEUxe3sArKl9gfbDx2wzbFORZ
lPr8uixwYGaEwGzfDtVY1nfj5PLwUnIzY6Qqh3rFd8IMwZFViL4urimKIxCi4CHt/ChVcKp8knam
os1LDbOFkbTqiKRWhvgBhcL8wI0LK9EQLZpbiybVQ1Q2zsqqCzBTxAmVG81buitZV/BM0MK/nLxA
/xkQXtw5Rib7kVTgfqqRvxl3TngPs/yB8rLe4fUIkCX4QGniqTAduvYs9AvVramwTZGO/TAdEqEf
qZyqtGN+vSniJr6wpr7IlG+wztyRI5pRWDf2gOqU2R1xt2gfaV1+NKBLbX8bca7kCU+iqzoCupjU
SZg7ogryClQkKUP8P0iLJBIrkOgM69YKkr1xLbEak3JeFBhxsMSDBo2vtKfuOojLLo+tWbjIxFed
zmnSdPsqjjsvFQEdLqKg7NpdMvv2zp1lAYHI1tl6DgK0Ta+KdV2pe8f0dZSGScmzhIQ0tXs/OJOa
mb3fBPQMlN0oMpz87kwSrOpgwlhXIyo1U0LG4MkFt/7Ga5AP22kB4LcXZDeRmH4bZkenMYJDO4ac
mxXhzbM/9wwCiQEUSZxI5MNcQGMAaVfXQ4PmuFNGd0EnnDgjfjyeM5ugbNYgcHXVKJbASvCCEhfe
7GQJm8A0E1hC3s1qZP2qngaNO096IJr2olraKzYp5yUprPi8Mb5376LOxk07MnQZHy1qp4kNQE7U
fJKotGKMrqqqCO5B3W+CdZSUffzdZ0nZXIKdtOFpjMMXXmfAEdpJAPDnJIiJm44kBn5pXMGQYgLz
gKZNJ8abGpf1vixr98krh+Ks9ZS7c3U3yEwmpYSOGRL7U6i3mG07lcbK2QAwNG0kE3tdTuphmNhw
mAIGgwpvH19PdIBE4hhG7S3pm0Ej/ibdhxoh1DsUTup9xfhwPdWFtwMlNmhmfaP5zqYaUANjvF7N
rQS8XdeBv7bDcQxXRqqpyITfFj8nYZJ7kH6hUjUU42SnwjL4HACehKTMQm1PSuNqSDvRTFs0DMSd
SvB4gPjXF5lGXYuzFoBW9z0q6tPR83BvycYkVebWrBaZv8RETM3YnzKu2xun0wtDHRXzg+ch2ETs
sWvW0aAT7zKeLJunjt1TlXVsaC6CFtt+H8eG301w+L/hQEfYwrG75orpottOApVfWtudWXMlVb0q
G+o1qdXJLvONHYp10ht9UXqo+tw2SYXQoMZ492mi28BKC9N0qCgqrZVTzfqxl1G00qx2bqTgSSa9
mWRVG5RrznSwYQXSr3nR17ct6R6dofW3eEHQ5A9wsR4wtDTIzTzy3AV9WpTbcxKuLbcym7LiEJaD
37TxQlHmFBWMNNWsq+RlAvvwQGtb3aEAVhEcx4W60x6BCFpD2/MWAaSLkfQXFjXTD0Wn4iLsKGTk
ZDWtbW2CrT8UIfLPVcQ2BqBwnMQNMKbWd7Okbdj5bDdYYtzl8KnsydqOYc+ugmG2HmM4KjrrrHn+
gc3q9rntheR7V5vxMfCJ2vgi/ukSGJh4HRGLlYUAjoC5ouBc1QlqWmq4Yz2LLQrQu3ymcRPuLYV9
wUjtbBrezRuELhn8K8Iv3KljKycYn8TUqnit46DNrUA6NyG84Fz2fbWFTz6uiAmeA21VucP7szIS
5ZqqIvlmF659O8EH2NuwYjOXJepyUqWfzfHgpkU4T6taNtEfAS/4JequcepYU7UZ/NZNI3+MdoEt
x03v82DlAALPu3iimeXTc8iturB+OM2oBgvA/2XuzJbkRpIl+yv3B/wOHDseB4FYc2GSSTJJvkC4
Yt93fP09SHZPM5AxGcN6mpaWrmopKXrAVzM1VbW2UPlXEzM9FYPPGaly+VkfYmVX6oFyTHMdu4Ao
jTa93Rx8H3LZxu5LR9tpBhHVzA/a2TR18mYl+V5rVriJU+Fs+57ePLFsp0Nu0sBlMjvSUdosbDMn
wLlslNrwfRr0D6VeJ6ekMYMTBoKBS5T1jkqr9Yscq3jsySPvYzKPZjuZ1AC2gy2Gd75OgOwh8y/f
qI2SW3dTxulyhRrYN2E2KhHt7mubGqUwWlz2RDGZD1FuiPcQxB17b/d+FB/i3Ip7t7Rb/wuxj/Ts
dunLOtEHnh4n6qeprpp9EZVm69pBQlImZfLRHlEKtEZaewlFr3dKYgxgY056jAr1czf05bshHImj
Kr9/oEn0cJpmJ+DOtuQNyvV24xMnPPq0maAnQEa1dpSEdHB+nyqztjeNloo3Uax+jFupHsxwAgRU
0tD0cie962BR7Ww8CG6qUOdH9GX2nauscYNQjE8F5ftkow9Wepxz7uupJQra5KYptqndj/djbU23
nO3U1XrduR2r0DzFfvKN1Dh+m5CGUIuu1Le5jrUlQgPqfrlq7gIlIChjn4QAEBVKomKMt5OaRo+x
U/b3tL1XykOvTOoGZ4bsi16J8lNZVdU9VikadvhZdUijSnwFOOUSn9N8x462koOtinkHZE2BONB8
+ase9HYzW1a6LXU92KbgWNvGqSMq8kmtoZpILHTTJTfjVi/yns1IjbVJiqewrZMHNUnrd6hkkk2o
9aSKYqKOmovkzomIzZR8aA5l2f+I9KSmRlU1ZrFv8gjmpZWUX2Yr1l3FiEhQMXeQ7L+xq7ZEw18N
/thsQ79h6caKfMAdvzj5y1urVGpzo+mVfYfXon4PrKi9bXrKau6cWeoB7sxNlgd6tSnm1NqQ1cDy
HGOp7dtIDOPWIAB8DGM7f9NpMvrqpC0HMJqVX1R7EyJ7n3R1GMvAA6jzH3WlVe4Ls1ep2BIT3lKN
bnd1VPbKRsrcPJU+OrVmdtAw6eLYK6V0g1QoO4q+RuY2rZx1lxS9/dmBlS/ZJE2/xr7Yp4U+u7Me
m1+aRFG/zmAxjWt13GPE+0yY3Vi7mpB1ywT8THWHemIiNkmmO+8olZZbOViYP/sZBcWhkhtZJc1+
qOr4GOh1tQmCEQJwTSXtVqTw2omjDeNJUav27dhbPZCIYfATrBtSWuODqKfxq9k0+Q4EONO3o1bP
ZFFW+TkLhukBGo/Ru4Jq/ug6zTwbHnBj505tkn5J53RoPk8Tp5zoyOmpsid8WF4X+ncnC8afPJb9
JmJhb5texJ5WYLTn0p5Mf+z0SOvh7CnFbSow2nUttevLjWYHgxcVfRLdABn5wa1v2r7XJCBH35Qh
KK2DxmXXeaRdxhMunMOHNNHqIZQkLw5EBDeWZlvddmzsrn0aTQnxwXQjvVe1Ktq00m7pBOmNUROO
I6HhONxNMpRPcU+1Wyn1p5qX9k6pk+wnWAkhRxmIXn9IWlmNhY8Uo0iKcmNq/LZT/5zD1CHIwH2e
VOSSIcQofQ8C05q0sB4dngaLMOmmUiP+qVqWZX5XJXZdufNEp5gd3VD8XBA3GnPFCVPwi4f/VCjO
/dxZ0ezlVa/37wOn1e/SVuTmHfwvxfzS5Zqa3M3DMFG7NVPb8qxIafN9ntqCEzhXNv/WVKWAiGFU
Jc6tU7Hg7yZVG6lM5UoWsyb8MHKEqNRCfV8+p89c3P74XYRO0iJx943K/1AnZoNAhEJAs7OHwM5+
Rk7Tzu+giaSAelC0SDETE07ifu6yOryx52COb+B49daDJlq13mRaGIGwF5Ma8hddVhMplBLYFZfh
mClWcLSnqIsPEAqs+9TQyOPn2PCjL3MBrYvUayZ57CYIUZTh1cayT20s1PGNqjUk/gmOROpNVcox
4W5NQ0HdeWoK4ImyClTSX8dHnTXMolR2haU3oCAJsfSx6tIpu7FFAPStOIOlHzpuGmobvR+gpwzi
3NY3ss+bAqoQ6d/elq3a7glNAQuCZFTkcYpg8G2oCrUO/cQxlTgpwAudB91PT+6GHAeZXyKqS5Kg
ngidPsJ5JXdzp5gidsGY2+kXpId6LlwrmG3zF/Z1cRFvxq5hP0ncyymZFQUTr4ma/4UtZvbvDCVV
yUtbc6ayZ/p6E92moVLFN5nUGDu3CG0/cRljJUUsFNM/q5bVW7VI5dckxNilcjOytZocXqtH3PBI
jTk5JRUSf4llFHPaVlHbL8BubXQ+1i7C/FXhbd+/HxJHY+nS3lb4i2WYy2YxJt0w3daQBcFTZvlk
I6WPMjH0CTHfN1BtgIfHyV5kX0N8UpvQ0ne1H3NJybqdNXhOc1HsKr9U8x1h8hRv9VHNDVcE5pw/
xDEEBThLRQKwOKtxmJ/gDclPfmy10+g2wWCExHFUyTYmW+PAEzg4tzOhrtguhS/9LsfcoHJ5+Gf1
La0SROgOUU2B1M8gIzeTDTE/6bJ2VykzXw3Y4dzIuhttV0/7BTlLAhbTtFEjbP2WiGAXaeYAnS+L
c4Q0jUzCzVCVxFZcfGN1ynudf0u3essm5qPmdmoGe7ZPBj03wyMRT9/P299VUf15WWsN/smjmnZO
Rt8ry6yOfm0o1WZKRD/fimbhgRRZ2fa0xctsdevM/ZDfD03VpF48duKGzSWc+67Wi+PMiPU7PZZJ
+dVppIAuaZnJHiA7Lk+kmngYUIPrrF1c22ZOl9eONlthUky5x0WIssYRSh/fVzMaVGAF2eR3ow63
y2iy0t/NBPvEsLljOrckRlXk2koyZtsS/Dg+Ga0aAe7qTv3UO1nuuwp9XEDXpNY69LaeC0hQcaKn
ntT76tvUGZiZZCzRYVJl3fxYGqImBKX4lO26oM4mDw6u+mSlGeetKEuSKXUOyh8aS/0VjCjRDq0z
FlBTR8cuPDUqoL1CyVT97XLCuKJtkvpDmi9bo43TCXbscjjbWrJHbaV2qoPSYs8JhU9tBpS7vUwn
LzRVgMGsw0vkpMaZMexSAkVz19YgiRSFylzdJnET38g+yDvEc1qbe6ESjNPJnNQ6eKMpPhyeWOTw
gwhFuxYsNSxi8soWv9peevkwgz+a6Le3MRvX2lmtQ5OFoMD+AXpZFRxpY1j+shplCH9phSFnkGfV
N/EB1nWQnUoghTtRFMmyT3rd8UmRWlHFW8w2AE6DIqU0B+uNj3tQ1Z4lKC09TfbqnAX7Qa3VwGvS
voUplwVJle6N1iqmExk75WFX5caNf8VgO8mJZ4CmBkZvx8XkGQrbdEf5F2RdGKWZ78rYmT5WUz7d
qlNCUZxCRM39CXma22tMcuLuuB6qYJM4lpmdjDlWql2rRwK2Z1sWqv8xskKjwnfEsIUEKCfS5p7O
/OFNqoOJvXHGKCx2duywI9S2jbT9mPbUs0Jj7LpmkzaJ4BvKTMB1TKIixZcvs4XlDYodH2bViYyD
DNM2PpJuOB90vaDfIie4nLzAVlrOa1xA/szmpvqm9BFpd4t9grGTQGKf6sr2BwwX41Td/H4jfpdK
xyxM420RxfLRiMwiuGOSjOJtoU8+kAXF1PZjOYWtef/7xrQqNZEf+lop4t0olcjYTGQW2uwKXevD
vWg6Fg7bIgq/eqjL5QZW8vCgzuMcHyFmpseyD/V4M3Va2/wwa9VvvZ4Xj9vHTGtzPxGHfUj02tbp
Cp02n0tpKf22n+w57zZWUQ5quwlH+JJ3I4usELMFVSwOudWyLeTkExML2RWo8HXKFyCf7Sj2Sh6N
zhsB8ok4tAg6+0uKM0p6B0/R/A7MUE23jWh13Yt5Fvv3RERG/y4g8sUCWO21/r0VdBXHdyz6I5w7
s79Nc8Rv72rsk/r3JtSiDhiEnRQdffrW6N/xlp8UuYsUHskbbZ6n6ifvSYrTFFOWRakLfj2L+4Z6
frkf4lRRDobeLICw6FQcGz1SaH8cNmEfVOZ3/5ngbOtBWNzatZEV4XJNydkTil3MGI6PmFMrnnQo
KAw3eVVMZe8adjFMoPMabFaz56X/Ume9AaN0MBcSD8UBhxJB5MBDcSWwOfFwbdEE+rGp0758SzIx
RXvqsYZ9a6XdgIFmrGbZofSz+HNSTzJmi3Z2vWDYI1WOA31VbXkP/pRVWzK9FnYmRVPA9jqm7PGv
GMlQIPDv7Ckw9UMTwb8LXVgZVsspzrL5PlCS/oeMJm4AYcpQtBuboLL8UhvoA8AChj69C2JRjo92
WUYBNt8d+yy3cxZNiR2jOAJdlOVBCBHUWAyNSfc4K8Q0ByUl6zn0syU+UmiCqzzQdnmjt3Ee3/r4
q08FnMN+GqHuiOCnZVH7/ErOKvJPAV493yyhxtV3ZZIOeeAwhqbVukMVjsQA1CxDBbp0pgbfnL4Z
wk+DA7P4qzH57A0feNP5RYFlrA5TG/r9sZ7iyNNmkcxg2CGliBstT7TkrgkI5Ld+bzbK4wSeVbrB
MrEHrYlEe5tnICj3PlyMcjdnrZo8GdT5ueiTtDcKV4ah2aQ72kxDpW0Dgq4fYRiZve0WfmGbm3yq
KCnSr4GMqpEh9F4cBLQKyhP1ydnp9xM/GZJlpyXx/Lb0KUvfFIi0mm9Z3tUTxKpgiODsUIXqbupS
LYtDbYD4LEWWaL6dayi399DP0UMJK+2nyS0G0jMfqWDRTp+QZlcR6EhuDHdZ1eb6ux57C/2Q1ZK7
uSJDT+5iZzDnU9+nOXygUmlta4STOjXRMWr8wnmIfUu37u259VVKLUQsJqBIKZdT32piuiFn6Lqt
IsFEnixDRM4WGDjrmm0aF0qjbrrBqMEKaWDsV17XAr3UIKeFGaTbDE6FKN9oom+lcycKZCCxG6UE
ut12ZtjomsRrxQJc0nc84bAkNrCgdmC0nJNYDJ7t2uzrcd8XqEEeW31ymqc81svk6xgaFO0cScX9
YU5ZoU9O6vD8PJNL/oo8+r7I+O+aD3ompPp/E1jtfxaLQqlZ/1H/P0qsFtnR//q3jumFxOpDHrU/
f/zX/66/fvuvLUT9r+3P5k+iKeoF/u+z4Mow/1vDox+DLrTo0JCWru2/eaaGhDCKJzBp/iJ+I9H9
PzRT1fxvyI3PdoA4csLs4Y/7F81UVf+bDNuEXO4sSAVumn9DM1020H+YQ/huGRBNYf8R4BCPw608
32CmQx03VWPV47f0OxhA+RH1run+MTkPv/+8P7mk5zy736MsJoQ6BdjFWmUlMLc1jmFZd5BIFaPe
CNrNfBFdVxzCVolusc0TFDfM2ptBqz6mcKz/Smn7PLyOfx28KAiPKLhXw6dzhA4W806MWRVlKzKl
2JSkmB5FVPvKl54f2H8PhZMjw+Dvsjbv1NI0VFUx6h4ncqdn8/vBTGH6xwWoh9VEbi+InMkWPr8+
wReWkfmFsMsi8jfr7td1XwsjzQRfGOLBkvnQrkrf768wzc5Jmr8/DtUgc6niovzCCz9RNXO2fQMn
NRFGt9OY5l8E47qIzvRbhVTyN3Odm+OyFnBFQX4ekPOyWMbiRIfvwWp34klWyG6wNM9BybeRRpsd
BSL8APmVCjurTQWlTBNdzK5TVfMXEfQX6vvE57ksP7w+wyva8b9/C2YbWK3QoGS9iZpowt4Rn2cv
63lycdnypjF6QyaNo3fvb5bYbVP4zR3lX3m0Nel2UWF+CeIhIPqiVeTrP+ecY/jy16yIlXbWKJGj
C80zBGUkEKqvih8oJ6WAPHFlS1/YW/AnCVh4fxyKm6vT0+oJZZ+xXk5P4xzHKnlMy0a9wv+9+D3M
yuJBDItx3SsitSbZ5bnKSnNSTxgnaZsRUtAhmf3yyi6+NtRqU6FJsUczpoyhWGG4CWhSAfZc3rVB
83cOBf9aJMITOJmcFqiZ55erpgQAVdxIXjk29bawlOpm0LprvZ1efg8KBk4H9xr9wYy153US96hA
LXAAOIfKMadf2LFP0uzoL5ni3+4620YHbCgO2gK02stW+UMSELJMPkSN0suGrP2YxXi8wclUPwaN
X/+VtcAyd0srA9J1fGFs1MXrXdeBG9SOUnrTYNHhpgC2Iu0bt69/0DlJeBmFpUF7rj4/DbwN5x8E
t3FUtGKhpKAV+Wk2WnzbzCY9ewiuSTVM+S2mHfjh9UFfLtj5oNr5oB0NRQALqaGbvrQ/UsztN2ZM
buPK1DGvbPaXh3dZKrkEkjqihBdi6qoadaM2G1bMTzctAtpTpbf+FXOUlw8DLAMkGew+ADBawJ9/
ER48QFXALV4uBTyXhkKFwjtCiTxjGqUwrvhJXlg2A9sAkEdkOBhcrDaHkY5WqNWyw7y1UhECzsWw
8a2xvBmdHDwnNrutA3HgykV4Yd0w+VwmEbtPvEtXF4dVhIHmZGHngQUbGzTD2SlFP+/ZMOqufOCF
CaXXDF7EGEM7S4+n8wmFnt8v9E0+UOn6N4VRd49Y6NheUY4oWUPHvmaDduGpXZz1iDQXo24WcvVx
2P/QdKOKKC4rseaqTZsXPHIVmHk6aJbrR5Uau2ZB43ogtSSDD961bx3qb28jp6Km/PoRWUY7D0sJ
bpljrjRLg6W1ujkj+vpYWdrWnpFqKJNHKsr5VrZtMiG0C6p3TTxlljtR4ZqBGyRl1NfHv7DBuJfZ
zCiMmBBjdS9Q+lDlQIHX62Cp77RclB61vtZLG/m1g9JCCWW4Ztj4YntBUl0cop9buOCgs/rmwR7k
3La0DwBuj7dolXIs0GyxmYr85+tf93KxGYqbHBIs38ZFvhqqbDXaMcAZg1cr69SjcuzvbQWPhdps
NcUbqkHfT4Ufb+epgcOq+qF1hIvVnWjZAPnh9V9z4bu1pXkCbahhfiCxP9/rQ57ObacKhJlZbUBQ
t6p30CjD95UBF+n1oV4cK1OBQIDFCLcG2/xZR/HH+zXn9uQLI2u9UinCLe3grU0pgvGDj/poF0yd
/en18V7cvoxHpwMM1GhUZULNPP80U4Ay1T43Rh06DsT1We4cNKHH10d5nqGz08IwuK/j8C4lt/x6
OePe96PZGPisMvFvZOPg1UapNvVaEanyNOk1EDmlNTcetXA3VUG8tZIRdwYIKA9gyAHMqC7Qb2e7
/bveLjyw/DQD+x722tIIzF69daaa9kisNA4yxJZTr2njbi7S8Er0uOzX1QRwMS8hEENA7F222B/r
GnW+CFJjbrwpicoQMHRObqM5odVOWaGq0IQS3zVcqdCqfHEwIscRVzbxy/SAliOk8BbrsFzba6UT
Sh9stfy+8YIwUbfSMn2v8nOQu0I1brq0at2oKeMYmqcffmKPOg/N0GVbWmIknjrX8lAqRnzlWb44
LcZz67gldl/fKIFaQHhBnkHHT8hEW71UyBWmQWlxMSnC5KBECgzaXklPE/z0wzAahX7lIn9xkTIt
KMDojYOsbQEVz1emTm1DjNayNWOJBxiz4dLqIDl2tgLaKeyRPTpfazzxrHc63w+LTTa6GMxqaGez
7shidsooqCCAYVvak17f50V7Z/vCywWeBprYSN08wk7cjOF0E8+7Pk+OmvWjbxwPWNY18OLNgvmK
ueXLmcDjgcCPqw43XnCg85kIHTmGSm1STqq17jYZGvW+KWX1MOuEEALJ6htrsspvr18NLy88tiSC
GWIJ2hTSuut8UKDgobNNfCHzxopvpl8J+oGxzLY8bdfaQFz4Pp5MQ1LJoEErl935UNmg5509J7Nn
xFH9Vsvibqvlef4Ik8k4+Glk30JmVH+bO/1fEYKXO5xnQ7MNnNGX92OtUZY6FJLKZlIj2GleqObx
KZib5pBOyHJw6bCjg6/oioYWrZvusRaZr9y9Lx8vxkU5gIaTxBUd3vlXQ1Ez4hZk21PqDj0UmfKN
bxXN56FO1StDvXxM8DYkIsGtbJnhNYhWxmgXcYybvDE1/B9UmaOPead9fn3DvBxEXzwgcYJ0DE2z
13a49ACy0cMqkPhmKX+KItS+R7QCuBJevdyWjEICgKf9Yry7FrwOU1iPMqQtvezq9Gg2OswxISOu
6ybVNmE0Ofb277+LvARUf3kmANTP1wkawkSVtZ08H9LOQasrcadSeLhy212aPe6cJdOiPxDx9GoU
Jag7raSUbohk9CQ8/s0cozH8B99CaIyvH2iUunaOnrseCxT8NL1UErZkTWzedHEwXtluF9ZoaRW9
uO8teIy1/PM/3tSkU3qANZsYUR3VY1FU5jGjs+07lPNLcVJqV+bu5UnSF1t3Gmqq+oKKr2IlKnBx
FhmMl9mROGkYljhurae5hTffeO1lvPRx9LagEKSg7HDW1tVN2gI4N9gLC78N8bdR9jGyGkWJH9g9
14o4F3YFKRVJxHJJLc/S+UzKwK7NarJbr6orh3SppfIWVt3h9V1xYf6Ws0QfITTPQDSr+Su6HnRS
GJ0X68HPzI904hztc8tttP8nA5GfkZqCza43uejqGp6D1nl9V+XvqiEPNgNI160/d1cuo0ufBCUA
ZhZPONauqzRf2Fkf2b6Ch4IjS3q1GNpWWKJ8HMvxmlfjMzB/HjIssPZ/xlplfLNOnyTbIuOuSiu4
7WsIv1AT52jccP/5b+Eg9OYuwzqkQU1So1GAYjDCicstYj60k4WzsWDbNdDBCvRnE/SDdqNAZLxp
RziDY16P+ftB5OVP1AuYAk1JNlkwMKAXe6+vz8rWYYm5MREzibXYc5R01m264RXEYS+K3jOmQEFg
ozV33di2n+D+1lvDyZyt5fvQ8NDjiVs0eP5hgrD/D7bjMqG0BqB+SX3rfNN3E/kspKDeK6jo7+nh
mpB0mR0FS3nNmfzCYV7CPAIde7ndjdXOn2DUQModeq9Kq+Qux6PF3yAvQcqEiMotQ6265kl/cUQq
CkvlWmHTrDaLkbMEfdL2sGSa8UiJuTugWtJTN+h8eaclZfjw+ppeuEJwHcZ15tmlXprrK2RubBZ8
GrzQKQrPdqbCDVRoUa+PcuGzIMdTQHr2gQb9OF8z6Ls+EiV98Kq4xN1poPMcHkj1AWZE/UY08Epf
H+/STuXSxzwWdBVG3DqkyWJc/tSiHb1gGno3gHuwmwO4kH0cFwuHV3zNtCEWHhL14W1UO843uyMG
uhKNPNt8rM4+IRzYJa8BqNPaJjcICkQfwTRiy9TKbZ0k+VEAqQcbTQ+721FPwzdajiELLF6UK2YB
5zMelQ3Cf6T9KM8e6MyjAEAip0Qck0HlbHD86jGXS32OIv2rKFPNttpdeaIv3I9LOYoW2ERTmD+s
Nz7pC75Vgi4VsIhRCZtiPDjZIB9ymH/fX1+rSzuQHc+RdjSiXXu15Z0hEIqSZcxRWPvbsCgxDBlR
af2DUTjMVBlo5IezwfkOHIRjo97MR4Dk0j+kTVycSqcPr+27l7kKcAEUmKUvioH14Hri8nDAfJSN
LrPA/DGkVdNtMij0WzXxTeeoZAESZhVc9wMqgzzfcNsqSGmV9Oho5i9lsLKDQVSym6wkeDD0vsAU
D5DjAM+t//j6jFz8qUT7xCn4/CNbPp+REYkbEkbmHYwDo5Qyym7ToI43wez7+yFVG7eTpf7t9UEv
biyLuisGhcrigX0+aEVfyr5wUDxmbfJUdzYaGwXPh8CZs+3rI13cVn+MtPq8BoAzVgpGyvGk83Kk
gXchsoorQMjl79HJgxFj25jUnn9P15oBpOl69AobVUONYQLOAe3MyVQdfOj+wSchLAT5oFCMG9j5
YHHidxCxudSSIZG7qVBKxChKeeWTLk3cApti/byg9esItrJGHgyjGT19GLqtpC2pm5Tj9PdBORna
f0ZZncdEKk0ltZKNQC732MF29FqIxx91mF/TlXm7gEqDoC0ILZsOV5p10WOQiEfjoB3YBt2AVa7d
IyrNG4xl0QU/oUWWp1Gz609jqaQfVKSkt37bRTd6NtnmtRti2RHrJ4HCGfufVl9LV9/zRewXuyyh
N4MHQzvlph+jbaaET6NE8xma+a9ei7yc3vSnqG1mFyfdYDfZ0ZXZv7jGYEUOsY0NDWYFqcSdHyrj
PA4ehO3ygHSzdYuqya68InK5utffSllLmkuwBii+2rBWqdvYSTDlDa6xN1Clk7cJ8es9b21je9Cv
21PUBHQkQwP5TdhttvGlZX9SQfS+oq2S12LxS6f1z9+zOq2Q26xBH4fBs32Y2l3NBFDOKLeFav6T
s4oVNpo+Qkc4DqsZThLCEiohPASTBlHT1zGjLZGJvn4jLKdkPcEwvRZIkoyTHqznm6nuBhtCbTh4
MTE7xPk5S3R3WEpPb3UlQYvZO2l5q0wNQJXmx8XfNah+TgjgBtEmAUesJUNcnWJKtoE1B1B6i9DJ
TlWPmr5M8AR4/StXxne/h6HVAKCEwn/0dSFHrcKka22Aj1qbwq8prsaRZ82deI/7g3Eji7GhF0Tc
N/fYnYffjcRBzwh3uquOcyvF04DFcuUaRo1yqylH8zETKdTN13/kped0cQ2k6m8BjK+74VZJpYxJ
rwygGop2yAJlchWccB5mHF0PZgFDVtcz4/3rgy6XxXr9l+BSX6AhDCWXA/gHlBIEHTY8GRfbVKTR
Fpvkh04gdupM47NsxcfXB7t0acCChwpGGEVJaHVzIRw3R2XizFA0Vk9aZbeuEhvdP3h+4Cxixcie
hum2nOE/PqmXCaY/SOihupvboM3pk9H29ePrn3Lp3NDwa6mfUXJ31n1vIn1KibOpEVStglIslpnY
BkOSguPX7Rdf6M4Ww/cGU4lBXvm+S0tmQWVwTIuuO8R3599Hla6PC4hCiO9FACJZh6eqFDLcZmaC
lVemZMmH1z/24rpRLsP/HgafXDfgxOCzQwHljN4wOKiOtET3BH6Vu9dHuXS38kXQ6eguifPg6q6P
wlq18WAZPd/P5L3WjM6JekyLCUtyrSPPpdWzIT/BbgUsgmV6PoUYtZjCkLhG2oE23CeOqn/wrTY/
jDXWDxnrfgxw1/2Uq772D6YS8JV+SRBuHXwHz0dGStoA0QqiFm2MPkZ4GW0yTBavFHQuLRjIBsgU
+RACzdWtPqcoYPuUzr41Iicvc4ZMcwe1cP7J7W1bzy1KFuLhumtnyVOcIzKlt7Mzyi1mHNPenMrK
e31jXLoYqVwSTkLjYdJWc1YF7MhaH0fPwHrnrov8FN19h2FKrTi16dVTJjyfLtZXiC4XIQCHR4mh
oXyBZq/WCkOiFs0X277TFRxv8sp6QKnUfOB2NA9+P/bHBh7ofi7i/s3g0GQrna+1g74YeToEKqAr
4DnALOc/AlF5U8iRU5EOPobraLn3WIqVX+PGj/bTnOs/FHXWPpMtNJsRgTPdxOLWeAjSeL4SBF/a
VH/+ktVTjRzILBNsUTzdLLsbmYfqLnbq6kq9/MIoEMd5HEAOAPnXAYFRtnoQGQVB9tzTcKEP8OR2
x7SUV1b3wjhErsTQIPtE0evqb5lJtczwAfAMWgPcjnHR72vqPFfm7MLWpdKrUh3jeaU+tnqLcpp1
1oYWSk+3Rc2laU7fsyzJ95hMDlQCAwNvdUgP+9cPjMOeWD3qbFeaPlsqQ1LUPd8zsRpWeRCm0kPe
o77FZj3cOaocaSqQoyHxp/o0x2O1UXy8kWYU/MqVr75wk8OVAXuE2b7whlZfXYd1mIRBID1HdspD
RjqEaVo9PVqD+PX6l14cCWiMwJFaEBvm/EttR84BpsDwghp7uql0PCrmpMJsS/vLLm7PISR0GVrQ
LBVdG+ri+VDRQPMzHxmWN8Exc+lsMWzUIvSv3HXLXbZeOvI3WBYmiAoo0PkoKOMwrTZoaxJUGOB5
jtmETwpqtnmvdH0S3AWYseVXAs8LJB2ipT8GXfbTHxGTiZGJ2dJswOvSpCNZD0N132OosZ0jx8fP
KNPzvdbhCaoLq0EtYI9y7/im/lGNxI3ttygvbcwt9KD5/vryXjikPNMk+ZqJz7iir6LTTutgegG7
orGdqhsaFaQeCXf791cObYKUhdRHZE2qdf75TTpYlDpU6aXjwilM0gAlOEZAr3/Lb57N+doS1EN1
IdOhJk+ydT6OYtFGRzQBbgBituj3MM3Vp1nDj1/On7Up3ySpXSd7lL1U4XKsaN4XVlkkHlo3B5px
5+f3gchxOWvRVNPBepat8b6LahG84aZDEt7NwUBO2uOQ21eIaU9V5oStO9lYIB4DDT/NHa5bVuCZ
OJGVuyKpnC/+WOLql9V+YbitmIybxA/H6TDP3QRs0DZqcJuFIVo4fgPC/iGf8BrNajEl+8yHsuVZ
XGL1JsK1xvEUhIu6J3FahUTTSBNTK7tx8ERJo9mVuZ7aW2fCOmQyyvnDUMwxuF0+M/6I60Ts2r0+
BFucCf32lAxT2W4iNBw5ZZJE+PwpRZu6KmsF0NslA55EnZ+p+Nslxee6njv1kBtalO8aCXC3CcvY
sLZ1D5vHbdSmtPcpHWHQmeKUg8wlHDRz3w+xtY8t4aQnu+4anLFgdFZQGymI3TRakwYeBKEg2PR6
aT76NLtRaQvSDsItbCcaNgVYe4LdV2QkH7QgGo0Pid3Mb1VjmGrQ93HWXJI6Ue3CLgKTIuS0Rhef
rOgJSbqF2kjrq7ticQcy6N4euKpVY4eJroAGHlFZbNIh1B5zwJEEAv2E8ZnoicUwe+nmQ6n7Bg48
weTQUVL6Nj58SCb7G8wDAsuN+qZ51xiR3no0hwQQD3D3Ffu0MxMUh75v3camVTuu7s8q9prYED6p
QRZPbmsk2j32E4gHnZB35Ai0FGsbC8dGFa/BMK1uKzRL6i5DN5B5vtZVNw6WLhjBhv9D3Xk1uY2k
6foPHWwACX8LkmCxjFQq2e4bhNSS4L3Hr98na/bsiCCDODV3J6ZjoqMV3clMpPnMazJovG5vl0jw
BINd3yFIUfXvhV0oX4JqGL41M/plO3ukL/Hg9IWF2sASfrecYnwPh7J6cHIInRS+0Jwhi1ItPx2S
8ZNq5C4JltGM93bpQCEBxIOpBqLAXeeCs81xh5qd0Hmndq2r3I2xG05/oRzcmV6CssrijV03KPx/
lif7bFD131NhwNlVVD05Dkqj/C6RWjM8uDvJ6I91wY6FtT2/cBFn7mEplvyrmReZ4hUh5ZgdJcfo
7wR/pZMex/kvxN6QwNemIXmPfY3xNY3rpAPTY2jCQ/4sUveOoSNBWzo5UODc7fR6N4ZIBJ9ye26x
RjLn+GsxoGwDHmMMyudJwKvdOz09pt3ixs1P047K0kszxBW9wK6Gv5F5Gqu7unPyFOXP0PyKyd44
HDVhBWJHo0p/n0aTa9JKnSIfcRHErrrMXVovMmYO5YBEQX8wUrdSD3ZjZ+EO2Sn3fYo+ElqhAT8k
NhGJ9DI+WuYp7qz9bEij3hWuPvwIG1VRdmLEVAV2dmp8jaELhEgpVfCx0yiJ0/0E0gV1N9g6zslV
0k7dx65DsIhxk6Xv2naJnwVnOdzVIcCX3RDAZdg5wVTgA55kxck1YsNAAKfQaXg1fUVV3BJSXnOq
3cETYZK1H3qkdO39FMW9sa/VtMB43TGH5MlCZNZE16hxLTTfogapM3doEChs9ajZkxYV38Sotq7X
D3mZHGe34XQKNcIzR7RDkN41o9WjcirinqcGE+CWHnvQgRxz9eLDNDnmRyUaa+HX2YIK1jxaIzIt
URqPe2i6KCMGgHxnLhzKHx40AOWDZpbpeJysBs8tmm3Qg3ME9bVkj6ahC6i4N1s7Tz1lUgKt/QEO
r5iUDypSudbidaoeK9lnxD0dvHXRSUSmZfd/ihoinwMMaz+0cSF1ttyPJlfRJ1Pg6QKb2W0PVoxo
XVJnCcbIUKIFMtS7prbF5znSEv7YbZvPdlBU7KisVIqN+PMCceqAKKF3BdSIFgAwnVX+GYKeHIrJ
RYvACj+yXDkQqmD20gYvmXIICHqLpkbDN/3Jq5Tu+kSxdyWIX881uGwQXv/8+va+iSr8/8YD/v/N
Z4aA5Y8w5IIM/NK3bfz9jP4r/4X/8ZmhWf9fr8ktfF766hTy/y//V3Nh8oIMB75I+YDGO7HK/xgu
Otp/kZ9RMqTpR9SN9eL/8n8N7b8oIVK5oZ5MGMX3fwv/9xWt8+94ia3zyk6jG8o+ktiLVf4d6GWE
q5q7oMqkGqHfF2ps7cI+afpvk9FVmYeFUpV2fikP47OKsor1EjhOkty5SePOzw0i/TrCd7qrOzkU
wTQf7pK8QbIdRQ1IaVXQqB9SmolfojDmvDY5WuxeMaaxeUBNPrA+GJEZBL5S5kpUEcCg7UpkZiqU
i/02nWvU9tTEGrFqqEX/YiLAK1DQUNRnp2jaf1wENufnSnGRV6om2CB0aXkb5zK2jKMb1iN9eaM3
v2k9CB5PJEjM7tWRarmXYs/6ZI5SzCCNYwtpJKND76/oCxw/EAaNWj8h5nhRQkO0/IShQjJcDJp1
UrVkyQzfameWCv0hFCtRMm/gD7wpxfvXtzFJGmjK8KEBx53HsrVSYIBLaZQ2WBkmjTePTdPyQSr3
AT3hZouIsSqDyPEgD7DXqJrxF+3m8/GCOGzZcp2ReAmAZMMTA7gdeb0Y4w+g46Lxli6uo4eyKOfs
nwWVpU9DNbbf5rFlC8wxOkobKyCj9bPdCSMJLLx0PudvaLqd/6I2VJYkDAtKBi3yXO7eUEoSKKRU
xc5M9HE52skYtQcnw6JhL2pkxw5FbhOh/3Gen/814J/89RVCxKBc+sp+/Rc7lQO7yhgtq+gXJQvQ
4cITIbP2ZRyU4n1apLHLg9yNqm8EgCM96C1q+jCFlv5L1TJUWicFqybkxcXyXQ8BmH9hy6PPcsym
gfoBwv59tfzUOj2wX4xOH6OPI5JvwT/mMLV4F6iiG82tTPQ835Nz4aADFgGMjpHSBVkP0fFojjuz
ioiSnRIRSt3OD1akZ2+DE8mBALvLGIzOJXjY1+32R8aLcHTA7ghyFs2eOmtXpyiMvUN8lDi6IKKc
d6OZZ/3u9rc6r1a8jsqRoSlOWUQWTVfpbO6MCFVZUUC8JMIQDbNq9nUL+cKGQtrd7bHOCwmMZXK7
A5hijsiN0kM8356hrroZCqA94kpWNlV7TU9FcNfNxeDcz3Vnioeux6zR3diOsgry56kAwcCRoPLD
8EBD1rVabGcxtGpDC+W9cLF2k9amz9gx1r1XuEGLsnjT+l1uVbxZ/ytxceUUXKwsw6KeJ1sUEvN2
UfAGTTfjwEjUaqjLgl6cOU5PJAEVLU20y/65PZo8UueTpFVKLxHqECBTYK3na2t3qRgWFFJDpGFS
8HUNlpxBr6PaFGSQZxDboRejL/cRC7yxhWh9XwyOyQ4wBJru6MuAKzwfPAhSolPMD0MPdaUKhGuK
Elfxgq7ykn5HEgpat2eF/O6jYy4wd1HKSxuEEAYlKzqAGEA2Ag+dJrSJkDqG9fFs0/ksnuZBb62d
WvSZeF9PijXyTKaCDNdz+6VcPoxlO5VHlBucHCX3oul8Yt85wqUlGOv5peqwrfToyCvWhyUY4uW3
HteViTl3SxdH84bRVpfPdTwow69QrZfwM2i+wUEXFFh/+mSMMZqxcaGiili4uYV9IkJb9FhH4G/2
A8YHM3K6ozY6ACjHrJzftXjq5IfJmTCe8cMlFku/67UiFl8T9HqsgTwizI3K6xPbzT6D3NFjlN9C
NOj3lR0ZjZfo6Hl9A0GEdHk4mGgb4q2KqNOOQk2kOKcqQ+/joQtVPXrXDE6R0NugFIZ5yQLayEde
GFLVLmXk5AeCPzCXRWhAWUwtzeXqaNGTdMp3kZ04SX5i59o0PqvJnNw98J6cyu+IQF9aej0UR/OQ
ESVP+nOuTbgz/y4Q3x6bOyQuUfDZlzpiO+IARaiO7F2vBzPK9eE8zMUpjHPF+eUqudt/FphzwKOx
TPCBePhGUHbQhKvELo6Kut7F+tRG3QFirNL+IrKxO4o3S5T8ct0sK+4VPSAm8ZCTr8WjMhUVwv9x
uNA/sjV1Gg8pQlNpKt2e+3InkNbKvhpi0UayM60c70Vv5e7dGEoNRjNEF/GEDpeivLOwnOL1QQE2
aj9GaDAjHhmb1e+cDBp/1waNcGvXV3TjvsHnDEG8W5lK3mmlSN89ERXG4mUuqK9jQACU2dd7MeNo
klpYh5DjEx5hYo3c0Oe5aqa70EVQysc0DDW7RkvRGY6rPBnN+4gC9KdYzTX3UHZjAXc1U8LeWn44
hRJMRJh8MqoMmYNIOLTwFsn1RwjckWYdKwTMs2qPo1K0zIhem9phUboWm9u2WB5GyxmQwGvzNDuN
5KwBIup2F/cO4utg3u2aFJ2s5hM98bz/skgvzn6HILAanSYd2Uu2rqPlk4+CiVRubVU1xuW3M0e9
/io6Gk/35RAOaLoPVFzpNC9QbErKfEYBsNmD6muh8mEoOIgBbTCSkz4NlbLrqgoXFcSrETF+hoTE
ynrgIhfjB5UnLT7xcSNYd4FGdp6HTSruAS0RkKrjOCV/TyJRHR+1kLp/V4myKh6X2dHmJyvvx3in
xYhM1TQTxtq+GwN1mB7nEv2RozPaWvgEIiyMv9jIgab905DkSCYfRkTCOkStx9yYTlWsdoHzI2vC
oP0cxFCUhIdfSIYycgQdrxg8Zwrc6HM7oCl/ZxltNfb3uQ0SCvEIO8XR3JmAi+PKPSOy0kBbRCrx
A/A5vB5hQevcFN4SaEb21zwCdf/aK9A2QLYomvolt3u1f7BVFLtPSqOjn68EUfcCpMcw/pk70862
HsSLkIZYg8q1q5GRwyM15Mv1R6ShhTpOrMj4/47mUL9Pek2cTBuV7dsv0sWjAHgG3IjUTJIehe5q
FDsKE0Tng/p3U+aZRtWxjeZ9mRFuHGs96wskadEe23iL1hEwHWaIkygDgqGX4fmqI2IFs7Q064Lf
mANBs88MehPHRuBb45O6jcMpjVNMJTr0ZElbAlr5TpCo87e3Th2+EeQVXkX4vNq6LzOZVh04Ou0m
D9Fm4vRjNaFT2u8QXdabJ0wheQY8vdapu90e+DwKkGoSoGbAzrCh6TxdQLMFsGwhalQD9SG2Ek/W
zTF+E732UnBosBtogewseKxYaIxCeNkI8M5DHlJzgDRwn0BZgrB2gD+fbyxE/a3eMGPbn6HC3GW6
qO9DMUbvgoL3c2N7XRmLfB/GhEzvpZTT+ViZQBE4IXvxCb3cRxDxtGRNbN4qK9mSPTnfyXJa9Lpp
kqAsRoQOxO18qKAwqfY7ge3XMzWrskjbU5sjLzrZtepVk70l53A5Hl1KGjKg66lloHd2Pl4iG0I9
Aq9+GozRXRGV7R1qOCU+NQQ1Cyafb9w1QE5kCquqrmSe0As6H08JrGHoRuSNKxQUdtzekz9BCkfG
MWgfnd7RUBUOHKQj9XJ/e7+ucmi5tEg/ER2D+4XyfoE9kb00BNWwyVL6qMUrmqd12iGVFTyoalR/
Va1hPmU4UZm7ih7kLsQPKPeTOoEfY5WFtsGPvdxT/Bp5b3BpwaFS5cX5x8WYQeIbZ7NW/BHDKjxK
piR7QG0X+WKat1uQ5PO05HXqPLDQ6ShageVQV5nXjOudaRZheMSuxzlhnOHuIqNocGeCGqs7hYqd
Q6LoG1O8Mir9PtIS8HxU39dHNHRagl/dUDDKzboPpRDjybLQBRWTKj5SbZf2d4PZbBzWFW6FyVqQ
B9B3g2tFDRYK8fnKOoVNGILQ7rG0l1Q9oio/EtgLEH6e0HLLd9VQCcKdtpT9csiyKi937azaI2C1
BpDzxs+5+M6URiRNU1CoMDhlqw0f9ii3VxZRVZ9oykhxN2uyL0Nfo+46I2n+1iV/fZFIeKHMoc20
Jj0neDN0gkr80XFQnvPjNK93AOIR/4TVhpRS3v7srdjJNk71xS0CBoEElOeHs0Vutrq1jKHGAaMO
UCZNJ/VjoovxRQUeXu76vldo8GrW1ojnjy8fGWYCHuEUSiTMgmrJ+UdGOlfRe8K/Y4gDj2jy8H2h
0M1EtLb6yqb+JoykeMm7cHoMCec+3L5K1k8fn5GiF8eJkhyv0JqNNVWGmtUWFpxzSdKZooAjpZ7b
TzhqDfSIW80flYr+TJJOG993hVWQ8xYCJA3Xp4W8EmT+83kHYSFNOidQUCjUH2OnWzx3yt1/mmWY
kP438t0ydukOVmZ8yAZQNlZqWccUND1mDI7iAWXETTnAlm1jC1zsc7YRcmB8SlAvXDWrfV5W9FyS
rpmPSj0NO9fsK4Skl+9DPmw9kRerz0gQxXW0h1zc+tbFDjOuEULHJOaYxQ32J4VQ75eo7U5pYip/
dUrUPmqWbSFiG3bt4faHvzZJiIyyNM/g+rryURph0Ri4iR6pqvFmmUOX4u4QfndZ25+3h3o9M/+u
svClpbgssQDAHqkztf7ShtJOCHqP2pEVaA99hnmcig3ascidFCtwq92hVp7thFOH7ya6lMcOuvnO
URv1Y7XM2DVm9VcjF9UuJFHD/krLn/I0jX5hq7l165x/EaIH4F08qWATqX4RIK2q4R1KpQzkJHsz
RjTyPkNlc0F/MlO4AMIgfW9XdvuSDyoo7p2LysnGV1kPz9UKKQUQvXxOVa6h8zORjs40YA60+GNp
DycUoYoPZj18Bw08HKkgYHAXje59ocSdf/sbnT9wvDFyYJusBvQ4jfk1rN7MW8TH6Vn66LwVP3Gx
GvN9ZDfqhLuIDaysNqzhS0y76PPtcc+vWzmuDBAlyxvYDltDXo5/xA6aSEvwE7OKXZ8jjhTdxb5A
QPyYRXhJu+2Ynf6D8fjGHGyCRap+5+NVsz5R7KGUbgZ2+2AvzvikJHRxmiX5EWmTunG9XpseUCQw
rxqtL8Kk8+EUBGmz3qlV3zJK931hNkShXdTTLCYZp+yGv8jGI311RInsNrjV+Zpyh/2xoGWnu4Aq
FtUfDTWE016L40zZ8KAHEJ3yySg3IFfn98i/PiDfDewlAEVxAenNDGVop0qwoEYcYtU1Dy8j/2QP
QNL5D4YCdgWIgLcKPZbV4XDgLfaGCBZ/CYro0M6zYnqw+pxDGmDL+aZH4F/z4nbE3J3rC3D+arBO
G8PZcGLNT1AsemzNyHm06qYCOsIMb+/JyyXkAZRHj7iWh3At4JWPloVzi6n6YnDtg4vjgaeaQf05
bWt7g3FwecyROUB0hcRFouTWsUbnmjkaSZbq4zpUHUwD0EUTJs4uGsleVDMqD9wvW1Ii1+YnubZ8
OemIu6bO9xZEWKBwqu+Az3G9LjDKT5Mx6hBdiWK3HrbLKxTjEQQ+eG1QEIZ4e34AhNunQzTEwo9t
pa/fa6Vdz15cdLhbg2Jr9RqDXIGd7KJjgf6xHpsui998mVIqkn1u5gt0d52JmqlQ5mXoNR8AUEt7
Lp92RZVVfk3FZ1cltnUwliR7+6eVKT2XjS5JCWu5ShuPUuBqDFpbOJ/IWs8p5LV7mGNbO9T6bIJr
mZs3H0mYJBx8Em5eTUR2zhebxe0NR5t0P06sb2h8jb42F8bOzJ12gwhxZefCfqBbI9Gtkgx0PpIC
sq3XEcP3VZ1gXBRZfyJvIkbM0gXwl9t6ulKZG4n2lZ3LoMCbcGfiVKwz2xj8QILim87rNEf7zsLb
q6+X9K7NavNw+xK4vLf5ZNCgwW/IhuZ6z8Q6hVzFmnHpyHMBF0jR32FANz4GmGa+QP3fkg2+MjV2
KHGfVLQABbZaz9wqB2VMGE+Uob5HFHJ6NqL8Zyq9nW/PTKb//47+5E1KBEhkZzE51xLr0ILe0Yhq
97z4lRt339S+yCGLZUWy8bJfDkPlgfIsnTT4gQgKnW8QUHH51BSh5iNObcx0TaglgusW+tfb07m8
XyiggaghSKJayNtwPo7jAvBqE0Pzsc9mT3ARYYFR1j/VKK+AwA3NgULmAKGi3io4XW4RCdVBPxU9
Jogs1ipRXLA+zcoOeUfQtYpf1Ppvh97AozKIvygYWxt7/9polKBpUCJFDrNiFQkX5A1aSEfIx7S2
JuPCs/XQYfKMQ3xm39colbdvHFFWC6WOH0UdSrEEhOcrGyh1UCKJ19Eew2IYgOyvXtj3k1UFHm3o
8Y0PPKPxrFMBBfQCLGqNSC+0fHDxAewOvTKoJ/xG1KOCgn/m5ZmD0+XtTbNezNfBiHSxJkDPiA16
PjWTVLWMOgarehEdReWq+zTv6/tlCKediuP2xpk7rynIFgKT417GI47cDh3S8/EcNBeDYTC6w6R1
5qkIq/lD72YBNsZ9njwwXvsULE1wEq1lfuPv6o3bbH27yPFBxjvsH5g/F1u1TQmd0FTpDl2YTTsK
5wnM9QlAdofx5e2lvRgKCIZUKGM7vooUrC6yyR0g6I96dRhba/5rSDJ0caq6b5N7K67S57cPBlGe
B48KGCdxdfh1EGtYmhqESVWRPAQOfr1uSYe0c9vq7fOi3ChLESabExHq8084AcU2asuoDosW1aCL
cRdXAfWWLf0/sM1/v3liPNQcPt4eRlsrr6S9FQAE4+yFtNR9siTnC6SCZN9FhfHx9lDrl5yiCq8B
4Bn2Bcn2GgyY2C1KpZA0D3nQdfdWa51ILYwDdFLSollPdlW1lBv7cY1jhfsHioW2B8VEmL6UIc5X
M3REEtCibw9aW8/Pisk28SKr6e6Wkf5ukGragy36wAcBh1wppbr5gA5XFnpDNxUfMYhuT3Xialty
FFfWAoEYCufkwTyNF+U3jEALzaaXD/628ItpcbNdbZTzIUQx4A5L79hvsKjONq6ji2H5z1mywkm9
nltCX11HHeptMAyK8QBaYgbrB6jQgN22A7OFn3DXUHTQuo33+eKcyjElzJAvQSawJgVj+qlMOCGO
BwjX6e9Y712/JV44lZXavnUzy6EgpWOFJxtC64hDT/oyAow/HkbDVLwsR+4xGbL6VCClsxGWGuyb
P4MbNhNxG+VbZBekmo+c9R/pdrws9VJb1nhoDcV4h/xLtVPVYNw4MtfWTkplIpFIigi873wUjEo7
IXp7PNh6PdxPIq39IWqVzGuVeitbu7Y3XNnpkPKq8h0+H0s3u16vq3A6iFo6ZZgLGkyAdT5EVRzg
Vj1aftb3xVsvO3l9SzSdnB5pogy6/lzGIJ00LemnQ59E4d7oyuye62c+aCKv/TdeP3IoYKeI49Jc
uKjwiWru0JCllDuKWf/p6OqEibteBDv4U92n0lCnY0Ba+uP2qFe+4CsMEpl5WV5bq3+JCEUrWATj
ITaH35DhtMce7ArFNWPeKDldH0lqM9o8UczxfCkNzDQRv9E5Z7Ea3i2Wwo3iQunK6QduXCPrUJjN
z6T+PdTqGrGDSAmMYh4PDsykxwQZ6MobqqDFLUfvgIMF0bMyhMlOacpxI8BZgeeIcOTYQNNBRkqb
2XUw3CRObFf9Mh7gDo2eSkh8csMwes7saQJUnKcDlg1xa76UyO8jnuPM7rM6BNN7tW2kuTkAm9kN
qn1aom3qBRVQB1JZVdlYoiv3A91h3jkecJTw1989IHl0DaqM0lfgtwYZ6dMgbGfjeriILlkLnlNa
0QA2SchXIdBiYeU4unzydrBTtMwwtneaQH90hkg/aNO8pVtxEV3K8WDGU2kgOUDB6HyLAamquFQH
xqsN4cNUB06A2bgvxSCQ0etxRA2ncIfpa+Jl1bRFSrlyQzE82SuRGCWHNeG7N5a0D2KAbLU1ZU9a
rQ3qsbWc6ckum8XxnDLr33dmZxpvE/Z/3XKEs/SdJQiIFsH5tBctG6dBZctlAHEwzF6ch7azxd7K
swbXUGerGXBlj1uAYdh1HGOI52tFsaEF0bhY2nCo6joLvKi1EuzeFfMTbIip8wbUL2B25tZP2HXD
vmrisMYGyqh/lbOWtp4aVfAshyDrDoM6xSUOF1aJN+vkfH/r5cZmIEmk9MT3AB91vjBtOeTUoofh
IAaS0goiunYwG63UdojH6MFGDH6522UcQe+QQhB672vdOA6bblXA2w56qg4e+KTlL/gZ3DKo7DJb
Rdu4UK+NZ9CjRO+GI0w8fj47rcqWbFgcbF/DdMBl2JoDmFxZ3ONujU0HABO+U7kx6OUtTj1NJvkU
oKXg/+oV7gxa6r2KvHlbxelxob32VQ0BWwew5rbkii7vKDQGqCqQLTJN9tr5BEHQzc6sZjMqrn37
SwwGSuaoY329vUnWCmAcn/NhVuvYGmMzWvEyHwZQb/vW7rAoaNQEnjYR8u9ab23lScMnCUyzMvRf
gYfqKDS62aFMW/3IQtMUv/2TLhaZ2A3hObnMlMMpiZ5PPCO/00viBF/DGBUZQtIBdABUbybTPNwe
6mITUdZHC5pElbI0ej+rKzOskVLEyN70y3jonwEPGocwR7RPRT2/Rqe3nzYeyCsDYlFB/kgDQ+on
rS6raEQmK8IIxndas3jEN8T8ojtwehw3Mp+i3la2zH0uHgXCKql1TbhNK4OVPV9MMresQ1pR+FOg
lu9FHFovqp7qv0MDFoqXgwulKKfSPrkPe1fNMdzFXfr2Il/EI3J0+Jhcmq5s4K52GMGeq2fpIPyw
iOq/CpqY71SKA9/UtitnLNKTcN/2Kjoziag3dvflVmItpVkUtU44cxfydtHYG7g/Cp+WiuQ0mVA3
UWvrT2E+oyB1e54XDyDzhKbqIqLPoFQ7z5e60u3MNJZK+MMETTQGfPzCiv7OZ7TQTGh1d9mIbdXt
Ma9NkJ4BRxOElw747HxMs1KrkadI+GU1Kw/prKBnV2etjXd8GKjOxlN7ZTMBa8M857VzelF4n9BF
NI2x032y13hviHl6WGqn2pfoRH7Uq7Hx1TDNnlDuNrxMFeWv25O9uBHZKGDroGDR0yBqk4vxRzoS
Jgs641Wm+Qu+j/dBbwenxU26jc+4gnexjMQQbFY+I30iAG2rSwGQn5E3xWD4yqQGX+upGE9tbATf
2jwLrX2HGGsG8atFJClbzKnalbMY/qbqbBsbv+TKfE14oJKDosnC1uqHIHRhthW9MX9KQ/NLDdrs
NGRtvZErX15JEmjE7QB1hWBh/XBbzeRgtix0P2vi34aAXOSpLl8WxHj+GDgg49/8FXk+sQmhEEm4
uj4memqFA9mJ4RMt/BMhCYNjgrPVt5Fb4awAwIcjJkA3jsuPYHR17bW4VwRL1xq+MZvhrqzLyiMF
a+9c0aUbz9XF+lFhgJHLXIA4EhDKa+GPXdkVDakdPEU/HsGeemEINMjCbvwZYakPQZIO+9vrdzE1
xmNTuqBbeUZoEq3Gs0Xc2agmsj2j4LMKLm4P7L9o9wbi/MHGx7q40xhMKmSi5CT5butWm2LnRtni
subPopg/Lm7Xfs7xKfd1fYnuyc5oxJfLsrs9wyuDytoxRqsEeCoE2PMZ5r3SwGRghoA7q8dqcNUH
q7TNI9erJan1874zocTeHvTy2EsbKkSVyNSAYeP1cD5qp1SuvRRMFdPv8FkTSrMzYtyrEBaOvSRS
1EOZL5M3aEbp92pp3jcFEqW3f8SVbyuPhOzHU6oHWnr+G9QCqW3Fqvi2eWQeanUYwDigz5VFwVan
8eJyYbr0a0nYTEmwXcNGKxQeEOCgMScCN30apzl8WBIoXLcndOVTEidzLCgvomBvrN4nBVNGNFa5
susyMvwoDpIdqvKRr6ix8RBaufEAIH2r0X9tFV+7VYCDwaSsM1Grx7vBRsHbn/jSuz4rsnvwKehp
zLB4bs/vyuGXFkT4s9MBR5VhdUU7Qa6iFqOzaWBe7GtFGkzZSbuPqzp+VEKx1fq+tp68BkS6QGEp
ysk//+Oy0QMQ8xIi5zdlKt6LrqQFgUfFAVisu9ODcvKkAo1/e5JX15MWJ9VbzgWX9/mguZitpIYF
4Y+Omnh1lzZeJBRUXGCvbQx1ZT2plyAiC7EW/O3aSg3A8iSGBjETM1MwOqgyQhoPdI77F1RLYx+a
drPx/F1ZUUaUPF7+J+FSq8lZyTLWAVEbOkSYETTJArRZ2EcIhM2jmKO/Z0RdN7KAKwvKtmQsuqq8
UetjHtn1YvV8Za5w1GGswUj80XYiz0ry9nj7210E3+Zr2I9rPCBxVnR1ACt1MkTqBqqvw+P0U70q
98WEOwFWRahKVfnit85SHQLpSXt75GuTlBBxCiWkmFT8zxfWaJy5iPscUFMc5HvAhJ3XGiUJFjr/
/8GuofAgQzciCyBN50O5vdOh4QRUK6lC8Ez1hDMoAjTvRYSamlC6rTLntalhtWLKkrjkma8ORAoy
O+xnLphQbhxrBjoRGEF+B8Lh59sXkTCJu4U3QYa95zNLaCTYyO8wqWguxM9xznvrg6ZEqubNIly+
3R7t8vSRCvP88ABJtMb64V2WRuipy0VdkTf7aOymB8S0IHXMcXav4tV5uD3e5TpKuQlqpJYks6ND
dz67DhABcg6F4feRat4ZGbCGSCDxaTlB9HJ7qBU5h60B9lIWpikVSbII0ilnNyfFA9iiyBkBMTXs
4h3yXlHzjzXaWdZ6YWw39RHdhST0zQ766jurESlOt1Mv8uFT5cCXvkMZzXxzzZSlJiuG5PbahHNX
G7eitVuXSkphOAwCs/Z4FdPwx2QZS46DD1J8B+rpADjtIU610+0VufKxyYvpcEroCqBm+ed/PCVo
pVXaFAymH6JPjRpV4Yh7NEcdHxZwvbOBHW+EdZdX0estS4eTwM4EgHc+IBp1I2FI4fp9W6Z+Pw/x
twAZoxMFQvWQ1Er7lOsB0mzBUG7c8Zd9Zs4pFXGpicU1iPzx+dCR3el50U9gOaNKDXB5NLvdUAMA
TPK++r4M+vSAApnrxWZhPaoTgON6qMpjiQD/J8Oup0PuLmJjR16uPyUuypcy88JQa91wH2B+67FV
EhoZZfRgirY/pHNTPCBGtryrTGejdHltOCBzYP4l8J+U73wJAPHlVgJQ11doBXysBdoDu8QZUnR3
7GE51JnhZhtvz+XxphYiU0vQpcTT6+oLH9OpNFi5vp5GRevlbQm/GinM0h80N9xCnFxWMoF/ED2j
4etQoCAnO5/hgrwvXFReVSSbGgRhq8mz2l684MFV7K126PbmkkJYz7P8BzfoN/Qy7F2O1/bBxNhn
Y+4y8DtLQPkx3GpAEmhKUMqUYccfpytPwV/2WiPoueTdMevcOd3B/YrKjUN1+VkZh11Nmot+D1J3
5+OorRiGLKLCFRdz9ClXMR2zMi1/yAESembm/Lh9aVyZFtgEINGy+o2u9+ogtamF8K0BshQP4WaP
ioP5zolKdaOXcGXjMBueBZlRwydc7VWEysJqKVSqWllifOpQRcw9Nx3Hh77A09e7PSX5JVZfipIW
yRC6+UCj1oTYuU5nkmC0n402ir5Himt+h4UULidKwkp7qMxuUo5xg3bFxqe7MksqklyHvOsSgLl6
kTrN7mTEJtOipX8wkcyIPaXta8iCivr59iSvbBPGojNHaiuj3dV2dHBgiCaDmpY5R/l9xGW5T3Tk
EGCARIfITrdcma+OJ9vAfEYO//plbx1rcnrbQikLtc27LHGye5uA5eTUaNtjZrZVKrs6Hrk7UaAE
Wa/5gYS1jdV0s+FjPmsdXAGCtkwh5KcyGZuxMdl6UeTHOds19LM43AQv0FYkTef83OnpHOlO7Rh+
3Sx241dFZ39U4qkGlhE07UF1Whv1ULsxQk+p2h4d16x1j8tMO1jFeB2Vy80r52I/8ZNAt3Phsqsw
Vl3ff0BPGxO0tV+QAtJLF/OhmABqZPacbsT2F8vNUBL9hkMCR5Rc9Hz2UdKgXAwYz6f7Wr0Lq346
IlweHboE/sIAyX0D0H5x7TAeQDNZqLS4f9YECTPGtLAEleF3ooFj2Ob0ur1l1jpr4zK4WENuAfIk
MGlAbSgbriaWGvmEAmgqjhzNxO8m41XDElPvRny9fSIvpgS4jHuHD0XHFGeQVTQ0OUprheC9jzqc
lo9sGvMehkK0Qee8HIX/NH1xecGg4r0OMJE6EQC7W/OolYqeH+I0ESL0gimbWufNS8e1SCYOPRfL
6QtNykXPDPyhOucYwGz6hx4TEv7FjDBWqo5vBu7iow1MDvAGFC4ocqvTl9laY5b4mxzj1KCFpGIA
jTCS/hjo3UOmKsHbtOx5G8hjQZOBlJDCZutdMSCrm1oNEseGNU8Hap/LQ1Abyt3tHfEKK/zzToFO
LjkNknFHxQwu0PmpGiwbHHDZlftRGdGR1bUmK5oTLOfe2rtJJcLBG3rTHp84ISypgNQRHOmVRvo9
xAQrQ4kwFS5vSGtn3tgUWbfLUlTQvXBq58bXgOH/Xfdm/iuqwubjWC3OewjA+rMZpEZGPJzNn8HP
9g9BaomP49R3KqaWhaPtIP2L2BuRwv0nmbqq30H5VZ8mR52+R6NA+7GmOvzQJdTz9rZABRoFa+Eu
99SxuP9So+pQHLbnQPcsyIsfQqwy8p0roG++U8uhGx6DytanQ5ml1k9Xb+EYi8iIPgVNNn7PxRIB
l7ApkDyGrYHUEZdP3d0FZhe+K9th7Pw+t5XBt8waL27AbHkJXTLM0WROEcw+WKMItWenqdqfY1/m
xZEur3MIULBBNMuclvGnHsKm3IcTpxFsoh6P/W5uzDQ3dk0WYTmTGcmUV/d9MaIokFiT2aZ3mpn0
uu51TtgExV64aZ+/L/6bsvNYjhvJ1vATIQLebIFyrCo6iZIobRByDWTC2wTw9PcD76ar2MGK2cxM
RHcMikCac87vMLROt0mbOPFfy54GuaXkwNFS6MIq7vp6WvzIT4uGHFlha23Dy7MHZgcUoqLZEXdJ
Pmuo+0AX2i7oUjndVWU/TX+LunEahm9WMHIQDfP8bSTcPltCgnPaYN+By9s3Dvh1A10sRaYbLHo4
LgRzAD1d1QuAGotRpyNG7Yms9rLG57qAOZKHaWIvuwFkIkyqRaCFLatt2/v/o00/XQNPJjQZmjpc
EgarV1th6SqMtw25jd2pOvZe9zMeV5cdHzthj9jQl/9x6wH9c2Zxna0CeEDGq7/XMePVXdsjQt4q
6ninArNod8vUmjiV4npub5a0EOrONmvTucOj3++32HSZp2nRh2DvTY7p7D1bimU3xo0eY1ja6n7o
kpPGPu3KbnqtutRLQxhuk35PHHkWf0athmbKwnW0eZinRD+CrFpNiIUW/6mxC54LCvDxW594RrU1
G2X2G9fLmFeQEDR5JAu6PV5ghTLix2Ksqg7vfrPMQuUl1ECAGGX7vYON5OHSoKUgsijwXmoT9f4j
OYX22dDqpgrX6/aXPorR3raNlOVDgMWDtVe9nhoHU5rZP4YtM1zi9YbmKuS8kMGT8sz6UyfH5PuI
wMeNDOz67qXRifHec7Rlq1TTi88K0y79xG+dxK/MAb35mkiNtOh+maGOxFZDPjVAjwfjsszQHGMl
AO18MrpOPYkJN9j9rAVVjrR8su6DypjFH2sJyj2dbDxsMjCYwN46wGFaKAfA6DRyHRSUoWvItp03
mWgL87Xpk2aqsS1P0/rg42QrMA6ViQFbCzOzPhTKXZyjSVeqbUbC9pIna5b69Bl/QeNPT0FnnBiZ
GQm2R3UANOqbebGNAwwCI7vFm+z145X4/xHu/956q2kL7RUDAZt+9h1FpEuFYtTkV0f8YYymixqm
ON4OBTEbPtWqKulDh23f7jDbcF8wrZ7+CRKOhae6jLnUswqmcNi1JsyynsHOcFi8UvzS/TJ9SCqu
8G0x2vjqkfZa21vBhkisEFMppLp4Ec5mWIjULB9Z40pi1anj/FrPRCHwvQjrfBq1RNXP0Ku1Yuf4
RVxtdR2z8qhsCEHVcSDDX40Ibc/Iwn4muWuI9LSExVkhLc3utUIKsS2bwh+xdcVCz/9mz529fHe1
xXdezTavfvldamHCh2tQd+eLBLL/gIkQnnScB2b+QMDB6P8VcxzUHERuJ+eH3s0r4zgP2bAtysWU
uyDNg7blNVmWiDx4gd0PkD0vmvM6xugtrYP+KJfUqQvOM2eOwzluCAMRy1iRo5DKJN5JBoAPNpFO
RNaVZRl/d91idMPShhp0JzDhn3cysef5Ps6TGtIbi7GPYmHJY9y12sDNWTjd/IztWTCEJlGO3s4R
SEUyhxnMc6tUeZiDlHQDuHSDfjeXeDKdNIr7Z80pUj8LfbIPOy5Js521KG29Xn7JTM98xRY9HrBP
bdl9+MpoDb7rRd4X+mY1M583cV5nzgYnf0eLwDXSyo06k1suLCFV+avv0lwsUDbGelShm1ZCf9RL
jL1+e4ulLQc5W1Wx7XF2V3oI11Pmz5QsztcJ3/7shbnzsiEjQ/pHR/rJ7zbPjU/1kIzGHa9fnzcN
XpevPfsnOWDoxUeWMK8b4qOcxdxbupReqNwKuT0mYtZr3FnCwVZ3EBuuTqvZCxz/5p+lGAPjscNu
Zf5ZB53FZzLMKX+YiEDApr2Jp5dk8D0ZmfqaGCo6YNl+zMtDUuELtplVjXNYGIvUQbKNJZoZ5ljp
5l9KbY5/2FrdW4+iNxY+uFR6ukNzTaav0mbzxVvkLM4d9lFMjOqxEi9kzBFVTdouUrs73OwTNYSt
6K3VXj0wsmK72GR2vOB66fy1+YdwQ+wFxmto4YuazyEZs323LxOuuUPSGGnsbme77eyIhINF/vQW
UKlvKo5tjbLcxe/hlJKuYR/TJfW9XWlk1rklFEYd5hqx730aNJ51WmKtIE2ll/UIKI0BaZiSGUOE
cTWY+R/gszE48f/lUKYSIFFvda/x9oM7J9gsJiKdLEiTmliiCulEEFpZ19U/RgMju23XueZvPQYH
+D3Wteg2abH0ybM2WO1X22iQpZTuZM17gsnsKgrqVJyGYcrm+xbJ1MToidtlmxPpeMc0Q6PsG0eq
53BogmCQ4Yz76U5fZQxT5KoifUW7kVf3UhXDl6bE2fsfqi+rxE0uruojxn7KCCepG38SQjJuWQm8
xc5cHLRr4A0lEgMmMLJ3DYty5772tdI9ghBLMjUIgyFffaQuOXm1Jf0HSJ2YbY6J8I+aSf80h+1s
ektkDF4Wm6E1tIH3nI3dUoRZl+fji5SuL6G5OThfTWoQZsTllz+4/K/6oc0ZbN/oud6g7Mu/gY6f
LgjK99qxXnORbTqhbALcPvpGlyCatKohv8MiLyBQue0yylXSU37mZeV/sUunKbZN4dXek2/PFhX4
BOpw1spE6GtLYRDBWYH+xp9obmS6QGUxLdzSysLa4rVSGd+6rJdHu6oN53Npk03hOz25tIbA2/OO
zLLiFt/sjYRw+eetkiTm46ts4r0AJeihiMaJNR5JvpvqXV7q+v3g0sHWfVs+SiLQg21vD1KEhJLE
KTTr7ns7l5W1mTGMPWr+/N0GU/kLFy2Hz1nM4xd7GP/4sTJvaTvXfv36p0L/M9Eec2cyULysWG3Q
ztbrZnVkXc21CqeaBPMwkTVAcDhlQnaRL6T+4OlqqnYrAe1/NVEBH1yzFun0obDQia9Dm3+NnO0h
BYOMXf3YM2v8suY4bRs44JiYSg78KSmoHD8uVq7HQEgNVsYMBBKIcnyjqzZc2oM5ak2nHzWWeb43
lnhewswD3J5C6XSGEfVDq2mfP37qGwx5+aqhB1M4wc9j+OZeQ3nJDEsnnWrnmNFxlc9+u5BGEDFV
bH9bZpq6D047kvHDO0+1rTa0xbSv04KCwJ40Z3kKJuwiQz9Tyz/OPC9O1FXl2A9h7GChu1+0uPul
VDdmKuyV0sn6KQ3/TJJwY26KcSAl7AYys/YWF38OY6214///Yfc7j4EhT7zMsSb/mHS+uqspiB6Z
wAfntpm8v0OrtIh/obw1Qnn/VMavTIMtCOas2euTI7CGJjYHBr917kln38o2UIdKeaNPtuGcpy9Z
YPX+2Tcwfr5V46574fIv5thdRfpYDPF082qllpmlMRWqi1OX6cHZVz6+wz3ipORZAIg+aU2j6lA2
lt2FBl745mOK4aqzs5M5xgitxRL3wAksHmYpx7YMZzIA8/1UmPnrlJiIQCxZozygvyn/6fgbLbwg
4zq4IWe8bpEZPTEKArFEYvhGsr7cbknXpYOpl9rRc4fdHIjkp3L6+S8bwXniLky2s5EOj5iUOn9n
rGNvDPbeHIMu3yFWKnBy6BbYDJggXj7eHAnwwV87O42L1RibNEjUOe8bcmwUpUexmUSG9zUJYnbz
2WNQ2nDzO90TxurOFMVkQHvfrcSpkq3pUeDG0bgUcfHLLwZxP3uxX+2yhZYzqqbK66aQ2BylbXNu
iXYObTy9+ycCOZ0zxo/2FE42EQioWWo0kmGZ1vYf29FsOtFpxsAm6Q2332KpniYnsKrAPA2zqfxw
7rJa+173tMryzraU60drZN+aQGX0CIH1NO70/cdnxzuWH19tZfdazHih+fJfl6+tVEvASEyXJ+Um
0xJawdwfjW5RD8zOqz1zAHkKQMVD3Uj+1JNvHBEV9T8//hHXK4drGv8JaA8MMddk7qvfEFS1SGJ3
GE9lCwZ0l8ccpCF73CDIZByZalqWdPWNbbTK2mlOpRN0Lyo93/3PPwMsfNXrcRD4EBAuX8W0LMrw
87Q/Zd7cWlvlelM0YF8/RY6ZFkaY+qLfOkmm3Y9TkYfzmFc3FvHbWOXfi5g3AceTACMQ4pXyePUm
2iBlGCfS5kT0ReLvVy+GJexGHw/RpR+I/hDxNDZnWqz2l00gl4nvv109ZP00tEuISzaWF3mCCUU9
9lq3G1oxtpvWaNysD3vdnPuDP+qD3KEz7s7VQvbTz5hvHBxHVfmn0o5xHNK8vD52QdJiyO+3Te3u
HAI/9ujSh3L78Ru/Rhf4c8Hf1z+U6331XLp844og0yXRvOqk+e7vSfe1cSPT7Fva9LV9A1x8h4av
z2J+ALWA7wvid/UsKXs/J9qmOo1K+z0hPLOJoipI3hmbWezrgaloKFrLq3Zt2RdfVJymG4Lnhu9M
5MY7KHE39951tcBBr4OrsPTf/Ayu3TaIvJtUO8v2pEF8FRGpcSR2lVnTR7rDCDMyO7Hc0sK+cQwu
V9jqNkVdxPrm8LiuFThOXH1q+uGEkZ1PV+TktXUYK8LIDirrcdO0q6YYxanTtUT7PCMarB8bMi42
2Zz3+euSMqB6DRh0PIo00JJtGeQtefa56TEabY3hDz7xatp57pLHe8ncvg8XN/HEpswy6X4fSTnh
zrJKoZwHBC6ZekbvxaVLX9u/anYlNLlr8BaqonHkqA7zPNMJ9/h43V1ZPbLBVrdaQqjYZKsllH+1
GAhW1ewyGauT5Vr9w5w6egLZpKvzgwEs6WP+lRnJpnW6ZiEFqa9/I+uY/J0hpZojv2N9HlFFEDQH
y0PgleWmX/M6qebDtBia3NTkAN6NTkyy240fvuJtV58PtQk9zipwAY8zL3dMX4L6p6pqT57H4n0k
qlmr7wUZa1vDwG/3RK6M86AvpLruNTN30kdttLMuGiw3w/eZjB7v241ftD7x6hcBr67OoOzg1WH6
8heZrT77GRQITk2rPk3uCHlyIFjCMKrHofHTJzLc4ycaDPOudZxGhno9WfXKYZ2+JS1syRuv6D92
FYYK/ko0WTnI17yeKS1ipYbcOnXMkBn1LK4KPaNc9nYDyL/oYM83nvjuDoVMtxJmAUg5WFbHxstX
UA0jgZia3p8sNSZtpGqvnCKrL4S+4WMWdRm2tjK7T4bkX9r6FRPWjca4CKJNllvOjS/y/gXw5/Mj
cGFAHvTu1yjPjhO9dtuT03muuMsXkK+Nntij+8tLlKg3HaEi2t3Hy+Dt3LhcBkjdgb5XiARzq2va
MKl6hHlYdX8qmXJb90QtkL+3jBKS7ZqSGj/Vma11IQSwoojifHF/13wmdYYClD4E2sIsm5Sb5ite
8mlGAsyY7gbsT/SjPgW5tmcnd1VYpcWsTrWVjz+kiR5nK2ZN28VzZpU3EM539Ei+qQnCjsfM+m3R
xF9+00zmmHxqfs91kWfdSx80xqPM3aYLJ6KiZJiREyyOiPjHx7bshvLZ6pU5wB0zZfqVMrK8URq8
q5HoCzixV8MkzGnh2F7+HjvBbArP5+yc8ZbbjEJgyZYIV+bOAgTpGemEdeJVX01BkMuGcCIDEEBb
CusG0eOtILz40M6bqo/GesWigNAvf0jntMGCdZg8y9ieGmIPKtWp18qpzCAqEfaDW85e29sH0dGq
hmUHjLtZSqM/z3Yy9Cflt72TbiBlpbERwfXzdUI/h8BojaiyCt3/i0PnxJA+iauzV5O5QeucYLPq
xuPc/vl42a5v7eKPge+J4BVob82OQl17+cek4E6qT2LzHHT4AXzTK6JKzJpbi1SYsZYDqb5z7OyW
dunLLx8/+o1Hdf3sVdtCcDk7hx9w+Wx9DACTh84+gUbZUxmV80TWkJ4KqmGQTLzwXyQuR2S5S1AC
J7S6LB9FlMeq7bqwISoJTy5DxhA/ejd5pcrjEuvGxHd2wiJDdzM6fXYqBn3yP5lAdxG5Ja6mE/Wb
F9qpj8vmu+kP1SetB4HF5yvo27MWCz2vwticC/TNbWZ9nkRfEOQ6TOS3G0FpPfYkIK3BvnJOzowh
26Ofgv5swYSTPrJGYr+2HpIs97XohrncYVM23YNvl9W+z0iJ3kFIrKcvJvPWrz0BqAgIQfB+a96i
e+eqs1Mjkl3l//YFDiHHomjHP0U8c2FACO/cECMvq9hXGBNPe9fT6lNeOcD2fWHa+44MuuYArJKb
Gy8mPmJNykN7ea5dr6OW6ehfdy75t8FJW43/96rxjLusDiqCmgZ7nLcff+E3RfrVF+YqWg1q1pHq
O0Zroc8OlBYtPZtt3cs71cuyNuikIGeRqVzLu9Qk4f0YNEO1plHLKjWLqG29iYgCr6cGG7P4DKuo
N7eV31cS80i4Ot/w4w4eHTmuxDXbzKmOlJkn2QNkqvmlqRmebNvAzneBxVF1hJqQfSY0yij3fHdE
B4vjtgupuR2BR+GkSdBHInZik2i6zs6dMCaZjmRUmBMS2sTHr+R6KLi6HpiIg/B2wcSL/X+55gdc
PpqkD4KTpwr1t4ZlsnfJs3pdDDt+0jWEheFoKUIXp7QMbpygb9rfy8+BrxPTYU505uhkxl0+PCA5
fIFh5J8UgdTcJr1UThfhVlH+IvFYJl/ozHKP2Xpg/Ey83hFfOgpi95fjk/EcCiaaY+RqpvGTQUbf
tyGWWPOjpRJvNI6GzGb5hQ4HF+Uw9zGCnyLwNO0rK21h7unERfIQN6kuNkCqPqrkpR3VTthNFnxN
CFx/9OPF6qK+Yae2hNcwbteALaoH6BMVVp5T2/yajKkCvvr4k7y986vXgraBjEtoQ1SW169lwTvU
dGvdOU0DyQwU6mB8wYPhNMN2Kpam21leM+6dQhK2kzpa8WprbPgqhCXRLDWj3E4Gf5s2dcVRT1Ni
mktsLrTvQdsAd8iCAK6dR+1vboy60SfSwMmiGj5Nrd/02rYCSucaLU3UqKFR5NwYji/tZm+3azxp
rKbA/UEatjA+G83kV/d+RjLnxutkxxd0/BnYeZLCvmstrWw+Q4YsracM8tJ47vEWI/MhnZY6It58
draQSyqhwqI2jY05+Eu5b8vVBQv4l9dqe6P33BZ0QQ+Bl8lPZek18RBO7oxblt/VTfytkrpcnRDn
RmFDQRq1fHVji7atY+doX/rGXk5WXxJvF3LUBQfiVvmxpImRJUfEeN3+I0TmA9HVQku+fvwd33d2
UOeowR3o5bCf0d9eLm+R6zBzh8E45XUnCsyNWv8nNVdCOmmHEe1vA7/INOyNeNnCb5rFdkbcoLaj
xwbYDORpJW3YxnNn3s/tmBmPrUdKy7Nse+tLAp90HQgXDK9/VHhDeZ+TNOO+cHTVWFxNSzq+1l3u
pb+bFGvRcm1Agm3QdHYQBb3kCvOTZfocNIUhGC/LYlen1E83SDr/cbrwm5A3u/g9Ee25Vsb/GvjD
0PFzvwjmk6vFfnfEdHJ4sjTbGu7Zc6Z+stsRakgwDqK7l72+EKL98Td4X07AWGN4wzxrJchdp74o
QEdk0aNxGly9S+6zXk/uW3vox8jIYz3dzqSTFSfYQUu7+/jJazl6uYmpItZZympjCwBxVa6mecXq
GCp5BnhV2XbpNdLDzRz5pe7U3o2T9B0M9TYp92iy4EKx3q5tGHtHby10//7JSIqRWPLYT6zkEGPH
grWNpcrqdWgg9EbKUnUWMRLVHA5CTTN2hd6bfrfJh7lTp2aW095HrWaH+pLI8bmsy9y8Y7mqglhD
3LCTG6/p/QdiVaxUyZXhTm+0rqB/rRDdyHyZilE75ZPwjT3ooF6E3oKg6VPlwELuXGf8agyrFPHj
77MuvavvQ+3OTCCgPwSXXP/5vx5cYPFnmcOSnsHiarVBITgcbByA3T2yguXQYyz37eMnvi/UUajy
QAxwGYe/r23LosUglG7k3FTCHv4EozJ/IMPwxz1ONkmN7hjLTi6cmGC/MGBGEwEHQe6iQZeOYmpT
QhRIoRovoeJiTo5ZJox5vySVM21sWZkuOH0gvs5arcSDk/iVdxgau70VavQfSxuLOFYZKCL/aV3X
yYRYTFovxdlPsd57WfDwMr/oQwJRL6QGdsZb2XbvjxE4GEwleXM6rZZxdZAm0zg0qRTy3OPmg2OC
Di1xM1JCx09U07549PXYqMOu79JfAyKi7gb+9R9rZYUy1tguJoOISi7XCh2WJ+FUBqeG/O3jFC8u
38fL9OcBc6R7M4+X8UZZdhVywzzMhbTOfeisOCuQwNWfbPsBqUw6uaejMjymzGRjjc9iLPCg0/Sq
bV7zpBddlE2tgCIEPtVH5Jem/pORzMV3NzGSGM7aCLvuczHO0DxMfS7cW8PL/1jSDkxKRLRMThGJ
XFv065ry6sBtk3MTxJTd4ayN2fIbyuvwoM2MQ8K2EAusudLywixP68dV+bVysfrYeEzLui+THeQd
rT+7PeO10DWLVHsIytwVUTtXfnfQJsv5pcWGRqL4wDcod4lXjMmN6cL7YwhDRw5kdN0c2ACdl1+4
HJp66bQsPVeTYRwlbq4wenWRageR5gbh7Bqk33yN8i7rWxSJNwXU5VHEmAZr8DW6BXnPtUIqrdLW
NzThnZSU06vjlx2lV+OWZht6tUo4eJeeNE676+N4NSHCJCWydMhZIRNFXBNHOWN9McNuayl88En/
udh50X6R8DKWr9Cph3nbaSKovjfNbB0cNxuTGOg4XVv5PmHGvg18RjbRtBRltqngQ3XbTmFYfm6M
Yih/t41Wi/YxJc28a7epNsoyCWfi67QgUqNbeufJ8mrnZYT2fAdkVNu7rgBGC7nv+CMWVINdCEGi
/Mk2HTi9nIBk6CSbtB/K0pMp3xERanHwf3zg/sdHdVY1rYdQC+HUtTloBt1rbcSTs88xVWzw+qeb
8dMFaTJgg9ovnetv8NaChPU/P3jVgTCuXwf6fNLL1QROTfuUQDhH7jRktB2Qp9uRHF0t0FotZOAm
z6Cmt3q5/+inCFSgn0JnDjP5nYjUSwsq7zFeTj46H8+LYOC57W6GNpSHVe6Pf/WplnFIJKsRHGPb
X+7bviz7bdwpWwvdwYbSpIT0T1LO/nakMvXWWZoR73AxEiJa9KCAdKeDjH/DlYxRfNcVc3dPsW34
h5gZwHxKg1m6p3EmGOpnPkP6fdA8ps+flsbOfo4TudLEY6nEjZwYPpvaDj50UnfT2Vlcjhtmw7do
L2+3w+X2Wpk5FOFcHsC75lWJ0ZuF5lmlHpwco5LGHWFVXrux+qycPzVlVX5lq1DWFDIJXuhlqu9Q
DUd/wqRKLp3HxNRJy31ZSu3PhHvlLYH5f/w69r2FqRFUlRUHu57eja3mpLGfn6d8WGK8R2Wt0jvb
EPRFwZL53j4xqu5epThtfzHriazeELq+wNp7Mob0JSgYnG4YMQv750gCsrgVDPR+FzF0pTzTV3eU
VYB4uZj71Rd1sor6PDpKHnVfxs2mbSlmkjvyoOW8xyQFUwhbDbJsb9S17y/etQVGvLFmyyIdvTqW
1dwv2QiLFCZ45/+DBkTBHW/Foc0YDoaGWwt79/HWfT9mRurOHJWmwV9py9dwnOkhY5GxWZydyZX0
DXks3EMQK3/fivLZIDDxnwz0IoR/N7+4rcIUo1FB9awD29U3ZvjvRsxc/ACSjGdWmyH/+tV70qs7
kt4Z1LqLrqLMN5ERtaZWfEsSeIFR06egWzucJnHHE5VX/pSVYWvDjZ/xjoe4fnnmePQXJBy+nzBn
yeTXZt71Z7mM2iwic6z1cUN57WPNPzuTYT85AByPAwQZLYKs6uTPw9KMSGtEMWuLBuNj8lP423on
/M9NpUbbDRc/7rUvXa7Z8TOHoZbedUu+1IeVipY+kS/fuLe6DffdguIugLwOmQicd61gLxdzzqVZ
WI3ozknpZ/KHtKy0/OSmow/hVAbm0fZmUUG64tiGVwFeuRnrXKiv2D1lO+FqcPe5uowmi8jWi0so
mczNIo5273tseEX5mSib8pMuZu6bPF/iH3E2ErzdVHadb6q68L+Qh1FhUWPM3DrSsmNvj7tvLkkf
xZDHzoGhbFsdnSoTVqSl8WSRMi4pD/pNj/6rOMRDXPi7RZlO8sNFVDVubCK+nW1WGRWIcZwyFVjM
DtEOcadD8ZA4uUXefBXYP2IlDe3YT6bbfdLyCZ/4rHT70Exbcmhhkpji0DutaNGsQai7G9geTWgo
u+/DWk9EsCXtRZl3LqyG+JBOBtChk5uUdZAbPIyZ+mBZfhK26DCsxG2kTuoQAyfTjXI384sshLWc
a99c2G3wIFOrhTD18eZ9d1Thpbh2v1TNmONBHLn8urjyuQ6ikuSsuaUx/Eqd0Y8wclSoz9SgbYKB
oPmE2ARr+/Fz36PXPJgbBtDAo53krLp8cJ/WYCG+m5znJVVeVDlaeuhcZTb/QMgW3VE0Ru0dWli2
VTRzov1yVOl+J54wa8m0mbJg/p44dFABbdwIBB8qUZXDXeZCaz4mtoEzRdjDefuVcpPdUkK/J2J4
OIQBq8EzJrTsXRFvTtliFWYpz4HG3GhvyNnbkPtkP3hWG59Ba+CHYjCCR06cq3xfMHtKI1saVsgY
0YMYD6Xzxtzm/THMb1r1uTqoKVzRa7l0Ql/Xt3lRnFnz5MaTPGAT8GBUrXfukkRoEQINygVEBNau
S5r2V+nFwXco/gjxNatSw9ePP/G7ntejkCRhiYpt7UCv+QlJ71FMEcVwtt26YoIiCwQLaef5dzqm
5TcmwG80m4uShafR9kCdI42FKcVVUZBTs+QZac1nLfPrFKZQg2YJ1r+ebZld2lbEvFdkFHV23qZj
NA+KV7Dxc8hsdlgkWjM+GcJxyxOFdgIrAopyAGnLZsqj8LlOliK9sQXetehon9+C0BnigCZcpyjB
OAClG5Rz9ia7PA5Z5X32835uQ9Oths8Ya0xZiG2e9liOqXcDAX3zu7x4XchesYpbWQYwl7ilLrcf
7kYw+JbAOrNg/DK70zqj/trbOs6/ETEdyBR6z0odEL16FoW5dUQnnTic5hZJiyeN0Q/hmDhDyGWv
62GKFuBX2vtzdV/nKmufbV12874y59wIQQhLM2qhRj2rZpyYzsMbtNLI14JhybZGl4n5s65rtv87
M9rsr52VAqWXKUayngtrTiMTFP1F1LM3hfMsHG+L3c8gN0iN+uBU6hOZpjs1dgRThXYCzhhVttk4
csMJoxmbWccL97s5VO1ZybRJVJijgLSGKIFw/jxZRu7fWo3XxyonA6cCrunO6hb/LuvXUjMJbfpS
HjGvyj/3vLCnmjx41DeLp++duRw++UIgr3NWfRU1y2l2hmKnYq866DWqNY5rgoLt1jgq3ZnOcjAU
Z4ePlOnjTfruh9o42a9UIqZTazF9dQynMMTkaBXtsVlwa/LzXPypAAYOc6Np29rEXjjPtBsHw388
E2oiDsHMt5mJXQPWzAwqFXeaOubNqB/EVI9RrJtlRECWOhhUI6GwvPHGir8+jTga3ljRBkUZk/Vr
A+pa1jB+/WY4lPZSvDhe7GVhCtCCgZkO+nFjAaxF0b+319vTOIqwgWKC/s7Sz+sDDfRTHw41qmwG
X6XQ0ct0Xr2ZjSllfQajdYs09O618heuIxEIDSw6RAuXWzoxR9U0sN4PQx4438hKIv+p9pOsfLAn
2aN409r8pegpsW6sof96tVyEtIkrdkNPdvlgYqECjK6M4VD1XbvxlFMtOz/rRBdCofBucdzfvVoG
18DQK0l7HQhf88xbUoxESc99V9i4pE6ZK7dB0Zs7jH9+tTVtxscb5G3kcfEpeV6A5SxX6+q68M5s
uwjUEJSLe2hhzuVIrpo5GYbILkUhnxpp2CryhsVdHl0x18c202r3nCM+qp+aoqXfbxYj+YFkwxSb
ttA0pMO9BVtEBhztG9OVznffyPWfDQcaQTCzXcmNqyr5UuLQmm2574LgIPzSfFZzio1vVppTdS7b
wFWHQORF+iUgHcFJd2Ufz425ZcHZ8W+BUtH4mQKhK5a5IspORY0+9PnvlrnTXIRN4ozVppBOk25y
sPwc1qaI+6gZiuG3GTemOOkaEUk79Cde8i2j3R7usPiqNw1yyeQOFerYRESq4BldcsiaZ0UBvMU9
FSZ621ijGyF4HasGtoNl0PngQmYfyzkph9X5bGxfPBlkt8yk/2NtMA8kBW3lzaEEu7rVNMOmB5J5
ejdXibG8mKk0wior9L9qapfhIZ/xx7qxPK43OhQAhri4QTF7hrF/NecOxEiZ5+TiLmuN/MEbfAO/
bDKxfpAbLW5Fa11XDGgreBiQDy41CHPe0NN/AzBV1TO/mKH3oNC3mGkwL4QdO238GEcDLWnrbdn5
Og2XVtS39sH7PxR2Ef6dlK4QwK79Vx2h8EWVg8Mmn2KgFvLTE6O27u3FHH9//E5XMORqx6159T68
ScoT85pRTXbeQpPWugfaBxU2ZiVRIyBq/F/DGHidmGxxZL5VjphaXp5bRoAJMriSf0iSWrO/jfqo
nGPR2vpw64R8dzRDKiXNBMsW+MocJVcnpBAm3HYUO4eBtMBHcGv1Sf8/ys5sOU5ki6JfRATz8Ao1
V2m0JVt+ITzIjAkkY8LX30Xfl7bKIUV3P9rdFFNy8py91058A6RG1SwQK0rmjME0lv9xCLOSAMkX
Zxu6yiivZG5sglPHaZbg4AkyV3fejPBzF5iUumWHGTNyUYDUh/dv3tXHgGPiwESbQiN3dQT9eVEZ
NwmEQLF2oO+a9zezLumb20grbsFcfvuvx+IhgbWDSY69D8f881iedGRZI01HlaR3Pycl4u2AzM0K
U2/W7//rsVwMpTgXybDkiG8lwiIpNT/xpvTkxw5amFFhDbcQHrWbvvHHj/rS1wsZrzrtO76nuOHA
kv55Zut4zEX/Fh+bMrAPZTB393o+y80yBD56XNF9kGh8fddWGBP9XnbyXNLgTcfSZBBiF0HiHp2g
DJ5HvaYRkfUxk4+hcp/ev5J/OTeORSw8skET5P+bcyNnzFbLsJCVKZ3nzJfGvd4a3Yl1ZYpaZxr3
7x9uXfP/XE04Na4ksm4mg1e+tAJaAm1z3WGF1pYNrSg71By93lpDYYSxrs2HTPTLJiG0cx8Hlti9
f/irbflqwkH0yoXF2QVr+c0XQmB29UiT9Y8T0qmXFFrFOamU/qILW7z4o9YfnDowC2xSlX8RoAjW
TDT7JBZb/+CnXH8++CWrSpNFb52PvnldHEtAYqZveqwQLm0wxMw/2TJ5u5Zx111u9Hi6G7Q2hwLB
w+v7V+FvzxevDdI5BuB0mt58mBdK7y5zSveo8dk/9ZAythnwlU9eLT/6evzt8Qrg2rt8JLntb9Od
RRAXuEY5VFPZzQ7Ddr2RfuWHGkrtvTtDbnj/1K7XdhYDkjxpZDGSpJH256tKdx+s0GzwOBuzbYWT
zLuzX7OnMTod39JMWkDEVf3IRXF9mmyesLrR7uCWXQ34h6plVxsr++gBQfk6Gq0I3WXAH2F1esQ8
1PigvXR9mhTdSEDp9dOsgOz752kGS2a7gBKwhJS2ivopMzeBnfaPcVzFDny8pLzXBrMb/3N9xWHR
fjDw4UzhZvx52KSK9XW9tVkIx2xvJNI5+szOwqQy3Q++ln87Q9LWsAytBQG7xT8PlQ9ZDE9U2Ees
p/rvLvbbL/DfbS/EGgOMgu/PclMJ9OsfXFk2hfyf/1yimBf968jWn0cWIBsQoHeMEl1rehTwasdj
07rsSg3BpCRUbVAEoR33rXNb16LRf3giJSWV96g/6tWoYhR7mUOVNJoTOw5rRmAQmQtzT4SPJlkD
XZULYladvn30KrP+7jeO/ZLknjVtGIvrn/nKqC4yUUJoiJSTyThm+EiHe93CQLpdxljILybt2fky
Ca3178eaIfvWS4MGxDO5Su1mxndnfm3QJI2R7XMZT4tZe+XOGslV2Ixts4zPHfQ36xNrsYH2W6Dm
DfUWd1ZYFWX8VNtVZe7NCvPBtobN81wh/082psiG28YC1xIZnPDtmLlGc08AkHfUcqXKMMvcEt/W
iCUWcIL73TOF96m34wWMEtk2h6lNrN8meuwfujN2WoRUt6pDzdayHBQ907iwtxoe6wGN8i5thkJu
GQllA9lJHcafRZjuLYEplImtIeY7j6jHx9Uu9FJR1bB34/KFHkrPUw69LI0s9KF1xKzEF0+GURVj
OBWT/ZURapuitjUWucXx3Ft7f6jUeRBKQytgl+Z20iSRfguhoFPIfzecEXT5DDFFC81jrMvmnHnE
KELrKiyITGMgoaYxtHBv/Lip84ith4ZDxU1NiCL5xGVdUGt+GmSbxHsxFulNO6EqCHW/mX6SPeNc
jMoeB7ZsifYzh0aVheSjlS/JCvZcUXOt1B80wDPpxSGCsLwHt2VrPwpLLqdOJH7wYwoKke9Uakqx
GUdtrKNJNio4wcbUL2B0pzjs5lmKMAF4xi7dmQ15V2F7p69pNqW9M9yaj0GrG5h008AI7pIm8x2g
daNkcg6prNjjFOtUlPngLH42xpg3NxhP0VpIG4jA7w6Hdho5WHQwZYveWragvpzfjINpunuChh+U
lSy3QnCJhnMXk+wDhMddQFV7tCk3bBfj4VkvW4IbI7u37EuP7K0bQqQvckIhNivtVchgebBxfCzf
B8+p54o05UH8aCDf9C/mHGvfm6nn7ZHk8I2AlWI8bOj/+4VNtcwas4Kq1g51jzMk1aFCQkKqNoWG
9fbsgbVIVFi4+lywwGSFHvXLgjNCT4tC+8TbOLaPpVnDymBKh24s7VrvZ9GbGhiZZYRRilWlnwMc
9Xr6pQDElYbFHBDOx8Ps/NQnao5D2U80PrEdrRauxPzUu7jLD6Bcu/u8HQyPXGigYVGdzeVrKzNp
w0tppLa1Kl+O/Lau7L8wb5l6WAaZwKTfp3QqZwezbVKTj32oFiNYItZuDP4Nwpv5XKKh6355GV3j
X6NmN819WjSpA4/QiEeIXb1TO5EthvZYocmV+2oepzlkEIugRQsmnc5trzkNWWo04O+KSZWMwixr
/sVEP1CbMmMCzGxszrRw7Bj5brmyZnePVNn2N7TxjS9tO1X3maO5/i5pfVWHs1lDtBrMIufF6Jbh
U+Xq6oG5XB2QfNF0Q3LTra4QuhM9cx3DgrjzyuOf+uci0b0bP6lxqbjgg4Jj3pnJU8Ug2WW2nvAX
AmvqwsFzk5Wgx6OyQ0xUnlpbNoio6RuchbbKWEXVlyLqOq2Fp4PBMN/MvdSfA7Fo7WbC50EjNFMD
0TBeJo6+1VrWpsfEJcEPLYhTmm61iCBY9+2LlIn7rRLKv2O/qkbUIMOghXNpj/nWG7kOP9opVwSY
N5CcIjXWiiE0czOUZK4C2tiiWEp2jdMORCnlbTZFCd4AM5TplL9qyNd+T2US/FCunjKzt6QTrRsx
0juMQP0ah5zVh1iB+Zz3Sfq4uDVKtjGYWDjKNA2eNW20YNakZA7uaTItRxCTM1TyuI6/qKSUJbL3
IfumCEK48WSFT1VbmuEmNQs/iVJCssetP2jqGARd/bXUkDiG02w2Xuj3Wv+cIB/+3WomqO/a7aTc
xqKxh2hQXvYLtXiVhW3t1YEVjsgfaFZUTMr3zQjkcGmMPtgrEFfkDbWjZpAGoHOTlg6AXpoqP4so
DOYHE3V8Gs6DM5R3QVqo595Kyoc8i4EBaoEr6zs7l5r9YNlaMKekKOIVPCo0Xr/7eTXhtFYhi4dS
Lc557icPW7s2V9+auFcveiqdYqfTwSNUjsCOS0pOGAStsrdvu7lwjXAaXElToG2dZC+Nxb14laGZ
oafq6nPZJdorUwJDHsGPTXT1ZMddsVHisUPE+h+RReiKCE96XRLQk2hjGPcNXs4pRtV0sP5JIC+Q
ytzQ5bNhIFq2uEGn4uIWb3QUMtIJTm7BBwK8up2LYxvLqTtabFT6bd7ng75tayLjwjgHoBqVeScv
VgaREH5olhKSU5c9SqUODG/oZr0z3ThI5e8mNmlyk+tVB9OsEzaATMvNLmWQBGrn16RtXWymd7/y
Nl6BlCicUDZOos/DIbO6R1/gbKCOz8p8q/CVvw5YUl96i2bkFphoD5jM0aswEMjKwxhG2IPI4mYg
7VEvx9DA9s/gPeBm7bNpHB4Lf8EktFps7ua68aizMnZkgFa95a4qbX8KsSYxIDAosatQdZQwfHGq
mlE09gsttAuj91iGAuOnZ2fVhAxw6m96zW+/a4k+FRdLn7pXQ9D4CJcaceInXZQ5CffES32xcGR3
kTGJ8TXXDFUcB3yZ1cE0mjg58zesIGo0wJJhZ8Ia8WF+5Gc/7aZf3pgYMkpd6fTPRt0XzTbpWn2I
GPpaxoG8z9V1s8zM4DLb6M19tvj9o5NCUuIE2cJsOiv2fVyXcRsfIUw1t/PQuM0pbaFUhKSteNar
Anqd7f3FjIsN2IRxG9QdLNQaAeTryPek39W+QnM1kTps3zjF5DL8S7zka2B3UxtKV5r5hud5DCIn
IXooNGmrpUdViznfa7o/g7gcdAlhDNCtjR7JiqtDWUzplmEghu/S66xn4BFLve1xf6DtHmbqsiBY
5k+IUBQ4OUUZuTXNyqU7Qp1Gf1tTjncQQVA8apkGXiNhgOpHzeL590AhjRnxrGHcNIFVJ6fOkORx
WrNhF4ehSPzXNKjAv6EyHN2dUFVeRyJNY8n3Fe3QpmgG7npQp1V/Avoh6GT3RpV+kSh/2rCOB2Ov
VwsxUYDYWoDgprmezwxJG1iUa4ibGHVKvJcN3uowq+MsPxZxYvIiTpgcgKdJhCTVnLk5QdpaWj+y
gTemU8pDD1ewkjH4ulRjJqwl5EzW+Px+4V0pHkHTUQo6Hl+b02QiTBmmkheggKBz1kuXOwTNzPVC
qtMBAlyQaPAjYQ8toVMtlHSlRHoW2nNcYG72Bh76jZsRubw+1LnA6pGARbD9VP+Uqdoz7oNljTn2
J5HJUA/6CXSIkxbnQi3K36ilK+5cOH3tGepBv+lmFg48CXXP+9s1i+o/O/0QdBs/bfgF3uKIp0pg
Av6sN0Y8RbNV9bwAJhG/u6nVaniOVpcaRzaiA8xJVTe9ujMn6DNHk7yvIOzqTKQs4GkDiGZsJxCe
po7DaZ1CUWV7Jsq6MGDI+KUGudiyKffHZGOMZV7vSqztwbaTg/ZQBPDHv/kp/+ewycw2huYlXY14
Z6PU7uF3GJQGrFzNBtIwhyWnQNQ3DOY7yhRRao+yXqbPfhuU2dmRQ18w0mZCpLU967dPcaqiQuur
+mIuplkcbXvUrdAIau5cbUzzcMvAyQuivOqb6cbuBOUMPbFcA8NTUHo5iay8TwjetRfszFb8bZlk
e9sjpev3Wid1/wMg+982wMS40DKh08lY5s1e2yloGwx9Yh+TsTstY9l/Mg1pRvGg2TtdzL+7UTP3
7zdP/tm/v936IlYEcYAgno3+2ub410hjAlUssUxaR1yhXn6x6lFZG0EB723idO4Q4ad+iasubaV5
ilOWobCZRvNQOBo5HLiS0AiQrRc8FUm6cppZwr2Q1mMGc5rWItjYJL3obTq0GzPJ3M+QO+3qgjjP
+EkvqNoRBjan8G0Lbl4/I7jbDOMAGAcGZ289Nl6emWdTTUJd2gmdFpzHcuRidEUelXpd3fnTyKIY
ajj91LeiaWwnrBff/o0zI7aPBtTPJ52e/3yppXK+uD3OmrDiE/I7Y0Wx9oEba9mutxcQkzQmmuys
aKrLqDI79OYkp0FCt+uyheahyJ/c47Jt+lPm4Vo8zmmm9zs6Gct5RjhV7Qw8ncY2nd3iaQ78IX1q
tHgWG7aETGzsobByvg79f80IR/OJ+JP2qknnf6WP/XkH8Rko3akKGL8ZbJ8Z2f2Z4e8cNa3wPsdx
+UEf/i/9VI5HD4rRBkEFTFT+PB7upIaObuwc3SbIDqS25/faMvnLpmzd+dls8Up4ypNnMxtw/QDV
pjwaxsY+6aQgf9DWvO6orpA1FnWY1gbjsTfnTsVkBn3lOUcsr+OhbQZzlyucYJYZgCYEANN+I6zm
R57GsfdB1+hvh17zVtFuMFRy3tovDEgtDH109wjwi5KHyn7HV7TdBXS7qeLiavjqcZnOXgFG/f2X
9m+3gGYuqgbU+kwk/xHV/+ultWzpJ8Kb3SON7XhjklHhhbw1cYPeQBsiWgZQByY6D0Zo9Hjg8Q4o
Rtck0vq3aBNK9cHC9ZdeKGoA/sW1wCz2LdjcwkkBJdujc7eM3b6ZqkBuNKXpp0GVTUaTKVfj9v1r
8JfLzyHX1GK0AbQn3zS0uwBdXVFPzhHZjrnJhjTZTw4D/TSz0xMQf7XvWqwe1mKLx/eP/JdVmlBK
tNYYb8gT+Ofm/Ovid4ZCQqjoNwd97+/KOMm/l2iLwxmU0XHAer2KWYkae/+ofztfUsWQqfHq8dKt
f/6vo1qmiJO1tYTgGJbt97IMrHQ3gsiPJtObSDeYYtjZA9yCXTovwUeq9r8envkB/6xQsbeHnzW1
9N6gcdKF6nYV+v2zr+bpXk69V0Vd2sY/k6zuDhUFrvjgG3XdnUX5ETDyMwgUouR481msFF1G9v7u
sRjYhIMwZFGK2MNiHw+6qcrD3B9IlTPZTLjZ6N6g/Sj/cxecNxmcJJOGVdvwds0DzmORHeA7Rwzj
5k7AHzjigLoUXrV8IJO6frcJqgA5iicWYxWj/jcf5M6bENAvrCsD7c5xZ1VoDVY4ID0lkdqlvIyi
zIpwNU55u0AWuXwIaEOnu6XI/cs0GuNHA5YrY99K1MOna6zkMwbpb6fn4LsqA2utf0wb6ezNlvo2
tCmI924ZLGeAI20OREIt914p+/I86AgKz3blYq0Riyk2aE7YzBdG1m410cUf3ZyrF5Kfx7uIZwmN
EBipN68GVhzIxggRj25apTfSpDccVSROXXoxGxfSchHE+G52eP+FvFrz1qPSLl91LjB+3k4raG6K
Tgyjf0Sm7t2DekDGajZT/t22kfiGorD9D454NcOjJKQypFiju8Zm8M2gSyW+H/uKqAQQ3iYkm0qk
h2wmeS9l/flIRnD1wmM9X22jWCUZ3F5pMxgqdfgkrfSkBZX9OHXWcilEZopwWkrFnDbxfs593e5T
NXx+/8Jen6ZjoTBDwIJ9B4n6erv/tdIlzAvwvdf5Kejdk++J+BWTQrCzDLBTH7zW108Oh6IvuvI8
uEtXzEjypHgbh/xUNiNNbjcfdwxF5cZIPPN1sWuwfnQGPzjoX67sOjZEmoo+A2H2m9u4dHbHUKco
To4gczRs3cS8bb1CntMkKZdjV2bGQGNqztNDAtvd/a8fEiQNPD6YraFlQg5af96/Lq+jS5NqzcYW
NRH01JNEgwuZwRs9u9KQh7yXq9HSicetlrjjp/fv7fW54xz7Z4eDdYxQkDeLG2vGZC5Moo9x0mIx
MBtDAHFjg590yXTStaE+tm4/yQitnP77/WNfAQcol1AsBnCvIYWyTrz5joDgt+ZGoN7S52p+AnbT
Vnvd6BXbWaBcx25imnZRlURd0qWij58xrKBYaIYV99y7gE02dl+PVRItmG/L74avGvOMOyjR94Vo
rYM7FOrr+z/6epWhzkAVvL73/4QY/Xm3GgCxNFTthmI7vrh0fr7OiOt3ptP+GlVgf+TrvX73OBzB
fMgUWGPstwI3Y1SMZ6XbHMsEKaNNt/p3by7Frq+MLv+vc/u1hGI8x6OIHZsD/nlqYLLQldWyOSZ2
1j0WQ49hRP9/4pIBc2g7tl1yW8Vi+mDMfP2F5YqiI2LhthAu0dz988ADGlO+qaQrtIEY1YlWtbnt
rWq8ySjaX2RKL6BFVlmFXlBCsMprrXtt65EuPtqG5L8Kf6DsoQ/DaM4oBYzXm6vQzBrdq15aR6N2
5y8dc+g720qs4CgCe/yI/3a13gE+WNnQOjBzCHBvzxz5NZENNVIcOoYmcRdF3xqHjAfPP5IY3EGn
ddsijmZCq8oP3OpXD7LPKkvsZIAmkudKf7NTk30ts4rOwXFxVWmGJu/OjVUx8KvN8c5tvJv335ur
B3k9HJIFwFnY8692SAmsB0Wjcjy2uTttmn7O7wEi53s1lR9V5tcXFRs+uho6KKhe8Br8+Tg5disA
BlTj0cz0fC9sM97mBXoikdA/xnth3goj6T9wmf7toIh5kJlzPf2rHRdSENTtjj0egzVAa5NWbjlG
IyltScg02C4PySLla04a70dA/KslHHUhq2ew7rywI76lbzW0wDy/CJYjErL4i70k5gM9cCKdrHjU
u9OcYcUHPSU0M8qCODN379/Y6xP/R8dFdYCRAA36m8/XAMxNY19rH7HYBjLsdWgxpQ1EuZ8Kc1t0
4lUacf/BUnX9NKFy9Fgv2HdBp3zbmMtUoeUz39JjnTXFqTSc0YqwM3ptpNG0iw/vn+LVqwL7B4Wy
u8qZ0VReteSClCmL4bXnRjaTCP2sYSyYJClDWbCMr7TLucL/+ZDYEFeFnmmzBr2tubIKI49PzMgZ
iZ7B+HgqGWiWOQWCS55OcmoSwuHeP+S6yv7ReARPvdIjVjGzxUf5zcKH+LyKeZCGsw74x4BS7fXD
semZwr6+f6AruzodOARTLHiWyfnhz/vzBW3RU7h5rqtzLtGFHTMyIqsoox+e/Uo65X7ynU7NQUQs
dVZEXZX5LzrPr7hhSJXfM/qesp915U1uCETGmz6oBq9vtreu/ezr6WZAfbL+/HFa543KTAb93Ag6
vqGJxyE0EWc8+PjeDqKbP2jfXb2+EA3YJa1JFvA/SXT+83g4X6HeKnDxolTKO3Vk5dxi1fsNQyTd
A1A3hodcWvohH6d8//6NuHqLApBPpFrQxbAtys/1z/9VeRopKH+Bq+2Ma3l0h1BAZO9vHEVCzwXT
2kfJ6NcP2HqqyGlpja5ulTdnupDt5TdxBZ7Zr1v7GUI4sHdCnZzmgyf5+pLSk1lpaQwwVzrT+uf/
Oi+/chh2uytGkoomm7d9U4+gj/Sh+CKc2VdHwsHj9oE8RTH+dGO7fnn/ulKhcYR/v0v/OO7ZyHBx
+SV8+f78BUNFXe221XJqpyC/dRVRlxttQqEXiiD1TZTElXVyMO7lEZKIUt2T1Zb87gYLBm2VF5X3
1PLefK5M2b0iCZqegD4m5UHLTVfDDck7cQlQvGUvtZhKtYuBXcYXYSUwWkYGlRe0GiJ5TqWdvqps
jY/xKnd6tvp+HAHrmu1hZhSIuLVJtN9pEyvjRjIKTWe6/Hkj79iGDhdMLO1ShbS3qnzTdcPQfZ6Z
7xY70uIah3CactHNPQpq2whJfnLEd1FLgyhDpnbf5CLn7hZ6LEHPbY+MIsJWbd0Pqhrrp7p3Emg4
szEQ5iOsztEPtlXVr6nuGXdGugzfKmW44GtwcD0ljC6A1CyZ+t1PRqOhBmwLia3ZoiAOuLPAzW2w
mpqMHXs7lN60q2OHVsyCnWBnWqkfnwJy0uDLwHMmtHMMxvJzjWAiv2uNXp8O1uC0txMsJUba3pA6
h8lZ+nRPQqWKo7xVnrbNWlmIm7Ys4qONTUgReOXK4WF2pTIio2YaykcPKdUuQauUbKQHIwVyOtue
TaaL6WnqY1Hd2ZlBmFldLQn8E390z7PtyDhyhoGuaUAoCNjSru7DuVbjucehPIY1VqZvFSQBD5G7
VMUmZ1o2bBKs1i947m09zKeeoZDjperHoOFZDjNkR6/+ZOjO7VhYoGL60jQfg2Fuqd6xn843TdsT
rFqPUhAdvSg0DmLurbOLHxm2je6T7JzRRP/mEtn5MKULMQPYS2dSY5LMSyPmv6kF3NcKdh65qPbe
iG0eERTGc4uKqit2jI5HFKk8aSaxtfRrdtIi0e0wiZVmywKO5cmA3/RrnBP5U9cbJ98SuWeU97ZH
aMdl8WPb2GujI42bIJYW28/B9Z+XwVmaYzAik3A8ZxrIUSkt40KbrfzpKbC/4UIuXgqhfmw6njXq
3k/wuJvxdZAqac4NwQvoyQZLfEMa4Ce/mZinxYNDOKP67TAlKgDfB168ITrOjQ9WIhsICENRMdxm
E76fKLAoxpU13w8WDMytbcE9Pc4kTIltniwoDAXvQLMpbNl1G2IX8CSBvR3tI0Rp+tBMrHXjkRdX
sz6RTszo3xtha0alNdk/GeVN5SYZV7UMlDzbDJeh7PsnRDTmF+LnK3XfTTmJnHWpG5+zdECnFBu+
5m5mFKzu13yOJ3YM8Jjd4GQmi/0Lxz7PA0oRvY28YhEPy5K5T4L41mIzpLrzRMdBFU8mZSqxcban
urCkNdgd6ySz5h3paWWrRb5dTwbGAHRU44Y4oaD6TmnWfacbtHwjJE//pWeCGdOYItv41ndFWzNg
6Pw9VrAABLEVAxqNjSkmb9bC3rxRDupdtNkjf9EO+qQlmoQtJyDKTn8sC7V2QVTvXCZd4M7p1ODI
TUceYHWWePWWyAbHvvGXzgIq7BE6GwHrGO5UJ+n9Sr1dxIvGqAERIbY83g9nJHuB96FtLnTK4mGr
Sy92Il25tBhMQOUnzGF8/Swlpu/gXBryGlA09SGI1uBsDLZqtwuRQc4urhoHuI4xFaT45kv8tctI
Y4ro30AtRUZVfx3tuZHRmE3t1zloeGljyvYvVpYEL/kw2vaNZ8JngBDoDCetjeN9UNvaGr7WDeLA
xrgu87CkV3VqFjMr9qgTqT5EozWminLbcZEL9k3+aKTVbJ9qLLzp0SQl9CidZagfGsafjRnC1QEv
jQwvuwnsYphPAzaek0Y72iAuLa7c7aqnfg5KtHyboROE1MSdMWmsyLX1QiaKJAY0QEm7pzDNvY2P
sEGPUgX6m8imTovhdqEH0AG6j1X9KRB83r7YWWlW983Qed2p9VskJnljNuJOsu5oh5os5te4c4yF
sDhpksLaC8NWG2vqka7OyOhwfjLD9b8GiRl8wWpNbh+wOeFB/wClsEHC6UJDSRBfH5FC+xNMNdvC
52doPdqbfGCLezf3fVzfdrk7Tmd2+ORcRmI1W+ZhnVVd/0IMYpMdp8DsLqUfFMUFzKU6CT0t9ccx
UDZsUbsywkya2rCZ3R6s86KP8mgZoAM3bGNMcWzGsc+jCb9tsHEozz6ppA2ebFCQ9qGtZy/9Etd6
Pt2vQqQXFpD6R2+l2s2SZVZ5Ssn2bL86bOamLUm8LEbaPxmHfgPY6jPKH0OeBj9O9xJyZrbVQaQb
36mQNKgppqwBzsT6URsE9lGgujUpMKQ6mg76kWzx4Hl72dLsAf4uDW+ysov+sphz4t3COZ/a18FN
vVeYonW9Y7Nv9wd96ftfc5egJa2bBmweL3nOrNRgQlpv1hk8ghgKqP3ikCv2g4bQ1Gxcv7RfA1D4
MVGlKjV26IsNe6PcxDF+NqlrVJdgCWSMZhtBb/klljynR0yRRvob7oxphwWz2C+qxN1zSLKlTSK/
FOPB4B76R0vLnOeSYIeclNNZZ+tDoys9e86s4F9XrWYdZs2TdjRlQLLPkFqm75mXjf0mdzRdO6fS
LZOzPXhlEgVJZnuXePT1fYYtr9zVwMP1J13pAZG74CRCBAu62OEdr6sf2H9lAvde2uh0PMKhIoUe
wd0TL2Mbu/V2upHqQGOCiOy1fW0jsUKnz+b+lhUqyTZ6ktTbdOxpPAhtXoqGYIOudzeNoenNPrF9
8axZOYq+RhvseCcqiw++hBC2Q5FhThszq8x07y1qznfUiCRuJOR35uFoJM18U83obCNtStphaxAX
O2zcvne+qGCakwi8EDN9WPFevp3qoPwhEUoYuzIYEb31WentfDsdKWP8OqZCCySKT0sL4LXPXvfD
y8lnIaI10YffXu0hM6r7HBcW7ELaJGNq+jm828Uw+9AVS35TVE3pHGfPzzZlvGbtaIuyWogplTuD
+vE6B0ZGY8VbSuAZ5ZRXuLC/B83LvkGZKKl100ndFXSKusiRjTtsssof/Vu2nV16R1ByPnyaR63a
C8gjlHQ07oO91ndeheyuTmZkV7JbbdVhExSz1oeoAL17vCBFcwNfy5se2Sjnzw3bxeqggpaAdyoM
U24mq5m/avWIPjps3FKY0chMuTlonT56mzYrHW2L7QblN6EizWasHDVGE1ZyFfpIjEj8KGWqTT8J
HQaZ4TW1ZW95uBE4+aaY6b/QsoPZYAn3W1HYRbuNZT4VrFR0MDbK9Dr3IAlyOCekOCWRnKzuJrPc
zr31Gqw2hKIjNW3ONfwHe+tqaEqjlLoMKoeWGyh1S9uiITuR2nqDSrlp6S/FmsyjmuJYXEgIwfOg
UPaiQkCmu1bc9DIfJAMhh+LRlpq36kUlKzOwtRkBbtt9Vm3lFBuj9itC0D1YVVtLVcOdu+Ta/HNa
tBpwpMino9SLFqWWILeDFBDSR7rI4ktg3jfB1D0sejIUF6T5ARkWXRfAT8KFUuv6ZRFG+s2FTtce
4yGYWbfYAJqPRHCQ84xUn9oTw11HxAHk53QME+hOcFFryWC9TJbU2vFFHcTGz2n9bnqCEJNNlUzl
wY3h89+k+uj8QMTdMH/uAy/da6QpHDIrUCTrtUVBPDM6Ff0yLZNmRejEs3YD+sUQO5FRr0UKHcpn
Dk24dy/npQay1LrTnodIOlhfcqVHcRdYxd1cdqRlEfYoaIw0qYzMUY3BLdBpyiU7TSvjWSyr3rAk
krM4pXE7p0+qGDogmLCaD25SZvqWFFM2eAaKUjuqC4R7G6eudUaxdLwJaQgdCYKdlUwGVTQSDCwo
Rfpi+uFrFCRh2fuO2iZBUJJAYyROE5Kh3M1H6hGzPyyrb3SRgQtnnmZkjHqSkUnIl6oPeBS6ytx2
GaJ1pwCXfFMFJNxvucrYMFO9ZafRN4v7Wbgm1efqYUjO3Sw6iVPFxRcz9ArLSClUxmJFmt5U+kv6
2R67eBdQ5SegxqegffZic8xPpH9kn0Gze/O2nLEAgh7K8fUyjB3yequyqlTR2A5teeiINnOYXNMX
AaxokJsdihZJOMLMwUmjWBUop0XmOi/xMqMRjM1F87foCqmcQcY0ipjr/n+UnceO20i7hq+IAHPY
kpK6JbU6B9sbwvb4Z07FzKs/D302FtUQ0ZiZjWcwJVb8whumxiCJlCLFCxPuiAKtFCNN7obItOqT
ZKqoy6u4Jt4GtW3j4gfZhTgXdFqDQlY4yKxbNiZe1wn/m2mDj3FNuEubKSUrhIFC8dQr+yG3DkFI
f3SbDF33Y2x1bDo6TR3qLRGIz+wD1jXfkaMowVaafZcceNLtraQNU75RUE77I7hBEh+YgNmI301S
xN+rTNaH9ywtoHPJPvy0vI+033AIqvFk1SAhb3olD36E2tSNBzmzbax3pCJpnmpfNIcMKZxiE/aZ
1t8mjaru0El3ENIawyo6ZIUVFDJgbwzBb7oJD8NNYIwFD5kWtYAFKHpI9quMqrlATkcuf1ZToPyv
jEx4CKmtC/1Ga1nbgYcs2zqDgVNY3moS1uClFlVV6KJ0C4WE+BwInVrDEcMJfEDaEB0weQeYMJ0O
OYW0ZmdNRTlsSGqM3gMsUbyNWQXgEPCB6cC/qxJuUtmY9A/s6tNhO3aou24VQMvKptKwFm7pO2Yf
RcJH7LJQlcwXFdxr/VZJuEDiZZ5l+iaYjFBHojSyLVePcA7xVOhL0w+/Nofhnke4bzbc3Jmx76jB
kfkaMhCsKpEwaAbfbGFoAPw9OegNPx+eAbdY4KFcbrY3Cep2tRvH4ILdCSBGqLtVlmT5fZ8HSk+Q
aE7NlkRHxoQyEHp/ahNRP8ExqOMbE/Vd42bGqB96E0SAi0ULlA8Dhe7qZlJQwKG5ncvlKeHw/BQR
FwVu23hE7OIKOV4A6OhzRVtfQ5L13jGrxnrnoVWstyBSCPddEDfip+IbdfxYgalQ7uxa8AQgq1BN
J0gzCtjhcczkrWZVzi9uVt6xvBjCEgUJoklXrkZgvqKGUbFNW6mKdkMcyB81mEbZE20I+NZH1ASk
5NgHf8wgbmTyOFNqAlfHWkTKN9fLZktYEUUzXYePPsOpaEEum2Ey7SAMmXT/UMtqtfP9UdkA/ymo
RWjCG+vK2nS8fTfsQ8oyXRNtrw+/LPzOw6M5hlI2vU8FAcDzml3sp3VfaA65s5bkN0VO7z1RMvau
bYcfnQidlfGWVUrGA6QIsALNPCqFS1xRFwWyoGEWHodAyr5riaoj62eo21glJ/N8lvJnj+f1jS51
abAy1cumzd+xZ/QaXTKdGuWiAp8MlVT7KmOTq8QYJIbVAfQ5ZA6rnL41fZa/D6EYPr48waA7UA2i
S6XODPHzCaYlENtjKqJj5NMccCPopM96X6EI1AwoO8ZQm1YtAecPWRRicU5GqdNGyZHdMk/EP6Vg
iNGq4gRTfERDM9zWZehj+pg0j5oVNRtzMNNb5NtKr0U4WKFQCVfYak1nZbY/WekZq0aWjS4i9e9F
SyGGUljVEAWOeMNqH47fKg9SMWRHCkNwgw0/Hg6ORYXYcCDJX5/zC1VJVpoav2WA30HX5cIZsoY8
qUxaEx+p4hbpbQL5BufTAB4BRdugfBMpVFpOuECFdSqnaV+OIecrCSQ4S03fIZwk1HHXjhBbUfUg
js1QVy6RdTiC4o5/dnX4VW2YGdWGHBq1e/TydLrF52smlCnhjMsYUKZq2j3EphIQNNkpvBA4ueWN
sKhLPme8YPXt9dm6PBaAOhBJMoDWA/T727j6Z7eYWlzbcYLholbI+U5UOQGJJMEjdq0obm7qokq7
Q6wLc82c4AICQXcRKrtlg4Cgp4lBwPk3NwnktAD79iMgGFI5Km6pRP27VIEABIEMq8/KfgVDAglI
RbTCNYVqei3F1v8ULNBXevWf/hp6nkCagRDTtV60L2prMLC2kPAZs0GbEPZP04HWAR5iRluWbxVo
s+Y4JoIeHeyhH7GFZN4GtA5UTAUmz/VFuTg9BBH8TYZO7mUo6uIISwM23Y7aBHdRZ6TvajrF+xr3
NXQr4eS4XVIOt2pjQc4ptDVh7YsnQQMSBpyZRuwsCbnU5UOojFgF0M3BSorsm9oKf4fxDOwhXeuO
EHjX9JcuPpWNjxQq8Buk46D7La5lBSnGKdfG5NDjCuiFfW88GFWhnCZ+I1tgrkn3zQePcri24hc7
n5Fn+RkFzWp44ksJmgEFuVroTnqoB1gRuKbaIn7SjHYcYPGC2ihtFUIsHHAJ16RwyMNNN5Lp7Cyc
Ym9GWcAxM8d2dLYi6XLnI5YGebpJiFL0Ha93SiHJh6C2dr1/9quB5s62QPKMHFpsjXLyLZFLU3oY
iZlNIvReNZ9hodryfI1Z9W9cCzJkNZFGLldgwZ8NPbuDYgCnorz+F6L7z1VRTmPiF02Q0onP5HvW
Jos8DSO0N4ksOvYQEvgfPnpr5nOXJ5N1Aqmos0Y0j0x18ZRkPsILwh4zqpbyqLlanxQ39pjHzyhI
5iQ0QMVuTGFFEaw81b5P8O1A1EHSzd+m4O27fjI//TXcVSoAQtBpwH3Pby1DBUZsT2Z6aGopBL40
6011uLS+6hLcGBemiTonjM70jiMjvjPw4evYg2Y7xQ9Ytjcr0K3Pjs/sNA46dm7/Lok3Ztm3nZzJ
2aHBhi4y6247i9+5WeFDjm8D+GqWSqFZDlVyv+tTMd+IZ3EGNDFoD4RT8M4ggizu7xQ2hyyowByk
0KhuzVApRrfqrV96XQRv14e6UFIHJcoH8g+kGUA3y0CVHCuHkpUUYAXCbK9pqWRs8rSOnsYwKYpX
TOWK7yPcC/ul7czmTZuljF0ZNNsNwuW53rtlowTfJJS29aOe2qqK9kJcGG7kiOpPb3bWW6uFibKT
lV4eX67/+M/mCQwxeFvk0FD5XcSAaTU1XZQg7NJTGXitq+A9HkV70nzTX4l8Ph2JYAsYOqEPGO3F
3qQ3i7x9UB4CSVZ3s1s13Z4QQcCsnHXYr3/WJzuPK2hGEUN6AjQy//t/bgOnruksaUp5gJ2vUXqy
sn7Yg9YJ7ntJKLSIUZR9GfHrKxEuyOx+ZeN/8q2AKmiQ8E4hZrUEPKC7MWHtkJSHpsrihzbMzMd6
qvvvitxrt1/9UgZCpcxGqplKmb24cqVCdHo95t0hgL24SRp4ZVIODUVoanqSJDM8yc301qrBGlhl
iR6Z/Qu4aIjPSNBIExfrWeWdbPlUxOmb2dFd1lpAtcGq6ytTeXGvQ/OAjW1wsKhA4L52vpKNHZmR
Kov2MFmpsh0aZAbyQEw3yKJhPSBEfTsE1cf1OZ1/+tnlgQyaDvTcplEJGNtYXOpmbSVWaRpopapy
BOW2SattQdvhVR7g+ZCzF9ZjUQqDFqkfEAsnIm3+u/4TPvlsYg7AMjYRD4HO4ifU1JBD6qjOPrDQ
EaK8jSyMok7TMcYmM/EKcMNu2iKle33Yy0U1CXbw6YXExMhLj205T2KjJ8A9FND+Q1fppORJa0BQ
XB/m8qFi7xA5yoC6YEhygZ6vqhSVNMVgPB9CB+DZG9ovsIwnWofFu5gcBRHtCLvJyHUiRdpjkZE3
u56QPHBtuLZFc1u2cDmfr/+oy1WfYaKgF0EpgYiz5rn5584Q5eggTiV1h7Q1B1dtjArOtZ4Me26Z
XHORdUn++LHfb0GjlXutoTRw/QdcTj4/ABoXQDemBere+Q+QWhpOrZH2B2zgtP+0UdJaV0r16csn
yrbBTwKnhqiFyPUcZP/znanZi7Eure7QzWIfqZa+wyuzt6BZyju7AVM3dy721z/t/9Xezs8UVRWs
3kwFHdrZivl81Khs6HWYKmhy2LpHm3eu8VgMGTPvai64SqD5XvFHRencrIOxOcK7R+IAQPG48Q0t
UF1cM5To3oik8JB3uo+rLkAtRF9wsCHUS+ra2mTK4MseBX8KjwIiMeAbqM46YVgNO8xC7v9FRoOo
8IasUY7NLJ4BAWuwO+zWJj99yDB0Kl8Se3Sg0tOtmTyra9rXAL9T/leE1uULHTNBs6CPIv1Vp03e
PnCg7Fv04BPlhwKsyfkzdQjGe4MEiGTbRl1v3mFfgtiIGExh0j6s6O9GZihnW0rNDZtMKpqPxg/K
dwRBnPJQGYX2kyJKPVLRzStMTbkflHxjziB5r6ygGwDkbNObcsBr7YMYVPqT06J1bme+DLVgpgV3
abuhdthlw//CYnDu0C4DV8Dea2wABNbk3HRySxZDl7i7c4ZInR2IfPGmx2PymnR446Eh4jvgbbra
6MBNiGS4KSB2vqKRQWeaQjfng6pzSxkHvGj4MamDr97QNY6HP0mMQsZ2GOQupXAL4mWPMRU00Nro
AbAIS5NO9K27l5h2SPU96p3u0Ydv7m+EboCY6KwpmB5KDGrQ8FGF1T+qZZhILgDk6MUn30q8wMQI
cwtYr7L3yK7BUaniDCR7HeGq5OZGlIn/MUn01aoyD3Ovje1ZFCSz7B9+mrbFSnRzwZ2hOoJUPCK1
xBsULIxFqojG8GASa2LUrfXyO/IwQYiOCS0AzHlr7ZsKPmP0pBhdmZOWWoPqe0i7zxusbOWH1HAC
cHl+0w6QjAAF77KGr9/H4aQhAoe9tUy31NHKae0inuPgxbGcfy1EbAodkKUXz2tiR0E3yriZWC1o
FBPyYQcrPC5AiLTtmx9ZwzO5ZwHaVWT3NdSXW7AvyqHB9vaHkUnT+NW4/a8/Mk89D5BOSLN495Bu
zLNGNQWwC8hssa9TWxml3tg4gTKuPHbKRTGST591Hebv5xGSF0kCxHWgKVZeHzjeLBTvD4InhV47
v+HZdo+ZAqZC2NSdrbTInsOhCnd+CmxyZe/MV99iDcClcmVy8ZOzLFNXh8Sx7fwaakA9mjfAm7oT
lpDRNtUKZWWoiwLKXO+kpkDphjgcMsb5LaxSNCLk6BFvFWr1lCY5gJ4uGLkZ0iKsFK8rw/Lb9av/
IpIBbUJewSTDKCNbXj43ZW7BV1Org66ExhNKS8U+k2PppBbZ9EeSAnAhSZms7es50z2b01nnQVeJ
wSnvAm1ePDdxl6u5g9LVEbgp+CgQDuaPCc4ejR4zbn6jCIC2mBEZtfAIbsdfPUJz4WacGimagXvy
ypt7Me/UfNFAtRUA3iQFy3LilOJiGgSWcayDSdtPJCy7JtWljaK2Es0x6AvXJ30+tovPhzIG4eIv
K5mg4nydp860hC5C/Sg6w9jyHvS/41QVym6CmVFsZbuOn4IwKmP0QhPknK6PfrHkQLznLgr9Sh4/
7GTPR9fHGiMpIKNH3+AQt/BGoFGK/igMA2QBdePsUXcKaU09+JNJtoGDqsZMbYK2uhjWqAbN7lpb
PQL7crxMsSPxnhIo/k7DIJffY1N1nq9/6EXIaJL+QPbBgBAINlX98w8dQ0hxkuMrRysa1XckS5E4
AZdzU4+W9hsqigM6FUwrXUtdvdHplpUrpLFP1tmxcA0xkPXl/l7KewR9ndCc05SjiILiWza02gse
GtIGhL10m2SDvE/NoDrBfm6qlUW+uLUAYLO+9I6ojVJzW5xrtW0y/tBRjsnYjLULzWl6VYVDlzug
TLnC5rq8qhkNUgTUC8YzidHPZ1rXtL5ouYuPHNa53iwV26SSG6yTiXE3OffareSU+Z8K0McLFBm1
3w/qEH95us9/xeKb9S6q/amXFYCvfvBhFCZXJnpRGgBMf5i+U2vXvTILAuEGTh6sMc4/m3GoDYrD
ruOELedgzMCV5AMzPrS+5VVgV8BTqpJ8Oyu1RyvLe7mz8C6hISmTCJEEL9n7QWZmslkhDBmiFqch
WWADzyuyYE8z0oxAT+nNb19KpuiU+kW7xsO8PMrU7KBaQT4lVcFJ4ny5tTgcC7hE5lGafCDPATiA
cTO2Eeq2pRVtwlI1VurHn44IspAtS92I1PR8RBtktlNQOz1qeVZuU0jMaJzKufJUOsIEDK+qt9fv
jk9Wk/yeEhMv8txbmy/Rf9IwvVV8uU9761gpqXPUpl7LtpmU+DJo4KZaGeyT1dR4BlFCcuhx09Y6
H8yUZAPGuqUeE9N0HgYtMV+AWEwHtZsqN5HzvnQbI4mQb/OtldTv4jsJrSCVmcQ1EHAuCjh9B4pD
ZFNxjItAr3dyMshExslUFhtLrQDoXZ/Wi3Wk8s2O5UJQTTbwUswek4CW0Eau+NLZCkbxoz183+SI
oVe4TwHTfXVmLVgLJsofBDiKycuzmFkRW3BMEnE0kEXblRUnE9WnBn9gzdoqRaJ8JFIYvSlppz1d
/9LLiQWHNfsTzF1K7sXFBnI6yegMdRTHJm7UJ9mctIdEyhIvBsO15q1y8aLzlTbRGzcvhidk6Odf
GWbc7E6kiyPtN3tvBE1yELzmwEW73J1QiqxcNa7WqrifrCVWMuwfCsZIbGiLUVFDy7I8GJAQyGAo
eQglS68C9c+XDuzQFtxxu7J5Lp8ZqKtAIuidcBVAi5vn/J9DOYWRbUqS0hwlX0+fATz54rcpoz3N
ljVzynwohurxu28Y2fc682OxRxLeDx3qUlFBZ+erK6yRAplEr9AeqUYufg2Aao5WaI9HgVA5mm4z
TiEYfxO2rd23lwU5C/4uqSsRMyI+LPL5hxdN1oYC/fhjQA0h26sTyhZxJ/vVjdrnVHbzgSr5ZtAC
a1tNpiRe5YlwBoRkoY+jC6CjjN+uf/zFlcUvApOiQAxAiOPCzqdExk4PwaMfy6EJbLRHlDpFfJgU
6Qj8HTO2EJRi5AVhHjU3OZm3/Xr9B1zueS5Kbi3amBahxzKGHjN7DGieDUcd+Nn7YGtt7kFKSs3b
qYpUfRfBFO1/GI2trRYT5sTzn/CdRw/tBeRzyNT+dvO089XgwmoM8oXgAax1NR1TiyWwjqBXARi4
ElSkKveyvgiSn0OLEPs2CKYCFgrEAedFjXW1degEVChMzp9mKSs3+nKzsCQ4hRC167iS8xuXhP5B
iYWtd37/EKDsrddIgkgkjm4Uggm/tQupf0CfCy0mSvNDYCrbyafAm7pTZVXFXmrCpnUb7oxp7fgu
tgyzxZYhQOLGIGjA0OR82vwpdyTIfzDQKOSNbk8Ju74N0xZehjCt/tiNxngyFAiLu7Ib0V26vmEu
54UrSjb+ZvGE4whhnY9f011VmBf1rrK18iazW8fkMUAZ7HeXW8GNioZOunPGNEkyN1X6vERgI5bH
jdP4g6do5arwk77YR0yIRXaCCgLPocqxPv9BOc6IfijFeGjCtLhFiKwa3RAQ/drzsMiDmHicgOiU
oFfDLXLx6KaNMyLCXlp3VipB24HugTNoZyQogqc5CLNtl+WF6eXR1GTuOJl+5FVDbWVfuy///2fM
vQsqDp8QmrHanSqtkOy7xADL7WYSP9pFML7uUNjGM2JluMvtxlfTu0CghBYjuL3z2XVSzCr8wbTv
Wl1FIjoZlWKvSz6MyCJMvCqNho0lKSZq0nhRr7xUn42Nfzr9TYo5CNHMT+c/D1XUVlk5dKmNKzJV
7X1O6Yo+lN+r+zARgXSLXk/guGE05i8ztmsNGLO4G+eZBmcAUZQ2AkHdsm2sQ6ftRhLSO6nOjIMe
dPmGG8vYTZJSe2Icpds6jNbCgU++GQ0q9NXoc/I0mIvjpXDhG4ncOHek43G1SSHHo/beluPG1KP4
GNQwHwIovE+a6BV15XB/9sVku8CvELigMrkYHO4vYlwUm+44puXW6pz0dox97WTKykedh92WCrq9
W7lQLs4VQjuAJQlH5sY5q32+ykDdgmFCL/skJ4GGFn+s1/YvTfaV18LQ0YCFI+VkbqR0nfmay8kY
fBtESYeSPkz0mNmp8QIZMU2fp6nDEic1ghGO1DhYefCBXJMvSvh0k9J6jlzOpk6zD8v1L7j8AKRx
5qjfQQ11VlU4/4AhnFIMm0Lz1GIwi/JKqdQWHhHQ2WXPirWsfG0yTW5o2fgDrSA0DhooHnWrYSBy
/ZcsNw9JJN4tZCFsH0Ida/6l/xyYwhkgxVAFP40wUCBsO9KEchUix4hqI33f35SV1de3+N7K2Q81
Kh24DNd/wd+28b+vOvUwdGHpLZIHyWTwi9VEcimHEVzJdw4Y9mDTylEZ3E4x4DU3bitL2vjBlBxj
zICDPVVN5Q2HCC4Rd9TqwHjvC4gBmpc49Lvuhc8BQb81L6zJq+UKe1MXVZQB81icMfMHMP3mAMuE
gV7LIAzNbaqAK8UOUw61p8zvJ+NmGLrhm1Eq7bC3/FaWcQQRbXcTGFnRbQM9xP+4UeXgoSYADne6
DjXXa1IHGydbm9JauLnfqXJF+yqzN/BH8sYlukaJWctaJs/BFoWGHqTH0qXdliQbyagtOFudZkDT
0Ps+VZ5SORj2IkCa+EHRalVs0QfQ9A2eWK31Pe6n6VUOwXWhroxc4O319VieaAQb0BPhcSRcoFa5
lFqDKGaFWKeHdwGcaWVnqF31EFSadF/DoNkYGUZKWPGu1gwXSQ2YY07yvAUBt9MQteaN+s9GxPag
z2qjdO5sfGq8QkrqfZ0XfGM+DuZTAlfmi/0FRiQcIq+fryfCgKUSbO7EmpSosXPX5oa98S2KGi22
BxviMXip1yf1IgZiMMMi83b4OBtg0SIGSwaaR7UowxOosElBBTsC6xXSatXcicbfSMVKLuxNFY/N
TIyyIFhbzSgnm8gIw+N8itOVk3854fwicEA0Wec5sBbHDpssmsNBH5xyWxi/RlQN3khgB7otM6gT
m4S14vv8iefnnAG59jA5pqWGjtr5ChMLDREKlcGpMLTmqDLsjoZfdDD7wVh5lS6Ggq4APHl2spyr
ossrpQ07nywEB3sB4u++VaPhHvGnCPIcFkHXV/ZyKMq5c2tz9pecnbjPv0pgVI6GqKLdQQAstqMT
K7GnOcI5cY+N0spgF2dzltWk1kn6I/PuLXeRrCKLmtPdOAawVLdI64GDV4r+gADlhOxDrDy3nbFW
0V4+VihNUoqjb0AaTDNuGS13CHK0AJrMY+pEuAs1deVsu8ZHvBoLsCZxpRIJ1V5SW1fo4fDdyUfr
8focz3N4tnMIqf56yFFpAQhiLg7P0Iu2rETanuQQUfBNWmtOehdUYzb+vD6QOsemy5EQF3Ts/68J
GovVrILErBI0GEiHEGz06klDj6UPNX9TZr72OBb4HbnVqJQhSRzkRi/ocX/YsVjUwN06Sk3pVWnN
UpwytVPILdK2h6SkF7Df7digRw9T0nTeG/L13NUAtLz7gaN11kocfHG4mTFUkxAhpegHWWjxHYoQ
LaXZoD5RHWkObY1gjUgi5eBDePlfiwPP9vrEfTIez/eMQucupYm6uEyUrlaEYob1qe2mwkt1P/vJ
W6yOcGezx6wszJVH6uLUUYlWQbACLoAuQ+B7fuqQ/zE6wtHmZE/VeKgjE4unwUymn2R+7ev1b7s4
dPNYPIgg+ri96JyejwUOxont2m5OciXUkxIP0g6HXP+Ip6G6q1tj+J8aDuPKAl4MOkvZzgBa2F5Y
tC8FNWd3qh56sXwKrGnycFjBUVztkxulLcHXAfGxvC4pkhVf3ouDNo9KXIogFKUlmtPnn4oBmgqZ
vZFPpTKBKJSMaPwOyjDcX5/Ri9UDOUXUx26ZxUl5gs6HKemR6ZpkKCfrr8OXmuvZkUvPfFJ7S/nq
zmSseUNS4eerqOGdj6XLRNARrNvTEOn5gTOA0v9M+zSiv15IZl6+f/3j5pqhClwQvOQyfirliDpY
3EH6HmtHdtm9sOGxqQpRYA/6tX2ytKCk5kQdmAgaCT4LOtoSnjfaeZVYo5HcT36Ah1osKA9vBidu
affOnipTVWkOOlCGeC9KM/kGAAhhAlQe8f0qHIQnJaqNsqcGQ/OsgVQqvQw/mQecftLepc5mST86
Kr01LpZFmf6uh4ytOAor7X4QmiIXtUvbEvJxl7bZO46J9jPiN0TB+I6A/4dnHpUfgGKlaU3QcSle
xpdDTGRbwNIj6b5IXXwRDuAZAuWEvYdcO2RJwp56zyRdG7ETDG28XXpHf6DWFkD4CAL9MdZK9BVi
neyGDiky3AeBm5K6TyIc5DwlNqzBzbKkxiGzpnzt2RX2L+9Fn2VhvhV00fu7LO0GVAUQhMLkyDUi
tWifC2zlhu/E+kq08etmkFZuuzn2PXuV5lY2+oNwXywKeMvbjpug7pOSmGJMwupFj80KiyHMV24r
OIMsAGpV4ta35uqv4KGedl/d0QSsNDsx/uY3mM58+f8TmgO4szHuKP0Tr1sBvlZtsf7pZrgCaTgo
kuujXX4sqSAxFRgNOkh0AM9HqxRrBhgV6qlEDQfbrjTcWjrGhY4UR7eGnRR7FIGQwUiTNa+CZZtj
rt/ii6FTuKHdMZcYzoc2W0Rm2nBST2YTxEeohtFeTUM0F2KU8t2w6vFkKRv1hPcfos2j3bi01Ou1
4sDFW0pNQ5//0kmHEEtSz39Fjvee3sadfodcnvxQt2n85EcGKh1JMXrUsJH7uT7jF28Nt9TsHUSn
DuMAMFfnA3ZOYXXF2CDDlCXTn0rE3/uZmoTCle+h6qN78RR/UZOeOxkMBO4nWCGDkaeddT5m1NhY
XtZ+fOoLKToG7WD+QpngR+Q4ayzBi+lkJCqCiNLzpMFCWeynUfN1WfRycpoQM4CgrfhltdHyfjQ5
vUH7A1fbJl+Z0YsHjjHBdKE4C9eGkGHxjrZlV2Pe6icnFF7y/RS0ErimvphAn0rBSnjy6VgcGI1i
mAHoZTGTXYitchibyWlAx81FElX5qaHh+EvLoy5ZeUw/G4vrlgom1WzWbjGXBaNnga4knM2SKxVe
+Ma35XYfK1L8NWuYvxtE52kjCoIZfPFZiKzQ0fazlEunnLd9K5+iHiFmA6/GAhU7pVkjrV0eA24b
bhzGJFbA0up8SyIREVgAWZITyh/xuxHF9ju+CbUPADhuOP1YhrnBWJKrXz9+l9cOu4UjCA6QArKC
pdb5wKOcpilqpKyg04U/EbrRt11az7qSsd3synG0kKZxlMjLYh0pO1Qb31VofStrO6/d2SMz/woC
JX2ui1BgXVx+bWoYHfZ3THgrD4/YHp6MsPovCfCW2wuUUF3UWyYN20mgidS31qrYF8eUUu7cluHU
IKsAY+x8EiZrcCSUhMcHvUkLZCXBhjVIqODWaVDpk5EWEGln+PZmZfIvVp2QkFIB5U/KhPDPF6XY
psE3V6C382AlUWWbbl5JyYumVSCXvEqUXdGBkgwBoTTWqDwrM/j0iHBnlnomcnyKN/p2/B/oefQw
O8y1HcMlj7b6g5UZ6XhnIWStQ+ez2l8rv3s+1mfLhfIxtSKCs7kKTmnpfL56q6T23VXtfQQtYlOM
Y0svOIQjj+OhBgsXX1TPQvroGDqK9BIlhXODfG7ZeD0oENlDwy98bfwmWNlFS88XBXgJrbWZnkvY
OENrzn/XZDSOX0hdh983RFsXoac09JCGM2ePaJxIwb2IN6IzFIFcbAmqXVOaer0ZamHHuHmW5fCE
Rdz8CyPViR+UIZaUlRvzYqeDS+FiJlslTkeNfI5A/olnoqLVC7mJk3t5HErbCzWVDL414vushh23
KeK+1tELam04qgjw1jdmiKX6yhNxse8gxfIEUp2Cn8BMLX6EbRR9FaeiuTczuo9tqEa/jLiSEepx
cuV1RElmg9Tl9HF921x+Osky5Q1I1FTHLlrUjdEKzHPN5r4QdYtCrt/tzTEeZiXLBPEA1SuMLN5I
Y2k/labVrdzpn4wOagDYBggkght1ccMWPqW+Vnba+wCZuzdkG+R2Rwrc43hK9h387IqweaRoWwZe
36UDBosV5dCn61NwcdEQy4KCtTj1MwdyWaoo6LzrvADNPSI9/s6WwsplG4//2bXie0gqiu9fHm+G
7EHxMS0bDNbiQAirnVIsHOKHGsXFwB1GoUeekyflo4Km0h/TH8vk5vqQS+VyDiGgVxPiKjoNhJHL
+GO044IWWZs/BIS5NkK9/hhILkGlpOFU2fpwBE0tFBy7EtXVbTZIZrsj9BUllnsg5d4NNVC7Ow2B
iwimiF6F8rByUVyEEjBC6JOiVU/fEpjuvFf+OYRjgQ6DWvXRg4qAF9qE9Yh9TC5a/z3xh7HaXZ+R
y50HXoVZ5mFh/1HOPB+N4WNj6KvywbHyEfqchJiZExkfAWaqL1Vjf6cuDU097MwDkoSyvHLY/xJr
z25rAnkwEPS4ZiQ2hYHz8UWcCcAhffhQQFx5SPDK1DwTxlX0OJh+5Z/CQR/b9xA2fb5BRTku78Mu
0bGh53L/Xotk9G8tGBvvXGgIUaLv6wTgPknHdimelrhejtgMIAFUxkhfDTFcIRxm1eHGTtTikW/P
iUJBYCtuLaMGeJ+zz0+UDeKnzBGSglVzlD81mAc7NxWIT7GxBpSHN3WV5PnWL7QUhbdSq6ECpKWC
G2btSy+oMarxE4YgzS+fpv6ELmisoKYcINJ+NynGxD1SJeorQnn+OwhBRzuYs2jk1kotP/0TtG1d
HhNlLLU3JKaa0XO0VGgbJLICf1NDHELrp8EGfIc8HomPBFG63I2UH4ZD3APjP1ZALr5Taygjz8Af
t95L0Ju0fRdD1X5gCxXKbugmDecppCahuUlBbT2nvVyG0td3F+kqvqtgf9DDuAiLZWD86NZED0bT
9IdRFMOrCiz5zsemgNOn19UfKamMkeqMEmGRG6bWl580ZHMoeJLC8QvkpRuMnMgtp5sohuJL+yyk
NHwNw6zZCEtOfQ85wtqLJFm/16PS31FWkVfCqMvzxSmmhwQlmV3kLMuVqbAmelaqf+8bYSR2ceFM
quvYvZF6qp1MAiVyMZn6t9huq1MLvzfdOGhjJivT8Je/cn7OSLi4Y/kdXH1gQM7PWWqYqCM6avQQ
5dOE6byvR/KLLbT6ru+72oYrnGV3vMvWtxxOyyHPi/QbgPHAfp54/M2PNC7L+FXxs8L8bqT0wI5x
WkvGWh9nvm4WP5NkbS5fE3VSC11cRzViUuQXNFYV4GKHUY194YUZT5MrhchZuzxbxe/rN+BlBxJN
aNr8tN8o5Mywp/OpiTLAVg5KyA9dDTJ1K8l9/hrZdS62RZfNmqGhAVsSwbs6it+m0NEyT82l/tQr
cQWSX9KCxFh5Gv8++GfzMIeJzMGss0DrbFnrMaYcR6U+Ux5FIVLnvvTDtnkcSeLVOyzM6n6DbJOD
omSuO+HTaAyGdLKScgQnJxdd6KoiDtNXgNRF78lNR+dNRW8v2XZizJN3sAp9eYOXX++8DmU7BtuC
jtG9UEZ5eB7bKRt2pa8F8kqQo86R9+KjZiErDW04ziTlpPOJ1qo2sdtc1x7hfE57eQym33Zb5NqL
pfrBjdZUTvyBOCHn0gn7yDk4mVGne71pmw/NrFAyDUFn35l6qusfIg2rO6unXHEDyraV7pQ86bI3
x4ii8TmzOlXyRG5lH6mvRmuk97/sq7MPsclUNA4UpSFeSHmRYoQmHplWlrYPcm3VKORjwz5sTBlt
2+eur63IzZCTDG+R1u3hnaYtrjrp6L9MgR5o28SPE/7rwWzKr941/BZq+aDK6cnMvdfz+Y0QcWpz
DLgesGO2lFsp1IL7KaqKgw88ykvyNPte+cg/uszP8Dr19hcV+GB9z3UJCqLkEBQKlpdM58cFjQpn
eNBbcOb/x9mZ7chtK2H4iQRoX257nRl53DPe4xvBcRyJ2vft6c/HOTdutdCCEyC5GSBsUmSxWPUv
O4Az5j+ZXQtrP6A6+lFto2FjyrclAgR+ZbEMbAa6BzcqIUbkkTaC8rqomTD+Vof+acJY8yRhJLuY
Zzmm9W4SVHvNCYqXhofuM6WT9LQRQm7eLPJX2FQIKRXSv/EWKz+OemW0PEouiT4jk9NVldkelHyU
qu0eStaIIWvjo9pTYy+sqc99Ax1Z3NlwcDDQuSc4a19HZTbiZ8tuexOrEaReD5qXxkgCgYIZdtak
bTFYbgMfv5r0C5YlL2YC4CL30poAAjFs3kvTlHAfUr3/m/sjm49Fp8/vg3b+iVk4ev9qXztHpZFq
m/CvXxWsWbYcR+XRvz5RMFtQlCHrRiIMPOb11jWFiUZCIhewNJ1TFLv/mEWrf1JhRb1P0qb0NvLO
m1o6QO23FolBHxG1uMV1OAtHHfXWnS6Ec3jfUTO/lMgIn12hhx+jbrZ28+hxPpyutr7d3ywre4VK
jnSqhOLJVbwYmpJ9TRm7ty9z07df+iBpBE0TFLCPAeIVL0aT/isKr/tyf9SVBUZ3CrA+VBdSoeUL
E0bC6JWN5VxwE876nSKi5NQ79vxX1jbxc1eJf++Pd/OKoXxARg/g1ZEtxqXGUeP0dTPAb7/MaLs+
ZJU+furaukP3M99CWt6kWIuhFo/n2U5qxS1i62LnGUBhN6qB6ahW0R6iKhrw1nHEOfGy9DgaY3yJ
DWuLQnSbXMGnoS5L3R6FDGRQFiULpP/Q2A489TKalZs8mllZNg91UM8JjcKqfnBzPLSPqGdmP71O
K/9q3TqKz2lbme97Gkd/G3Mfv1YgCLs9ZBJxypNo2mqe3G47XAnAHhOhYJwby/KT0mvlSA6qX0oF
NV1XHbuDatfDpyGYxu5ZR4TtHIS4Jf4pmArcIbARCYOVOh7LFgrdgLGOSdAvsLjQ4nadEm9r03kt
KLQ+UGcIH+/vuzddkOtIAkCPSqIMbNSxltmc14jRLMveuaDFamtnaA0eWixJamu7Ug1T5ylq1bZj
AezxUesGezq1YeMpXMiiBTpgVLmyjwXM7zPUN+3CI2oc3hlzpwBBnEz1V6kLdzo7bd4+dJo6BfvQ
KapkV7mjU6D6qqvxodCN1DvOvKWtc9dqoCbxAumlBqXpJsh65yh0ZAGSFYdGx+7u1eos8xzUbhd9
y1Vl+Eg9sM6/T1qjf0ExXiEw0MZxd70oh8eo7acATRRD+5YNVf6KfHkXvBt4JeMfAPkxnHb50Fq/
7q/q7WkGk4C7GdVB+g5AN6/Ds4VJd1fUmnNpaZdFhyCzAuWYg1aUokJ4QmwV/m/DM+MBesVTitoQ
yLjr8drQUFBgVq0LDlPAZozCJPlL6Ewgv22pZ6dymvmsTaLD6sHGz+lo9ETrxxJn0YdIOHr7fSgy
MpC4mBGKlq3fQwfMFWsQD4jxCXNgjapek5G23V+opVwre10KgOoS3y/TkaVERFbW+Yg8WXtB6Mnh
h2Z6dNBnjFccCqbWp9CU/P10VPR/s6RLjgndK/cFPZIci8c8MrSjmGp8Y0pqBXtF7Yo+2amp7nQ/
FGnq2+hunn5kxcN5q7t8G0XpLFOjptOLlBASYddLHiaisyuwCheOxAxvqoh2au4YT01RlLvaU7xD
PlbfvV5NTlwhf9xpZdnYXEgpAVcgtZbX129FL+Bkbp4MXXuZuDhfNS+IvkPKd45SNuc8T139pW56
EGb3v9bKNpOu0agGUZqXvdDrUZU2VebecYpLMw5FcICDFByc0jUeSoxCDiM+Wu0j4TF7yMICVOr9
wW9vZF4QdAS4GyURdDl4YRaWcK20vmR5qj+o1ViIveritBlThfyGIVvy4/6AKzcASC3uKPAwQHCW
WxMiVGFnU9xfispo+sMYFKP2mHVZeBBlNOyjvgx5KWTJ5/vDriwyZQ9JykMtC5NE+bN++7RtUs2z
G3XDBY9TI/3GD4CI4Dggtg9D2JTNP7WU2X7OZ4x0PzrB1G7ErtXxwVJJc3n6G8ssF0xfThZWdBdX
0ZFZqgU0ss7Auu88eTUaTpNhTyrWSY0rzoVi4W92f/5ryy4RKnxhOpncvtfzN+Bpl6mWoIOsJ1q1
M9tYuCfT7YNXI9f7HSoRWMyOoyI26hor+0vmmBQRCEbohC1iNn0ur0eijHnP1fCoD8IOdxF+OX/r
gSCaDoG3lWKsBD/EFkAUyB41JKelZlduJ0bF7h0uo+uI8SkfjfxfYjyi04ljJ43fgYr9J5EdxDMc
9uDnUDu9cqirsQ/2OuYEpm8MeqKcFXyCgAyHMLIpjznYsqGc1YXn1nTjz3XWC3vjG71lBddZg5SJ
oA5EIVyqFywiwaDHelFM+I/FmhhedfyajUPZpCGtfCPAwzxM4pcopDq9n/EBio4KxgvNYcZLqvab
KBIFvVD8pnfFqCrJAXkptdpNHi3hvXCr0nsoy6xodlRnSwNDpEJPvpXoPQ77Ih2df7Fx0r5ih8P5
w0OAfiR6n0WyG+YQDtz9zXi7KYC1I60q0f0SsrR4Z42po5WGo7QXtmr8UHMpfQ55fD5nsS4OnIp+
Ix277XpSxZJARoQmgStwpV/v/laDUuipdY/qWZWk867Lx5hOsF3BsTPcLuseCYMm9h2Y/Zjfo04M
PmcJrX4rzPHn1XMLXooFGf+rXmideNXs2f77T9dEouWIh9T+EDNaZowK8lXx2JjzRfcizUBn1ozA
9HlC6t11pyRWASrfH/E2JDAidWnawZxPYuL1otRj6eFnM8yX1kTedjBT/SkclU+BWxKgCgwzfuZE
ovP9QW8/PXUSZIcpLFLuJCO/HhQXw8yt21a9FHoxHfI8kUZedfTNTdWHYXTqT/eHs/jfXZ+o6+EW
4WegP4km7KBeehScMW3x2u9GZH3L4kn/fH+k28wFIBGEHAoHVDHQALmeWOKao5bWpXops6k5Of0Q
OCdKT1b6NxJ/5MOJ3ow0tQyzAdg5J26yx34av43d/Z+xMmGe1Wx1CgoQOZYv7A4PRWeKAuviaFM9
72jV68AAQ/XYgCDdOFYr31Jm4oR2kHmEXPlbfrtTzcitinwoeJ706XwGUTGZO9NKYVTVjf3ImyfT
TvdntzYiFyj0b9nH4RFwPSJ+SCZMtxF710rJP8ROEp290RxR68u68DCjK7SRrawsp6xMkSFRQiAp
XQSOOmxwKsRx95L38zgfzczq3Rc1Nb1pB6QtMDfeqTLwLbYrRBVSI57INF6XjWEgq7rX1552KQQB
JlMMLz6DBq/1jSL4bTYiwYQ0N0hE5AtncQqVqJzBDCX6ZWiLbq81Jn2g1BpOGeQ+nCQU9RHNtxhh
vZYy8h9/Qk4IDyrYKuC5lpoufWgYY0Vl9pKkFQ5XvQgejQDgCdTg7pCj2LGlwSTnslxTjdxNqhzC
O1YXn1BU1BZBYeuw5HITq64YQUivwZgYA9N3WhB7ew+e2WuLOs+zElTeXtQdllOov2wJY6wEXBSn
IOpIbAviEDKE/HZeeGRXuREP2oUrOf0411ryDwzo9MEk7A4YgmbmfNAU3VU2zunaJqY47XDRkg3d
lBm7oZyEWlXahaavcfYGtxc7RUYgrCKdv+9/3tWxLGhdyC9Rpl2+mak/mUnB3y9WUfXfK3wgP4Lb
Bg/da2ih/IexJIyCt66kQy7SiEKJcTwcmVdpZOM/fQCfG/1SvTd/FB2iYxtnZu3rISCBpgmFHVAC
i32kxaY31xRSLwhyew/mZERHM86bk9eo81/0+uddVc/i859PEYAIcKC3LbwsXBWl2XVdPWsX+Iik
HWGiPmV6lWZ7+i40UP/DYLKJAWCfeulyf7aNW6IhaOmXIkEZxVfhlR8NV4GOIJTU2ljOlVBOZQZ4
nM2rkwi0WM5icLthwEv2gr1wjPAH3CuVh7anf6+qQTl0vei3nOPXviD5JiGA9ENKFV+fvzlC3KNQ
UuPiKG51EE5hYOLluPFBi2nqarXhnNjS2kYAWjkRoMioJHFB0llY9sMmp+5wfDaJP6LU/+LaTrUf
1FKaBy4503y9/wlXVhVuEJcxCjwuSAf5Y34LMei39t482dRXRZ0+Dnn/q2yQIUW10VHZn4mxpXy6
sqYMiNKMPBIksIvP6LjY5wlqWhfbKNXuZ9/03vBADdLqzuzpgOq3Dv3igBBSOG/I2q0NTe7hwFEC
38/KXs8Vn824wxLUuCiOUr4A3sqSs2MggHMGs5Z854U05PsZCf3/kPfYksEKXZZTCSfhemA7TNo8
IoZfZsVODjWKIJipijl4nkO3uqhdWtSH+591bQ9JTR/kBHkZAOS4HjFEYEI1GkO/UDZWXoThBJhw
4kCanBJ7zpKNhV1pydmOPJISrAFQY9kHG7USRpSpZi9zzWvQjbzMPjhZS9kAm5QnEjRx6rUk3w1t
hpC+4YTifVQq4RP1FO3D/ZnfYuUkRRL0Ef/yH7gI11N3jTRMGg2/VxHafOuibw0TUetRfCjqefS5
VdrHJp7K526yhwBx7rE/2OVY/wNskpp1nKKb7SIlsiG8d5tBUWOmsMGziVSNEHb9szRMhDvHauuX
ACoIwthBSVoBVusdACDqwSiyf0ykB6mY4MFu3HtvsfE6pWHz8ZqVjB9O3VKfAhBbEmGj3bLpy1+a
MgHAjyzrXZVHzjnSkuxDXuf9sdWFubO7EG9GK+43As3t4XN1FAFoOUl+Jw+66/lTGoealbvjCwlN
3O1HAQRupDzy2mp2jLCYnuFZX6F4snFH3QY49iPFWdBMdLggH1yPm5dt2sdeObxMgdH/ml2vfYQS
1CifQe9zBVtm6IR/fFMBMKV6RVIuPUCWFUtzyuoQryT3koXaOaoTXce7GQtSy8jcD9lcBT/ub/nb
wy6fkQi2IEPAHfB2On+L4dEsBjTgVefCO7n41fe9RX3UDr4OcCU/3h/q9nShcAK+h/wJp0Ju2sWV
aGYhl22e1O+tLpsfManPH7sKvfSjN2TBk5miltVHnXqM2gT3xGoI9c+W0UYovFua+BYZU/FTJFrR
buzwm3cQhAugp4jZ8Z2JQYtbRa+DqgXxUr/POr36NXrqCNWJXsaWNunNbpJ6PLwjkXmBin3Di249
kZta0E3vIXW4w9nMMea0zZYnOpK/+S+8fe3T/RXfGnGx4EFstygRjNP7DqJGs0frKX0IwrZ5J4DD
nIXQz/fHW24mzqfsAEmeMlcW9Ybr81LZjQKnSWTPZW4mj1zLxnNhBBcNfZKt3s0yJL4N5fJqxcCW
2t6ye5JW2YRRTpY9Cyegx2Vm+AW5QVp8A0MLFdNt7R9aUeTTPtFCY+PMLMORHJvWiQVbgHftjQNI
11ijPnRu+jyO9KREWtmwADN3F9p0uo/QR41feZu5f91f3OXHfBtVhj82KRL6y2CU5JXplUqUos4z
q75euF81s4nA2czvhqxMNg7r6hxpJNLA5jVAH/T6U+IAgd2g1WaINw1Q4kK6RfpuAhwYHEstrPdN
GZpPEIeNbiP7uB2YFw8vR1ICLOWgnl8PXEVBKhJzzJ7jIJqewrj43HXV3NBDDrQHkYziAmV7fPjT
tXUo4ZMzY6DI3vUWF2zWq2Vg5WH+HOJYnO2K1PCaUyrMcTjkVmBATBiaYuNyWZuoJCFSFSGvBCp7
PdG+CgM9VkX+jFUcHsdp4z2oBojgEFT4C5IQ6Z7G+NagtycUyx4QliD9OTT0PK8HDaN+ot9e5s8V
iknHXsyaiTJiNz/HNfS2PwysUuGFGiMVJp4jADEW2VRTCQxxQ8s7hlo+GLKpG8S7NFPHPy3xM5AH
YwvmqkGXD6WL61lVhhakfdZ4xyjgNgkm0/wATbrfSfzxpXXb4s+k6uknMp4sKdFkIjVaHkVs4TRl
KB3vGBelc2pydiZOjrRujWHcU0fbGG750d6Gk88OZiZh5YvdqdHWciNF946pW1bfhdJWx7K1xTlK
42ojG1/ehW9DoafqAtSivLBsCmmoLuHUbQLlyArrUIQ6umN6m20kOcvgLTcEwEmqKUBWEEGSv+K3
pMOqBmThkOnGqwprqNAs7KMZAffQtTw72QovjcIbcBEeMYC/f9Bv58fIlMMA5fI4Zn9ejwyRItMD
u0e0Jja8k60NHfSCcEvdaGuUxcbXEevqqq71jsQxDeEBzT5FNiiI+3NZXghvq8jqSetZmupvmgi/
rSLSNEaZG7V3pEoteSCDuQ+LaDq5VtsdRYsKwv3x1mZFOQqhDgxBqMIvtiFJXVWboPmPzezEJzFD
ltKHdEvKYW1Wkiz9JhkJJHwxihqoZd1moXusZ9d+SKjGRbtaz53jXBjT0aaLtuXdezMv7BcQOJE5
qQTiL7tEqjMH3dhqyWnu3eK5tafqGTvh+HB/9W4OMQBhgDoogRCq2PLy7799rRDz+NZIwOlWs17t
VZs7dKzz+OhOVb4x1A1YW4KRCbfcZjBoebUt9p9il4qCcWByasIq/pyCWjxbXoeTToZ2xncTGaAX
4r84Go2LF1JbWMGltRv7V5g1HUBJysLmxl5dXnbyF5ET0n5ljWk4L2ZfzilQiAAPQyTvssfMaPKn
sYzyAxq19LvtWXua6D9uBLO1Jf99ULnVflvyBL+HuoQdfaLSXp9arQ4OAQJV+z6GTvznX5citAQe
kEmQvFwPZSGxNGMnmpzMqBDkhHCyoAy3U/7Qu3Fe/ofRQPC84dOgLy7rYF2QdBifpcCSGoFocK1z
VPbkU419QrWj2irR3BxJiW0nPZJtdCDuy+d3DxxqarM8OVXoM7xXecXs1RkWUZxFxSmLnWFjs6x9
N8xJmBklIa5YeWB/+26hFQe9qXMLTGalUzodxqMhnPxQhWRl97/bzU1EhQuJDf6RT3ygrNdD6ZGp
h7nXB0cT9WH3MzJdZvZgJVFRP2K/5hh7XFID1MxIHQEl9hWikBtRdWWytgl4hCtXqkMsKaiq1iIY
HnfKUQ8G65+gtvGYGjOjfMEYpig2IsPKl7QRh6U8DPsQ5IdxPV01nAfuJZVMIilGG+ULARywdcoI
3CAVco+HVD2Xf3rbo13FEw0oLoeDtH7xlEBhuaXw3aSnCWuxPbJ17aEc9O40I7P+wp7tDm1YR/s5
Kbc8FJdfl9fo/08JD1J6j8s2eRvYoFhno/MzgCfzWSJeUBUxmvdI2PfTAUpO46ERlNV+nEQUdO7v
reWXlW9hqcMrDXaRk1kadEjXAyeAxeSrmevWWDd61U8QV8ax77Qt/Uq5T38v0r2NRYUQAjkPbzhR
1x9WCK9JMjSUUfjt9ehY95mJ02kwVfg5CL09eFUSxx9cOxweW0QznHekDF54vj/hZZDnR4CxoJFA
AKR+usxTjUhBttuLERFXneIh8PTw1Ysn90NcNt7rPCrtCVH6LX+h5ZZmJBhJVEfl5nIpU17PvOXX
zGh0jn5UqWP9qykSL1VPHlqu7VGJtbn9kRNGopf7U90aVf79txDlJggF0EUa/KGO5+SLhvOqdRgm
SgNfTRvyyp5n9fDp/pi3+4lOJyCLN1l58HuLb6wqhdXrTTr5udLM7jE3RN8fwG0n2s4VzbAF7liZ
ImQvsr03EDSv/esp9iWqBNgzTT74cPvcW234OTG5t1GFj3CsmmKxlSLd7h9Qkxj3UNTBoxx46vWI
CoqplRthZ6DNRIqdpbV4rlRNqz2qoarYDz3XwftWt72NptlNC4I9REKGX9CbBRmNj+uBwXPUViCm
wW9DTfns1kGHlWUmHO1Qz/mL7lbOg9aDF3sJmsCOT0hbap8DxXLSx9gM2y22zG3UksJTUrUchhWL
sXijeKhiFHkfjX4Vd+FfALfDp6RQf3WoI33kUDkXOjLxB66raiNg3QYRmTLSkOUwgQxZOpjMcZc1
lVINfjDm40kXRngIUYf5Ulqt9i6Povh16Kl6mcHcXBBtz+qN8VcnTqeDZoNEcXqLiyLoe622HD4D
da0eyILt1ZT1e2w2w7625z1WF+mXyqjSX/bUFF/un66VzQePDb0bMnSQgEs51YhSXheMTD6NZuUI
OC55rr1Rd3bd1LeHwWobSApqvfG0Xx0VEpjs78G4XWbqI50A+kn4LkRFJI6T6Uy+A1jioKtJWSMi
3eZnYuYWPvmmp8OGp5co+25oDVFeWpy0RFMjq4Xl4bsBeILJG9WDVcUCqV878l6yYMSOoBhx/0us
iyIzPw2Y/Pk/LLj0rMFTjnXXF1+bvgtRk768r0RB/wMB5u9RpEY4edaZ8iGIRPWhVSLvdH9QmTpe
35NMHMEq+Q6RqMDFoOok2llr3ZELv7bPCtyGEhHWKPjn/jBrn5W0EjlS2qgs72J9ERCVTTF8UTSc
7YlezpTsXFVRyz0ix064N5pEu0zQH8s/TJ3lh6Wc6Mp4RjdjeYTNCU/3RGTsYqcsT7jABi9DVX/K
myzf2Llrh5VxkBQhUwfnIFf6txuQJ6La6U0/+hLd9amppumzXiTugxKm+nBynKm7hHrt8fYChLoR
sFduQu56SBPSUgNS9eIrBjP8G2q2k6/TLt5xgAZf7+OifjJmTduiPq9ERaqzBASDgimorsVVj0CD
O4d46vha3eu8QUrjEJmt/sgTuzv3IvsHNXPjX3uMP5lGXP784430VgSn6QksB42g61W2ecTPvebM
Pp4pU3Aip+xydSfw0Ar349R50bu8F516cAYxbzmWrHxhxEQBACAwLaG7i1uxM+ImdpOR6xgEnYJ3
cBDN78x5Er7butQW6hhOrNoq4L5j0edbughviM7FWSUsQoriVQ0Da7nwHd7KQ1orfGXPxSNZzT1L
OYSG1TfPuS7mfD8oE5as6PToTr4PZydUH/NZi8sDBQhbRyEtxmDZlJ3x7youAfidibQ4dPrgqP3G
1bUSV6Bk0keEVgykaZlBzJXrQcbWRx95wembawbm3lGreEtLcCUnk9YapIGcO/LAxXbokaGw0Pmf
fEoLMd5pMwbZptF53S6wszg/j1a3JWGwsv1d2mvkZEBhKQQsspE2Ccs41qfZRzpMhzRSI+c1x476
HqHe4tK2WpiDwy2b6jFR0/aHqFUwTvcPwcpxByyNjdKbZylV4+tDYGZ4FrVWrPIT+ubUqEknPgUQ
FqpdZPVp+odVI0aSkZO8Vwqo8Jq6Hi2ePLiqaqb6qV1Mz6XRQWmdoDVpj3mYZc5GGF25KXivkfX+
f7QlrBnAiEgDkau+a4TDOQbY/UGA8fiiGp36gBBtD502mTZeL2vf1IFiSODm9cSr4nqK3JhjoWWR
6sfgefZN7ZlPTTlFO63Us+NoYwU+6gqsd/ylL4FRhRuX8NqcYThKXO5b8XoxfDQ4yJoGGhahk+H8
zLrZeUdnKHpCT0gr9mTYUXGwJ4kDur+P1k4Pqcb/Ja1vC72uokdhUveab5fGEIhdkc9p977mpm5O
0iEedVMd68zg3/vDrsVRVGy4PQgM3JSLQzsaai50hYMZKYlx0HDv+OhOKqbKmL4cgGTEx3qku2ik
Y7qBG1rL82i9SZ0XENBAqxZ72VLpdqBgN/s95Sux7+TRaagLwGv9lHoJ7mdxD23mr7bLBmnyUTh7
zCd1bZcZgfbH4Gh5hmkESmcgUiLwNNfbzsxNDlBfzn6U13B9EhDSVYD41qSWw2EaaiR00V04D4Pp
PXZxnR2CwlR3DfqAGxth7cGHhSl9UJ7RMMOXBDlwAchpWvwSXNmqH1Nnlz/gRyj7pgnFg5hGA1cq
u1B2bldTRZ/FVDx5LWUUbUACc+PqWDkNNBN5aCPE48huzvWqRNyAsTvofKNsah8sKnNHos08HBSj
L9/riVpADsujLRW0lV2JUrYUHaINLLOp62GRMi5yuuuTP3lKo+61GjuDfUJlB2kc20V4dJ83kC3c
YCwRydaoGm7MeyWqU4OUeBtqVqAoFj/AUKhvdxOv/WhSTdR3cFlFFS3/5maOthFkV+dKmKV2Iou9
S6KvWeAXT+uPOwzioT818ei7nMhyNxDwnvUGmtWumeIkey2xVarO98//6ikEU8AxlLAYhAiul1rJ
C7NBoZsvjDPEvjcn672mIWSGQG8pnkalqA6Q+suLlZk8sUdq6zurKoKt5/XagkvWF+89aAHg+a5/
RqoWlWY1ctObGgyAfBKHsISXn+MZujHllXSIUg49ZNrj4IqXstUGKDnckB3V57Glv1Z22hzx/dNe
7y/syjV2Ncri5IRVDSyjZZTWTrWv7ZgG33IE905a7bbHQOvcj04epI+OXdUHA8DQ1/vDLw8u0CO2
KP9DmG3cZktUJpmgsEZ3nvykDrxn10mrb0k1xl/VKROoT5W6l++6BoW9+8MuZw34FjAinRGeFSb4
g0WrKaPnU2MB5fhGlM3xPgSp4+2QOJrOSdaW3WGyRUmhtaw+Vq2LrSOGl94WdWi5leRvkOkneD5e
0zcxy9OGxpsSzfFRl+zdg+yZmgetjkF5pEnjJBuh4nal6WYiEAmnml4twy52rodNeYWQBlY3U/o5
y+Jqn2E34NuzN7xOsM6OjnC1/f11XmYLco6ytsxaS1WNZVwO3S4uzTx38RTFhMor3cnatW3rfCxM
IIwzpNPmeH/ElWkC3pe0Udn4uhFkrcqGTxeVrj8FU7JXu7Z7jUYV22SUOMShVprio+YN+Zak/+qw
hCWg/LDByAivVzfpLJzysEjyw1i3HjWjg/JLDuq9dlGnH5DucBA2dsatcLSMEayvBFvJtjANIi6/
62ERkrTVXnjsodLukh1OY553yGwTIN/9ZV3ZrAxEewC1T+Ddy3esiY5oG4ap62cOBZg88bpTFVj6
YwZ54et/GApwhJT1hLuzNDNpisoU3hC7vjV30XNTWzqKXFW5H3R0yv98KO6zN2kSCtfL67OBRejE
VeT5ZWdVz5qKOCYwKOvr0Dtb8POVk8BcZP9X4iNo8Fx/KR6F3qzA9fQ7Jewv9YzDB32cwB+CMHpp
ytF7vD+1tZ0BuBK4LNVlpG3khv2ttDRqRR7HTq35sUjab007Jz8DHfvI+6OsbXtglDR9KUAhxLG4
PbDKBGZCVue7DraB+ylDOn9XO631iByGGpwNK8jPvSHcLXjGSgDHtopqEniTtzLd9fScoOlDvUsM
v9Rbbd5B7pieTHDYD42lIDsMAFE/Z7Y6veugESv7wMqirYC6TIjk2aNbx/0BHJklWDxJECB0Yi+0
dX/oKrPZzaZTIKlepKc6G/tu79ppSZYQCwyJ9ZT+0p+vPMpIeGpQ++V5sgg4A+GgMtEF9J2ogcMw
lvUD3i3FUShR/XESirtrYCke7g+6tqlkZJWThj68PC9gbxTKWZHmG0abHQRtu79FW1R/3R/lJtdj
ZcEjU1pGdUSjlbWIampeuBHevbqf4yn4lNOkOdptA9pbafUjPXYHaJtSvq9CGOJpi0DpoRGe++X+
r1jZ2jA1EDsAZEcYWKJtdCt39TnzNH+0zN4Mj3B7G3NfJ3Ck9xmSYAnS6/SvQiS++5wzsnFzruwu
6MvUhWl+o7y1fF0Jo0frrVFNvxvC8FlkrvYpLFo07ooubffTPGa/DOy6Dy7SmBuZ/kqooqYgi/tg
KuSHuD5b3CdFMyWV6QthNMWD6IrO2jeJ7n0zmtEqo2OF0Li+pXeycsMgL8E3BxvDsO4iJQvCylMH
vTX9EZLqMbDm5gMCLy6AdGPL7GwlePCO4S0Ds9aWxffrCTpzGpZDWeq+YsR5cWprfbAPfR2WJhIT
gGDxfOdBYV0GU8nFxwqW6mM+lN6W7ubKaYKrxcdlqfnQy3XOXDSsS8zK4G16qbdrhZkeEToz542t
tPI9YXjxJaFk4QS0PE7uNOhuYwrDb4UX/ltQkKp3s1U1x7BxsaSK+majtbBydEhFKHhCXyAfWsam
2Z2Jg3pu+P2gzj/SIaEN2Myvoi/dM+ji4d0ce9lGOW5tkpwX9DwpEt3inUy972AsRoafNpB93aE3
wRuBidWszjzyMN4Cga+OR4OXHcQDnPrH9R6KzZTsta8NX8SmODgBvsdCrfN9ZWTpmQSme7wfjlbi
AcUNtOmkTit6RPL3/HafJ9wEcTeXmEbihlsUO2rG3vhXFE1ud4QRq43hQ9B4NHuDMo2U8TSgY74F
8lwJzFT9wVd5SJVKf5VFUtEmTlFGbWr7bmW6ZbnXMi0qPw9Z55Bi1ALLYSuO+14/tl6cx58Ajkwd
wn0Ih+C5HIzJVvp7uyg8m/BjpLBOnRktsOtFQZrSSaaisv2cCnt6DIume0pwMtyHhpm8Jk7SvrpN
4n1xjfw/XP+MDbybhhIVEQDzi7G7GZIim8sf0rkf99wliPSFXZE4CLAVZf9ucFvR7ym/YUjdgHX/
dX9D3MZLNru0u5CQWAcl/OvxZ70tNKEEpg/vujB3c54N5z6b7XhXqUa6cfHfRkw5GJ6sEggLnkL+
mN92Xxvr3IRmbvlOLqajG0f5Kaki58EYmo8kIMEXz4LqmRtRfp67Ps43Itjq8Kwx5U5UESi1XQ8v
OlFaYddInadmegcijU4aWoIfhkibDlDgUffvgMMeBictcSVH7k7fSLdWVxuVD7kKROplb8rDY8Jx
ZofrGMPmTzgMfWj0oXgU47h10NdGshgEuB9NT3vZV6jnIq7syDV9pYoe0tAOfobCVE9mP0Yb9/za
6eGZBWuR2iVfdhHCuG4RrTRqC6iK15Qv6F/kDrqnkcjGlyzqwiE6wJ30voHnVEN/HvEj/PMtTJLB
exJ9ESBHy89qJHFqVbblJ/Ng+HXajB/UqOqwhnK2hIJv71rZ8APRTc9EetTIv/+2gZMpMRBF9Cwf
0wK72hck9OIY2kb+9f6Ubq8Fk5Xk3cj9Jz/h8lQqZluaZeX4vJejk+aOr30ToKyeBBhTF8G8Vcha
2y3SDeWtAECxZXEww5K7sOoYLzD7adw1jXTHbIc8f7D7vNzYMPJ7/N5MBlAEyVU2QnCWJ7gtXjxK
hS8lzxzHL9zU/oIJ5FD73mx32T+TO5r1D30w0n5XB21hPv75shJgdBe2orTTWuwUt+0GS00C269V
WuY711LcfVlY1l7J0jjZaUXy938YkJI6509qSy47trVR6W4RuraPMm/ZPrgpXhpo8KXhpa8zbzhC
l9qqla2tLsAatg9pN3Cmxafsq941+kmxyfjL6qXq8/4hcir7YpVd+jCLUG32qSvyP3/GAhWDR4wC
KVkF5Pjrk0HcTCBasoOc2iz3LahIHqx1kr6LRYnQhtVO03EIlPnj2KlbvPiV06IRUYmp6FGQSC1y
fr3QFUNEwvXzQOn20ZwqR5FF4jRUarAHSZ9vbKOV0wJ9AlFDD8FSDs0i4nW6WjSayngUda1HAHru
u74rsu8DDgkbwlBrUwPoL8nKrOxNddcZecSa1URlzi6No9qn6hHAjbmfU62HXeRsEYtWx6PySHom
fbCWuOG4TwPbCShA5m1fPY6D4r2f7az8e1an5n2W9Fuw8LWlpJaMbjXilOxZ+Xt+C6jC6eEM4yED
wDLPDw3Wlh8GXAs/j8akbMH7b1qNpHfcUdz9kPklhXexR+M8Q1TRCz0/6Cvr1GZC+ZS58Xxs8mo6
4cRb703FSIiyztQftJSa1M4JLO0rRVlj421ze2nyU2THj+3DpbkEltqCHJs+iMd1pQi8IuLoaz79
j7ArW44bV7JfxAjuyyuXWrRZlmxZ9gtDtmUAJEECIEAsXz+n7uOdiJmXjo5ot1ViEcjMk2cpkgO+
zXq5lonP3vJcku2kxnn9+L8vpf8l/r89B6yDbkDvjWOa/VcVS1VN4FOxN/dLSGNIbNf1Zg7Z7B97
zI6ldTk/rnkDc5MIkXGmLZBDijVYg9Sf3udH/eOWqnPz0vn/zjGuqf+6vdIYPTCuy/+crZtB/X8d
LSKFmGGncQxbkoIgtBXznHWAx7Tu6EzgLVHyMV76A+GLX1WBQb/VCmlxrTVbtJ+PyKq1L6LGfEcI
UZENhoIH0DWZwVyVLVuh+jJR+d04Z2Mx3LJess65fPxBIw2UC7oTH95ue55LIpYo6mwxTpnvJjSu
TnfT1JQm73ieLgmcL0ZzEAObTJ5MoYP/DRufphCv8w9su9TxQeJUwku9RI9wgX5lonuLFKhifItM
qnTajjyrnO3qJfIEyeG1Uvbz2G4PGRG2h43KdtTc2m85kqUYUrLhm3SiAUXtJ6CFzcPoZ1vZNRN5
1LwXllb1ZUSmifDtjhKQHG0jj3E/w0+OKqg5A2n4nUBUo2mrCcHL1zIWOen2ox6T56KWYLzOwhyi
o4y4En4a0GWJd+SL4QmFGfGzhsV+MW2SwyHq6lUK7Vbja8XOO7GSP/haHPkXSmCDdu/B2GXnNN+X
umvmlFdImvArv8CJNF6uKxSn7juoGY53K5wTxyFtfJm/77Py8wWexOM6ZGYsfKsJxrVTpPaxHjTP
Et5h/UNkr0qS7l+tSdLwdwSglD3C6jxxj5ABL5a1TQHjjqcIdvaIfoT5wPJsypKGv0WkZnaqp4nR
Rw2/xOjkENasv1ZkhYvhjJykrYeU/6amSjhEBPdgtx3EXUF/DU2nlsXV73ojm/vEWtsl5c07d9Z3
S6n5/ieMWC2L3moLa9/BQm+ddzBmb3CykizIZWlruhIKw/BMZibtEO8Qk7plGzRb31OjR+x0UB71
9tgsXow9oRj7dItYSxJNbRPRvH4IJdzshmhz2l5SiIbwx8LCNuRsYSNUUvY4Bl2pRxZBgrZ0ovTZ
kvRMrkm4OOyzlgS/BM79E0GwIubpRkPdTjs0C0z+gJJM8rvEhTw6AS43chmaJTryM8LIUguRczZR
xzrArLW2beKlpRYa4QBmXY/k8hlxXus+ivJubSqIiQOWJNsVFuN785wIlk1ll5hkYU8wayP7XzKG
mXUunqY9GWjJzb53Nuwg/eSNRBh6GcGKkLeNtXjEcKvLKLNdslHs63pThGQdiulmy7hGYKS2zkRN
9RFxiP7AT0y2R3X4aWvHZNZNe5Mb8bcZ8SFm0ELs4rHBnAuAmysxvwGTgese4aMWpyCx3Eu7LKVl
+lRhxRn68djz9MEUpSyuvq4wSvXLBgLJOfUjl79GjiXB3crLOrza5ZCOIg5tN0k72TCTv7DiQvoX
8KORNehnJxkHBLpHcbmfIb9fwXqKqi3a2hBCPOKuqg0RlymWlblCGjbB0yLeU/+8F35H5JIkZGzu
nSJFaPk2VfnfeUt3ghD7yR5Ty7ImutFRjyoe/445j/xHJjah3hJCnbhTs6bzC2FExjcpDol+ISIj
y4G7I0O9lU3Im+dRxSa+o1BUhvspKvc0vVLYoI+i3TcsD/qUwH9/PvGiBF9CLoKXv2gmI/KHmUMV
YAhhdTnQ1EzmPAsRy1NqjpTc4ctV4o+A1YR6LF0Rwe66zOcYZwG5UtT+NmSdwwnSsHpa2sQUx3Eh
FoYUKDO1Tv4A348JaRXMYPxLNCr8oaxm43xRqS+r0wy0jnwRuzTHU0JldFxjsXP3hhekKjuYAEjT
lSrfxfkoEycvND1ievFaJMsdQgbd8dtvVTWFe6UJVk/lsSTTFf47drxnnokDl5SIsBBKiWLJxwEC
w36darkipVPDl+djFSgoXQ0ykl7acqv1EYaMqMnBCkQgAvotNFte6G6UOZQbMaF5/AuyUFHcrdR7
r0+L4+R4TzMF+wdboygkJ5Qdbs6NKJGZ0gJ5huKaQnCBgAgRpmnrptFacUENlPIbjDG2/R1Mudhv
Q2nGXf5yHq8PioXb1wpDDvhL4kuasMJf5xoUtKeqpMA2Ib8fxwv2vm5tOqpJuV15bFh0xc+uytdg
vWXfKcGpvsLWvXIXEaUMFPOi2Dxr4YTKHg5djhqT6V4vH0UZlfbeYA+CoNJcz754wwZghuP6ImyZ
9igEcIqCVSxcg1A0Ye11nmXhjUWKMBSLZwPKj34BxpxvPTr2DdikEoUoRQuaGqaVRoIo+OyBa6/D
iigTmHTygm+IjrMbq54ngS76UU488GE+6ijTLRjLhPUckuuoW6O63BFPBj+YuDUwFtkuFLb+KBYS
9N0O320KCw7O8vJCEL4Fo+gZtNT7Zo03OsyR3+jPotwaf5eVTuV2cBlHljCI73Xz0+xHxF7gv5ea
oYRqW2UXpaoR0U+7hqKohSeNQPJSjHO6PlW5pd9NDMbwA7wBx+h8hJUxOoAxzCrRBlOy8DHvViz/
diVjfMINSHfz7ImS4W2baD5PncDEHDqf8xG9o4Olu33KzI7gq6CbzJ+WHZ6qiHVBuoDMO9RJN76O
sC04BR5JDXoZDInPK3SJ6RNhnm732J1B4NpD84EAmya5PZEFDMq/uJVWN+iNLz18DSDK9GlQqkWE
3yKfJxnhq/J2WeEhiwdVtJFoin8LndlrpRQ9ULkz2MYYc+zozxB7ej87P/6RbMcWPhJoGwZP4eDX
pdjf/SymumZPQqz1fF72Wq1ns85owGN4YEDnTFJ5grCz4CcjRoRTjFJQGLiiqKxPVo1FhZ8GuvPZ
bzs8iMShj7+sNqZo65qwX3BRJ28q8zFojaQ6khPjZkGaNIFfsluCnQaQQAxcdWYE2DVniF3y+WR8
Jc2Dm+ECdkkiA+amZCijd3xZ7SuCQkf3LGUdNT/HdU5YC81w+ZIDQI5eIrjH2T+S8/I12ZIDkaLF
OD77UODrdNkBh9I45ubvXOaobksu8tddb9mzSkLI22ZNG3nvYcHe+5sQ6BrD4XBqReX01PNEl+iE
ZV6gtUvhCI/sJp9sZ9y2pLiIdHdI+hTZ/iqwBWAoCnhMn2rLpergCx18X5cjDJO3XNDX8cAL2SVV
xF/ZJsXfua71eE4bs/lfgVfZ8tcHhJV1vppLvM1UJDGC4xCGPA7UYnP5Cw2mab4iQXOzbzrdCw3m
LkFcRYBtztrFPJr4A/okASR7n9HMKBRzZNHB46v6ivLG4juL5WTeN7XPTauUq+MTw+saEMVJpurf
CO4WhrMG4+GZgLsizkhmjnxnkZs7gxNw5OY5VVghPsDrydr3PMLaqhWbsetQkpo0lxkWlBuaqEDI
eTIlyYoekSglXp8ic9Wgc1rd5c6X6JYTXIMPx2Fidk5yEpUM7V1TInb3KOKXZV7c5xQj3a4v8Em+
zVnU6AElLE/bsj4O/yWMPmkwReVoE+CPGHzDesQqAQopFinnfvbHQe+wXua0nySyHOEARipx2aAv
b36ifPJimFClojOWaS6MbYhjFfV2gyAMu+qar+c5Q+j9E3zoMvJjrlS1DlbEe3aebB5vnadFoU5w
rWH2cffKYKMk1n37AGpiliGqZpQ4kuE6+ymnsKXXGweQQaRgXXMhSInYfmT5UZ7lKBSoPzzzMDPk
s5spHOFKZp8xWVS2z/RcwzJeyCRcUwHhKKZFZIjN43281RPBsc6m6g43yC0xqFC1KrtplsgwBpUf
9oy24QJPNNXYfacOcSf5stiqg9SOynOAUEu3eU1m/mNTcXbAlToToa+MM76f6208Wt/AEP/qAqb7
IYXr+tJPAk6YXTYXxCNTUFXxuxELcmnXDYbkMY4QWixywVzlnf4WgKKCSAGGdmNB7d0TzU0bTSVZ
2H0xuiqRz9GRodQij2TFBApgvsQ+Yjnq+K7SS5L3o5R77TASI2AXDSxk5w8yHAn8uHAVsW7Nnfhk
8MyTEAym3j+WHFnQT5id1/w3xTfKe+NqivftSDRmOJLjR+3NCppp4kz56kewT/sJETvr4GC/9V6D
JI+zp6Ls3ecZQ2iUHBcsa1Jqs2tCjFZ3AhnJZUdrD2NOFu/Na1mx4vuclf5XgV42bh2CdTTipZEe
Dm1K4pcBpxiufnPpSf2xrFU8dZHBzgWKVGQkIO9uzq5ZWPKvHPMWgJI9aeTVr5HczjJBnEkL4xBf
90Jtu26Zi0jTjzXyw/rIeYeMe7EdX8ycgCaUUAdmwzKNqb6ft9zjPoBErJ2AT069TzJFW8T5xcXF
sZlkHYXv8TsQj4adNlbrDPbuYpUd3LOVGKYgwOHKalrlrYMR5tquNS/9OY04yhySltxp39e4bHNE
6/1rjp38XGkaxy0y78p/sWrI7zJUgXd2ghVV1iiBTKx89I9FdGMmxEtxVOg5mikaRJOTpUXeefFu
sRD+R93BDwTSG+m7sjn4r7lactoJhmugB2l8w/QjpnW8hik2sqs3MIjTbGEFGJ9AVHqdM3T7VUPy
pM3gtfC7gPG3bBEtWLpWwuHiW6kwnLQsdeU0uHmpIjDkqmXuLESG0Nxag4TEKNJ7hLu0Ml9Xy1XT
jUAxHqLDAaM5uEn2QeaeIFEaTWbUZrs3SFfO/Wi6Dabmt1hQsyYdw3BCO7uppmqXyNEvq4uRVVVK
48L5wAzypZzpjXI+wlH1BHG9gTXMyPRDUk1Q37rchHcIgTH32VEGoAPSKThFwybkm0knpETZKp//
YDzboBKOlFcXdzt7D4dUU9IlkrGjHY8GSuLG78lznYUZ9ghxczxHeT6bnnlfGhykun6wcKN5hGxi
wbCKC9Li8t3Fv3SfyngYlVlg8Kej7aw57ugebKlp76p5iVEs3UhJuxCMxW3kGmxOQ7MinmCHo/6/
iK3I0E122Kh0eMsW1R3zpl9yfLJkANeL0EHH3oWeMg9LvRmgRdUin4p/E2vqYG3oBKoD3dHQ96Rk
yR+exfCeNVuSTP0E4BGfhUzIDYEr4vZskPqHe6GM6MeW6nWGrHeOoxYDLdjuhVksot8wepwChpNH
UK2AgtZ2KjDQOSgeBphXlUef0RmSkbrS5Q+7YcjWNaIdMPeW+g178rVosyJkKW7nkDl45cXgV9oJ
1MDR7bAqa3Z9CyPbazQ4daCYCZJsMiOe8a2DSx0SR/pNl38RzAKJKk8969K5kp/CepybOHmb6V7f
Jtvit2BT8svNte0b5WGrE4/r9GQOgC24Tcb6myResZPKShRcCsaPbBH5WgID2UL2rscmWSClKJCn
yYEdXHDM1gwXpUx4u9vdZe2Uybzq1zR4gr/b8gHmTAIq/wxOdS2IS0hwTZBLs+DpoEy0u0uSETo4
DifeevUlelDkaRU3Qn1p21HOB3SoJDlkW4kpJTAQ3Djvk7WOn0q26xjFOU4RfeZlkyIqd2r+5tmG
hFqKi++dpbRgbTkibK+t1LF9Rf+jkduWccQx+3KDyDNFN2C/grw4giDg8bEkTq7sMp0ta8+1j9D0
CCFtV7HF5V/KEYxePJEkPUHdD4Qr4XEx9gVb2W90DCmUN9JEf+22z8XgFlW+rijKvNsMFZiv45r+
iye96QHwk//FU6Ti9dxgams1hTKtC4g2219BXCb8C62025+2OJN31VGyVzYh4a/daIK4TRTp9RRq
0HzvkAKJD7maKtmwXTCjGAhiLP+Fyuqpm5xYCjT3GTaP8KM/LjPAxKqbkSo/IxG7KccW7xYS8jgA
CXoCnW3ZTjlwJ38CfoihZSuXuBVyD6jr2zHSLs+jWXekgIZ3QHOhpvsFODMbYmxUmm/xEUbgmqVd
MCjy6d3biNWDhN8lZn6h+TykJp6+lizK42uKE2M7CGNX82eJYjCjt0Xl5iGRgPivo4EG4TKyMC3X
Br2A6Ed0Ra8iCxNgF7g0gWSxphKoMKZk3Um/V5jRRZo/emzTk9at8HgA17os0jNxe+l7fxiKP6Kr
nFzRi7i4q3kUXBtncMjosDDFrilZ/UQR3waHuK5mhY7xxeT4r4uxhzgtmfX8MYrCqvsjz3GCU8On
+BJPIAEyJcr5vMV6mrAGAeeog+QxbjpM5EhtwIKd7mcuzYrxq1G2eK+KqTpO1Q48qEMC9cRbwKFa
/0FgZIGFQoTZs5tIXfF+RcwbgogDYkBrvADxltzg4P80TSZ8C5hp5q91SO0b6GtIARGixI9atab7
I52Arp9XYqJXDYQ3baXiimEDdWzV1h0hSiDG2sbyX54KFLgV7i+8lazBCLwa+L+3Cag90WAxFbku
pHt6FY2W8ryCdvFGwLnk3UEg55YIhwunsTDqTc3NrFuPN23qF8x7HN4jWOgMqPSADLNtp9WQV7z6
wqMKeE1BrY5hhr7gtsN1L4aqYdHcYbXgXxA6Xr/HJKqnu5oEkzynUnL0NymatwHq5F21qCoye7yh
trJPmQ/hWoGQ9cKg2dh7uyPoZpg5DuUpCcdYdjjSxiIeHLPvFSKU8VnGmsjBiCJ5Qc1tCLIp4/V9
t6aQbbjZttyz2BT5AHQVo09js+xlAVrKWpGs0e+5WuXagptbjBBQGwE4giEJERMcTbMOHvfymk9Q
2Hck5+Yfvvvo05hmFe2MfuAf/C4x3KzbFJY2VrnDLkISdvONwg7h1EwLmQY9Hw0ZJoT11N1S7cuf
LQtiHwQcT1B/gz+eNl1kv/Pb4NPuAePDGcMAJ1gUL9vdWmPW7n1N07G34jA/Gd/KjxL7wH9jwrYP
0kRwBBzHSCVtjKQDN6C4oKuadg4wbOcwZHmYC+4HLo5962fgAfidMdW1opj9l+XYFe/05Iuv+G4r
j8Ocr2+5rLYZjif05mxLj+KNY9hJuloEk6N9LSvT4bPx7URmZPOcAnKTEQkKkw5kOuSBusHghn68
ncrvMMAaVVdDbcaHEauMcEIaePoqXXVzSSjsd1U75no2w8z74lNnXsFjWWmfKx2e5Y4KN9TrZsI9
AyjsB4xZ+LoYDByajh8RVkEIVl0JHvuRT10JJwTV6VFmthOASNZBIbBbt40Bk6wt3EIxqtVzwHOm
a8m6oPNws7kG3Yuj90UOt50aCahgZ1VfKVn303LAdKeEAeMJWEJKTnm8uz8Jano5EM/J9YBN2Ixg
TCxHsJjb4YljRwr0Y8o3ejL5iie4wrd2azfJ6KvZSmDqeHfX9y1xDr2SLe3ccZg8ilabbX0OkknZ
yzSavmPVHrMOW+7wOR4YjHqyLKroxMzqV7dJWZ0lDNB/NYjVuLOR0uaBlDm9soLuJdr7xH6fCqvT
bgKzwmG1pFffQ1c02bNGUPx1DrJqTvWIzO2uwOYowmSn6R2wFqtbBDM1dzIHR7xNVVC2O+Kd3oNU
MqtuKdNR9DMKzR2mYQnHgUpluue74LJTHoSTTipBb6hbs8XQEADXBIR6bFjlzsRAUysD+b7DqEkO
BfZO6MfQiU39TCL9in56O9ojOxCoZ+mMeEQDyfm/bKwhEZ7TLTziFw/0sSgiau+YPzDqp7wgHzV8
mKJWHQChuxyv1GO9gZvamSbdfgpfA0GvmRvrdpKLeQ/KR2OLuAo5dgbYhD8RiOfeYgeNZ4yt3M+R
ltH3nMTjB3KNdnhZbzOwah8aCHUBvyLVmdstvlMZ2WyXJrS4z9CTHl2W+/V7UGT853AD+xZD9Pwl
h440a4H7b6Z1MFpNOhIn0c/JRfM6zA1GwA406jANUZOt2O9lm7vFA6/10nET3Qh6cwr4aRYNPI6O
Ei9ibw+oCIdcB4ZWz4uibEsj4M6zNaRCjF+ozN4jowTLRIzGOB9uUhabkahYkaTYYC/ZW1VgFogV
9dldYWSUdIfZgRCJ/Fifq8zeFLdOy7qFjRhHoEOzgpM0cvdeHcKSky+a6OiBFx3jNSJqTZ8ikEeX
EykB9qJcs+oBxtg2BYTD2Xti4GGIxjfdONCCWyLv5qQ/TkmOXMwO9leolOJIcDYq6SX6Tu/Yj0zg
9TtVlCL8Ygsr/axlHQI2XprhryUVzfsI61L8/zy19YVhoqlPpqBA0FzCELaU04WeowXLhbMSqzie
NNSkVZuuFiAg9h4H5mSFTnaAckjWHbrZiWF+wx19Au9rtJcx0UaiD0mTb5OraDgDu0Yju3Nq576C
d437wiAIxslZbrnjtxf9BUontQ7HYlWCIkHosuDASxoBCUTkn4UremnFmek9HRCJI/VpEyaXnTe1
mFsgCE18KfOl+IE7FS9nDSAAb99ikWKXlaaIUODRlECWrvy9mJUGQmkj7dsIiBVrNbZ8wOnJ5Ca4
COq66WxcMtmlE0X/2GBYXtpxbWC6twGZ/pHitCLlVqXl7QsxzdTi1cM/JUnmOz7tzWtACmHZgfIG
9PFAQCsEXLmbPjxWOOhqVtAWBkp8mlymRPmArq4YPzLewJQ2c4sJfVxF9K6C+84PTSlYzEmtMCeA
XdIsw1RaLdDWg3IBnlsMA+75OBiyt2t0JhDnTkcH+4I59Mak+fsqiYO5jczqRxg0onGPE6sesL/Y
yBlLw4Tf1VUxzo8RIgDJN6jMZHQB2QQlPwn5gcW/SPzPhhmJnRiH5cJ9Idmkf+CN2JEpXWgYZ0zo
HIDNj6mdurUuDyz8Mp5NA6OiwnVfsaM+ETtiyRUV2QuiY2k6OLdG+NNzyWJYQ5MNDXoMNerjjWDn
nywAGP6GY0j53I6NTf3jsiYTf7Wo+W8jSbl/hX0gHjkssWo+YMO7/c5VtvMTPpajEOXBb/3LrqHo
+zm7RMvHEbRuc7Yp3Yf6QHd/2VaOkigCYunbXOXlL7dlGjbSHIfussFxPbvEVqzxaw76Qui95/k+
7HWpcCnDN8bjGtTha8w49xdwgbA3akOiaHFeAVwlrVyx0HnwAshDm6Nl1V837vDPGch3wFAO26fi
mmKjXr0vFQgpUCw1h3sWTuMLdbJONfDSqdhep51GvAsHAmLvjwkTzUlkUdU8h6M8opMut0MMcFHk
2z2t46DaDBF/MB8Na3xg1Zwx3W1rbrcHyhaoXm8Pyd6vTSjKbxZW9e4pwRtG0MtgmVe8hmK3STGA
+qjkNOQMgzGayYCAhNkJ/2f1HHXrQNm5qDod3yxwJ0iPDoddWLaYumqlUerox5mo3+bA2m/Abmz+
FUAQogMyeJamP0q/Qm+s6fJ0FKXnVxIZ0wEOOjoZ068YqBXutPkL6s3bWNZj15RK/V6sUYhwl8U7
uwXY96Ow7FeA5i56SmyOYXeHAgAnpv6YYZT7VtnixwyXDliPLeI7OWqGmFmM9BkyF7elR97bemaK
LG+Jdnl5isWiARVQ96vKXdOgVi2j+btkyfxUxgpg3owOxLS5lCG6Mw2rkaxucmChk1IwrtFH0XwG
o7GqgJqcXYgsmiewLQBcjSOp/sgsJ/kJ1b/JX7bKi/RE0a25nk9khvViPJdtgWje9EKKNJyxNM/u
gXcB18s3/pKCinoCvlGvbcTo8SdP4W6+gxqB+yaf9KBqMR0nu27anTJkkSGJl8M3iBawCBmw8V+H
uKCwZIN8rOhrTCVY5FRT8TGtFDBAbW7XCyF+/I01tvioJ/8FRPNm7WeEWAHxVg0C1o8U8rp2R+oK
bSOZVoMiGuDozkZvEGGpj/OeT7nqSh1zfU4X1KiWmorFPV6dBhG/5awWNJIYLbQLR4xjm2NYQOCE
+XqMdr/uDApfDE3N/AsNAn8C0zXGCFaq4qLwTmaYxkwGbqYgc31aFkb/wa2rvEVvb9VPJP00Ccaz
2v/ZCJienR0F+6wovpSiCFR/hd60akGfmymWb2Z9mgpXLafj2FT2Ln29flrhZoDNsQYyXWnqf8A5
l2A8CDcAqEji6GHmjWrePRhA2dOUrcc7DcqsQBq5iy7jYpYJxByFHLFtBXulDUVkq57LCKe/1in2
hQps4nM2hmo8ybhi6lFGiy2x7qPFJ623+C8osWRvocaP4xePrgjynYzZ6dUvMaSTvD7qzyiMODmj
m+ZhXd1Oz4WtsHlVaMIeQKma78CxSuB3QsDmyPFdRdhjuH3QxbyJF7yCGAAFd3NyinW8246Vk1SD
RfMre4iSNv2pBTUHuDgpik2E+z+5JNAxAdKUANn6DNuS48ErJxP8ONmAPo4CTc5sqjMKcNhqih59
LfYTRcQVIpqxGW7WbgEFZO7HKkGmwtI4tPAqlPhU5Yjpb6lAOzuZxueYtTFziJuoekdANJ1F1CVT
In4gBRt/vWW5gb+IDFPdHoaMIDc0GdDRDEYXDZqbHMWgjmi1twpcf5DBbDmzO6ISxNU6IYrPSB/r
/uSjA81dHuASCSpK3LTItyz/ZJHRW7fnyuk+CgT0GVuDtNr7FUH37egnYe6WEHx6uk0GAL9ivEWl
BeLeourm46A9qlfbuIoBnBFBDlg7gPnR6KkB5Sg3DI1jBCClW00JxssEdhEGaS+xyhDLTtVdudFQ
Xipo/jSC5xTxV2SI5XRg+GWK0+EQe46lT7HStlyn4pG6afkqqFM/MNCMGLijeH0hY1JcUWt03DfB
SEyiYb1B9WaJrooHwlsorbdpGJlaXzzWuL8n55unXGTCoo9R7J9GSwnAGRvYrSMGC30A3eFIL5XP
0HuB3vZliv3xGUdsPloH8lzWctnw+2mb9FUCaIQDC3Zdt840UW3Ml/QTQzsH8TBL+bet4vPUK5lg
9TbvZEnauSRx1SW1dj8Xyt0V9T7cV0DosdvMKVl63E5fSYjxb1idWEiqo6Tul3rxsGG2FA++GmPQ
2ZBSb4sW6w/fDLrO1V06LfYth0t80W3juLmBWb/cOWzmtjs4ji45HLkjU0DUKKfnlNj5uD8M5iW2
gkbZQpUPb9oUC7Cs9Xmi3ny6lacdKh+wCVI4a55WdNQ3oys2YTSJ5F4BMpnHpdWhQTOeOia+F/XE
P3EfggAyk4U+x3VMh1upD31tsnr8rEEJPNX1iEXrlBQL2CJyVG8jXDCwjEVjXJ+LZiyWfuYr7gJU
cpgUphQEIhyaJUdBcx41wuXKGsQ2QB0LMgaxpwOc/YcmONQXoNXL3sHtOLABFA+sjSNk0S0viLBc
f+YcCEVn84Rn//FcWx6qjXBstVIjhO8ZTSmWaOBXDtj96OW84/cE5VQXBW+BNq0r9vd4jYdCUSb6
/+HovJbj1pUo+kWoYg6vk4M0yrLlF5YcDhhBgATj198199llW5ohge7ea++uIxOgL/glTcO8koJ9
NLQR6mbTwZnOGcMiRFIzHI1Zytceubza21yW9VudVfiZSn5caoeGX5HlRAggUmLHOtkisxVfBGmX
F3bRsLMrXKuA+aKAUnjoJa3SjvuPHWcrsXN02+EkQBYa5THviwT7uSuge3r/hcSarfWIy9nYslbD
ro6t/TtXlcz4oZO63jPmB9cdaH5+R3Gbezsk4jDfQhL6zrZ2svg7DGfCGGaE690sDWb7tkrzQ9xE
8UMdTN0fPlXxz9GL1ntDE+qcfBWzijgGoUSdYmGWeYxLrxsgDMu2/w1iTccOQO49tvG6vve8Tu22
yMR4XajF572rSuc3uebTw0LeVn6chJO8TphNgo1X10N3ioaVajZsbOVteVHKGtMuaYVbvxkJxrJQ
pEyyTNZSKLTENNEgZPHnGi6Mbaw3+iyE1ZnOnvs6kMV5AeiItnEwTg2pVbE/bEVVhN6hENrhAhjc
YdiZlVxdVPM6dY5LFKHxdW7d31biggwbsrK+5QmFzg83mRNPyAVdmo7HIJvn7DR5HcQTO+joIHRC
QVKVSemfaYKwsg287eGWs5Itqn3B+O+w1qV/IzcUQMT1dOHunH5luMowdog3MpwdTS2u5vxHXhSJ
+LXSQMljy1Cs3vKEtqO7QX1R05kLMhx3MKrM82bQo3g35S1EdkA2VXwYYmae22kKo+k0kffDjtrK
W7myoeQkz7TmOmmjxvlOgVr/laH1an6ErA+PLk1IfP+b3M3lwuv4hpbKUsFOZAl/00hOakAb55UV
kBOAMhaochMItJU57pufZQZb9khsrswP/qTmH1Vlu2I7FWXkHwJ6M2QapXhfhqGbOQLSuHLPveC+
PlYFibsPAbMvcaD/iu3GQ86Kj9RYTDFLhnjOCQ+LEDszjd3VtwNLHVTGOZAkFR+vEObvWEfRcEwK
mwVUIEW1cuCIoHuIZr68bWOK8cU20JzMhcLO36TdHbMXyLrqEGZrKZ/W2rfpLhr8YDhE3BHxf16s
408ssdl8mNEw40uZJv1vn/ea+UfjMZHTEcuxNg4DW3LyGgmtsnaq2VI8dY+udspr6fbBoRLj9Jjq
3CVcgCvh1rLJ4ANEso/2a42lASgw6f3HAfRhom/2/RfNWmG57QzZpZfMTMF72Jn0qQnMUu3Q+ptp
746hesME6DdXCf7Bmskqd9DHkkychtQwVonm1nP2MZIjPU1Qfi6DtOtHU7ZRdVr5jW9YQiuC3CKA
mCOrt/UDfiBQFzPikLhzIqXh2sapy6UeyWgH5TnJTTDZgFp3DWmMY7/Hbi5Y3UcANaGXKElpZpmi
EYW6JRRV/kdCZLocYzxHy65kb/MfqFhY4JzZtkXaCNbDhBebra15diEO1+r96M/Fx9JHPGt3NfN1
WSR9O6LqHR+XuXW2diyKr1kw9t1E3MOArtmvuunjB4Tq+QUUZfl73zqMz4AxNxMaIFfSS/KqaR/G
IoB7UdMY7IciLD8H7TKGmbgJdw7Q7bLRKDuvcDLDn3mEnKQxKONnP8rHbKNyIsruM319HeScXPq8
Td9bJOMbm2Hqf3060E31RKdcSlOFz4U3jk9t5w4/He2nFB3pOD0ZfjgG/Tqsf5SGon614TBvrO6C
f83Kmwq2RdZbJcPm2pjVoe7ChrcL2Lv4aBoHKZG7pAljNZO+3kTrH3dg8K7HO5xvw+anTeh+lrKm
rqmRvDwZOVuTBPP+PjjeF0NkDtWs9HF1Y/VPz7V/tlkYnfvBUR+927tXGfQCGTWgJQqVzndpi9QX
9t4jAOWwp4+eXkBP/+ZqlHwe/DCqJJlI1C6VBclMkCxNtp7qPP3Gf0fER3nXn7Q5OrG2T3Bw0cf9
hT5WHpKemPmxpzUoTsqX9pio5EFqBuBesAQbonwRmENTfwHypje030Oa1i+qTjzkTe7abZsGh3Jc
+qsk60E5A3uGk3/NMIEiqOXagihu+NOZMVY0P/S6b9+zjuDMbaEhcaaPQgvaK9I+h61N9NjuIOWi
j+S+A2sfxr2/VfSaj2EexTDi2nZ/o2j1okPl1vHj2tfmPPVRLxn9dgYSPmmBR4rxhm+dp5uZAbR3
oob+sLZjO+zzsloIs9FuvI2SKvxpvVW8rBhAP7sEU0jeyu6pFUr+neDFKa1IcfiOmsD5MdBQ/BKd
CN6VaNwn1Oz22enr5mKkmPqdk1f+QXJXPLjt2OxTBtFXVH2q5GHxmv9YMCkBbdo53ySBjvYD5BD6
u5feFhveSaPR7pmz1r/cCjZqU6dueanRi48JjDSCGWnrn5Fakm/LrX/xkEv/SxuIo/jmopMYWP6B
mTV1jjlASsyPpFaqD+laqvjEmCujMmzrjVz1m5dZ5zvEebKnDEC8HQ3zunT1vkQXgIqulbcf+i74
SHhXTtU0FsgZI4PMonqT3NvPLmuneRm72PtdpHfTxRxKeL9wuXDm1qiHnupB3dPCPSCuxZ+pXJsH
SuSWNxoq/dmtgvoHl3OMdJd5F0cQ+gkEsWQtO+kK5zhPSX11FGQ24JBQyCtuM//2A5G/zBG+nLoo
xS1W1fy6lp03b/zeeIdRe8UvMWb+VzF1ZsZw0S1nijUxYh0JsjeyA5qvmTgfoGE3KP51eebz78us
YDRiRu8XAwH7iiFJQ6ssEc/c3Nb8OyUC+TMEOEsEqLFlenabQDCLTDEwcYwQWrMkEtvAOPG+yRZ/
jFZNsZ9a4z8CU+qrBY+8egAcGxur9WkmNyzfgue5YhdOChAyyTnqavrIPaPC9jnV1YKizwTxI5N9
8VIheoOWOmJm3Cxb+WtYMjXgtwIhsqto/+ZDL3c9aFyyiWyY0jSErE3duGW+sJuaYPLHlDLypoXF
lhTh//qDrgKB6AfJ+tGqFE9/isML41h0d2JdwEL78dtZZ4TwzbB6uTlRibjBi2+dwrvQgjEeWlMh
hn9tYyZnw2DN+fRz00ew4tjYv7IRAv5UGTk1f7pcq/KJo8v3H6p6aRy6vCTr9jQra7hNBlG9gz+G
NURKpdxmD1wylTvT13qlg1KRS/zQqjuZb+dVVWHLbzRV3gWPR7WcaTAs9N59FSdGn7lNJq6DoIWj
p8UULCLuzFLbDxHlQHZbZPtiPRSxyeJnm2SJ9ygbiOh9GMrkjBFm/UsmdtFs86UZ8lNOA9A+q4ZK
4QAMNM/OIe/cJllvrYhMrA89zUUpj33MgK7YJGbUIw68VC/FmzHAuCOXnV2TL4XeENEXob1jaPD1
smBSCMGU+6PfAXEUmOZWFoe2C1LDHi42gVqwa2YwCQvICeehboEWWTSHAkMz2zql12uQbrQks50h
62a586cod28KYSk5eU1vMz5JtBvzhzPNY3Y6rcYd7dnL2NDxo+nXURwhzwo7bJIRdNenXs8GtmQ5
SZ8sPZvHaJGdQ5wUk3wfWCXvvyYDKZM3KJhuYITR+07FLlAcAx+RWw/qPGKsi9FAKLMvAYRASgc7
T9M2kF5G3HkNh7kvgPyqhzyIbbbj9y56B9HMS+affBc51H00zd8D/lrnfek4GH/1sdPMtANLyaRv
I3vZOF/kYXsEzawUqtVLNFi3u2kEXO+Mc7r1jgRmdIDxQYcWwzNQaXxQc90Ut0gj4cFA9o6/D1Bq
4mPdZsr+F0Wq6hFmAI7fMDFk6kfrDy6y8+R5DET82VCejoV2i9vcYHplTs5KGW9b4DvKjusczYhq
9GTcFL4jLHVuA2y6kwnpRlcHUCNbsXckfnEQnl/4P3NbxOIRgXPh6+160S+3DEUrecfIgp/AUXlL
vO3apuVzDSnMrnRCfrIT5sk42xAmv6znZsGP99SnRZ8h7sc+7cQq+E/zDZ9WIk8iGZYZ4MnprfV2
o6+BkJk0tmH5xPYODuA1cUAoVKRDZj5sLOu6J5GPjD42UphKpluLThGGR37DND65TlxBJuNEHuoz
1vUBtTjukM430dRKSZATHXP406mTwf0OStYa76vJ4lHZ4yTWGRIn5qd7VFDWpcOxlRQ9e82P6Lm7
2rKv/egv7NT0z5zlCVX1UHTMhpSnff+XdgTPSNxXwhPbOyFPsSvwapmRrKyMehVfTTg/ZCOT2g0n
m2h3Gd9nPED73YcfW18oDX/BCD5zP0un9c1zCCFUPmVugg5ualt3/w1xGKoLdWbc4U7KQbXhgYJS
XlxLkPsRccKKbyCTrPuvM23Yn5XHgHYP1ZtnPLRyMcchHqbmgWQFkTJdZxX7yZpZjVehsizbuTEA
6DadAj/4hcs0KPfE5k/Tcwm/JA49E0A8rArb9WaJE0ZiuI9RrHNFE870T5p1L6SnI55Sj5SdnVPl
k7dzy5qH/5Aw4ZY/qBGtUejdYvadS5iaYpgOXCcegkFXxIW4sth2TDgGWP2AkF2Rqs51ESl4doqc
earp5dTQXYNgTDUia2/LYGfiQCyW6Yhd3DcxIzegKtGEv0UrvhBgW9cfH0W1qPgY1mhAH9PcsKEN
IwN/fpeD4QjmDp/XdQILGu8Y8lJuWQpozBfu4nI6y9b1Q445XKwtSXRhiZkh1bbcL3wow3LKQnJr
31rTIid4fhuU1zbTDlywLx0m/vuEKbB5snFZlr+0W0reVXp7b613bYw1NjtQ8DSePQyl22p9VtiK
mu5Y85Es+jOyzOe/HLwq3sJQlvf+uU3Cvo4+vMzHz7zJWcYQ7dxiSAo6KGnq5KK0VP+NHCXpVtRj
mR5CaUcMy7D4znrMZr+aHogkx/q60kGNz/HScm8X5NC8xNPo0gD5VTNvp5oYH96M3vf63y1J6y7u
xBBRIToULTtDnoa07apmywRUlA9xWIngK15bdn+y1GhQB6VDFjhsNGdx7mBPx3J3NlGQZg9NHLnM
IGpW6AUXgde63vscmJy0cIzpdWHg355BFQYEa+Op9tF4uqouMVcs4s2EuNFuwAamlIdpndxDpJjE
nmp/ZrMifhi/kz98UbFznplkKrzT6C7adz+6kQP3Tx77bf5DVSR3+fCn5RzZDTrj2kMvsatKbca+
iqCBSgsTNLORId+HI/MEj7Zx6u2l91MGU/uJ7U36QVkXgw2ZSFXcb3syUYsXlSBMq02dzC2QMRJg
vVlEV6TfHSGBvWQYL/IiJyyQjOxD0JXB5O0J6I/88SkJB7WecVRr9Rs/BAIHv4UvXrRmyvngJsDT
+U4LSX/WTPOQvWLUtiwYmJhSZBu8wQDNrccu7CvPl18hEa0ylJhDMzEfOyrWv+EaGXsJbEb4hBij
AYUkNql+W5087X7mAowg4FyrUn1BALKCESSCWNvh9ggy+pqKzynf5cmEvEmtY6LtLJOqOtKca2wP
ddjUf2qCw/LniJCL5j8oSZP/50/3HZ6b3hJHDtEOvLZQohWOwahlQjybeAb9nfBkEzJ+LUb5iaeh
Ls8DWGr7FMEf5C+1i8/qsJZBrM7TUlpqoJXEp/rsF9RS8ybGRYilM1lDB8kYtO57VJZLiWg9S80z
Tr1uxkOtrSjxitt0GY956Liy3ZUj2sAJ2yYifHbf0nZ1hipSe9N07r9F1XX1ApYf9iNMKu/epYHf
upQeg1FKc+y/P9shTbI/UOnDJDb1AEG9M1BgcbKLMh3r385cZetyWqSMh89QkV+hNrlHkNNGklJC
pgsaDoP7ZJRVSHRvmNBfzd4cxTvTyHE8aKRW89V0DNdxQzru/APEYlSYK7h/3HcfpIabSQRF2+1U
AG52096SoHItriOPDmFg0C+BngSzI7fKDtz+HKwjw3LUqcQIJMXRonYeaq+8g2JIoj4CujN7Z9eb
u/KYUTANpzamvC8pActKfK2MNiBZi8JJfwRDS2DDlnFkZufNEAdl/ZeSXgLqEjdLlxKiv2YPi29j
QyoHw9VXJJ/B35aw2lRcaKbqWQJcLZ8S5ouMCsF1vWsTEQV/uF+Mc5zwlBGtmhUMsMecAIBi45sw
M4ciLTxzw2Ypin1iFx38zWInHvtt4DTBdChJ6yqpSeCVZ35AGXXfDKtYEhyQdFVuXREwAdrgtMN7
u4S1B9ctC0F+wJCgYAhntATJ9WrULJ3OVB/ey2WpP0Q8zkD24VCUzcF2Ns7/sxnHGYSonOvpHbt1
shw548kxp+GZJQHjFIju3TOGkRE4kJbEc7Wvfi+ryiZnp+uRWmLoRl6QSI1L/E7O/VQ+ANfg4i7H
Ow/QxUPRnIp2cGBO2K1BOoPtK395D2yK0R9pItJXbMS0UCIul3KmiMS39Ysska47mhDf2cmmc91a
nmQt5jciJVDsDnrpGcQs4Yir6KioevIdW1Q9dzmICaL4WCWSBpevegqPTThE0JOAS56Pj6yfM4D4
dpEY66bMq8MHPvd1uQ1z7utDYMcx/Y0HlRNr5yTWsgtFFt7yrtl2+wX9FXzpwJ25xTQwUfFQDiHD
vz1YKUkMoTe4+dX1lMDwxXNedvAilpnTjkVF9fpg887rf1B+9uaHN2G/ZkcwV9X0UDsCwyeFWNzt
lgGzeH3meVd9sluoqnDRjjEXqKCFGm3y7lR4K5KjEdUgoUWzcmURVa3ICE90OvcHU/WLffP8xk4T
MOmUqwCxQUNrnqsctqg/9bjCSktM0Tq0T27Mm60Y6/crj7DuCF14g7kX+fNKu7z8qiBSxHdIstz8
u5IsaDy3HKzFClnquOk3H2u7HJcugn/CLDmXcuc02s7gdSahhXbGYFn/kFeGtYlibQw83tQ4hQlH
/MoL4W9Ca2n4eQ7NKMyGzItApKiNUNnc3ly4kXlYiSzuuz3jxbhV8Az9GPm7IJxRqk8BpXj5wS6F
FpIcuiGc/6ar7JY/jAAc+wehLvJeBxyr8X/5UE3eP2c2/VhtEEGD2nusIaenfp85alRH4xQ973c/
pWOccEnJyYY7d25JkNjGQJ64WWrHFvWxZr5PDIOHh/2Eul4Ex3mUKnlp5eiOVyJNjX2tlE7CW2dE
pl47JNXyp2lBuQ75tKb65qC+RRtfBCU7d2jti++QYX92DsGluUe4Rd3dyNLsYuvkAasYXSSf4GNl
3h+9Ogs1K2knvrr/C2jaD/O4JH53RyYXFnR1XCEInK0/Bs01k85a/wjDOkxf8bDh16dPrjy1czUn
8inNysg9GSZawT5uOYGulufCHAl78iF7tENocJKzj2K3zHjMLyR3ONM9VGClBwmJYZg5lBYT+M9w
OGtwilwingo+FH8Y7LFLUjgZZO5pxbkTLnFxGXnAomiHaSBuzshQxlvJnQ6Y5AxyLcS+QawJLXcu
9JjZsa0jB/dqw0R0v8mHaephO2GWJI1/MWIOrnpy1Sx2K7rV/1u1GfsxfG+J7xL37xqWywY60xf/
Jp9yRLNLMsrmI9jkVNxCg9WGtdarnx9k3cvwZANGVTmxE/QWl35eMXXhS2+HO44aYbx+5FtzFrpi
t9EgAJM03hnntQoOahWNpfhoVkz/LY615JEaTLnPIy65pdtjv3fwB3CyDo+2NJE65GYeQg05kjrR
N6V6To4Yrl9asr6J1BZJm0WZ9KDDIL5oIMKZJxpYad4GASh7vwO1lKR1Fxg3xvIhnfNC0Zyryvpf
gtlU8GIqDqxzPiNpXBXsL6ZA7qyRZJLKdXe9ipKc2WEpVXkZUEZLMopWDjM2rxlm2sTDmPyw8hfT
lzGPlu7YE3HVv3cAI/fzrfXj6LNZaN//EZSQ6I8hUjXmrcybY+x2Csn0EwONQ3JJBDv7Obap3x1M
odL2C0RgoXumuHeKP5N2Rv0C6Cgo5LAk8hpDW3jji1hILkY3c/N1B15ZNy9JM9yRFde4lP9dMuCQ
HKN6EvEmbU1mooe8rYHpOwnGcVhtOQ7HhViXYh8QchGSydDBWzxUMsb1mwbz3Ly1QaDTJ12tqI2T
Hfhdp4Tqzd2xxG2Yfk45H6+m9gk5e49NyZzpUjMLr/Yhn32abqtZpsFRxkn31d/N/3g60wV0ZPTd
6TsZLOmNF8Z8CEz0cqS4UE+zNPAh1jj/fmVJUDCLp8fT1PweOkP5uZJGMFGxActWFPYRBCecWoZx
EDZCi6+aLFP7jhRl1QcaMXroph36fHqEPJjW+3/MyLSdUpwmnrJMsAs3VUv35OadrOL9krYuQ+fM
+qwGAV/FwzIqx8fDbjy73Lg3W0QoYfFzgFe2VT/miOt5QE9QVmHfwAv7YAMlg63ilqWBEVsMoLb7
npd+1Sc47bbYyiIi8CCh3IEsKuREACi7ZoYwTDYzs3iEFZMmc/cY5H6dfsy6TaF4A504wYbjKzf0
Hx7ZPBtmY3OI9yUx/MgJrtJdgect+VgVznqslUXGsbYv3JLNSV3YWuzjrYkFhrJQumrdtU5WJ8FN
uh6Vx7kKDLuaI9N6i36GuRny8JXGymdXNVtY4+C9TB1/Os9dTeD0xOfb4wVe0phBU1n4B0LxHO+l
blRhX8KFifeHJSvB/ekkiJ6HjGCS+op3mPzW0RnbJNtEeZhFRCnEOrlNg62aS1X0LZZQWQRscTnm
SzCxPLHzSdovQXKXHLK2vW8oRQv3yobWPlR1aX+16aD5MHLXvUxJKoonHHCaVrBrKWV2ChOIOopR
IwhvgBEx9e0imSP8o9Tl5BI0UBc5po6qi2lbsRFk3bpH8WV8msDs04eJIgq6PRlOY/rEULcpTpw2
KFAM/ISXfLWaqvfn0hmPsSGfHpw/xkNGYrh+3eBjEAvl8gbbOigX8YvMlZGAYocfmdarPI+YTYNd
yT1lym0hFQPNmKVL3mudQSbZbaxKuX5Zoi8IgmMnVAufAOSd8Wj5gRrGfWpgSgEB89L19oQDQck1
zpj0zysqFPN+IJUU5EwM5FzGiwQuJ4miLk5eYW2TP95jbrp93a0L5FJPG6aeKoYCTnEe7nVZQSGB
CVDthtG2MEmwmtGQyEs0jfR+Nz2l2BMg7EM7/EcnjDtyi8pzJ61UVNbzWze5RIAd2MDuqitd/+L8
W3uTGp/VfV3uiYMXzNXAgqCh5RNdVzSHHf7cbHmpde40rwS6JNF0jlc/0PUFl4ktbxhyykNL8139
Y4DOhAmZCujOYjslPMRzh3d3igbaV22nPzOGMO5LuU6vzCWS+Oi0bfE3l/Cnm3UOBz9m7Or0otms
HF/+QQzp+iPgpfibjUQ0sTGIOLENLaV/rYK5m/6jvHefZaAKBMwhT91dOGBPwvBkvKe5Z0Z1qEWW
V2eReOrQ1Evu48yc+5fRvWMcgMpj/MtlptqSLDIRIQMpBEg5YVAu3zoSBtUt5xaufo/4OB2XrjzN
R4ZOXu9PH5yzceJvnKiNls9uXKgwNrRKbn1oGc3dMVRvWG+9xo+IQ3Htxq3buT2NTzDeOwJUCrY1
4/+Bns0NsJI34ymHswaTP/Rc8URhxLKPX7h4nN91nUN8Y/LxL1MY5+0RupnGfCQKzOMZbelot0Pl
4XjP8XxlDHsKpHS/WVZvh0an/o2eIvM+Bot6B9TxARuIPfV+9k3CWo26hTM7hYM21aVMlO+Sdp42
3l71fTk8FJCL5iVkBZr/A+DWBj9kEwzeU5YwzLgKdpp21wLIgFSYOmq87gcjzCA8k4dVX3RvZubt
kUpTWBtiXY9plhOcyy8rqnNZZ5kFQpVt5P+GzFOds+1KguDOMDhxecj9Fa9W5DqpuPVFPTLtbhY6
ng0Sb7J+5lXYTI+AQ4RATP9PhydXO38OQENJmKhtul7SRkT2S3BbJpZykaEmUxWV83+w78YdQNzI
1xpBTpDm0BRGI3kCeVdeKodZ60rtYItCMYRNm3je88XNaYMlAkoCOa+tm7TahsFagXsRv8aEFCw3
U+MPn4FpAG2WML93q14EV8qoyLlK2LvhKrA/BXChVVsNP4IwNOLipFD5jN/D2YN6S/uxO3kM8cNv
kRri31iYEE5nW1W4THXaVk9AprOi4vLjau+GHQUDdc3EqZJMa0SmC6ExFYx7lHJOFS7/Ml0NQHLZ
zIHeJ7Wao0PNlDp48wg9xDRYYmjVO7gQ+03TPE+7hC4cA2k5LW+zKEsmqN7kE64kQSNvnpnW9m7K
iJ5ZPT6O+7qRctr3SI7l85RNqb9zuNHz21Ivd/PBVP4q8OfcJCgiDjwX3Hkf1eHyakqY6gdfEMB1
nTkiEbWqzrvUeJcokSk6GJWvMRapF4Z0uDdJaHL8o/FwSgOaMzF/7vwqO9cceViRBqj4J+6eot8k
HGTJ6Y67BBviJbTLk5BgFAuGKMLQFBeTfQKWrfw/E3kSEqdowHofAcm6dJi4RtMDGRONlhuCiYMa
mKQjEtCqkJmYpuplIUlfdsu0Z1svCwmkQ7vPyTgFhNBuy86xI8kVQqTU1637H+dpDYxkMM016iIL
4NXgiHEsH3Yu07B138+LDBhres3vZF483W/nxLRfZHhiHC7ioUnuuw2tSHlImWDgDsPYqgEZdT5e
WLpY86VnHlEpxzVUcURye5uL9rTOTr28ENqBe4reul8+lhykmCQaVQbLU9tW/n/G99t/eECd8JiG
ibz5GSXmviwGqipH0aPQKtMSgoP3bFTGBVbYnyHY6niQFFvnWBYkRttM1AROrIXPz0aKwn1m3US2
OmQIv69g8CVmLVzDD0QGtrjFYbTdA7+H/4q1S327rlcVp5IvpznUXRcyUyCRcdnEFCniwj8+H0oR
r8WbDuf/W7goxy6ZwwLYHREHSL40rby4zJUixIop/+PX0fgec8L9EV6QLA+FsXF3s61jPviN+uBL
NlU//A5zRkAMtW2lTm4xdu05rzuUUdNqme3Rj8lDkWmPD8FdML+jirTVXpMuAXKeF83w4oGwLyfB
aJroEreu5AOPlvrN+uM6Oqxdkb0OjAL9nQ6orvcNINTIU4DVknFBmCc74k9BqSUbRaBXut5x1PdS
2VBuebipigpaQ7P3WL9Q/a5UTYgUg62srzFEq9ArvZ2DqgyUnsJR4jAz9RidiCKWBG4kJWUh7gHN
i7Ts2SzW6i1KjGl288iM/JcoAj2fPUNEyLPjyGy5p0KxUBV0W9cxIQ3GpcBcDQDrpnR6FLhNis+u
3A9VISDOiIELbxKF8R/zOhH+HUgy/dn1blG+oQNDfsTIzTf0QYJik3Xyzmhl3PLSOIs4MeVM/jJ6
qi+pIKELF0aQa4zrcfwi6cXLQ9RPhLHg93TJWiYOuCEwgOXR27ojto5gFszTcLP4M558XK2MATNT
EDZQrSjs3Kva246o/OYDr2h3zBh6L5RYFXEahBJq55aRk1Oe2zQEKM58uYYXk/L6o8O7yZN0RtVu
7Yy+cmFiONZUVJpYvrF1wRo1F80OW6fVhA8s082Dxhy3LZFfLphUEr9NtGP60PHA/CcIT70nD7QL
PSosqnNIq6zJjnmfOOdG1yZ4YGSJn7Kv7jEvtFb5e8XIh4w/ugVvS+hqclwQGBnvh7WL41uwsvDR
qNg8OSxErres/1J/Jx4cNNmRpeERUzwWRSCwC5aUNAi3G7dQbsREBPhjV6m4Ym/xmPbxiUoAYXSc
KgfEDPmIXVbT2r1yGgDvrkXezzuyi1bYSpRnPz0u1qw3FYf62WZTUB+juyIeIdrEx2jWPQmtKV6A
4tqyoivwD4ovqjohg0iaZHotd29EH8bdJdGMXdxPV4vQmj1mwhwWAGdJ82saIrd8qHrsukeqtsay
cDXK/i4obNdscBN9tFNJup2P0eBnDgeOUErP/BmR40HrR/nEToyIe0KcZkKE7fdYY505UmmuaifL
kKOQsTwWcFlFHq8YtXNwleQWOvuVQdfyTfQJov7vxbQK67STNXlNwKDOHNagYsNNJJCESa4OfzNu
3lHeNDdNbDgyQEM4wYsXd1ga5Ew3L1wJO9Tm2bwscMtSNp91n66ntncH+bN21owYRY9ApPFQdIvq
cFZA5u6GKSKAovdc1994/v84Oq8lt3EoiH4Rq0gwgHxVHo0mZ7+wxh6bOYEEQfDr92jftly75ZXE
gHu7+/Sc3EPU1ahJAzaRA7ZbNCPHccAIxR73G65rRXsSCdOKcDSvrxU7/TLpz2Lx6gUqULdUOx9A
WLJH94fSq4wAl8MVcnaJX6rTTFflfWwLuexkY2cKZPJZF94z1SNz9bMMw4CCkMY90B7gMp7/gWmK
yoO9YDTqboSSoKWmtku+BpSXZM9Kji14UfdCn/pmIhYep5k+EzwL4z+xBfPwyTPe5hcgE2q3JPjE
UVP0clPwVbIYaWL40Pgzih9RRRRN8xYNLfrDYB6Y4Zf2tYYx92/U5P3IIfc1uAFBf+GmGNuxanZD
YfAQkwiy2SXA+sk6pzQgPkSDP+dGAJGHc1I0tj6aKlnCg+1UbV8KQUEoQmoS9+cBjmmOQUikwzFW
TUiytmetuylXLLTsguG9VqwkUTROvckX/FcxMIkM63x5wLDDtCnNUj9FSOL9rphE1R+WXGgAKHXF
uzOLE6Pvlr7szz3XOtkyuTrHpr+W5+l2cJ/SoXTifemH+rIOq4fve+XOvq1xkpKQ7gZ9U/pE73eZ
0BWGf1tgA01TDwl0Q9dXj7FwkuNlIXTOBLU66tJmA5m5dubA9qpAkOZHMTPIbKQNy/BXM5Gw2lQs
/H94xWaP8Uji/khUrHxyjBPAPbiKReyd1aIwM6HBOxu4HWhTxlvCXzK6JlS4VpjcSRVCVxlIlu6s
N+SPCiAB//08Zx8j5XFmR47Cq3+xZ9f+BiPgeg/FaMq2bI8k/lI2d3C46hDLeCJFgIl3IlJ08Ahg
99vYzs6vaHSmBWuFxwinSxBuxOyn34udCWhd8Qw4kiI622iMI0zeFMzKHq2Ab0snJ6Afno/XCmqx
+RWxWS0e6tLNNBFlB5ghj8xGTY+dUoKQOzmj8pi7EedY7czEDyjyatERVqpF1DISG1gSwNHE65ri
qDq/13cDJ119GiqT/Z5LHsJsVt3lNbOz8ffaruCbCtS7YcdCiDMN9Gx32NY0wJwAhc9s6/NSvyZZ
EUaHxjdGH0xphj95wkH7OhRPz23phD1pUIdwHfODD0kH26whO7wGHzWm/npfVdavNktechEHNS/+
DZO8+UyyXra7um39cgfkYUbr6kV8bNeuIADYF5cms/XbBGICU2TbVr8wFmb1bQ/79t0TcHNuwRX5
T+j89TtInRU1T2TjOY5nTaIcIw6+t9UawpPpsvr1Pf60+C+KaiZvAjBv5oy/rhvukyhsb/TY4yEF
EJG8EbQGoj7XxKhxXpW9vQ+ajEh9USHB5fNc+ntEBb3HUmjJgw26ZqVD6VN/xXSlmHkBFyV/o3lu
rDkEzPPzoexDlIdUwN8+9BQUpFugE8m5SjGy7MglVuZUzX50AxBxOoIsnAgbmDzBqW04nNyTpWzc
fdFZhxR3T3cF4TdM6AJ77bHwc5pyJrx2TH6rrXj2VNKNDoDI1jcvLYVzl3eIVVfkuSKDCBmAGzgF
j22m4gv91eWStf2cyPs6KlPnGWkK9SheQjWd3Wjwx5tlyGp1KDB+O5vSSZJfy5CCnqg58QHbXQTx
q2hcMvdEGpLpN2kRRF6HKg4R3Z1Fhp+Ey8uYt8eIYcKtoDTvRi29tMMybvExRb6V6IarbNtm16eQ
tIGMZ5P+8kTCuLFJx3x6m+kAY/frTWqnJ0cWz/XVHLyZ2sQZHipFZ9RxqiknvCEC6tjjVLoSLNg8
YNxZh4p5dhzZXWxXjHYMjvRbqYue47b9M0I4eDATU/clVSBisZziy2cRE4AF30xjGbUXNvyAxODa
zQOuCZeHv7EkHnfdupZPVSDrPymf8WUsGXbI9PNFsrSc51dwoJNi4Viv6L/SAtmHcY480If4v/2+
lazCs75qd4Vc4/4UWTxbPNaqxDsrmcjzMlr/PYyL5p66YkA6Hpa299wVELgCKSCTssRcXizHJ3gv
BMrHO1yTaObZgoOTELr2up2XO638Xg3tGGfaBuP8WIzM5EyZ7IZ3Pbw6QsMOFEQwKDxuyokoxlYE
sFw3EvzNG9otP3Bp25TnQj4v04HTZR3vqnD2ARl3Tvk5hpF5A1vODrEH8faOVyKtLlTZOeNXlEnK
8dw5Vwd2FrV7D3A5vGt95AaUyqL8Y92sveSqVuXfUfiuopOFtTQH/Ri6KaUOiFach4FVzrOdULhM
sA6fhigc0ZWG3+2EVb98myhJqN6maR3uYtTf5jsOg3B4xA9l/k1Q+spt7a3eL05TfXuGSa0avBCm
+t2HTvXYjG6FQS8SkORs5SYY1b3JmjsRumSHmGjYnEyJq9RTkoeIjZJf+2Lnsvij/dR1frtEYwko
SmXlgcsiZZZh/Kp3npDkgJAIg9Mysgq4gW4zB08rAvHwyaSxdP+gMoXLbe3mIn6SxOT9HQb+pTp7
XTP9zF7i9kdtkrq7pR+yRskpQtTJ1mA72wzxsMzs7uzo7oyIWC5tptBZh5e6D5rkEf+tWPgbW/dv
VxVJcBZhLFz+2lk/d1OdmvNYNLMkAeF5I3hXvLmPjCZ1+toTR0i3Mzb1Za+gwT4vuAE7FAc93iQl
K/eXDh4v1Rq+Do9VO4L/5ngPYIk0Qokx4guXWhTexYB2i80c4/ekRIyOhVOVYLwkaFcm1WF0Yzxh
CerMNgALvYcxTgOnLgLHf1SGUsFLagX+UECAetkigrFVbEyyPOU2o8OLk/s0b61fhF/Vorwu23aZ
15hN06cNzuwQzB0WlSEn2MOZAAKiSv2/QcfG4M7FePUBYK90jym6hAQaJKbn0PCO2kV5J1a6RPpy
+glhoaH0JSxmQNHyZe8bfma8NWPhsVlZxy7cFSUq8yUf2OuJsNHBp5wG7f+OOXzejPQhsAWklKb6
4wfWH7ecczpSBdwQuCHSKTmzafCY6temvxQTDZM7UnApWNWOoWqb0+uAqlmO6qsNvBy5vlNhSHBY
Dr+TqoUJodZAFQhSE15/6L3rj5P6DBBQoIOftSGccZcZbdG44ipFAuiYaIZRCyY1JuFuQ4EHpzXA
u5gGZlU7DK3tDIwO6qbkWqqDenygWoV9DbptJrdhZSzg0pFaR4XtXAFGqqgVYcrqroxBvFAn3BAp
OzGNYcIrwO2hPPXRuKWqth1Y4HjijQN7BHjfbwGJVRUgFj8P9UbwVvrnWUzlwHBV94d+gIyOCiYK
nsQpa7qNO6fTIyFPzcub92MOJzI2rwaXyR8I78AZkmI2lsnBBQfm+jNO59CGy8njbLxsWMMQ7hzA
ND2NuFexCtYgUzYDhiF/BwJSf+XVCkK0YnFFs0rQROVdsUpIGZJgAq7ecO4+1xG9/eoukrCkTPNc
r1YfuWLg74A4cJ4GLDMp57VyOPtJ4pKiDB0BHLjSwT8/cdlqOL5fHwpbOb+x12PyClVSPuil5xmX
Qu7qWf7W6h2jBTxYWVI9xipUjNuqv66MPWIO13QIuNBd4i/ivRe5+zI2c9fu0aPxX1e6EfwS87z8
sCdp3kJyfyEELpSajWh8TeEOixMYVID2GqhvUUgqtVm/umqof6+RyIGHotHQjdcEhNjSaUpZ3FVR
xAKd1erG8+PmOTcSE1Jt8Nvy0ebojwWheuJHi+w2B9oxEHsrCufg5lFPHbi9em2bKu8fh6YXGXnO
gn0DTreJ+hKbwN2lIHattx7T2atuo+GRN2cNjzDkgU58saXHPsJ0/d64Bs/8knfrh24iPIDcmU2+
lXMUPxTezDmBQVuTgxSOrTfaE3hEAWt24HVSMnWHlKBLvKXCufEYEEoW4Hj/+/d5FOs3yIBSks/E
PJ2hF8KSD+f833U8hlC/usuLlFUIvQ2vFac4vm+ObBmrT9vS6hF02iHWZokluxRoPAxCLqB1wfPG
m6vb8kjLTJsQqVVk2UuWIcW25H6+AWcXD2dbowZvcjAWxGPzGHurIebyZURl8MBDfH2aK4GsVLdp
/KcmOwuyJCLne5B9FL97tmFvXnOEfWbFyT9iZL321RQjN6Yz6V7u106C9hiB7K17Eaf1U5F5+Xev
r6BBAnbOoeW1k29VP3J1Ab9J7yOvIT7M4QGtkC+Cl7FNE87SMkuWbrsU10mkaVsOSbWIumzfzf7I
zq8sBrwUVIW9YS5FbCcCc01e20TdzB7OkN2Ez+CvszrZX4p/lEDIj8VNGjXrx8xzUG+TsZafy+Ko
HM2pKN7IApvPuglFTOor0A8xbCR32/kG1N7s8tbaFEyyL8nopexvIw0qCAWbmd8vcayzh8CFSIyq
Cs+lHLuPxLLUOqd8eX9wEYINgR3HhL9WuTxLXKzFoe6AIeABmPS+1al8iELr6P0YNvlFNAuPZH9J
yxw0R9g/zGMb/7EFt8uBQEbibKhMEs0eViT64oxKwRoa8Zf2gYgxdO0XNCcdLsbfhaGCqYoW5f14
ufQw9AVLOJ4KPaZPVeNDwZh9bJe7BVRxt+26yQChUoUb1BvjC8HF4prgTMDM+U7YPiUcwZfqnu8S
2XqkAfIG5YtPQP4n04eW8iZGrHHpb7uSdfcuTnzLn7Dpf/FTtLRhg8LjcWSEy0+2ndw0+RT2P413
8XMnhZvQg9j6KDFHyUM8wuYnCsTKRD3WCmfshgIl7t52HWBMIDJn8W0WFvFvVyg8336nhn9mxnhA
I0hnJno+Jzief1YPEEqwabxexfdXGABmNC6rDs8bG2ofIz+GjlYcDShv/VkTAVBkjylUWAARYVyi
TiYtTlire1YJeBjmieJXl5PupwwtK/qDZYgMT9BRUTQR1MANI2TzyhnyeDkhNxO36mZlTyU9CBwN
ZZXT1ZUQwQ5zf/guVKTifZx7NUzlIcp/9zyYviXUYGT7qUtyBuycrd3STgRUFevJnyTpozXdNvkg
p+68Kt+Pb9gD98RrE1y1fP0qVDq4zLyImr+08ViG2mkU7bUBSl0nGahtDRNFn+jkl/Twi+3YyWYh
8TIUmaPo2/ziN7iOt9fDHID+eiGIZskAEOCs1Vhu14KVg65zj4i/n5pvJOkA54HXt8vFwjNPIMUL
quT5crvG4BoC0ToPzyEhiyEi2SOp9ig4uZNbzljR3OhVqbfKLfnvaJ+w/UOxsA/ZyNqJv5MUiBWn
MiIGmxbLdfVosmqkgKVKq9+SjWty0nKK3xwVG4vdMCJN4zed/jfYgIxYAyySH8aBxEspNEP9Hixf
rI7JOHSvuBZVuNEce6FUtLKhGidTi3ybKDR8NaC68RL4yWhP3uKDsc7o0LHHhBx1vw+71m12k5z8
eyQfPfEoYO0ab8hrVcOt8VQx/c5QWd2/DnZ1wVtirMHrkPM+Gn+JHjPDwvWjLwyqc+m7vbnpqrgh
/w0prau37LKK+lsjd07jrs2JF3OmsBnp241H3s+5MNtwc2GSlj+zniD+8VGc+lK0q5/AYRlD1OS0
HMLbMcaBSYdSkZabKQh7mqSAOI3igap7joE9vP8V/mYeYYTzq6rEAWKM3aK65bC4cIY0y75361QB
6RaVbx54tOTN3xCdW50C9rb0fGiW+hugQVn7Qpy9s89eGdlni4OVTdUyx9zgXQSskGu1MEDg11K8
rCzfc17jyZy/gXJOlo98LOfu4nqTEHc5zd887soygJ1AXCC91Vj5aDNqiMPtZUQ6ibBx9b/+VKoH
FgklgKO+rNSup7mbo2qIwLJh1Z6OD7FW1p6GulO3vN551ZC3M/MPGzHajELsR3gObIq/TLdCvWW2
bOWdqcIk3Lma/+OPWpdd8EmI1JNPEpQr3zaOZLaugLHwDlGEpR94iHccrYl44g2l6cI9GK2zI6fx
Qm5rI9DZufx0t2kw8o7fWMLZg4I1wvKYWsPuDkYPzMisXubhjbAU3IssVqm+RxHown2nWbF/6ZV7
pOY3A9t7wNJQF0/gxRBIgkjX73gmh2gzDdY85KMBaNSu84pDFHyrPPl12C+3aLqDeO/Gfp13Tqgi
ikmQvYlwm9T1yn9oBYt/o4hcTI8jfXf9e+dHXCasUth6hBiyueh/DLIudiLZ4MZYvVECD9VY7WnF
NLh1GEpa2hRgzwckZ1CP+lsGUsauBqNP8EQZhYrffNhcZF5xYqRfsYhy9xmU4QztiyH3DINGyXuN
AWW81Ki1R1YfbYsJH+/CDckSmD2rx1LyN+zNEDEH37NwborZicpXDoz45OHw18qdt01JjuU1lqoN
XsmA+dADWcOR4MMH6WxHeBUEBkkgu6DNQQa8FlghoiPHffeEM6KOX9H+qODysFUWuz6y4tE0RW5P
IayDizGZ95omFQFEh7DAvtJtcQ5bl9UbkkUGTaVoOCwlE5f+dvHn+rIM10BJpJHOnhoHKf08Eb8h
z0tahKjBbIHx4CqcnJsVS2ROitEFRfjgjxlFkf46GnuPioRTk0Lvwv9VeYi2X9xTZbjH54njg0kl
5BWuayycvyiKx3cp2ShQ3VZLNTd01FsWFhxyJaGIjQx4N58FO67hru0Q7wmGpdPdkDgJhkAX5p4k
kJYQT1Wo9wQQoEjnCXLwhFfqzveT4RWPU/vNDCvT74SP+a3lyEKzEqJCSCnW9h8xNxWzLqsFEtKy
LHl+s3RZ/oQJe812E7SDcauhugIrQT24Y9mr0OX4lYp6O4jy+jgKCXNtB6cRu7AMhuY5tf3oHYK1
YU6dFqyr0FLMaqn7cuVDGDdhfKiSlkVBGOcIEe28QO9ImyHZBWhKXHVFYbrdzPvYeQ/Z6Eaf0+S8
ZQRuyFJ0zjGQvCqClm94Qw+EiO8odFlnNjd+x2tdkS8SHFmT3invu2BZCRlPVYE6qQYEtdjK5TIJ
Wqk5pkEup3MjaXS/kl6Iu7uudtWbHVR/pbetnvtYsix27hRE9OARUH4VHDV3uzrGljvuvRMcrzaT
B14OxlwyV8dyCpOvPI/l3xgHMQeCNZl/qiZq6HYYdQ+BAH77i5qihq5NqnZa3Djt8s5ci6XDFrN3
CVqcUhR6mZzDyEBS65SywCR5TTtJfuP1ISwhDBKkSNeCsoVjQQLjW+JbsC9XpIF9SPCcQjYd0HT3
jS2yYhthLCyPtTsUNHs2w586qd2OOdvp8U06ifFPGYe1bh/i8b8MCar+jsW6a9gp9sJAVCXtjc25
qh9mO4QISIBR3HcAOEDogFMzAs6yEetlWUvYvJ6f9PrURGM/HKzLzh1vziDqLSWvnnOqyG4zoPsl
SC6gA1O0pYnRZSEoCTntUlSwp5BzJABRUMfjiHdVF1yH1mntR/B/uUw5LAVJW0HL2x0O++WGk1CQ
3wnR9Z9Mps14FF4UwkAYNTz2TOTjjpRWTygHYNrBj1pzcCSdIBuqc+1yaMZEFTdNgeUd8ImXsPDk
pmHJFxm5HFPkpebe44Sw3oZhNIf7KZXiWutRzGV3EmEePKZ6DvqvsKA1mq4QO+ojYq58T+kMA75W
I3eSyo5hsMGRp52gEM5kGJeEAGkgOVEF0RBx3E7yLOqfAuvVN0FUFw5UW39cDx7Lsf4xmtfxb4Lt
FQXD2thrbscuszstruhrtkvrbnbY1d+yrEXdcDryDY8zNH56bshbPNYi7ouDx4HjWlzSlcHngGee
8PlSON+e7xJvQ+gJmj1mPO0X2xnWRH1CfVifV5ENyXIUpJECDthE9AU/h/ER5v3VcW5xNGEPaZqU
o2YWOciwIPRIfaqqPPA4cR4xMPbetptIWieU+VVRs4+jQM7bNkdRwFytfCZT3epfdoyr23DBp7VN
WL0nx0j70QAsCZRPxFFScsLd2iZSvMFJA8gbhmlvwdof8SIwLXRiFJEV7MCKnBnlCdbXNloq5yPH
gnirdC2XbQQexx4oDqT3dHCwDXCi5CQMx2idPlYyQc0BJx5E5ElDJMI+3D3xgHNfaARJ1yc1SA54
SJtdy1lpIXJW91fkchg2DiCEevqkpw5Ph4eNCENsm76lGOF+oSWKkt9wYYGBN0r4p66JmwdvCLrv
rr3CQtYBRPKQJNa/lM7Iy39axQJGqezc26b3rP7duEXSP7nkFw8cmHtmehtG7avXN2F2lujc9dll
UXYMCl/hqFha4T71qIdYPrxIfAfe9UopYmGo+evCDuyJH5PytLAOzT6iiSTlZKI9dt+el/W7tc+A
etMLSVcQEoKfv9hlToNdgxtC7hZ+hWp/RacGPOJp7jwwQdmWN/2kymdl3dk9Bpq+zQ0EDJYsyGog
NGbhktNhZa6d9IiWHKEbjlkqw2M69/qqhYz++hzkavmh2CL6O3AkugCBzPEnCMqqj6OS8/qGl5zT
Rugt6Y/SfTbdKc9JH3ngAMTCtzxBEfMhtW78iVP+zf+VIJ+usbwgscCrVPyZZEbVszuQJ9kDJufJ
2fR563w7I8FeIVQVP1R5Eb6T9ejcL7TVNn42Lc9JnJS8Cl16k9c+3Hqhu05f/jK7DqLR1fmwy/Mh
TjGDkFzeGCYADPJN3qubAg6vfMWiE0DCQhN1vsY1CG4hW1kFL7D0SEsllQY6rkMfXLrLH0BPDcnq
AK1qz8aTmdkR9K8vOP3G7I6fqP4i0VnRsTH2cqbdoRvv9AjBE6RtP8+3k5fTIbfJ/SbjhuYnb78z
9kLRZ9CPo2BwaCsauVi5YlVnJuJn0fy+nPAgaAU8expqt2NwAheyf1BiJnIsv0AdJDHPADedb5SK
l/ZUS+y6hwAupzrnnPDCk+uH6V3NJLk+Bv2K52OU65LRD5KL7IYpGDP2xkWnTM/DtXr7EUvBuh7d
IuzdB+3DHG9go+EE8BowVqoeNKfUlk9L/LFKRPjU+pU6XzOy6767CgTAMvzHCG7VX2HZpe1mTFKY
hakR3xEA9M6kgiM0uC7OsvG1ms04/5mcZmwnfF9K2ucuzmtnr8xyvdCFiBgdOEm9ZqKiCHpjuJC+
EeQc8XU1OPh74Iep/+iZQic3Sc+wdtc0MjqvNFmEF8yVbAVjbvHpgyWmro9J7TvLNh+TCQ6MVeMO
dEo97UeWFrxN42sKdltHQbR82zQdwRFz+S7Tuk3kat4cuN3+QwjFC/WZOmnW/bveOmTgrzPbHaZ2
NdyzS4zGQ8dQgQkjrxnc8TNWy/dkW81iUfXmT2n61D6G8zKQ3Z7mhJ4cnrck20ITzk9sUjwP+93V
XsUrJ78HeSkbNnAs1NDy6dDaitCa9ol+zrE+5jN64tZQGXJ2mymi3sJMPEWrouy7HbQ++XBN5DIu
UccYbKLFa5zHlgoyuwn9kWaVaQC3eHANaXCAX/S/70zoZC9UfgjvjMFX8jF0NjcHBUXgdRng6W8B
pkvqUpY5R31bZpnJQ1N4zpniJCwrooTHs0cJ5TTVT7E3bEuaPAnhlDib6OMoS6+xQIMzV+1WADrR
wWfr9ttNSpsiRyTjPeugqzcT+OwuI4y98m0s4PnIfXACMbmGBsbComkPLGBQ2IGKX0FngtrIrZxA
i/tDvyiKZ/ze7Fjqdo9ZSRx7O6QjkwIGd0UNwrUQ2Hrw5bbx5Mwuqt4U/pF9o7u3ieC3eEDxdcV2
iDIP5yd8wjtsh9WtAq64bteSXBmlaE1pzvTqlX89oEDZIYN0dutLVWRgD/xheWvLwcHdPCXObUmJ
UnQpXH9NzkURdjV8rGD5m4heFx88yuanJilkd0aqJSq7kQhkT2XiLVcwsWvYJMYzFlKfDkt6y5ee
4cKgmLKI8jjmeHoiQEtt9bRPu7z7JIO41g/8mm17JkJHL5stoJ/doCGSKeAy9+1PyZGHd4aOxmZL
rE9QTCBYYe940SDPO31qaOVuaSDiQJ3WIWUjFbb2nvh9vPE00aoYTq6Lx7bozjXsaBA+bMNOcqBx
AnQgy6ydxgpV7VcE0+cVY6A8oRJGy1s9STIoI+CGkwpUlW1xsl8rJ+m96Z6nDPtOlJjGeYkXkpU8
3hD7HlkfBE9Ox17gMeMboh09T1nxBORXj9Ip8aj2KF7fXUPD8KY3SmMtkMFydGxT3CHbi+BY8gQ5
G3cxOc4Q2Jv3SRBqilJ4AJc+0dcwbh/IzbrHiBIbCJVdq8aDzfHzvyBXZq/0prb9qa1i52iaifIR
d4jVuYrZNz4tyJ3lNyl5DdYujtbiR5UO/adgQLnwEUj94WPGsXGWzuBSkbkQWp8HJ2suZiWUu1lU
5YM1luTqtzGh5/5sNTBsVLAkrA9SOwugHUtbA39iAOt4fM6dQ6UDW4kZNY0alTB7mCHeLWdIPvDX
c+Ce/2AdaqxM6HrP/P45ny+WhdxXPiQC7ARTrT/qOu2IU0s0Q0ElMRtI9JZ2z+tQBceJtw7BHHqc
vI2yNdxRkhb60rRoVY+uIgTF7oL4MAWoRbc3QwlmEAFk5fjr1hMllmZM131qDKTckJWMvATASx/z
mcq6bZ/n1cfUxKV/iGmZLyhTX8MH23pTuiemNISEFa/M7RUp5wkPDQIHO10fN0TpJb/IIMG7gSMy
DfcdS3G5wVbT/wJBl7N5Sq9gw5KjHMLYTIDGieqSfr6SEW8TWigJT4lxsRIKt+yfOk5l7olBQXyE
o/aQh8vYnKgbbdfHxcWchQUNKzZh6tW9LXvA2/Rr9HHynMsmVvtVlIq18CT+sRE1jHdceT8cqc0Z
nygGZJdnMWSUWbn/rt5nCidpUfTPQ9TrpxicUbh1HIP7B3MasVFLz9cVhj1QSaSr+scbCwzsW052
8QFiS5C+6njMzx5Ey/ov8SUf3BzpV4GRrxgH+IOGzTz93P7izkcNfmJ5Dxhm3Z/U84fiFGN3YilI
fhlCvte+zmmIfWYNioz4bzZQ/blDLpunW3gYMSB50kT7Ffg+SYU2sC8jHBBOWkluky+q/ySAHQEH
ELBJm9/TqWC5pa2P9yh3pCigVC4FxYsFVtLbNC7Kf6OMsJhFgM8mljJx6ZFRuFZrkl3nUCRnlb0s
ap0vxiIWbzs6aNOtOzWWhkRyZg+Cd834GrZx2m3GYWqLYzs7AUSIZMnukdT44EJpuvRarxO3yQQC
cKPSlciAwcDKcwqvy29O2DrjLw7Yu2+UpvLwJGtgHyc9OsOxCwjpH2kluJ4MHYT2m6EZqtOiMPhv
bS1XMn2Zp27hyC6/Mfc0NX0RnLTubaGDdJePXQyqWGN/38E+DEmjRrAO8NjT2HByVWwz2geClCo+
r6nSf6yLeGSACtHJjonZ+cYWzfSYdy7kxjQIdPNe2XRFZgpJrr8w10NKdSQj4xaHBNYxUUpxojFP
20O0dlF/NnUedheOegv/onDCf9D1JoBVo5DHNIlj8F5Rg/02I00/3FAfSGjOwhpLWaXzhb3HU+G/
QlmPUYgjYlVgaTIBbqPEJ7gSwlAnthv99JnFvZTRrc8x2X6166Kcm4XmzbsxakgisWkM3iNMLNG2
GAOatUAYrHQuGKcbcQBGeY8nkOpLOABuoqIj908eHE1SQe0r8ey8joo2shPE8xwenSq1uDYZBABg
3ZGFHkIdQ7uYK0ZDL9GVQ9Zh0dfUkBvvAzXYB0hCIsAcm4zXuYs09V6UfjofQBxQC4MBHwx3N7ux
2tAlC4KUF66+0F555VlhzmU2sYsDo8kv1x0ygla7xFj1MRsqnDjD4Efbs8EifBBLod9A507UTDIG
fGnVISb3eIl5rENac/Hx01K1SRlnEhqVx+kZohVVFMykDqk1V/RnNZpIXVyG4StccZLm6LntcM9t
mq+3tpqDX6VTMbVTyjGul6q07vdID1G/Tddevo2mapnKifJTRMqTNN8Sn24sAj/jwB5kY/TGcJxR
m1D6zkChiJvcL5U7xXdjbXhBQ83w3nIzJPdsqquCd15esydvjbm0oqMLCmzKfFArZLS7yhTFw+KZ
ONsOnaJazyl1m5958VQPDWMrzY+eTOK7hTUrSW1/8v+VwDeOnrQVdn2QkQe2IE50BoC58LAQaf7I
y8w1G4TsyNubtcCCmXew5gROGC6nYXA+SfOLP3E90KZJUHk40v5T/+2F0/1uJ7rSMCGlLOKZZMuy
BTKbeY8hdZUAhgLh4MSEr8cwLCxbiu3oTdjQU29E1k39iaLWju3tZaa7TWy5qYFATf2Km28juXjt
LlttqLd9ALRn5xmnOnQs8vxt0xd+8ISKXun9QnPTVYKfVbpfV8jemFWdpr/j0EDJ32amwPCFC6al
6JDtJVOUn07vUdVxFHNLWqRIfCeYRr2Zm2LfxnjSd8APCIqPhHz/BmKO3yqOtZQxL3n/G64kbhGx
GKvvetOJ4cNH8dtLVeuQlaGDcAKyffqgwQM+U4SV8cHtc0zrVDPj2IGs9dFQ/ZRsSV4Ajih42oco
VfN0Dpt4cXeV8BFIKmqbH23Asvs0ltMy3ZixiJ8hGrA3CNhaJPyvawqGC75z6pWg6Wzoo2DKb5OU
ykQCoXl8iodQYuURhC5vaAbHiwyDTNDsR2Pku88M4fzGYpyC5TJK3S2hybInf5ZYqtnbfWL0wfAT
hqQq92yeckT2rA7a8SPs0mS9YVrTM2TRLoGkHqere1J80+y/Kf9zr9CksH6meMM+WC0ZU3LyZjdE
3LLm0FOQ2d0jdcW3gHdDLrqIzA7EhQ7M9EpNTX3bQGbzjqn6H8e+xDFg0g72/UQl1j5Z0/84OrPl
SHEtin4REQKEgNecB09lu1y2Xwi7XM08CBACvv6uvG8dHV1ddiZIZ9h7bdkfcwnV4xORvvdoZ4rC
nUsChtl6PeAuqq8F1sYWAUhGNslsu7DqNx3AgfKITXDCBxk4rsflJd2K2AF//TV5fsj0t7TDrxp8
GxPjMcDC9RYIYgC+aggV6hqDlYUlFoepcbunKJNIqnf8bc3icF2XLqMLZp4+y1AuRAsCKapIOl7B
DPBg5xOzfRdxzQtEBdse7GyjXxSWst2P69xcu6ES0y5wJdb1dqUgeactytIjW4OJUXjpDZfYB5q3
o9jw4301quF3sxjagy4TFujQkgenNmTmvPd6T/3gETYcjobrY9M1jfenmLzoCnqyeI9aMi02JLIY
4vF6pb/aXtBR65Z0BZJvUcxsAhZkdDjuGDyh5UwIxwvbIdqP/dC0eB7b8uwjsjGnpW1neWQ8Q1AQ
JSSL27lEaH0koKH9WInsdN6FWIhWd4DiVfQzyXQirHR+ivH4IrBwdNl+OQ4q3W0M9YAaVrVICcnc
cxh9ZH3tf0KxXcvzSH7A/QBfZd54yTL+B9SiULtV+rhlV4Wh+0TshFV7pmdtfZnsenMuwF9CtUro
W8x6Dx87Wrdg+Bu6afCddRqnd+SM1Yq7jrTnbGqwSmBSrbJz1rjOL8ztPZ60CMnFHXEMibhSnyco
oRdP2+DYkpmVnsnkrXbwJZFrbAEfJfUpjuGRXK2/QKEBR4CQTTLQ3tLR1NmVze3yK8l5SE+4ORfu
ZpUR8NkHXKFI+sDoHKjskcetodXBC644Ujrr1GT+HvcRLgKEqtZCxpAELwFWo3PJB+bnANB9k+X7
cKwUYRlgipb51kJgL4FS0q/v8WRscHZENeR/y7LEoejUvUfWCvR9tHwb6seVyp4/B2bvwIa17N1d
gZ/D35MKRdyeaiUNbU07t8KBwB1IUBT/4x2+KhT78CHGPdV+/M8gIx1RH2sWQa2kXdgEtP3Mcfoq
/ZP6DSPNR8UaJnkhHg6bJYzGGN8mLwlCmOtSDZ3/jypkLQ4TF9S/luibj24kM/scRxqYlWVBsyJs
8Nia8AQ28QV3RX8hhCBNLp0e3JcxVjWvJdsK91Bhp7IXoiLm/whhFn8bpkDV7YWpoj3eG8USdIy6
ddcLgNxoCZ3hAVqbdX57E06oZMmZMjBvLH0a5TRHssV0rDSvNXwZcZ+kzLJ/upJ0gOOCJJHPFIqV
fOcBxHuxHQA9JaeML9/77tUo3POSo+ZjvtXNTnUKQ1+UeFc9+R9NtEa/P/MVXZJZERy7c1w5oo+U
TOF+nKCgAI9498hGSIZenAFg4Sd2kPImJ3fhobwkmF1xdHiIRzmRPODzSSBkFxLcitp6qxJGuWbn
zcBiIaeAOWET5zsB15jxuYREkjnqvgPJ7Fy587J1n8aw1vdQN5R6dl3N3hm3y5QfxMRP/IA6GnGW
HYL+rBxH+ec1DCpmclLh1JoAdfn0Mk6gD6kOqwee04RAs4kpPdDjEv5MONZqnwPHknykLJPni8gQ
4TEjDqLwd43FAU5c1Yc+C+LWvIu887402pn4dcCcCAefBeEltoMhXFcV4TPnvEOg2WIZtYImaO6m
TpK7qdcaqT4Am/g0sKQixt4d/asBGzwfKTFptjsnipguYmupd0E0y+CAxCCs/vgFq49zZinJX+MM
gsnGjGmm7kmWQAQNUVrlqAuKWmUvjGQDmveSQYE6jhpoN6Pd+saliAPwrJDSQ3Y3uzV16Fk3oSbE
9AWBlawfVjBV+YFJWvLdtDBKsSwiRzvUI5GY29q1LKRokYjtm8NufnfWaX7PQqucUxd0obxnpoaV
DylluethlPw0ppPIGVXhg3MdXNfZ1Fi7LdpCxaBpRatQbpZJYJkvjJntvibnJibGSnbNSbZrHO1B
dJLPApqrwxg+EYV0SU0ZvZJW2z0wUGNhEt/U+DsA6kNFFhBKa+6dzv8IC1LbNxTRC6DQJEDAuGI/
IJlMCjJ3IpEEn5QUnDNDQ3129BbGGJsEmQOC24pMo2MdS7LmcX3CP/XGwD6hyI6q3yHDvFuOsPGu
/FqLz3mJiGRXJjHYTd8H3BtX3VJ9xLjXF7ADXT45z2poEL/kBvIK1l9UHG9QfBV8Qew86PAtogG1
700x5NeEYGekuY7MyuvSWdl8rIrwvi9+qD756gJPh+5XM7BRPWFRT+ND6w/+wxjR1eADz1JnO5WQ
Li7cQitISgpD/k5XNc5zAcCKoc3a6XV8sa1oSzThBgzBxQAtUwcTMBi7sK8wy1fmldP7DW8Kf8au
E9PIJBE72A2ZZJDj1ml2xlodOmCBuxBt6JhO4ur0QkXbmQjC7k5VE/GKMYM5xsq5TBtLAhonKmwL
cHTZ1i376OG2i0HLVOQ1uEkD5WuD3De8Fl6SEiQO5gYxPBHidMpIpKC+3nqadlrD4jhHdSH3RODw
SqkB8gs4xVZNL0yfI4BDS8yJD9PEsds5RcmGAjaW3G3tmCZ/8bVM8a+u5z6+K+dV8fko/mz8WCiz
DK8E4vXFL4Vq56bZMW5CLUFYDpZmVpznBhgWfD5wfRjuiyVXYK5wKh/COfZoIiDZd4j98iQ5tiqD
2L9xZz4njBU5aNV1V89+75ESHsrmD+3v/Esov3Gh0+a4ExibqYtgveTQ2jsSuXxYei9EcK8EdtkK
msceP2PNw85hi80m79qjUVqHv2Wc02uyolwPeLPxPmhAQCNicPY37KQsu/089MLfHLpoxLETK96y
PjRkIoLf+hym0PvJYMyhNuIABU4aM0RCfCHEn4xxLLmU6AjJJxdd8DnnJdHVFCjEw9N7kjaZdKTx
ADzhEn1CG0Scl+82/qNeVECsGgxyqsh2CDndNjoB64MXvQcC4ZVxLvYLYqdb8okKxHGF2vrK+pnt
SoPSujwqBh2Iw9L/5yJD8sMrYnpPXOTsxQVMekVEc19T37A2HIkpHftZfqJNAWHCHg3j4RIxrQe/
qoPqGtd9cPAZXZDtois17ygoPc5bAunQm6tiZhVnDPIvTqUOWjueCUbSXNrJFtRG+i8fhSZ1sZ3g
Tcer/2NyovjSKsm/6YxgXaBM/AEpS8CDi3H87NcM0DakkBfON6czAv9k4CHcUzqS/1k5bojQrAJJ
eNe2Ekid9I1uTvmMVhZpHPTyh4wm/LNmglXswj4sXkUnH2czx9VjX8zeXRiact4ufeATFLOEsB3j
xRH+SatZwv9gScikHBZEzhGBgvOF7n1UBzauaw5l3VD8VNVSUJ/WA1UX6L/VNngya7pK0EXIAuHa
N+WvsPOm/N54a/nXXVvp7usaw4PhN3NohrZ09et3uaAsPNar381bNKvkb6eGTvHiMhActk3oFt3G
KVWLEKKpxZ9+Ku0f7epQH+rIuvG+L1zHv7ZpnLzzTEz6CNw0SP9MFZTubegMjM3DcFH39UKnsYtQ
AZIVPXcpWU868Rbu3cR7jSNLQl0Xj+v01msLl9PGgbhriTmpd9BLiAdlHObPu9aV2VuzCPxYfgk7
AwMSW8d4N8eo8LZiHob6HsdJS53bNGh5FncRV7EEJFZ32FEhZkSpEWjgipqK8FVgBxTPE8as/EpK
Wtd8MkwfgUX3GQaqhSdxTqpn+uH0HSYfIzcMWky6TJikchukwsGgmNZogOvdQPgA0rtWAZfb9lnr
jHdrE5puu9AN5S9ToHsOsTkM4l2M8Ax34cTwD9YZTpUZ8XGvk0pyqBuBYW5wDD/jTXmCVYWxK3wo
HvDJHdJj0w5YYruq7mJA6gCbOpYbOi2YqBUdrh7dWUaWTa4M8l/rRC6icbx5tBrV4LutOGakmtj1
HityxppWO3jw+yevy7V7oB/r2relESvxXb7fjfGhzJMBc7nKMC4PCuPzc91JwwcLbg4SBdJjgwWT
FXe8XPoVceNhJjOnvtdRo9RdkY+cj1c3lS3xKui3ownGHeecBIbQBebIst6Yb7ZTc/CesDct3vqs
RuFMDgoAha07kGy7K/pube4EI3w0ZjVzXdhhUTLCkNIhlvmJwXp1dBv++EtW4YKCu8YCA/luZwLn
Uhim18dV1Fn+pCsUnBvGAJr/qLY2g2yXEiKAEn7q70Z3ruaPIm09UticRRLeIKpmG3dyuBJII9cX
AXzOv3RTBTHKcZcpPBva43mTU5iSIUpKBZOHRi0UwVLDZjpalgp/6YosjoEydJGeUVqir+KSbkAD
pbCE6K9Ail56Fq1mmxjfW+ma4WzvXLCf4BGUsM1ubFEW72LPMdWzKAj+6zdakaB73y9cXIjARihO
9ywllHkuPH9o7hEcLMNbYOmJmXiWaboLnBkvoY88F6CJase/Y+Cv2QNWeu+ucU3/ivhb1CdfeyDD
FBYRwRihJdNm8akPq8ZjQtS6jWA/lOvxrpgNcOTKJjMKFD3dMGEt9KiPpkAzizmojL5L3i+7hzaq
KiJaKEQ3YwZdDIGqiMGi88XI8OjrGK13Dp9XnZZ4HVjCUStWW3RcJKLCb8ajFOcxmYvcgxRtbGVs
dz+3Hs17oyFMk7c7oygsCWGJz+UoTfTuMsz906IHRgmDNOc+q4p8fXCmSdSfcEf6/IkYBE4C9v52
RSTeV3H4Yuje9A4Ag/1qB4dCvg2oTE6o5JN3FMPdGYQZWnzUcoKXnibrbqo12sbxVqiR7cgc6pU1
hA6vUHZxGwgkme7W6tmdTwa1gbfXtTuqp4yHF5tYBfbjwTEEPexmrr3vqEdkf/RUYDJ8kYwcN70b
qWLnNl0VX3ii9VMA9u8W2mC7D/YlVb8LFB0CeJFhucx832JrA8bNdxq1AVoOgLTjte+6dDWnwKxu
/bMG0eJc+BvC+iV39fxE/Oss7hxPBH+oDGVdEeE8FzA4QTagONl2xRC5f+Zazkt55LsoU9bTmAoD
5o3knH52mW8SwmzC4i1nwUrWWsnLh5nvRlV/YY0ZZyzF42b8nRRp2uO793qslfDxKvcQUKFV9yyl
k+STl3f1IeSy5kfRoLNU7Og7b2b+sbZkJuN66sMaNoBXFF9jCcXzdlbSFxWB590AKGUQejsvqhj3
mSoZUFaaPJf6xfKP1bkMOIU5Q5lHy9d2HedLFhdwGTR3C5k3RYtvuVOA5CEHB7dHrSzUF82ZHP7U
2E0vPGEWbf0U4dfyOkV7SKy6BP2bQib+xp0VyFMYFQTVZ+Duuz8V+5SO2Cm+dRz+i4v8TMMdPHho
x/8EZMY/IHAgLxAA1mAPxI15I9KLpJsZkIT1yOAqkm9wIxW5bdXk+L9R7sv2aJEjuefyhgWinCLT
6FkFuHyMHafqVEFEz/ZF4Ha4QZHMXW3WpTHRSngv9r6LH5DSxUnOoptxHg1rUX7zkvefFu87iFkl
/He2SoTTLaAS42OmPJKb2a11702YuOTYTkP6turaPMGeYp7d4oFA9Ea6NL6PVk7NN1VZbP+Vjs/9
0gVkY+5S0+fzBctJ/dzEJvovg0liCWb3bIRENgKXVWRjU24RjM/rWzhL7zwQkuZvHZ/Obzsyp+1Y
7HAVHVmzJgiEGwM6JW8C+dJG/VLiwQJT1bvVrWLq3NpnnXHLVUeJXswMEckaPUfjhNim7qa6PuTj
rPqdpTIjDxJMO7HCyI8J/Z07lslZnLYIZ/qciSbMSiSO1GZuT2yJ8Q6GrHJnXwZBcO+VjkEJsvrF
I9cL+/kp9jwA830YsM5vZ6XDbe5wOh2IVpmjYzKHN2A4xO1i/JOUNwRR1Udpj5pHYM8cUjt8lW4O
iy2CKoQNmIiECVfCwDTV8+vXBrkO7zmFnNxY7CugZDFNe8OzNTEigQ0K/NW7nzAY/7fm8MO3vZVO
ua0XJjxgEgjIqUG9pS8uCHdUeSJe3tj3UUEDBnSgRAJrB1qauy3C3tA6/4ZC51dZt3F5ade0y06O
Spv7piQ9GyugniZvM+erT4C3ZNazm7CZfcz45tJLrsD0vVE5FFcj+qa4GWvj9t4SJyH+LoFHHhXu
3QQOj+P17zw2wLpTrAt6y1Q5gHmkivTNd7HcHHXtob88Q/uu548JxwCi1jmIq6NhnvYMNjD6mRD3
oc6fald+2GQ08z3ZP+R5opqF4gygvyUUbMSav4kyr2P/6DZ/8V5E9+TlImvw8X68hNYjhBglhRSP
kcMoTJ/dVaxsPaGymIfGDUbCZERfu0/BOuf+MeA2ihGIO7Lsu4OZyspqpOlEKRiIYsgKqeCbIBLL
NabyC+GUuaGcNmCiS4dmhcU+S0Qtoh+8UpHkhyAE+oRKZwrJPEawu6nzgfEDLkcLI0cMCybq3B2g
2zeLAi0l6Zbw4dV4YKg857u4I577IK2ILuAmku8phLO5M5Xrd+/UkVNBsD1nxZcHOeMNtokhKyRt
/oX9ZI+NnP03jBrhv4wbmfwLl44A5zh5XaSdP8QoDiwDGgB52FWgKNBfT8tpFgUMv45UkDeU2hz6
2Oy4jXUi2I+E2mNKk1kVJFfYwesnWpX1C7Om/wnrmF/Gi1j2MNfDaHcIERbd8nWw4uUkvKyn1VAy
bHGZYGiKKQXfyYl2Vz75OJ5PxHOYm3+Q5vyRaXKhntBUNQLxCxWXvg9yT613IAydZYeHMMRlTq4K
QED3BuPqG7ok3u0QWmCP2qr+1p2yw7mD2gTxIPSL6poAuXKgNJOV8hwI/lSxSdBqMiJGgc/x2SG3
vYfqWmI2nPrwee1GojcQ7+fEWBvcbrwNxCLnXKG//U44P9jjXf8UAi0Tv+ZsTLi90RiQpIJbrd31
fl0XDzfN+2/eEkJmhqJatrBxCo8F7VKePFeXcKzLhMyuvzhckISOiSdPhqwU1qaFnO9UXAzyXJDM
CaiNmh/EPUYkIlfymGV+++ZURU0jltM1E2iLTX7vTzUJPNJM3giMLbPd59x7fbjztTuuR9a55XKJ
mGuxkQfD3PygLo75IAre7/ajVtAFj7gNfHu4JQYtb0HpTOO2KG9AUJAXRIyw7NJJ/OwXvOdUrlLh
JMP0D3mJcLVtX3ZE1m4KFCwb0To6fkxTyqmLiutBQ+dFiZ4cbtc5hJiKeC1PjjfNq+96rw1LtIzd
6DI0W5+0dW+7ktI5vVRU8tkBuJZ4blN4nBtx+5YZd9ZjfsT0U8aMOFpO1CodLfoiW4s7IaL6RPYk
ARa0SKs+QfNBPlBQ2n8US4jFIeakPU1oX/l9EaU9QalRyTdAshxHTao0JU/Skw/I0mm5Z6tBnEWS
BQ5AzCkA3xVx5P623oIUz0iXLeqs/B584+gse+H52n/KlmnltsHfj0QIVfXrmHkL/sQ11/eT4HqO
vc7Gh0y6TKZY0zYr+t9KEnqLEqR/pp/osfbiLvoX1drXV4IHLAEGc27ueO/rELWu6F6Ra5D+jcqD
/qV3SptAKVxMtjdtEDwWbA9XoJrYSPNer98t73tKd2WAHTOsD1y8nKz/wKMAuk1gKeCHJb8gPOHE
YTMOXQYQn6b9Q4jlx15x9Dl1mvNAFzbte/DLjTmwUsm9Pd+riwU+sxEbp8r4614z34mHXd+yf1FH
tB4j56PI4VS6z15Z0OXpPnCc49j6S38MvIFPwcvZMPAopqhGCmcRv40MbEWz5aBP6AQzp53I8yT8
N69VlxANRZQH8jMNTa8Bjo3yys4DrxiT1eoZOeOyPBQdpiueZdi2rZk6LlPiE+5ZkRoGoobT7Qg2
Ifhi9cFQeqavHo+6gUN/RkiJ7iov4SxsA/wbrzd7WMb97GjME8003BcOBe6rYdR86p3ZG5kNpyNV
41h5SABJPkjxD6FyGC/W4cLYYY3h6CSErUkvihBcCPZDlD4yawcMZHHv2H0YyXX+PRUjQSqUDRnM
upSUyveoFNV9nEI3IJYZPw02bgTioy+3DEs5zhNHR98SmQmYPI2ydzcwL2fE0GTm15oOxJ4weYgu
xHGQydiVSXp1SyeK37Qw5lQRDFJuVDQhmCAebEFjFpMdRT9o+1WK5gjI07N37GSz8BkiElhfpvTR
Q+0K0qtaHGv/1pyue4es0sqtuJkXTqrOZkBHQUwX7iBotaitfHnqsgW0qwmIIKAAaqLoQP1i7GNH
VNK+okEP9yl4Dv9uiOJe73vSTeRmMkAKDmXhUXFNhKwV5xlW2j+dzujuMClC3yQs8L9+JVTulKkQ
1jccF2JWTqyk8vWsJwulMC8o2HmTJenqsLP69Diyz2HRG2qu6IcOlUno820M3XQqy2H4HIp5DNA5
Efp8i/oG8sC93Zsh7+5w1OpoOiki+oZLKbzKRd3Ddfru6g5PQm0hESHU0jVfjfVm9p0aJ+MW+TtU
x5425kuHXTmhQ1j0MiHXBPrykYiqPcIYq8WbRCJePkP1SPqHGToWEa2w+8EOAmJUt+DUPMF857GQ
Zra4wl9AxYaTeKMZtBUvqg7RJISEa0es8zMq4oLaHfdSmQ7qAScF4UBsAG7klpXEoWXbegNbhrKc
hpubpS4JustLBop69SBrDEnjnHXOy8osqGJ2TrzdSP4N2l2Of/bl1cLCNtnLKmpoo3gqZVIcvIzo
S6gtBgbxc1kLN75hWZxhfo4R7iO+0EFXj5uSYMslPdBgVFLv1qWNPwOnKrOddp11+N0R51buKnTK
DxjR5pfcSQq7wQXLoGemi4+2Azjj+4aB5HPdUyizsRzsxY98tJsBdv7n1ElzuhlLUvuBKM3iHCKl
Xo4d+Fr54dCtFwS3oAkqtpNTpDD/1rwCVjlMw/qxSos8d8vLXUHXFZ7t0NQCJ/sec1PfQrFiq/SD
z3iL+5ABKMr2KCirhCUqQtNl3NRJh8pFhDmQNpkxIn4wIaKTawRajj1hnaCa3HHXBfJAULcTEXFB
Rnn7wAGYSKSeacBWEns9tC1046BRjpIhWxScwFWBCN3Rv7XG23isIcG5o27Lq7+RjzaN05JzGXU+
AVxQ1UryHBEqUgdkzp2jZ2+5N00adD8MA2emN4krFJb21svdYwMUCe1ehc0d2zw46DUa94jyy/Sr
daPY28s5m9OrB4DFEHfpzlmyvs9cVz8ZGrmZMmoQ1S8SX3Ap7Dp0IzPF7lC5D0Ue3xxVNL9vfY17
75ltpC/fO390QHt4cnLzu1asfbCfZyAve0TEpfkn6SFkwqo1g5jRT1y+wQPb3KBG4dgmwG2pdPzs
MSIj3UXnlBc9FrxqmfoHPJ5TueccrJpHsFEShSHcu/QuDxB0PPUuDfZ3Mg/QoPbuIOeElTJizwwH
PUsa9TegnPBuguCkeve52XB+GKZYl1gAYn5fMOwhjK+HTuTs3Vp2Rday2ut2HlbueE+RDxGH/yMM
4q94NqtKXyWmB5aKrFjy8NiycJ6+Bxm5PX7drHMOtu2Ve4z0SM28wgrM4BOFBG/sBnRiMYlYUWIF
VuqaEmvrOQSrsP3OwvYObXickriWr5KFC1qXKT0Pbh8IaF5a2eW7JUw4PE5SsSIF04tf+aMsqJuR
Y3pZuptk2y1ILm1c382l9lrC0zM66CmBDPLt2gC6jWUUNSKH4BJIHiGBcDvg5HNZZcWZcE7Mft15
lwEeDw/h1IF6gdYcdd5xLdZ+fgBMG0ombnBzkAGJOf49M/Ko9kMdL+HR4LwZDh2K7WLe1sFYE3sP
/0a8EChE3CbDKa8/C78bSBvOZVlx5mH08cGatMnE4Bn+pBMSHz7Tm2GxWL0cuiASIZT6MfUNiFwo
DQdQg7opTzXoB9liy+AwJFJtCl3eWvKECrFZ2Jh3H+U4jupVaeSzhDD1iqwiGxKFuW0Lm/kDBnM6
WvbHTMLibhcWGE74l2wrvhuzlM0WD95gN3OaCPlRRllfZFfem9DHLF2i1sc50HCi/uVZq+mwV+Jn
7lPRJ6DMFCv1TVRoBRmzl2Q4sA2boT4BMcJwQMPc8bv03NvvM6MP/451RSn+qQa5Pfrc2QFpjIJa
RgRMlAxDIRmTaK4EWnpQjqE8+V1qfHSHCxuFS60YtJ6sjPKbBVL4HOrEh5CDhaMGYd7IyH8boO/4
rCjjph9ED0z9iDXyIkNCigadIsG2DNx41jrPI8EYNFXS8sxLVyulMIWzVr8PwZHLp8gHq2Pg7EJ5
wh7aZubZUH3p+MIwe4Aet8UKmsPkafAAV/lDCEbIFg8AC1sbHVrIa1rvMQN7NdjFRoQi2oLSxzy9
kIdgkbRHxTodyqYIq4+EMmC6Rjx449E2PXkVdRrnli16M8SnaXZHe+yESyqfM0gYRkwtcL9ad1lI
XLqRR89M+8cJbXCGuLMfag9mmI0iUtVTEGD72qj5XNFaIRHlQ6p3NSI29siIFZiXFVX+jHxWM+YP
ppK0I03XsF0wR3S7pqHk3zk2HqmMGF/QrGUNiXXIqb3N4C9jdmJeEyynkMWf2LHREugpiiw+CYKW
vznkmTHWhZJ3rT8SbIvW4o+uhGf2oi4bi1d8wNIlcZAwUgoSRARYEBiLdnM2nYmNSv4NrU/Echck
0fAPzUgQfNHZuB1fCbK4rULbEpwIXNb2F5I6onDM7INcaIuhDg+M9eAil3pwti1xa2z7/MmZ2OVx
IA27DqOfxX1CpPJ3Gdn2imCkgLJXrjRRLkU79VAVzDg/Ug+HWwSmFBe5LvPrMPRtfIXEMLVYnCvE
bSlB9t6ezRSVWpimxJiERc6DFTptgaSznYOVMxGcI/reKHt3xjZfTzUcx4Fn222SK4cA2qlxisa/
GUvHV1GJmY0vNjTk825LOdxI1B+MpigTmInTr22iMmqDzYyHDtLEongHHDCoRC7FKv50IQcET4tP
HbKnuFHoT+hPsguJM+H0iH68yM9DHIziGs7VEuxJi8h+D5OMIiTBtID3MM31WxGhuPxSTcpQrglg
bO2Qv/jpoStd5zONgurfiM284dtwh9/GWRd8VuQA1luL/Osbggy+f7J52SB0yS2Tc1JCP+NTrr3z
Sprb3ypVXQvfCeo4Ir9uzUkRTK3Hlq+w1wEi579xQhgGoTSO119kaWWPLRio5ZjUdaC3LHhvgTat
CNt9SMIzwTN92JyQHmdy53ZtrBmBonz8NXqsmg5jT1TV4zoy2H9hWUUyB59P1nLaEpm0YV8QHOmQ
QOhlQ/kGV8H/L2jz4oTOGvQ9bq78VWqT6kuhfHgYZO/ASleRIx6WdMIOTNxo/TwJObWHWi1uROpS
LInXA3+rN1Llw4tu5pLZNIfRoUDx3ByjvE0fI8lm+zT5DLuI4qlivKoT8ZF7Z9AKopTMErHxQ+bP
j1lTWwV+3EgcD8MYMY9JC2er3BxfgmDGGp4Zsczn0HFRMxkbSrqEJsXxQy60foDVSwSPo0JsqC7a
IYJr8csQTREr59j0CUkZJUKBkuGzROSE05A1NGGjzlMbzZAKgd0U/galWopUE/vT7bTG6XbQitf4
K0lxt+3CxAmekR0BsjeNTX/pWhQ/0inEXcOUnDnc/8ldThyg5S/X9XYgYshHqVgvI1z2sWCSBqK3
uQtgVyAaGwfBChP3d0wuEoyz8kYyHK8ACEI0aMPKbaPK2v51XUrgkHQD0Bthm58n4gluYyYsgegD
J0lel7PW406oTi9XBO9pd4diDZ/EXGQfFH2LItirS18NBpDgYoOMFCzsDuWfxhm774JA+Z8C9KZ7
uaU7vzo9OswtS8bmovmV8l2Gv5xpjUsGx2vrDvFbyjn6HMxlVyH/4vAVCPN78VqD2e3OJPRMB9Z+
fMpREhJO6HeB3YYo0gdqG2CyM0Do5JuplY+aA3RZdRRB4XsnoaP87yrE+hOxWyKF0azFMYZqi1XP
qUR0otJb2FLG/PakVosU/yqvTkyPK2y4q9F+EPeVBsPdCF1QshznSWFs0gbgPGXJyIxUpvVizRQC
5UJ9f4/SakzPfIM+IGcXQfSuEUHJnqOLaehmp0wAd4/V4F5HjI35xvgzZitu3uZh6XM74VmwLqgi
z212/gpy525de/1motK8Y36EsRM7UVnuw5QycmtG99Yg5mn3qZkFAULJmbF9NM40/PSrwI0fj5aA
JLQihYquldeo6Rs7HtNZgMTqO7ULL6XxpJ437PbEP6JQl38sWhtzp9cEjeZGNUn610XBUwKvWwf/
FOWkf29aKDycpkjkvQPa8qi5NzoKmsNAV+dv/VAH/YusE/bgRN3FB7/PDLkfxLveXtp+fLUpaJY9
W9QbXxANBaFJlO2kqgGFodktmszHhoTObWtHiYsizTLvQ7ENDu4GEsLm1wZLNaQbP6uJ8kWzhAPa
mWD9+InjniMTV0S8lD1VsRqToLmiKiM3FApF+7dwVobROXX9S9TK8h17WfqdAMez+2bh7kbMEdOY
jlOI3T2X/WPSUSRu02yCpN6OffoBbhtPEiwnxWauTTSzoJQd3iZkrJYgtFnNLgh98rEIr6rqbSmx
/hN6H96CCqUjn9H+sG9UOeHMM5Hd0VPtKv8HisAE/Fz2/leVISc54cGgIfZbtD4EgC3hXhFx1Dz6
eElK7u9clA+uwL33YPM+uKFRgSLgrIqwnO+qIFrPkNhnuIX1DEdR1HHn7/LZxQTT2XKQO2/QBl4m
8sLxpKd2hnYGYsM9ujECQX6qmkCjET7JLsNrLDZYPiLzy/Z0PJuox796aYegODWGJuG66EwDDe8Z
AGxW+p9gnzmmoFVo9HKmo5AohIl3Vc6DlXgzwpNI6Hn2uE796Q9T0Uw81h1rhP/w2mDe3puwg0B6
mFBY5+k9uz+CpY/sGfxh3BchRlPaD28KCj7nMn1xZhHkEJrixPR3jQn83xziYbgPsqwYtktYpR8D
NorhZ10wXcs9o9zR3SqLoZsQb+nXXzqr1NWMeArwnKAkqAmGQni8Kxdp9D06vGU4GLu06AlRxDjz
LvgfZWeyXLdyZdFfcXhciAISmQmgolyD27MVe1KaIChKRN83CeDra+GNnigHFXaE30B6Nu7FBTJP
nrP32lRiIU+7sLBGNiGduztGvNgkFADdZpPNuQgAN3iifdbAX6sj1ty6up6xi1p4KUMg0Fu4XGV8
QxpYImh8L/RsEN3MKIqZm4J6wHROSg4oMp1vM0su5sKwMCanhQUamRdRghHGZDRGZ8hHes6S0hvX
8AEdsGjgg8u3i7Knx3gJWokFuCvaA6oip9g7CBLvVITzbOcVZArRTbHyx5TUAHEV1prilX4EalMa
+618pCk3/Ax4gamVfTUSEzhptmUMQdpmGEiY7ZanZl3+vaopjrpWo3eqHTrLDLXg2pyY7YjoB5Ff
aCFhGEp9qOoY9beH6zc+kaozu8zNZWuXFyoe+uEHG7xIriBFcL9SXHwrWaeS92Kt1+8QQkThPeip
daA4LxJiQT7zWB9WG3l8MAv8L/a4yBcnqSI0l1Sxw7M3x3NyjCKEy5umm3CacSBHx85R3qavEjsc
XjQlI7ganfvFNvWpebclAiXnTnGmZ7RQEK+efol9XKvsAHClsgXcM0URKEiIDr6vfGhF9XxD1SPI
CvBBRV1BfFQ/O6gd8yVdDL97GB2bIDha4g36Ic/yzooMctKtSSh9X2psFPrkRvSGUFCVBj96vIyb
OVLW8BzHyq/OK4OedktjtbbpGDVt8MWtps7e06e02RuIrKzehcNE8IB6TQE+jcuYDqgL3PMe0fuY
n42xoWNGOyZA+RSh7JS3LvrTrwMmMfeqJcm4PzghBQZgBYEHaM74uQ4jae4rQqKdTLPF8ReTqt22
aE7eaJBgBic5QF6iBZwcAPLEG6BKtcI6fqgLf36lrpjH2yYg1JnYIuOoIwI4gY/IqqVfbBCgl/VV
xLE5vSDBwUuv64rZzy6AasjEGgNISW8HfbmLixNvIFB+4YJcpf/tA2dCjlU3AfEBWNi6ywrhS9/e
ToUK04chGxNE//wsLFpzyiyebSYIrZtEO17bPnDSMMSRRk5UMICylp5wikaGvX6uca1MkC0GjOz8
je8Gz70fzN2PNOAYfcIdNagTjToneWbLc6wbGuYmvJNR2nQnyhjSBs3kuRjJXYctpVCdLG8mpNnx
fh35OCdbYYTb6wThFmdqptmMmmxySUKJBz0sFMUpZU5H9Cz4C6tFcyQPtKYNFbYg4Mg/ryNcOHut
kq54g1IA7GKKveSlkSY6a63aokeiHSEI+AjHR6FpdKCZa8x05owpRjEZGf0Wpt3SbVv60iQSZRab
qBeM4lpjOwwJaOdZ3a07mF6brvo5EPCG6HcDj2L+V8GqQSUEkbPsnPa0jPawIqwaXFZ2gNqTic2c
1ZAGfPikbekv56GHv4mW1wRIshl9u4EaaMjo6WgLRdusR5/S5v70zSqT/HaOgzjGTRUrBJsoscE5
A8p7nmr2R3ySbfRox4BgaM4b68rC+YB9qeOF2qLHo5pHsybHNZY3eUJu3b8npkaMZKHAZ6BcJ4r/
CdgM+ulWAsecAvAHbmx8yQoxccgIGQPgToUD/kjU3yiTS7P4z5nO0mrXoLZ/QdbPbC/RkyF7FvPh
VyQ1ghAh8lXOtCLSbj/SF3/ql3XE04livm55SK8AHdLXzLPKH55hjeavyyK6lbNmQmsbe4N7Cz/I
3BkR9l/JsSzfRSez7yEZtOdCmAGyY40ufzOxmeN9Q1n0Sm8U4VU7N229b4EzWPugyNOXYCjh4jnI
n78mmNfuLaTxMepm1Cc7g4/xuogJ0doEbYX8CrJb+9ZlVCsbbL7VI4YK8RjYrnjPkuSvBKdh8LaL
X7SIswfd2OAwnYy4QMTHDO+i0tnxqLEuTihPsx1D5OLCR5gJDono42aDgBHQsoFhWrLoNZgaZ9mQ
aIRnkjlGGrKukZTC3KjwNc4hIVPW2yWdcVE0Mdq1jd/ZnAg47Vk5Nj9Zvbey7vSWhM32J3VWleyF
Kb2EAqYE5ZmWwrvo0Rza2Kskg3C/qvmuDYE3CccKL8jPtZv3uI1YrwYCpNCt+jYSFeSKaTgeWQyK
n2Zs5HfLsN6ulPDCOh9q3bx5TPgCJHxFSRpsQD9+H1ngsPbDIpvr3nX8e/acSJ9I5yPTYUY2CyGj
5D5tBtZVTm9W4rVnLR1QmH9jlN+3TUdQpWC/JuW3Yma7d5i4vMtusB4MguDT0tTiC6DlFbkDq6lj
ZJbF6E3Y2rcmSEVxTMIIZ9oc5/5Fmy/BYwkaY9gOwB0QN1YVrpFEUKQgAsHzGzAQvLHQzDRnpvDF
3Tj28W0TOuyFkSRUCxJBNF073VhC60BJ7m5iiGUXOP2W7/ZIdb6NXfKvN3riFM6A1cFmK8dpejL2
DDyTwyhjT0bWLeJst6QlHAfFmULrNG6HVvW3TNWahzSaq6u0JDJrg2SGxpnqvO42BwVJmybypncn
S5GOMAjTRzfr8+rQ22SWHyyLVPotsnNCLf1mWr7hqWru/XaMqEccGzuJ8PH4HaibSDnnva/GrW1R
Tu1LlSxmaxIf5hVaOntDjy+78aso5Ti0EKYKNF8lO4yN6V3AwdajagyL18CWiMKHMAJAx6NAcFbN
mewugAHE53Dw8ewZIjQXwWpT2C5RYdFqW+rssQ1mdCqFZdRlVDulOASUTs3G61JW0Kilk0SWEAvr
JgBZ9tJOk4clWfMAUDaEPBvsaAiEWBwgtg914twQkMhCBabLeUVIibo0Xow+dnOfv6hB5C/gXMqv
fe8irORGyEsGDulDWGoI0X1Ju/5sLNLimE8wAHcTc+2vyHA4IoVeg5TfLIigKB5S6l5PVPA4BWrz
+AT7geF4h+l1PJMl52c/RPAN9GlmztXyNgJtqmvqgZFuPad5z4ZxzOGRkMls8d4IeG8NcDPVvhQc
N+9dbZHEjAHExw7UuLczbqFpb+HE+pbH8fjF+Fj3qK+FomobC7msQizaYIDm8kfLRum1wVBqo4mM
osDsaPd06d5GBISQs6MRvOmGYIWyM22hnVN5zpPPC8xAXZfZvNF9TBC9yWbkLjbdvpPXgT3e5xly
gD3qCVDQJB5nz4pIMHuzZIbA86ztfIhzY0xoRNOFHMQamQXcjMjpbxDG1NMOKn4afU272H1PkDrp
DRqujv563mPCKOLqNQHgcGEnZo0EMA7MYo4dkU/cylw+QwN25i9u6LcsEDY20tYxbn/WRtzELSiP
AoCRaOB9ppxcqlPZpqvwEjIFNKimtaO9BZB5vABgyTBRtig86VY46lovXfDeB2V3r9ZPjcTOOHCH
2wiK91w4qN+x6+HBGNUqec1aSIVBWjf32VR434O2M2yjLIK4VyGE7GdbSFhL9EIv5SCBb3JCA+Dj
g1IjQBICI4pnpnIMaoQoJgIRwMrxJmIuhK7T5EdijKs1mIQX7TQwXQO5ZCjf9wkxJdUGtgIxXpyO
MeA6HIZIfxOdSPAr2tF5yUJE15gImXdrZNPbWkBfmHdoyED4YMpZonJKSZ0TGQDRjR10GJDg6daP
PbBBOGSMzi8ZCjPHsu2R053tmPI5JzI3BbpfhU8o9XF7hpFxj3XP5JJfB5u5Q1rhmqQ5+avtuuT0
Juria5sXZXxBCSG/+N7SIAuv0/g7zuTqsfALGtB1KKPiPAK8QWvesukRJMySukM7+tV9SHAOBXQW
qSuJzQkqz6TN1yjq2aeZcsh2Fzsi8vajJt1+Y4uiRthDz3pnGHX5mzHFIolSv2u/uBx9sewrq/nO
q05MhtZh9T5h+yFlFo0FSlU5pK9+gLHaHThLHko7Bg+FNa+/DUghotmYVuUZCvZ6pAPlEUa2lp20
O7xJPOew55mIMCxeLc6k00Cx9MuzPIrXAUCXIRgc8A4TY8AAlv2oiZHbuu7EY8oPWl5PcLjfIvBF
ZOAsTdJs4z6Lnjr0pBNvbtlf+1UxWYwxeFs3Ihuwr+Ru2xN8EIQ/ecJp6AAgLmmvp/Y9S2NxHy1l
W+5U383fHLwXt4wcerWlwd5AAAeTdR0u/apdIMnu2fNmc0Z+rbS3vAT2iqkKYWo40ZhF8Eqm5cVB
63yFHRBnhT3A1+D22TTePDXWCPWJoDbARmPQj9wMzvvz5ID0spmsUrZklqp2eWC5Vw5PIxEuSeFf
kAmOV4mfU1Q7t3WZHc6TSznWEztpby3TCobY1Cd4gZwlMPs2s3S7R6XN3Qfu6T3lMqFrG6PuofPR
1O6ps9avVhdO86yFzwGumEY6GT2K59u5WL1SlLf+roS6n66tHnyxDUUtxqFccjAbcA2cWmw35Lgk
4/hI1GF5z9F7/D7FaYavqCM9x6LZUG9LupZsJgSN29toKZwjCC8yvjoRuTW1Upk9oVlvnzqAfCnb
42plSKyZkXUA4xtMQ0rMlzsm3juriu/tMJ+kWIfz3rzGwLKel5oB7Ea79HH3hMgl+tT4OMuOEVXr
l84fOHwhD08Rf5k8eXIl9gUIncTVn8edVd4hLIwR6+Cbx6gVltPXuKba2sYlvcodCEfnjKWLI32H
CiXfWegFzAkvQXSNm4u5lkvvA1hjwr5DXlmh0i1mQx1gzU+ifusy64adHlXme5Ez8zlgjer2DokC
zAkb1DY0PNvW2jHGH+M7OswRBVddWbsJK6R93U8pE/GgzBGazT6D2rOe3NEHDL3dCY6gzYBwQe/I
wJYhKzNskQ77dFhCiAw8Eu4OQI/7dbB6cJItuZT9WezjcT+sj4vi9vIW7Rlng+LgCArEEuFgS1SX
5enmYOF75ghFSPgMYpAs8qlqKLByX4KM8CWZB6iUSINlttrZkBGDyhx9xzTDlvKTvQOfcnPnEWEW
HRpHT9+6ZFpBMK3AMczQVSJhQO9Bmlc/VK90WyU0A4EPZWOhN35M4dwAj3FI1ts0JerLncwyED22
naAOaQFtQ69LKue1r2FPbzHpiy8LGCJ0MsoQKTUi2iKetZcs3n6w0ma7ODPLmTOlSXcoC50/+/Mc
q00NfAsFBgVDfuq7OiBbGitfeCTCi4MI/UMIpi2Hm/d0SDFBih4511lheR0QQ2oZuo/SyPAU0SzB
8T6Rig2GKL9a5lFamN6isXzQHqkoO3wTYXCdsj5/G2ITMy2qGt/ZNWVoOMCS8vud1gAIkmHqatpK
TPPcW5AxdbvDcJneJFnrGnQN/OXOJnaK9wIvCUncPlXOzlVW/LLIAtl3lLjRTT6Wbr8n9EkeR88m
amlS2XBFwTclR8GhMtlINiKbt38AstNZmfMG9yl9dQYQMNu2tsr2AXy7f1vYA7NFs4jWPqoBaSjC
5ZbjHVOEBKw3YCq6PKJJX/Gdlj9xlzvVNrdDTBsEUjrL3pI6trB0Ye9gWU8suiqcVADwUd3FZGGO
OzbMllIG4NfLmPnw+9qh169SL36LOcZ1UGJG8ZpZrYfxFA5KooQk2a48+JS8P11akNEuRUhOhYmv
5Qa/EBuuqhjc4cLqf/o0aVqaEsKDsYQtLjyONrZ7aBWqeEIyxPCu7nq5p6WCJISeHke5HADDAx23
+rKhLYfJKm9L81DAOfQ2KHKYtyDOIWsZHbOgMZl66UrxJ5A0KlRy6mxVeDzFxQwLn4br8GNBWpXu
uxaRxc7JvfklY3X/UbIc3c+QaZNtqfSy9zl0gs2vIvXkDml5YXcEnOxk5TJHd1X1rfBcdDSgpeob
eGfxl8X1JU6DIZ/f6dNOP238LF8pJetzn45ruqsh/wGzkn2xz4GQPsX8wHeMqZAKZQPN/SSu4Nk3
QSkRlRdrry2oh25ijFOQRoWbJ7vmDQN1RLE7mhoSPIHPww+qL7qovJR1mt+imok1IlW/GgXNCJbn
nRPPA4uILdQY3AeY0cpDH4/a2whnNhl+m9b2wnFT+Eyih+3iTHN/mWSiYsKM0qr7RjwAt8nLmDLT
4u4S2z2LwPcPDG+quUF6RGOZSXu5CHpeW8cqmAEnPJ9rukbvJseeFMGJafds86Y0ThRkkl0PMeyZ
6Qa8gQz+oIr0WeBON4IYVcwUihWsuQmFJxjfABfQxLKlOh+iJ6Edu/C3A785FtAmVeQBgM6Cbnmf
EhUNO9/U3nBBol0gD3KYU3XU5ByWb5hahQcwQtSdAc1YV3oP2QF24rkbAGyl9o+cARZ9nDsaGy9t
z6m/iv3B68qTHxDFpC8w7DOC2Cexn3BDJrcGxLPvMuwRcg+hcIKuEhNnt7Hp8NvryYEzPqa+iVIt
sJabHHx/cUTzzfAOsieLZCF7Nnx2qM47T4kVtLaTU1aEUaB2IoYVp9WKCDPw21MyyRc4OuQFb+MY
zzrMBcHyg/0nfk4DwGObtEWYSmWRlA4mWq1cTujUejtJkOm1QltfMfhHLJJ3rE8bDNjWt5aW27uW
sn2im9t22xTWAAVVQX7Ltk9C9cxYm2CfoRIOIjxFFPouqXDQ7OzIz93tOOr2fdUMEw1gZLrSUFqF
ER8tOwnomQuJFC655Dw2ze++xmlNPHYxMRNC10/lg6ch22PEsk9oCoWiCVG3V/VgqXkDBDz47uVm
PgCApz9P0kaP9mjo6aN50kUWZ4Y++Tqh0f8WkZ+X7KfSLek8gX4miIzJmDrxOZi++5a0lxOOKap8
uMEUZfXUQHaPFjVI/mn5V7LAFUPvUHnIgJYey+GkqVa3gEHDdg8Iidj4ShE2koxl8EJvHQELXthC
n2uG+GgquwwFZNAX1p2tJR0a5abNeyxKd94Wi1LDhZ+24p6aD+1WFFAYbxabQNG9kaheNkrBW5K2
7aZnRKJgKKlLRipb3I/ojxLhk+zuSstrzvv1Edml+Gaso22mJQEs5RAaEoapF23JNUthfjiL/6g5
zTJORUkhiNQbBU4wxJ9EjDQZGetmRiE2MciihhO0feoaBzjLA7FoHIBReIMjKMkTGeLW16euLfvz
NOwivUtGYcatr0LnlSSrgH8b3I7apGUVfkdL1D0HyEIpUnFZ/PRc0b6iczTBlqMNT3YtehjyEzjb
TdLDNN3hbZPPgU3/91DSp75FMkaHie+WnQZE9reQl6bvqnTrK6GJuT0kTHHCPQk2MtijtHPZMd2V
eOS2TK53UuA83iqkzYwiQt3mW8I26KuBeA3sDQAuoAX+GM6MS9P0R5mXRLaWXWldw3rKQcJ5dnte
ZiXYZU/7zbFIyHU8C/DcX9h9m714MQsy0aHwBXcADxAhIm9GweT0WnqbcEmKZ1QeDkY/GF3f4ySb
UQJ6xN7iR/G6jZqjJNnQGubsE4VMazbcDnb+jq7oo46F+SqWvroJFT8UHcaSJkRpgbMnWcyFojsb
+zUtVMmgfkjuMmftsSaFO4+w132eN0kUHf67ibYNpz1cBBSvOAK8yKSvdgXL1cmSEdOCBckB49OS
PAez4+ldjJowONSMqOsNBQGzAljLCpeew2YN99zEkCLI3cL6i3+OQDfPvHH4mwlPbqb+gt+RU3nq
hMl66qIftxlYimBcghDyV6iC91UFcvUlLwU4Gs5eJYI4Yiq+cMSaqh2GAjWc6E22zXbQjrqB4zO9
YmBsX1NOLG9Mc6OBA98yveSYi++YgPYv0Lzb+wl0eb2h8wJfx3E13xg2JDfiv7C+IZKn0t83YEvr
U2N7MWSNNgAmeBhqRkHnCcJ+Uqs0RgKx/+c//vv//vdt+p/oZ3VT5TOD9n+UQ3FTJWXf/euf8p//
YK6w/unZj3/903OVbUslA3SVHi1PRKj8/dvrXVJG/MvOf8V2Endtx6i5dov+aoSQX4fxePP5RdTv
F8Ev4guyVRyBhs399SIjt47HTZOvpWc6nQRhLA9oRHs0PQENrc1/fDWfmt7xFXAnly/269V4FHAb
+h7aN5t6co/pChb8LILh3GXg8P75xX6/f45ivuB7OkCdR7jjrxfL4OMzSCf/C/lZi1GJfE/WKMt9
+fwyv99B5aBMtanehPTQ8v16mRpdFTSoQIIfw1Z2BaFDx88GOb4+zdIPw/vPL+es/39/eyxkEHge
OV+uwrWlBIjGX68300kcCNrTtyW4c4wHgLY6SrlooAO4mVTXmCPDWdTdhTOODUEPYqYMD4Yw/24x
nxJ7b1IxyzxL3zgyhCEhGyBQGQEJGWXNwqzTtAGpgNWHnfr4h0/v/PbpfRloXj8hpUfy+/qj/e2h
nkk4RUa26FuokAW5BS4koFlKVjKZxldLpYtvIArXVMyU7YK9K4c2UpuXWoq0O//8w/x+J3nUAt+x
OdNqRTX962cZZkpqRgLxXRl5HdFVMtIUbJPzzbSxB4wKn5HNoOfi86vq3+5AwLX4D28cMZdqfZ7+
dgfKFAznYMbx1jdl+IO0puKBpZTRyGoWpzE0SjNffn5J5/e7zjV9IaTj8iI4av37v1+zWHNnB9u+
nfltgjO0vjOAUCK6mZyXIeFFZo9AVx/ZmAuatcGk8/qrRSzuspsDE7Wg3XogXn9YDYLf74R2SGd2
A1ejsVD2r5+qXhAeT2MHRou43N7LQXzxcJwZkUq1ZUhbAi+UrEQgfEv3FM9sxNs/3Jj1J/7by8QS
a7MwIPVF0SID5X5cI7wepMwcOrclRwmOuvWY6CPn48V6cUkEvFn60pR09keQ8108dzF5Q7Ypzkvw
V3Z27sYZtkIOcqqAFMNyJHeff0D14RnlA7JQwF1gewsChw/66z1qqzb0MjzVt5FpnCU914MGCkVD
IyYf1eBwsi5lO4/T2RL7OHWZty2es01bHehb2zcBmOdWZYwKSgge+DpKUhvvqSWj7gLjOKB22l3m
vYXtTEZqYzHR33azKYAGphCDOKwPKVTVmViqcCI3uu3vySWN+wanRM1pkHQmy+93IrKcEyEgyhwm
h7LkCxnGdXbgMEtBibJvnG994EcGjlQf9/t2NLHZpzmalPMqTNBiIKo0D2qEVL4n8JOZ+TbmfN1f
D6y88rbO/hry5lZq9A35uvAsS86KyxYmEVFoAhnb0Voy27rjU+UvDo2itQkfcbxRuUnGk8EWWpwP
zXS9WDDYblC5YeL9w+P88S1bfytH2oG0PaIGNZv3r78VWTV2CWbTuTXgLS/hJjPIWCM7yG4FS7Et
JQkdO5wp+AxoeYTQM00zo0r0DiqBx/Dw+aOzPhm/PtqCp4bd1g0UKg31YaXtKyMj6CjNXb+EX0w3
xacAw/nW5J2ceOmzd1+W0D7HsPrDavNvL6yUcCgsgnU9+fU2WEbWoI3q9g4iV3yyU1LuvbKj8VaL
4iaFPvNCo4g/bFERnz7/zs66ZHz40iyuHm+zozwfN/mv10YSxrMwzfEdCZNxsKMiJjR3qjHvIXRG
0oGQM3cfktFBikCW2Z1B5f2cBxx1Pv8gv98DVwrbFsJRStmBv24Cf1twoemglq0sHCweT7oMHbFx
8mK+LGCZHkkCSF5TW8dboMvW0+dX/n3BkJptRQfcepKZxIcVDT7BAoe0sm5x803pAep3PF9ylE7l
Tkox7xzdA7CpUOr/cTH961v9evf5rshPbAdGIO75D9uMneRTh+41v+Mo6pGFNLp4kw4TsDYnh2cD
rJdhUM5ej3iWMKQ4kOVyP01qaDf9jKMo3iGLTJGsWaPQJ0x+JrwVLHfT+9QSZZT+nAs42FfzGDbi
aNLCxMc+EgFDURBypIvWQ8zwP8aDu9E12XgMuFtH3LbIvi4q4oaJwuh4CxmqJPYVOSWCE7VtM0ci
kghZCcZGgtno444tnqsYUxBGlgoKZ9SCdMD7ng3dA4VZdYMvc/kWsgKGt6rCxH6cJodm7YgfIzg0
0k67Y+eBHsJhoTmfx3qwvbcF02vBgASPzbnSCgQEXBIG8JMbp/qGeWhxWaZmsI4zcCD0feBR0NYu
3LD+vAVXRjYVLL9h542uT6xzJzStLaJAmvvYold8Q2h9X1zgMyX8hhaLn0WbSo0hsYuYGJLkspuK
KTt47eTfQYqAnerFYfuMH2pK8TbCzP2qdKG+wWkDXcA0qiN13Cv1cUiY+6N0BcsG0wPCzKEXtjn5
BfKlJyPn9oREOEVNqjk8Y3CkxNvguJrjvU6dDAcryYFdK3CBdjL90TLYIUQMyHFQHqO5kc0330Se
vmkFPqAbL+3QXrtVrMhGniGj7zsqIpCvDj3O5tSY0r5iLuelzWExC6LUluAcf4tRiFd6qvCJfm21
Y6pLD23ChUPQuv5p5sKH9lWYJ1HNE8NvRetlFxE/RkRHUZs99leBKAgT2ymbPA5JW5TOcbdlgjdb
Wztf/PMYN/V8VMavvhEvgArHYB571rbKYXFaGlCnhlRBMtASiXY+aiPs9AW4axocgazWM8bhBrFy
W/lkRqS+igH0zMYwz0G1GuRnszvl9hk97/F7kxcRTTG44xguJcCpx87oxb0ccPl7h1gg/oX31Y9e
QaJzKtZ8SzleOF7hyft+doDyroB0J9nJItDzFx6EvHjt8DOH1+EkKnNmIdiEyI5Vuz56TI+weDom
Ky7KLOnVg5JRNF4uja26zTjF4m0BQ8LLZWh9XBhRYF7eAsBocDfGYAbWpMj6WHhosh+sZrGW6KA5
uJ4hoUWFcViLGiqqwrMfJ6v2Y0DUul7DXkJVHVK/E1NxDeHV1BZK67l1EYxm3S1m0zS/EWSgEE6e
FVb45fNF8kMNzk6NQocxCqd5aBTS/rBQoS612mqu07txaKKbOgEFvEHmQTtwSuD5UOfYf9gQ/lp3
P6yNrmRbYtaKhMtzPxS7xIHwNtOuuM0SesM0ZEDUbmPtM5skCi9z0OEQDLWQcOYe+oaQWu5vGAdk
ZjqwPy5rn07+MeqjqjlnpuOmKwSblwYCygIOuEDsQMOIwELA+LMb/CCcGiw1GvIpqYhzQB/NEDBp
WWv/UKH+vtMpxffhKINcjNb8h+9V+DaZksgHb3lL+KhMGqcBiSw9dhdBQKLlMUaDMl67TEareNfh
J4j/811fecKRMAj5NVFBfdj1dVeAr52S5I5GIzUXoIHsSxeQ+ySLBvkCBrGTgp9/Ak3r3U6B1e0t
BPh/ONr+/kzxttOngSwcsOkHH6q/CeNdHjgko+WqAKKAFjWZoyMv7uTvI8Pp64xGmPb+8Fz9u6vS
fafUovugxcfzATnXGJrJqL/zbDu+rZA2/OxDKDEaDeoXzDuO+59Xudr2fJsCy2GX8t0PdeVY96Sj
u2V11xH0VJ4sDHYTXgs4fG1TVR4o6Nj3r+fGPOFhTI8jsl/spZSJ6MIJzf38Rf796dO2rzVNJR4+
uj1rNfS3Ogv24BLUjlPfmbbKv3XQky+hzCpQgUt9gVBjwSsesdyYyRr+UF//XmhR6WgtFf0KF1fx
x0LLY/vPp6a6c4cuvR4H195NRg2vk+cDMcwVh2aMZ3eff99/c1FHo0age0DIgLA/XHRC81Z2Ounv
Qibiu26o/H1ax/blbFfxI1iQ7JxJlfzDN/3tJlMtcEYH3sPK5Xvyw+uVeTMhg7Ud3mW5Hg6kNyQP
fupXb3DniJ6tKEScCxxnWP77gI7259/431xcSOHxXSW3WX1sGEEPrrCdjek9mv582SHOak7MddXR
qcl484Kk6jYeLSJ7Z5ck831+8Q8dCp6ptafH4kJF4a3Hil8fL8aKGJenOr+XKjZI+G1+WSqlS3vK
odUBQkbRlrlfXOQo51aSOvefX/6vFuUvm4Zw1lYZ/7QxF9Lw+/X69IjB57AZ3f2FTt5aaY4xpfJH
9XMKiLyjbyWRcNhed0wbXT7AVcXK4PP+Ps5hWWx6+GVPn3+k3x5AlhhAhWs3Qq+P4cedM8Phb+Vk
pqVZkt+5hWedbN8la0zAfjil2Rhejgu5NZ9f9bdVjmEvbxikCSbvgv7nr/dhCVzAcpGUd01ohf7F
jHP3MmyKai+qJsiIPrGGt8+v+KGryy8vfL3eXiTqTiCdD6s5zjPk9TiY75CpFQ9dQ5Clh2b5CEbW
/cND9vstdV1HuRzVNfunCOSvXy5CEzdimo3ucTS1z5URX9EYawiyLsLvIRyyvbbq9D89pFPFSvZM
YSvWTxoXv160NQ6jsh6/bNK50QVnNn9rk5dEmRci/Ww876IpKfs2VA7jHxqgv99arozO3KMAo0ny
ceFcxFRNWT7E9xW9GTJRIui+zthGXwC14M79/HcE+cE3+fUdcnGtobJmf7TXZ/fXb1rxMHOGSrw7
qoSmvcWEYRoWrQUL8x5euux+ogoOxwf0FjaypsgpaDtSgjO6roZptAEkBCj/u753yoMWtfUDzgSh
al2SFDeGPMjw4A7kXmNWQiNCA66Z4vPGzzqX5AbbI6mvG4AiEyG0ArR7JILJ6loo2jNjAPPcUI07
wxvSiiC/zpTf2Jyy4CpNXzDkkUzXW26N5NV05E67nKqf6iIpHsmKjAkWTRLoOwtmXPJVYJq/OSwI
2a7SaRuhW+ncERBJmV137eCHOwprm2ivuGx/gtuYoRwMXd1fIYm0vqZKjsO1k03dU9xW1otfDt1b
Drgw3UdTt9xoVYQkDI5IGy9td1B3ciqWN0MX7j4uWoI5spHWMuLCiTF9IgSUQyZd8ZVxRRJujA2q
/rwv0upuCJ2hPyvLblG7isnEtgbq4J8j5id6iIE8SgUJCr5Akz0t5DjOEI0tHwvqExBlBFpD1NXv
6AOxL2Oyabtj7tsmvi85uVs/EZ811c08ZOmO6q+aDipY891D2iyXwIkwCNPY7d/5rxS31ILmLdDo
k/ayJw0AeZo9PloGp+FzBS+UDD/2hXPiNF1/n5hwSHdz7AxfsQI21T5tl7Lb0MDr0F/SknU3NVop
6lv+XO8EPgWg6CKrKk2GYcRgk9QqEdz4nJamg29Xc3sp6V0kj6pLyc9YU6YmPESRi2V3oqTaxMR0
eVslK3VqqxJEKh3HqtoMGE3kUSVFMVw1M70TKFIQQ5881WThOfmbeCYJMA0TuLyct4L6WyFWpa/C
YfM0eHOY7RCtDceRIDv3HnhSJ5nb5216IJgc5Txl5IxfQwQcUC0RLhMajcp/oXkf6DdkkWgAerjv
jw2Dc7zQhFWmF8rR5UpscfAMFP5QVGdlHCavpHlb+DSjxOIoP64i4t1Ym/QtYpsiuWlovhV5WbSE
fdblwQQxROQ0ifyrvl3Iq21CMqlfaH9X9Y7W3eytYURwLzyef7iOczAnzyN6sR8s/n13O+BzvkbA
RtpCHRcMDQYWtwGHac9UDBK88wIrtLdvgI9o5vZeovWdH9L0v8yhS1+adgzsEzUVqwg9gQydI3G6
cTOjyEma5AuGsWk6BKvQ7bEap78QSp6MzYaPOtuoWgtGSNhjrNI9TKNBWRlCwh5PWCUszBpjhp7S
8zo+UQc0V12lcdu/oDob3v6fs/NobhtJw/AvQhVSI1wZRUmWTFKy5bmgLAdkoJHDr98HPpmAiixv
1c4cZmbd7EaHL7xhRHPzZ6KxuQGhRKh5Vq1b/QdZtQ8fMTeL8kM/ZLBbxgG5HDOMegQnKgSpD2rv
KS3ZXha+iQZLmZ9e6dQmJYEGNSO9ifQfhVn33l0sG1z8kpQAedPhNBEC4aIveEAeL8EjBcNI8xi4
CKGuY6Ps6h9eBUTmvq0LfzxHjYBmCP+6pnooLCXeF8D7oXbUUnzp2Y8CWAuvxV08KD3tRTzZgIQE
bbyLZBjKtSr9HgE7AmhE6XqAfhu1dTzzAPMxQlHIhpDICqKChqJRqntU8JJQ29ReaT7ZY2+DEY6g
1IQ70mGLQqGZyDfT1cJu1Qivy8FG2VjtfRv587GWgmm6ywggxGtteE3zqfUop61TzcnKfZ9aEAZN
X7e+wBaEB+WZZfmpYVUbsSkma+YHQ0K92OktRYqVqWhRuusFwi8IetNGiM0MSLlTkmeeXKspuJhd
3HSsdQ/SWW5g8SjoEuWDu+UP0Iu9ldf5r3gIu1/g47NXA23C5q51+UBARACw3fmFigesCgCKYrwt
qu+yNXTxpBohDp865mb4zBnSCO6HWoVeSKkQ2cNN0ctc32M7EDpHFHvK3zn0LbzFk1z5pZSm3z40
jSuKbYEXY/DPYYpJA3FqctCyI9WaRQym0ZkY1A3Gif6uj4CCiORGNR0YqWKoTrjOImTk50134wFf
hn4Ma5NVk4PYk+Td5fM9lmA7Ubk0ThNlFFwdKq9cEs5TnIzpk2XlN0LuZTDGCTdJ5wxHYA02L2fA
yR4yQ6+Mk+JY1X/wlSdLT3AjWBZRxJvkoe6KQk3+NY2lK2sJ6vU2NXgBx+lykrlEazJqg+SMLj86
u75boPWXp+0zHp0QKpUBSeKafslKuJWT3/iwyyTH0TTdIBSD9OEsAAVhqmaULFrn1HQSsJxlUifH
oScEsyMg7DexCeh1pKqzltrofUW6Gyzp9Sjtg59gUAGgJEcVicRiFm3TBC57PDyyc93HeFNCsCJl
x4UIuDPumzQ9Eev0UVN5g5uK50kSi/bp+i9YbjN0fmnUgLVRUbyax8OkuCpKXHZ1JnA1Jr2PbrKm
0sx72NjZqdLL7PX6gNoHc7ZBf035FFAYajiX39yWspao8ME9RJcELckucw5BoVFGiMfYRkZPyMr6
jcxV+EztWFHufYPHDa3rkm4usEaI33EUY38TcjFvRWGmvyY+Om2VzoMAJVx0fPZRWHaP9oCw9o1N
szwnjkPjnCwQFTRNd2c71rfsChPmoDxPsiOS8K9xt32iOWgdqa0CyD5oN1wXKFdfX7blqpH/6a5N
j4uePXv2ctXcUlVYuFqeDaghRMqQj9N93WAlvBqxACGAqTHvAVs5dG9d3BTdREz0+xu/YrlbyER1
MeWkpIhIIl7+ioK+RoKwYX4escV7LxgXu+YAxlsT5Mpa70f1cH3aiwFdlWKPzRVh8oCxCWYDqhXs
BHylzhrkuU9Fpw6bLjTFPZ2d4t6InPZGwr1spFLfAw8hKOxy5VvzuqKdW/D1YoGrZo6RCh2kP4bA
LsCRVaMoPnaz8JJfu9GxX0yrQcgW/HD+DI/ZFDfSxWURZPopzJsnh1cAtuzl3G0ha6OIWu9sZk23
M3BMeoJmL9ch91ZFWzULdygdKZvOV71viY6waqiVxn/g1LWTROjRvfHxP/hBgkrrBCzjW9BtnmWU
g0EbyOE1fEEfWGBKVATfGjgFCEGLIQvW2KqFmwIkE+V3fRzufR8q8ibGZfir0KX6XrcIVF3fHotT
4QpKY5pFCZ5vRV3ycomAz7pFqQWIZBUw5FZoGDjfQR53/5nBKB55Wt4GgexS3qjqIQ7xbb6xJPPt
qREZ6MQnzjS84Bm7HN9F4VwkDbBbpQhlcB976HZ+tiXW13fwtpHNt6UIrBtX9vwKYlBOBSLwhrAo
T+qzz5D5WZhGieN8jlHm/1nXZM37in+q73WViGFr9QjT7PB0LMrz9eWe1yR5LXUKQ8DvdJ1C+vy5
AmIKZA3O8REYi/uODRVWp/mowTLR3c7dijFSvsFQVjAnt8C33rgLFjiTCagJtkEFUgoAEHDH5WqD
2INSJoR/zLOi/97rirXFMDeVawOOy7fEt+s9ViPKEU/ZCBpn3KCQ3I4rhwD8Vu1qcU/wW6iB03xA
IxV0mTm7mJTCMyuwDslRS8Ph3kFcCza7Ht0haDU+IOkDCrhxXR9LXwK5veeM8Ze2HD3j7voX+eB3
cCGRg4IsZVkosV+uCYwGo+koFh8xJM0O5TCkT2bZ2+SBQJR+lLGjfbfNvjoD61d+UaD0t1DUbzzp
y21hUddSOYhUtWgDzdbCjZFJjZJWHJuWFufaymDIbsgS1NdSham2CUysa1CdxXlwBculuQUYXh4I
QifbpHAJ5ofQW79cgyYZa4Rm1f5YG0Z6jLU+3Y325ArpwT5OjE45sES3AoFpYf8ur/H2O5rNi6QB
ZaSkNzuFaA8arcRR+ljVI+Itlpfh1NclQjlQ2Ylu3HOLe4ZhWFtCZQAuHIHZPReCGihx0NKOuLLB
GbMo4a6CtPJ+h3jZ7XzDdG6EOfOLdZqXCaQDxJhB+0GfDVilfQXtDEiXOY4uihxj9skKQMY/Abto
D+zj+AudbLGlhosInjMmgbO9vrM/mjK3OmGxrRpCzF9+M0eLtMS68gjLzMdnyyvb4clH03vnZaGm
HRI6bcmN9vhiIzNrge4oFX7mTIx6uZFC8CVpFQ/qUfgNaHwBw+KO0kqDbr/T2sYjVSR4/annISSb
e8HP6zP+YM2nt4QrnVSMNGx2jKy64Mwg1HTkTcO8pzCC8qs0bXWHAExa3/F6RfssoErVB6mNg5PX
Hq7/gMWWNlSOL70ul4CDPtu0PH81FWk2SHVQdDji9H/qjYlDoXmARaWsStfDruH6aH8S54sTRM1a
U7m4dKZN/3g23yrIdGpIrnvMIheAVlG00AU3qOZ3j3T0alxiqxh+deoFCLThPgEsM0e0RHkHTGIY
VKzb1rhrEB/foksVxrsGgiqUj9YMAC8hNiGr9AHauyoRs8tFsKNXBrsqjwQ5tbQRtZI6lipIqI0D
+g4WiFboLmEKGhfqMSXxUMrWgjnm4HLbiylFrF2zfg7bPqpvxXpT4DxfCzIwjZ0+9frM2c6r2hCr
j9GzjsnQU3Jq82NkmL25wnrD3OBrTfIXhIn90OCeu0WDrdubeLZ/R0B9eHN9bFrAjqq3ftT0AWY/
asIpTyp+jqHTqLncD4GptyIw4vGoZRS79/DASvcR8h5e4PClMwUjoERSZWy1wt3KWk+Vvc8tFp4i
TWbKje2yuORR5nfQkoIZrequPkdXgn0LyhG7h6OuZwEue3ngbcKhH9q1rUmxdabqWBR7xub6Lv1o
WBf+DlkPMY8zjzkS6duNqefaEaVXVRwQH7DAqucBVeuikK3yWAGL2lVFXd9oVH1wGHnPuAWmF436
xPTv/zqMfSn0AFyfegSMFv+2SgeLglJBGDBCdq+4Mcs/ZI3Zpwa9yIBklkT289eMxy5zMfJQjx6c
kW8+rXZUkMjLEF4vkmBDQ3+MHoDv41SCWg52jn5Hw0JDuuSggTF+hH4/tJ/DVrXeWjiLkNuVEW5s
75fqprTqaNh2km7EuQGgHazroAztTe7YxV04Cgxt81hm7sbssGq6G8p2wr5rQ41+RGC4MMauf9IP
bnnSl6kxBiOA5tbsrGl4yjRl2xtHGbk+GjZItFlGgZUWaHB5R4kZZ46RDu9vJQvMu+tj/+mfzhea
lvq0yMTw1jyHMsHNxVXl6UfNBSBC1dSNvWJdOWNbHgaA0sYZ6Y5uj1G9oX6i2pF9ckm58cEiXX3w
g9EZEGaru0kjVBHpJ3iJ3XMcZ45+Y0d88PxS7ZxqU/RoaRrN3gINcw181AkAysFWv0Bux9srrvpm
nSL+m21KpwzP15dm+VmAztLuN1TwFiDGZiOmiB9oaVLqR91SR/+5Qez+NdCVZNj0dqvVJFeq9g2s
feAfDLsyv1wfffn4UoSj1MrfeXqhjFwet6FuDXB+vH3NRBWq0C35YXuiRR4XEJVSYF9OJdDFaIv6
eKXgTXl9+OVya2hDUBLj6BFvudM19NdpZ5Yml+toHH0Z1tsW6UvMUlId9ZE41Og1mPV4I75a3i8E
rhodePcPxGPeHgZA2SDmCC7PC30oDrFt0gTExcFe4+Oqf74+veUtymDQfshQWGRMby+nNwyob1cy
E8d6CDBH6u1a+U0vBSqAZaj9p0GNg5e0rv89oIFE4mj8zyZddOZzZEkjJWWvYbiixO+K4lAOBNli
32PFgK30v89xgswAZdAmF5PZDtJp1SAXzWASARj0uXtFOVqtpz6DQPXlOiAVwk8el5vrwy4zQPbs
VJOb3kTLWlQk9SAEYpl75hGREazmBxOSG/QVFHNEiG14lqXVz4omLPV8Jdxmo/C3JEf6t//nZ9hT
KmoYBOza7BOjdYV0kWKbx9ZQNIBCRryzoEQAxvEz5QEXB3je0SB/DEHoPFVV7lGVCW+91ssSAR0l
Lldudo6pRe3wcqNZoqiRH7E0PkLV4GY50A3f02Ly3S33Laittgysz2PcWxlBIQ5VUIuRT+FCCZJJ
K6cYjtfX5YODDZJKg60Dfg3M3OwHoVCQJUimm6jTx+G9WobBDoaKPgkxx4816tg37u3lsQYvpRI1
A1jjPXemQPOviySICHdj0Xifx4KHeVWVqfyqJujHZMigljfukOWlOQHjmBg8LUegbnM5mOvFASxl
GR+1HgHq57pEWnhP5thukKsLsDtF79zeZEFRfLOsMXlz1RYUyD+fOxJEumRc3gAiFxXb2hiEkosh
P+ZNlb7zexqc7hBfWcd56ox7z/P1hxgBsRvx6OLDck+z2yc4KLkiJdrLuWs8Sq3f0TCLe5S7dy5E
SgqPYF3rya5nspn8x41k0pcj4qIVSUoO5vNyvBzG2zCGuoc1BaZSh9poshdTyioBQuCj7B2b/XiD
J7qcIkOyoI7JlUYrcjZkBkcO3ILjHitRy+aQuyLcF4ntosQmsr7DHBAd/xvLuigyc3zFVGIUXKIU
dueRaGAlGPPmqX9KUHRDGWlUs/Jtsk4ZX/qqNyNMZzS3utcLN/lkUwkYtoPrwzWD0JL2h6IucMZr
UXlXbhysxV6nzw9hUkV3mMrPMjkOBiFJvtxjatfNa1x26RtACIdefBVW5nOL8fj3ogua5IjbYraF
dR/eyMc++BzUe9GWVKm2URqZBUitlhZoXw/+qY2U7l73Q/0btgU5BC/cdJFHS3zzxp5bhGTMmcbk
hC2HigyE/3LP4YSBVznLcYR4NCoPuZGkh0Q6Dqe5R7gCaXtpbjDDQjKS7AL6yPUtv7jLTErqtD8g
k5H80aa8HB730TruQaGcgqLGNK9DVmtfISUW7EWL+Nn1wZZztbg2mSelfIrr8wy8NeoQyaoiPkWK
Uh8kZb+XURTGf2S0by54qh0QVDyi6SjScrs+9PIJn74pKFugtrTXFtm/kQMpR4CbsYEXfAHGbu41
nMAOdaeU36xA5OC8wnBde0qJ1FgW/u5BdNw47B8cvAnfTkuBAuoENjUvVxt3CwXv7dY+GlUPl2cl
jbo+h72viGcHy7hxBbuI6CWk3gzfHmC5d2cqGcpHWtFFaMTpgf5YTnLcN7b9n37GRcoEixOqugBy
DuB/EeBkda5nrRO7RHE87dtaU0SxAalmt6ukVIcQ8pyD/pUMfBWNGKtCNRGqeYVMWOn7dw6kZnAw
GPJGuO84SNVhLJJ+VQfHMe6B+ism8JgBekoEJnbX2G7/G3hh+7mGfjWeUDiX2FRaaiG3gayj9xtf
fiqhzOdG+93VuF/xEbNmix5F8ajZdcsJo21SbkPfsNe4cvqHmmuGenLow5PTTFoc9O4fkkEf9qNd
xo82kss3TtsiRmeZ+SFoFFgmrQ1rloI0PDu2RVURaVlDpHfwRf0v2PiV9rZSO39StnLQuvSxwT5f
X4QPBuZRA34ALJdcZE7YRYCzyT2uoKMrSg1Cs574byE4vnYP7aVfU4BqXwI/UMYbx255vRCRQYMX
9HIMJj4rb/3RCoI365/qWmgp5DGtWIOyLrSVQE7vRml5GZlO9FRAzmC5SfLUeYbnyLLOWvgxpwbj
vl+BZ1fxvm4jo37uEK4T2wHUxcSYtpT6Ma3xzzsDk0AS2dBihPAqtVBunKuPbh3Slek5mzDR1Jku
D7yCfKpZtFZwCtHXfJW85k9NrtKi0YxJ5rAOC3Rk4/6Qpqj6g/Jt+xVeRfX++tf/gxmYHYE/7SNa
DqAqSP0vfwbWCcBgcNQ7dkqTyYMZKjizwl/UYdADkBq3aZi3wM5QCgRp2NrizRcVyECJC3pz1+dK
5r16+MNhN2Umw6++M6DHOm5hP+toTHwetSDAqaVV22LtDX12HiAfirWDjXj9BNgJob/GTP1Pox8k
v+yGwAN+cWY8li4g6J0fG1F4dlTkdteKVeFzB3d/YHAnhn8BT8Cz7jW01bei8cNyhzEG6kFeETna
XuS1gnujAwtIeLDIKGypnruhQ5yHPyItKO5KQA1I/qKdGK0rdG6Q4EYXyNmxY9G+dJ0h1h4at8N8
kfg2+1wMUTs81jC3O2TilaC4R0xGNb4bIkGXCbE/fdj2SFjAMg0c/H2csBifUWM0/pNuprkrVMnC
1+sf709WN/94EEV4OUDGAW03Lj8enueJQOLfO9ZmNvwcsq4Y94GjWBi3gi1GwhyKI9ZNQ43MbVo5
afOu85T9kThCozuu6hKD37aon0yQzIghOnnzA8BmEa4xfq/kjSvuj6zF7OdSgHDo104JAz/58ueG
Wd8iv+Yqx2DM0nbjNzj1rnPfG/D/oNYdPLR6mxTPfl2pzl6hOVbCYe/IZKoUY6+VBEJMUlV2Bnrk
St+o5pat3dw1SRWBR0fV8X30VPaBkajyu9ZF8dnGlAwlo3BUsaerAXRt81FPn4XsLKCbsSUYuEoj
fARbvBLY5W2MgLBLD/OQFKzXSgbtUGxrpJBunX+dyc4XA5wLOSKaAdPbf7kYKgUZpABc7ximFOW+
89DBy13l4EH9VVkP0nzLMPvGM68bMvXJLmv3Hhc8Jb8HAq92aLi3tbzPqfrcymGXge7E4jchPqFR
AqVwdjFbtW2iymRkpzjAm+QZ+5zxW2SWbfhUwi+7o0dT3XiHlyNSjaXsRmCP8pQ1r90EvYHBUOym
p9CvdBXGu05Ak9ptufKr4Yh3UXzj7floQFrmXHfgKKhFT//+rzQdvwfN1r1KnhDqd+54AWEvD00S
/pQexm97tfJkdXf9rC6fWRtGkqC4SZtvWXlOfCV1R62RJ0g3FV7Kqf2tSowRlxVsm9cGAn3FqoTH
f2PYZd5EfEPOyt/A+i3CijTHiVqEdnbqXLwXn/Cha/N15PbFTzj8IPF10xlxBO4g969GobRWtBLQ
CJp/X3BOPNkbhDqAZO5sT7U2Rg4lEcwJzAw87koVW+7D4JtleogzFLm8EU5/8IENSrn0zehXOfSw
Lz9w3fudAuyhPOUw6vdp7v3nYhP4CBq72iPrE5yuf9wPHnOmRgeHbQOIc6EvldGh74bBKE4e5D0M
nQYsSvBDwPCTINkYdiXxRrAlxtH0B6DeqOOKNseOVesR/byRKn80d5eqFx4eCPcgQXY5dzwJYmjb
bXnyPa/b+/ooH41YM0ZAEvkzBgF06q7P/g8f8PIqs9nWxJCcYmAo86JBFUWmS30+O1mhiZaUF2A4
TIGsd+9GiZc8qp6TOONQ+QytQrsPQRX7+bMKpi5DmNzoalwmCwdSiZopBgQoDQ9qFzAwuj1mTIpd
GKbcVH6GcZTajFiVNVwjSDw6jQExJo/bXYB6LE65DgSNjRJh7/bZ7bF1vj7RD84w+5cKn2sC/gKm
eLmyrhkpRm/Vyakom+RFxXhtl2BowYBGdy/lGB949w7Xx/wgMaQdQv41hYqWwx1yOWiqY91ZeqN9
MkFMn/ic5QZFWeO/oiv1vaVU0Vc9wPcqcBtW2vcteV9A3dcRSkTdE5kfbfjns0WXSIdyzps1wZJn
+2tw69DGMsg++aEWZ/j3IOOXolPRb5Ht1B9lDOrrxsIvt/RUTlYBLNtAteFVXK5BEGL7F7WxfUpa
3EhhIwGNZxGG1zBSYw3V0rK/EVotsxNGNBASmgp+E/XgcsQO/QInqRkx9sbxG75c5joZx8koosja
7fVPTEOfP+3iAEH8BMI4vX9cW8zzcjRPxAVBXuByS9tj8z0w66rFSCRKkuidMgxevzt/DFAILfI6
1JG26WIIHKg5+eYrJztx38BeKZW64kRhegpGV4FyiJlHcidyK8Fct6SpTIM4ap1NHneO/x1vAUSy
BKqfYh0hgFfe9UHm3/cqmj2PqlMTb8E96uH7pJ354teGbz5NIOt4JSf3eRZCixrsHonzNGISXQ7E
+aB0tGSD8KMy3ENl1T/pflqJZg28QYWqZopGJ6McXP1VIUfjIZBBD5wVF1wUg0zEqkRqeDskKhBO
FGqJ37KCd8RXuzXapymgj+9KKxI7SFdBvSmQPsg2HecxoU3uu0jBKCpI4XWHwI/62hRGra5iQk5v
LbtyPDpK4WKaItz2PTBRgto4Ise7se7Us9YLbcD/JDNb7xBFufQerQAfPoJ4TRxTx6syoHOJ9lVk
cTWsilzzPkd535mbdDSqcoPntf6LeFQYXzKOYf6A3DbCZm08Fu8oeJbfy4by2b5RteqB86woq0j3
8dGIY5zIX8qchqvRNckbEkrFMTT9YkAONfZOiAILOHYyjtdpS5lug+t69QD+OI/WYdHbJwu22xcs
QNqX2I69H23sasmK6nuGa47u+2/STd1flCY1bwtCvfDPWU6bc53G5AH4T8DVXENvr5OnDNfh7inC
S+jdrm2yqEGLKP8WBqLlKyWBqLsKGh1liYF6odyEbqXWsLKy6h3HktJ5CLQgwq8To5UQg6XQxZMu
Q0P/kzN6tXu0IcwjEaKm1oOjD90r5U6sPSrTxd0U9qy7LtGrRWK1DFB4HcKhOFpjhosAADm/XkWR
JSXJ2XQBYKBZYciiNO5/KCTk3xupd/ETkwo2iOM7zXbsvODeg16mr8xObbrz4OBiucH/dei3pRcX
v6QHeJRwT+1G3CztJnlt6B7qcAsxWl2bbaXZL4haeu8d9ijKuaGwjWe7GmN+acvGC/ZBisQbBZmh
LdGQzYcRh/gUKxhcEwRmQpJu2/eyph2C/xBC39sIRaXpePlo54VhjfVCQ7sdHZo+0MjFXNmqK3yd
sbGI1AIugaW32lubQRD8psnC1J99CEHN2WD536jg5O27GeBAicm2W+n5IfCT7lFttTL/D2O8vDnS
ih1BdXQlGkNIclb2j6byo+53FYSm9VQBGB13qZlmw0qi83+fq6HbrxBFlQafCGiviCv3WWLaIB6w
QFb7hyZpJxuKEpXKNcLLZE0bD4LtE9hAkd7zHybbGk5qb62BIlKeTIiVJj4NscId7n9a+CUVcYDG
jirrQzIWOAGNdT1gkgT4BmFjH4cBzKfMwj4BOvMxw1HiytngEIQ1RF0W3XOJzaB2IP1R9lYbCRdD
VYnRaI34E8TfZgjbXebWiAnpRTKA1vedyj9YozuML60p3fKJ+Xr5axRFPdlkUgIk0wrd+mzWta9t
zbROf9UKfOt/fSrBD8GOprhoUTm156Kpaa5F6ImqyVmTTeHt1EjvfylYcGD4jsZ9dY+qkn4j4F9W
uiakFBEDfRwyDgLSy7cE1Z6mMvmMp8oI81UiIK9GWGV9KqqCyxvZEvnUoZLobIYqqd5l7k3ubCYK
4Ojz42V4/WlbPNwTIhkSBcEo0YI7F6SL8OZJfT3rT3hRCrjhGhZJSl2bCLHX9tGtFf9GP37xbjMg
kpraBOag7TuXrshC1R6TxhhOQibjqisCcZcacfdlqHPvFiNjEQ5OY/EuA1kBVAHE4XKlDYphElnO
4aT6ujh64LAxl+Z2QWMcQe57czS1cO8lXnwLrvLBJEltEHF1SaYmyOLlwKrp+k5L+n6ykkz5ibfD
S01BKtzoKC5VN4L7D74gZXgABXSzyc7nKiyqiRyFSAznlGXY3edyTN8DEtdi5Q1CnPS6HG6kL8tc
inYTm3eamQHycc74HKkbJlahw66H8LIFJ60+hX2e/WwCS3vSyqq/V63K2GujaHF4Q94e86fWfLu+
ced5MxAGAElUpnmzp5botCx/VQhCetg4oNnpWR+MXF8Zkh6n1uThO14C0a5UIxLlEbWdHt54B5i1
xDDiRoVovr2mn0CDn3LIBLtE6vnyJ1iRo2CP6OfnRpS6v3GN2gVsWSAy5dpR/Rg0ZYnGd57+uj5z
hz/271iUYc0/2CTAp9Sm52LZQScRiyx1eXZgtHnPXpZxXfGpqq+jEfh76be5v0kz8q1PBqz7r9dH
n2/tafSJ58unB/5Gz3c+aYGtFFjFM0UgKFVpltvHONHbg1W1cLqvDzbf2wjcUOJC4IWIHD6VMQvy
7TFGfSCO7bPe1ZPjgekGK3CLKGfRR9PfTR+T7xtDLtpptPJJy1HXAesJq2xeA4Wb3eVB6RYvmITD
kFil6iAMBAMyOyIsK1L/DnRkp33J1Z5YnXh+dDcAZoz33NdpfZaOj3dNX8X2iA2XquJ92UdOtPNY
pEdheBYPrIFxG0K2Tv+JDLvFwX4yA1nj+NK1P1XF778iEK59S5q+t87XF3S5ZZkc1FISJ7q4LO7l
12siL+zIZeqX2u/T04RVfCzJD17iuh/WSl9ZD5hzBL+vD7oAdTIgHSR0jkF/8dAuoIuN78jRyfIX
ZDpLuU5LD0fLxg79B180tjgEiF5u0HJK/V06lMK+dxBxupOVUhp76CmtXGlWM8g96Wx/h+100t/p
mPz0p+u/c3oOLg/WBCTmHSS6hbQ0L9aHAkAMyp76GbtYCa2AWkm9NzBbvPHmLo8Q47gsKzk4pcY5
blyrc3Qtaeuf26KKhl022j8FiDMsdVuVJse/T4q3lvlM2kXcmJdfHLYhzmMoDJ2VTEHiIfaz4GAj
LjHcCGs+mtTf48wy5MbRoqRTYaKSCxSYcLrgELBprgZvskMHSHZ9Wh8NBxEEZTeyiGXTG40DW/bO
aJxDut886jJ8ECJMfqjYQN+qjS73BYVvSIzTvcuQc+hDGGW1HYQ6mYYXd98wFsfTpKWq+fqvU6Kq
P0kLTOdzYmpdfqmiUPUyoof84vcFdlpaU49EZfTaJscb/f36YItHhFogjxaQDo2t5s4ZUxYa0JqD
XNGLkccN9pBp5r6T+EHfcRpzeAQlFr6IMJK/R9MxuxsHYHELTYMDQDTJmVCtm+NOAQsYY0w94oWs
CYEdV69SY5OhdIRfs594+1rG2UHzrPFGqe6jSaOISIwEGI7wc3b7hQ5WvZVdRi9BXXq0cpBT2GJl
77+MyAK+5PGU1neNamH6Igrrnx8zAAyUUUCMmcBI+AmX39dGEgbNpiJ5SSOKpUYXZ2s8r5TvZlXI
QxNUt2pyiyMyjUfwxaYF3Cvm0S/YTi9IgRW+wENwlPsA91G56/F7AD0TZ4N74+FcnBIsNSboFTqA
UA3RX7+cnm6Vtk5kj2BW6dcplZPU/OmO8hbFfkHFoBk/oe2mvAWynzHPWHC0QpS3SIcXJ6Q88h9C
l4a9GQtsYzdR2TafrIRK2p3eWK63NWhcUWPtrKIo9plwh/vEDgWGUVZXjXcozNfWphZycLYI1FVd
QNY7lON9YRVJ+eI4WLvkqlpqiAcoDV5J7YgkWakrZPU4H5PR13s9TkJKNDKzkFkso+9BWPm3qD2L
D4kpCi+GTZQ7gSTmvZKSSM6uvaB5GS3FBo3R228aMk37wmrKG/nwcihBJMuGmSK8JeYBwz+/E4Q/
L9BQ6pcgiF0dZ+vqhBCOaHbXr6BlpPWHzaVO0BzQXZSqL3cMeNuQ5EIvX5oR4eO911fJHXrBLp5i
XliXv7FtwpgUfMso9oHRyDOI/5G6+dhT7NC8Ks2B7Y5jkG3UylaOg5oWGCsVVQ9ooPUx3o5Mf/wR
+ZiCQbhu9N+CaO2O3sEgd0o9KVxFSlAVzwVkxvQGnmVx1UzcUJeQlSyFMHlRWKAfG2PQ3rxodtXi
nwOzGPKXbD73epl/HXQb3XskJPfIvWs3btdF0Dx9PY28F5DexIGfHUTNTQvfQ7voRQbU8tYa0u/F
Cl02s1mXoVpU+zTAnOnGoIsrfTqNNA8hDnFAAUpdfsumcHgksZt60Qqt6fd4gWZgUvClNzaEa91T
BhN7h4XZPz8ljEv7EA1SogHIOLNHsywFnldG2b7oaGrjSY+W3T3irwcHfs63lvILGoKWfivnXhyT
KTpEUJh2rWoTwc2CnTZAxb8WnvKSNdQ08dICxrFyWyVJd15nJ3J7/aQsSkb0LG3AI/BeeTy41mez
BGsEqi0bgtcBrPpDWNCK1oIueqTS9yks871lhtoz/u/VE4U6cdcw5aei7KobH3mR+aPmwIT5GZP6
JU/Y7HfgFZKy3ePotfKrcWsmoY4/T1BNvppoc+E+OwbV4yAL6a3wtO0p2AMRgVRgVe6NJVnsN34J
UEfQaVQgCANnj2kddpJ2QR+9GrzXMaw7L9l34RjsNTmWb247GFvC91vX46LXRx7KdTVZeUylD9Rn
L7d5hQZdG/Z28hpnoXwuEKyMVlJNjUPZ4Qq68hRTCZHoa/F2NGv0/0tH2p8cYFPBupFFseUb0ly9
sTsWB96cRAUoyCB2TTFv/j5Enqt1qi/lq8RDvF75pYMZQGU0uJZWplOtgqKxawQjE9vfyGwoi7se
j4N4myAP9uL0RfSzMBXnR6rUdHuNgER8rSdBs6+6pLtR/fsD+7/Isfh/T+8Yu4ibyfrjYvVX2abA
orwai2A4g/gsMpxqiNVA9YQg2EDQVN2qDX2u9cpLNJBHnTNZrrsi+W22SvrGt6mGh0Hm+RfsZ/R/
7ZvSkud8AcRAQoOKoTlFOBe/jbNuNG6PWr6NDQ4KMSe9woJlMj1NDwilIN14/dMtvxwjTk1Mh7ST
Vu3sBcxMFw96penPSeilLu72gfeIWw8+pCnmcOFK9gZ2EP/PmHAWiAnNiWB+OcsmblO9tfv+HJKf
nmzLwZe2lt1XbUCNhkNv/r4+3uIlZFWpOfC9CWAIX6a79K9VneAfNd+xP5ujuPerrMrXoZUMr7q0
lYKiGQJ57ODqc1Fa8l8fYYYGHw/7hXtm4u5eDo3QS+iAihzOlNOru8ZRxAbXZ/Ejl2q1ixthHtTW
d17TzKxfr096mtR8m5NogM8HGTCVsGYjp5rnOBUja+kYH81OFiV9eE3bKL5u/GvMBsAQuAMQInIb
i3vxcixfFi7esMN4jhutetN6p37wbKVuNjh/m7dqFx/sWAaDrWCBKOFszt55AvI2Rq1tOANhoapa
O1WpgYBtGrmq1Cb4VMaFe4sU/OGY0CMn+p7NX7NT0tUtGldtzQR98aMvHYyzHVqTyi6PS1PHKRO5
2hvJzAffb3IqYvcQUlDnnK2pFlpYf0Yl0yQQPUs9f86q2PiSDMP79Y2yfMc4FX8NNDuNTgmhxXXG
4cz1jIOvAY3YLQd9XTap/eqBA7grRCR+XB90saDwBOiHkIIDtZ5gfZc7RhR4MqB83L8ILDfLlRt0
ODt7MQqRuzCXSbe2PCqVd9cH/VPW+vtM0BGZ6PoTpJxbDzzS5ahkuSMu2LZ8jXpAlNh1UgEEkJsQ
PYQywg6zoER6QCRIvysCrVJ2zlho6iHTYeLu/cCoivtR+2pb8n+cneeu20bbro+IAHv5q76a+5Jk
/yHs2GEnh70c/XfNerE3LEoQsQIkQZAYGM1wylPuUp0gejufTCTvUfgS03OJslvZIHnnILGK7K4T
wsMe7FHdj6WBcOCkWNS+iBSRpm1BEIRfA9MfDo0f4INohzW6O4GIg3BNT8f4ZCDa0h9AvVbHLkrh
wfLo9OfYCw3/dx8OwfQTaxzxu0Aq93nQO8NbgwsN630pdDdZWLSryE+2keB9UyMhnEd4cvapTNE5
/lja4rWylCTdhcgVY6ndjIO/18h2s5UQltJuYmPqfg2Njbd5avUOzteW3hwqNCvfi8wku1dVAh8q
iRBxkN68/IqqEGHtuH7zquXAOHDZLQBk+zneM342Tckmq6t+4TBeRV1yTFIKYKAUx4BRz3ZOgI1T
2RdF99rnWtsj8jtmkBg7M8XFGNluc+toSffbiwVq5SWm3i8BrNVhN4nOBAGvTUW1xvcE8+CFp3R+
S8jfhX+ilDniqgdad7kWg+gb2/B78eo0XfYSTK1/IL3GQpsHDRf4++dnfmgZjGLnm6AbgZ475x9V
dNdAvSr1K54Dxi/fb91/zMDog02NsiG60A7q2Au7b345MSQNRdYb7CAqcm9w8b+e7tpogLs5ZfsK
S3xaV15eHkl51V0Nk/OfihuxeErtrugX+mpyC11cFHTjqT7wvhAiygNwuaxZjXJl0ZnKNyP2snqv
N7bz0Wjd+rvmxGi+ZFz6XFe5UzyhulEsfdQ3qcjL4dnYshdOVZR1ntfpKj+iEz12zjc1lbLF1uCm
w/cpDnAXtCrbaV5rA1iMm/UWW67wXymnKNZhxNRYXetmk/zMUOT09j32K+5+RCr1qzvGyDQkeq3V
28nsAE83Y2/mGzqsOqquQ4Wj/FS3bnUwsTxWenIHr+6HPcwMHMu3YJ1bvIcTrW83g3Bcd+e0qvfq
jpEa7yc/ryhKBVq8VcwuTPZJwU6Q1mJlu+0D/Bn3iCcrzcswhF7/UaMF84c0zhV/+ngcza8jnSrx
2apHk3G7CllhXLophVYvtg8f8Pc7NzH7l3ozTHxZJCCAuPy0kdo6pTsF3jckc3D8dkwl+AZILHsS
eiTsLd0hdOLvD3m1icGrQ0BkO5G2klXMnvJSnwq8JMvidcij0l41iEh9bMY8bbdZYOPvrPnGoH7R
AjzBdv9hZM4qvS/ZqtVn1wNa1JOm+F3+yqvXc1KEulIbvf3o5JpKQWSkxp/irLow3zcw79/7F+or
cb1Fc4n2uGxaXK6xAzLHcHn9XgcCQntX1Zp1AtnueI8l7RhnR2ItDdYxMd8NsaI+0ZtTinXrmXX4
SJ/djvAwxwRrpSK69DNTumIpuJp/EYSMJf6DE042za+dnW+cyVWAXIXy2iZ2ZWICqYufNAKqYuuP
JsKF1uh/LUfPXaIoz6/rt3EppBLS4VpDaHe5MGHVUa8b8uCoWL54BUlnbLKqcz9HXVhs73/6q0rJ
/8aijcijhRrsnMAw9porSk1RXqtB1E9N3YifaF1kWyXS0SvRSgxNM+Q2rDU2dmqMMKFmPzSWUy/J
8M3vUvk7KFCRh0gRPuqsl3NOzFFxYBP4r3jBusZhAkx4TmsI2AV0lmpl1oEZrfOgnfTnLOKpXNiM
80eLOiQdAcpXNNKh7s518iZM5oTjV/Fx8FVMJqZebdcd1rInhFQwWvV0xV9Y+esJyxGlDC9bi9Wf
TTiQKiCKFyZHv+zbRzOxxAaHv/5DlrpKu6oMXmc1wNOcAr5d7+9/dblxL06eJC9CL4AAT4MC+ePL
xY4y7O4aQMnHMkhVSCq9+lykrb9zzUbqhVd9t21iw/oIRLDagn3IF+pz1xuceUsMEJkgZrPzeCTB
CtltUOk/BsgcPyla4eytHEHopDWVpWfy1jqzt2VyRBSou7NSIDaWSeRrUXocJmwaMADJvteO2aPz
XCV7mJzTdyq3ULiaNFnKQa/vD1ntRQFJNWgiWvNPjHgzlhyDlxzdyU53WeXFX9Wwler2mfU41V55
8hXNW7jMb+xk2mhoz8HAhUoyL/kOQ5a2Sm2lRzPRNLHyBrPKVpFm0uuOoljSvM1Be6+2PsdHJvYI
DqIpS5Q5u7EUzZCve5EdMy+yH5t2ar6xsxCxcWgukPIY9rmZlCVM4I1tJLsXLCzVGgDhs/s5bjx/
ao0pP7p69uhELuqwPdWVrd7D9Vs4rjeODOUZmj+U1rglrrYsLS3yVCs7Fr7f/cj8wQNQhjgFdALx
ELql/iSoS30HQKK9pAKszLtPLMPTc0e4l5R4DvZh8QOlbGy+aosL6tMADSZfuUVFFTdrC+dLOXbt
KtR81dqEJKybkpaUvXBH3tjOMMepp0h1L2l7eXlrNNFAtdpP8qNf6+GRP1FvEqfyVg1GGhF2EmOw
GpAPemdtTG4tGBQEuVBeqD/OPjJuKV7Viyg/YiASHGyMd+0tmLF6X4jaDrBMbcq1mnt9uC5JsO6v
+q2zROr0hklx0BKdbWsy1hjSdpYfcWdV1HVf5EOwwb/7j48LagoDdCyXrsarRFoKw3AvcnQpQpBF
zuYbQp0NnciIT0LRsRcq+iqO91HfhNvGwpRpVURp/wlJbuXD0BEp7AmgrUencu14zfaJ04Uc5zpA
kL8HKBRpo0rtft5J0HE17aomjE6jHxjZgyj6zt9HHBXuFhM+LPiwOhq2XiIiZ6sODa4aFTDzFgl7
xVsSk706hdyi1v8CFV32U2aLM6qR73a6ERAnxs0/Y1Y4z8AMfX/fxsM47KH70jbMK1FZ69bW4/gh
R0l8YVPc/A1Ug4GW8oDjKnh5DIwR6hBe2NGpqq1p0xM/HhScFH8mSfezVyfnNTIy3MFzP5zWQZmE
CzfB1SlkCeho8WxzJpA8mL1nRS/6wkrj4JSrgbPlvJTxij5qtemaxvuutUr5rFOUf29pw5LvFxAw
hLKpq5DiX866API91XGlHIMqxKELqpa6Rio92ae6F71m5uBsc7dELD5Um2ezKuJDMyagtQO1/9iz
MRdqybc+Av4JslTPL+LFufw5AwlJBR4tOBlDp3WrMDe0zTAWk7ozcnj2RjY6z4GfVIdidIsN53ZJ
du8qrGA9ZG9CtonID+fJt2Zh9BHbU3hK7Cj4ljeJd1S83HxOHTN9tRWAbJsoKtN/hgnM+DtvJYaG
DGBzLEmBrhRuJn2EG2GxA7ShLg5NbtZ8iZJiUomCuQUpdCFavLHjSEfpWVEThQc6TxGMKdI6zVai
ExFWD4slbUjFdBV9E0vdTGgifAoDdsO7J8neRmhQZoeS63/5gRMXpOfQ6/HJax37o4pv3aYqNfvr
qNZwOJQl1aBbc3wTXieagJDoyv//VwVpJDWwa8qCp1gJ3GdDVaa1TtUBA66w89Z2oGY7XMa8hcv1
KoDBfYO3XDJdwQldveqK6KHtD25yynEX3sE7BWLbTupeQzVjqSx3a4bgDwhEYfLKnPZyhmZb89hk
Qjl2DpyjgWL1V8TurXU3xc6h7qyEpBZHgPtf8cYpARUtW5QSvkcT/HLQKbQVA4Ub5ai0CrLqgRcn
JwOVkk2QWt2GaN3o1nle6E9ObDsL9/SNl5RYlCqsjUQsxel5Qy8XvarHlu0fgwIM20qH6VCtGpRJ
w7WoNf+HTQoA6MNKs5VH/NqsBbhayrDDSIezSfv9/bW4+thUCOnJk9/yEWSEfrkWIYHjKBojPNr4
sD7YIxpGq6gG+rFJG4AHC8HaVegiR2NfkYDIfW3Pzk+F2HpS42tydJXI2/pdpu5LP3ls87wtV6EY
va/3Z7c03uxV9PVyaNB/CY9tkER/JsdH+QSJ+T5bj639CyedZskZ89aIUuKKlI6/KDhfrqeaxSKo
ajM8RqX4GSjtuOsaJ/mGgofKBHGVe/8EZW/PsiRaiRjkcjiawtA5kyA+qk0dfTErL3vMnKDaKXiX
uBDIazd+uD/i9YYhfUQJgAdONleseZZuo83c6CI+2lDVV6XXafoqRipmhV+BurSaV9eDFDWCeQ9P
Q1rLz2uALrhajZprfHRj7jolVhr/ERGxRmyGCmX1jev4xoMWYsqyuz/L68/IwFx+8LHlVWHMXnJt
1BOrtq3oGA4NALRReKmyUcwo0bZd7NSvvaZNYmFlr64lOVnaiRDbOCDgsi+/pQp0Y3Ixpj02TVO8
+lELg9YaPe+DowzuN39Kx9++UeFZaaYh8lX3J3wdUVPlomNLodWkwAcI9XJ0iNewqhOcFwhu/B9Z
5Safsyw0gr2S+dYvLAixyaK8rn8ynJDcvR7rYavndbnwO25sL7BRFmh7XnbwErNA0geombW1Ex9p
TE3dtoqtJNiqST/SpFOcb/cnfRWvyTkTr8oIEi7BfHtVPKa1J5TkyHuAF4CXD/WvaqRu61K32kUe
JQMUaxrxI88DnzZBIpLj/V9wY5+RO78F7JRWkem7XHVMNyc3mag5IZjc6p/FJMJ9EtAaWo9dH+zU
KU219wapspzJE0RjnHN11XbTaGoMimElx6lsq3oDs5z6te2K4ivShMXBrWrvn2BEhnIPAR56clT7
4QKOSc7qotLHT+C9l2ArEneaoZezTofEQ15cSY+lT50aRrGTvnSV0v2jUlb2tjQjevdkJ32xcKpl
7f56XJIUEBhk8PNOaIK1QwJ2PT1mZhzX2zjv9PFQItC18FVvzI+WK5mJZI5c7yu79Vo7y7CG9fCB
PluNmz1IEDlsvs79xnIEH4fUHhfe1qs+L3VquY9J/1RuTEpQl6tawvIP0CHMjqDWh+Bn4ps4YnWB
jsVgrxjBV0LJytyoPOvtL7U1ezQXkyqv1r7WtQ/1UCICriC2uJQU3TjRmHBLlA2ZiU1r5fJn2YWu
BZnnZ0fNgP29FYPurGiLuN0TIkzVsBCh3xgNYobkoFHFZcD5NWYCdWgFX7QIkWj+HKSl46yoeTrJ
b8vXzWjhzr41HMk/kQxERoids/NLT6wq1ApEnd00+LMqBjnWmnpX/a+Crtn3+5fFje3L+rF3wfHA
OZ7zYrW6TZTRLotjlloGSmh+mw+Pfpwnr/fHuTkptEhI5qEkcEwvvxiWr0XM1VAcR5GI75qnOKvI
qOmSF1q3cAPfePOAd1O/gfyAm/h8c2DP2EK4r/Kj7U5th+dD2T1NKGkf0ikld69t7Vuv58ijTka7
YIFx4+rlnZFWPCi18ffsEsr1DA8cY8yPapnZ6sq0K/Z/4jv7egqiry2eFAtb88atwG0ndwnRL835
2YDDCDjUSJ3i6ECo/uIFdrqpycIOwZQmL6EvymBLPwoo5/2veWuekBbBmpDecyPJr/1XEqk1ZRON
RimOuT6WawQUoq0wkmJjjDVaFsq0lFFcjcf3RJQLnDWup9CLZ7sHg/KakkuqHU1aw0+FXtSAW0w6
76uUKikeOI221C+82rCMIs86JSiKNu6czayYLmV2ONXHYAriXZiO9cckbDLcfYYaMPX99byOlLho
adqAigRS7oEuulzQ1GgKYN6afoy1sf7q5GX/ye3hluyyDAjSuk+EVR46TYt3WgpDVLNL5wG0wHux
+0QtRC+cUvBEtBnmYACDtmPGK2QcOzK3gzeZw8lScO7iZs0f3NraI0IbV0uTl5O7eELlqMBBOS80
5Y25v2qOQecYJKZ+HNw2PcVhF+8Ht3Y+tWONpGYwDOUvKEXDalCb6ZSLKt4M0DVfXNVH0m8q7WaF
zsbw5/4nud5yPH3ENMCcZD1oXncrEngLamsZRyVPo19dHaX+xo56T98S7QTZocKvtd3cH/N6zzGm
JTkbCEDQFZ9t84ZkHYkc2zjix+j8jJGi/FD2ybDBIGrJge7q3pcvu+QNANfHl3GeU+pdPMkH1Dx2
SPI06yYI8nRT9cqSD9zVBcU4snbLlUhwiAL95cYO3FbFoiCwjmqaimfa+uaPoMurVR1o9W/LCpN0
1RrG0hNw6+NhOQsWCkCDdCe5HNVWxqFI+EXHplUTfA0tFI0IOquuo7/unIfWw6b4/d+OHjO0MHxt
pLrF5ZBVU9LGCCrUjCJhPiuBY5b7tB+qdVl0KMbcH+z669ExYWJECVxOjHY5WNHQOs9g4h/ha+kK
SpfgzrZNVav2P/cHunpLyZoAZ0jBYWi2V+YMwMgBzEyWdYwMNfBBQcl8HAMg9UvIXbbL3VC3N70B
y2PAEjzd3h/9evMwOvei1DHjjZtz46kaijxsbesoIm3Y14pID1VflociR9EtqAGsrDx7LHf3R73e
PJej6peLmyZllKa6wqjq2H0NJy9/KFrThJehW//G5Tjt7493a42JYrluCdORyZt9zKrR4l6zC/uo
DFO6TV093FJKjFalHdQvWo+GUuyj9lx70RLf79ZMmSvFAVwLeOzkNvvrGY87BLWGdrKPgWqlWyc1
1Qj/YExLt4XX1l/CMeiXsFC3h+SE0PVDHmVeYu8GZK3wmraPZZqYBzRV/S2ik8DwgRTa4GMTu/x1
f3lvbSKajCoRId09zs3lJJURiGKC7sixEbZ76qpBz3Zo9Lf6Og70xtpqWUFTF/W44N1GH8ix0N9k
WFCTGFLNqy8DMyqt0bSOoPFDpNL86lOYYCS2RTG1flBCvnkARt893J+xvGou3lNp1SUzcYuCtJSj
vZxxMo5uHjdhdurKQD1Y6mAPwNyKPy4ttWaVpplF6tg7G1tDHj3z7PfuZ0CE1KFx4YBZbVzVnNqu
Ue1hUMSpjQJ9NZp1c9Iird3y35CV6zLjVatG48nJqnBh5KtPLfkPDphcWhss+By6YBSDBe20L08x
VvB47OLzW/ZdgWJFFD2YkwgeI/y6Fh7tG6stxR3hlPKhuSRnq10K4UK6q6tTiHjYqSqC8tnyY8wH
O5rCXhppW9sIxbYaxvKL2TfKwm11HTrSPZfdQXqVQLr47JdfW+SB5eWJUZ3sqdXbVeMo3h8bVO70
UTUQCNs7BEuIWtqWUhO6RHl+ULQmsR+S0VcW7ms51cuNR8cWoQRZkTe4VmY3mRgSkw+Q1CcYU3W7
CiZjZU5j9DPWemvhBbyiKiMLjOcKGp+o/ABUmVdTMcryKL2b1SmNQ+GtA8JahNKdVtvmhlc/V2Or
BFuCWX/bZHGIYJc2US4v8Zum/BRGUCPNQYHMnNgI3625+6CWTEoaRGhIKs4nI7QUH7nvrn/Mm7qi
B9gzqZcOKfZm7WZl4qzDIpm+pnUVf75/fK93MbcGhimy6yur1LMLa0qLvmxqvz7paWNtsLQpVont
VZsoVKqHphUfCOvEy/0xr65lVhNFGPpX0MnonM2iFxCR4DCdoDmZKU6tXtsOu2GglTRNVb1VXfH+
0rAcUAL1JWUBSPns1AAt8irc6poT+pbmSdT0Hrn7lV3gqMoj9UKwLl1bxlstRvd8HbqYByF9F3y5
P+0bS82M6YLKXgBa/rNf0XW1XwyqaE/AmsKP/FLs4aNg38HN3qptpR/8Rl/Ccl099y71KjAdXM/o
WsPOvjyvQxBDHRvM9pSWnh+tC440EBKrMlbtqJqPvZO5e0NP/ADxz+x8f75vLLfZCaXYQ6rFX7g6
WPPBdVGj7d2lJ4rT4WufqNnBHarWWZfYscMWLutxVwRDmqyaLOyfB82rfoSNFv6rVKLrHtpaa6HN
4bvyG7nX4WPs++mutYriYGu4PBviU1jsVEX3DjG0vn3UgvRe3Z/C9XUrcVKsnWRgk5jPTgdex12V
pVF6spIx/t5AzXpuUhEiXYmm8Rb3n3SjtfQVoASHq3Iy9If74984KRBfaKlQkQBHPid9eI1fF4Fa
ZCfhGuGnslfDD6GilQ+Z3njgWIWzUFLSb+wXBMBJyKkIAmCdf7I2TZDwcLX8RA+9eq51JzkUXd6t
Ihv705VSmcVHbNvDb6XuIL7vd6OqrHPUGz4nsFY/pLpTfx2namhXPeILGzE55ZFK/bQBeu9tUstu
NuAVlc+0MJN2VdRpm6wHqPqHytCzr6itp2tnnGxUtwyetygrzeckQVd34bPq8m2Y7UzZ/SP7hYxM
i2x2FAfFQzVf6NnJA4Zsr0x/dPqNsKsiXzVW3f8Arug9eG2CZihtOiPYVg2KNQ+DHeXGboxDjC6y
TkS/6kkoZ7RNzWoHL820VoOg5CFxMvhmoD5nPILWKYGQ6aH9InTUANf3N8gbYXo+Ez4TZRQJl6Gx
eXnAS1o8GEL0CVFPVGHHoMcGKqjo+ax1asaH0fGKcSPF/D7QyojDVUuv4iEzAv9bYBXj57o3+5+G
Su9sY/u4aW7ibLJ3uqqk6zLM/r3/Y29cgFwDpK2kkzzbc+XLjt4ICIxKnOxUU85jkXUfgIUg8eET
pYZ+nRyE5Wf/IWSRi0PUAmGfZ1z+qr/yjkFP6HRiEnXifKUPQ2koh86I2ieZBz2rRj4dE1oR8CxV
63EI0mwdjUX8/d0zf7vyuUEIlq/Qw82QqSjJtNUJdcR2Rdud/m/vpt+p9A8fDNxZNqDy/PdCPBH9
ocjnoB0hay5zSzzNTKk5legCdqhHb/vRH/jGxfgQhvprOLbTg4UAwCrP8Ii+P9vrW4sBue9RWiIH
utLm9gpLhYpc9CcWt39oaiN48AdV2Q5C/ZkJt164JK/vLIJhmViiqsZE510FPYjrJsS65OShfXtw
7Bh75dEdNoUTGpvASOPPNebbn3uvdRcmeo2FkcBlBgd9gnfRVTatxtxYQ9SMJ4EF+WM7ZdnGUUxv
HZep9qr6arITGCjzXCAfjtqMO27qsNcPg/JuSRLeWAlaIxRmj1Nsm90D4TCVWdE3w8kfRv1PA+Ts
YBlVfKrL0lqY9RsW8vLOgYxK/E+4CIyCp/3yRCVdpNgplLGT1w1esTaiaeIy7+j6rpPJccNVKlLu
QuwkImx1LDH9aqkmQ/mFg1I/hIUXvlaa7WXr1o/Lj4agr4yb/GAoj0nWZz8si54xAtxabmI/OjYB
oly+9Xp/j8obfj4HqoUUQTgkxIazObjuWJok5MOJNYWrOQpNKZCdQGWQqn/14/5g1wcCpTVpEw3o
15X94ssFQw+kmBreoZPjRD7FLGSut1M2wdEHCgIVqNSR393fH/M6dEEOhHcB8QE4YIx+OaYVdKg8
G612ymBLr3VD6TZa4wQjRl4qcuBVqO3zEkxAk+hTsIamMXy6/wNuTJqKNhhDucI042b1nlQycUDv
6Kc+kIauul08Z9mornqh2v9GmFa9O7yGaOXCv2H30zidZxW6X5VTSG3kpDSuv7WdBHlvBt3aWuXt
lEAEGzcEzvofJkmMSy+DiIkO1eUqQx4HCGY2+knw+u6R0k4fsjZrPlhTI7Y522nh7F1vW4gSVBtg
OLGbKHxcjgcWWUknIpJTMKbJuZ7qBputoNU+j0NnaQth0q0tRJlQokXfXO/lxfvXy0nIh1B9Uhsn
J6+08CBar8Fzj1yqWnHv+2JbNF2/Csw+LrdAt51PWaQ47+bAvGkok2UiRUI3d76PycYFVVHDPlV6
iZqTCUp1P6KDsbaCQh1XqLiTo1qLOerVo8KwLv2Yt4I0ocMsQswUIByWVZqnfPJb8vkOffwIEvgm
jhXr5FDcf3Jq7AZdeOWHd+4pGP9wfWRvSpaV5mpPnGhFQcPKOoG2i39A3o0fvdF3PptCz7d9BN3q
P4wn+Zi0w2SZdHZTuOPgjjzi1smMzZxr2xlEvALlH31wuyLcV8hFLMxQXq4Xly8zJCgh+QPpALF8
tospFwrN56yeMAHvX6VS/EcDLPRO0apyk4Z591plub0UK98YlTQOdBp9XbIbS15Yf23nJJv6FBq9
choj59ULA39daFq7yXwbmbSyMf5kYBCXzH6uDixXMD0a+t6g6rmPZ/sIbFIKLVtXTm7aZT9FY/MO
GqV47TrHeb3/Ha+3rBwKGCwBNtH1XL/ITVSzwsFHOfl2pD6JPhR7YwjNc2XAkOtNkyJHg08pMaq/
BN25OTSQfTqJsio5z0KKTrTaEIXB2aC3On5Jsfz94lkZWhmpmvslBTPF2qFMB+8y7zUEwe/P/Oqp
oWMKdlTilQACswSXX3YsYxoZehWezVgU/7r52D4Og1N+HrVRxcoLn+33XvtyQBMFMNnzc6BaXg5o
Dh6mlEIPz5hGZCFqsJQ3BtF8p1mf49GAC9v9Cd7YRbJVz0hSOtWZu2OmTWVkU2B4p1FgwUbcRDCx
VlrYrbgCcAUtrOet4aBfSH1xAGBUby6n19nQ0kfD8U81AiJbq6SetVJ1Xz3oVZ+W719LmkFSVYjT
yRs6W0sMk9Eg8KfgPICv0g7YSpq7BhkCb21R3LE2di3Kh3cvJ0OSGBGKIYE1hwCLxBYEsBH2K1ab
IRMadspXfCeHYY1SwO/7Y93Ym3TZTepHAKpZz1mEEKJpZDiI3Z6rxBObWEMePq9SzE3HJt5luvHn
PwzHOkLsQ1cM/vnlp1NworZGru1z2U6AJ+q4MR/1uGp2gWZNyiqchiUp5psTpN0Ok5DGHu39yxFp
DLdYDaXhOdWLpFnjmxF1j3WcO/qmmvI4gcuSwB26P80bOxQdObIdqLg8k/M2ZodB0JSUjnJS4lRR
X0rUA/I1fMax2YHtsZae5BtPB5cbh49yEezueQ1BAIMMMy8Lz4iDNOEaAx0l32GBquyneCjFCyXl
lwTGxUI57nqWEBWJ9+TZfyNrXi6tllUR2XMWnd1KB0sN3MtaF9XAS62NS8fw5ljc3SgzkN3RFLgc
Sy+0BE5VGZ1RCNcfrLwxdviCtC/gAYuFE397KKkGxWAS6Hk5VNW45miIimmBFiw2Q6HqW2Dj9mdP
xRLr3TuFNeSq/n+Dyafrr1df7aVQpOqGZ4FlRLkqnG5EI1G3Y+Xgxrm9cFFfbxRGQ0RQYr8Jbt7q
q3+NVila6ykGUxNeZ45rlO+paGLckiPJ5BYfpsodn3Kui2/vPQ7QnEh8iOKIaygXX04S04kQtJMd
naO4iw5a2npn5B6KrRoqi96cN76ehARL+CZVJcoNl2MJu9HtPtSjc8u0Xj2BJ1PqO/BW4yJdMvS7
ORaRDFRE2WWe6+iV+jhkVT+F5zEzzGeIcspL2qD21Y/1UiZ3ayjUEOmgv9GI5qg/D8QfpVElPE8h
Bq6rsq4xobLavg7WPAxOuLAtr29N2VKABA2ght7bfKNg5CVaHSnVcwXO8pPdF689rC7Z2dC+RX3b
frm/Qa4DtMvhZs/CaBehFQRxeM77CWc6AAwZj0/fez/c2i4/eoFQi291Lyx3lfCDtvdHX5jsPKNR
IljDHhZXZ7uLOuoBerfyiZ4+Kdi+gd42l7zab40nG30E3LS3KDhfbtHc993e5P07e6gFPiVerHwN
XKeDTT1aP6shs95NCyN2AXLGdQUGAui2fjlg0ehFzvMRnbvR87+qg56/FIgLrRv8th4mu2sX+Ae3
PicYHiyA3/prcwU/z2yNsmssAl4KysaqbqNOfWnHsOy3OWZp08FrS9XBZ3CYYlTtrCVI2K0Fpj8k
AWggNwGbXM63U5wGjWl5gwuzx0NOED+NTnnKcrX4zWooC9fqrcNpSw8G+H0MO+/XpKkSGWHtR+dU
VN2XtG+pdRhmFD/YwYRO6v3denMw+G98U6rYmj2L2AbX65LBVcNzofh1+7FquvJBL8QoPgyp8W7j
ewIK0BSgcKWuMyWx2V4Fw631LQzOc4b0or8GGpBhlzhE1goJ6qlZDUGZ/nDxHVzrYY8xsZP1WLLr
WvI8kIgtBMY3ni+LnQw4H6A1it6zQmWe52nXpYKDoxW29dEIvKHGxtL3dr3Pzl5BtAijA6U1sYRo
vCZ/sA4wKw0bOw+J6JBf5a+X02+yyEjbJjnHOc6Xm9JvxlfT9hForBOEBk3uff6pIXy/qlGpPOGl
nhM7NJb3YQR5/wKlr1jf3wjyQ1+WKQAiyqKTjCBkg+HyJxkic6RdWHzOMysb11ibImaN93awvz/O
jdOE6IEjhaxd6sRzNGcwgPS1wik966YYSNBVgLHTVKfByh2z6U9b1s7n+yPeuD+4FUk86Arh2jIv
I+oJzzt42OycBpn/NI52NCA4MSHn7evT76j0lC+1r9WrKHGdBXL2jcmSv3JbEmSC5b9KF+wwT4YJ
sIHR5eeyVhsk6u2ohLqs5J/H0F68m298Rdp/lKFpohOvzOWxOxUD+bbzWN04a/ttUXps3hLb1Wbh
3rgxM7BZlARAeZDwzZP0IdUCUw1FdhaJqeIgWFdo8FaRW64yq0Qtwa6XpP6v+09S6IpyC0eHxgIy
Lpc7tEVNqkrLKTtXka/v8Gm1cXGe9D9UF4PHxsyjA8W3Zg3z0rTWsi+3TpD42MWaMr7e31E3bg4p
8kz8RFYtoVKXv6Qr9QAlmTA/h5XuKZRKUbKNCs7WygYDHakOnHAjUbf3R50vuRRzk5gsqaH9Zlhx
OSpYytahWjqe8GSt9yN/5iGOWu5O0Xd/nMQL3osolQMiQkqPjTuKQGh2JUxVx1vETOmrGe7TEAfN
Q9EDeMAjs2uftcGL3hnZywHJ5GX/ROaB1uwLZ00SZPCZ9JMBmDA/hEDi/ugt8LpNnUxLnT35kf6+
8ORg9PWI/ihAg6yTy/3XHZxSGawg8Konf0rSeEMhNau/KJ4ThBujzNNp4Ra69fUk60ymeXSM5yF3
q7uNgVPhdBIjuOQXiOBZ+mwOwNql3Oa2HMdqIW6Sn2c+QZ5aaj6AVXnZZ5+v7ELNG3KIHZjHTIhk
0tWoVCt/6tELCNfFRAavan32narNtG8jaW57f8POj4lcYaA8VJ9l3ER4cbnCpSWE6ESsnXTKUtlK
b3XjS2bRi1MCz/zVKW38qTO99Ov9UedX4P9GJS2FJEx5dH44Uaa1uqkZtZNallq+EjmpFi62lrm5
P86NDyotsmQSSjhzVcpDhrx2IxGppwkfl3pvgWXsNi3o0Ggfxbr6rdN7+70AeuYmexdEDZwOUH6z
kEVpMsRwvEI/ZTo4clzb4Jpg+YNuUvzY+hT4VlTlCuX7/ZleAWEZlvUEcADhhDWdG7ygt9xT+OqN
U1xPxadQNbON6os2BzZT9vxruDV7M/6idaMZAsftp6dUr+wFhMeN80pv/K3aD4sHJ7TL3RQbIOQS
6L+UhZ20gp1r+w9qCIB3ZaX2kvvHPGaQM4Z3jSIu+So2CbOFhp41lOhwGKfEHyfvUdWQ7xeD/tR4
SaVtB8ujdFMbTvGMi/dSjfHGBuZ+4MSA7kCwbF7fiETmCfrU5qkbjTbbAGmMza3XBMXD/c96YwPz
dOPo+YaGBWR9uaB5qpckL4YJVsiqPADcMb5Edeib536c4u+0x0rvcH/Im8sK3Zd4iHqANxfUrhKF
VnjkM7W+D8Z9HQisGBu30cyVbxjKczN5qbbpBtM/p/20hGC5cSFKGTYQSVKx4Yq+HwxTTtNh4HnB
mvKnALVV7dHj1ZMdsOX+ETHifHwAL9t/sbCMxKrBwsZ54RG/cSdiW0DCIfkL8MPkx//r1Qn9QXSt
lWgnILdx8jQqusByKx214UMV2gn+AnqhPmlVqEa7+2t/c/bU6xDDR5Eeo+DLkaNAlI4AnXASVagn
HxR/yDa1ilTH1ki73lnjLTTJIDgv0H7mD5crrAy18/0fcWvP0fz4/z9iVjv4P9LOa0duI1jDT0SA
OdxO3KCVtJKsoXxDSJbEHJqZfPrztXCAs8Mlhlgdw4BhC3BNNztUV/1B0eMhmrVKvwhVaz+Aqsq/
5ZRIjnZhNYC/MZe5HW9tuhGD1dlGIINfdbaFE80Y0nv6RVdAY3AzZ/2BDqj+JWlpFB6rFgPwfW3G
6OG/PTCXCimyJC2by0ZPO2Wtq/WpcYnKuvkeWa0ePEU5luGnGPtxrJOmxP1Xx9nl0+24axPMVc+D
HklYqSx+/ZWVoQmCvDKNC3Xm5qgkhncKOqRLd7o9x8fZGrc4VmszDIFWuisCuQZ2fR0QYChturox
L26pNe9Sb+ifSqdMXORHUhcVmKKIwn1I7WqL3LoaGHw7KENYtTxDrgOnyKwUTl0aF2UoNfhy6n9D
WPfv9SJHe7qKA4Twg0mPso1rfzUsRG/AA5TA2MjXYVGp6zUzrI0L+7T66LR1+LnPe3o+gTD630Fq
GcnOTlp7y5hz7foDCSMfkZxgYEqv4woAlUpAQgIZxaC3Vk29NZ6ysBoUwOGV8zfnlAPShFIN7Xx6
+tfhrDYLBwA/5sXGAPuSVsr8cYb9FOwKfa7YqnVkHMtI+nG9ff1y8SGbziEp8WPXcWc9jZAmLCEu
IOdyVpI2Cfc4B3X2Lo69YjiMGeWcv9ircO7Jp7jSwXHKk/PFmZwV5jRadW5e1Nh831ahfmlFZ5x5
Ulqyv909loYyfbs9zrVLntcsBSh0c8jPFzEV4GhGREJ8wX83CU9A1LITPu2JuXHqry0b3qoAQXg0
IoG3mE9HxfW+6h1gTUJxfkGM0zOUqXvAouaktuNGNPmrF08O+cQBHUb1AQjgYnOEATpImt3Yl0Kz
gke96sr8UI7lk6hrX6mS7KxxJroPGtaGuzwIqo3wK3uTcwgRXy44KuFLujsQIjhaTmlfmgk76bPS
B3aIIYoJeQz1xvrOVmo1PZh5PG0pUK0MnDWLoAtYPPQpln2iIBkcu89cIls4yM4KVoBBosc4kVXB
bxINDNpDLLPD3TCW4O7HMjbVtx9MoNplIRMMJC+SxYpKqiYpzVx1LqWNVUKfaxCxlZH2RuRZM0Jq
o9mc6KRmG5tHHrOLT06zCjwytgO8kZeAKs2l19dWrnMRg6HGR2EZab/ThPdbScJO31X2YGx85bW5
lgAueexDMTLlKnixXSdjVvnMsXPplCHsun02JtGPqkvy6KD2XaAg3zk1ytkz5xIxmdrRv9T8l2rj
cbs2borZEisosYnLewDxw0md6sS5JHVe46U62Ds8+qJ6ZyXBJyRfoi0R8q2Ai9QJKhC2SVNgX+bK
8eqjCq/KfgjAmuAmDoJspyXIOx9vn1Irpwfvd0m0JXHm6bigBNU6/qJZIfi4RVRVCAE12iO9piLZ
m2HbbTDlVo5EoLM0lEF78thcoscMfcw62wysS5jWZrBDPCc2d4Xbb5nCrQ2K9xWwMYSOAI8sDqmC
J0ZCwsLbztHFXO4qo+ifo7GC5BSPxlRf3j6HErkhBV6pQy8XiqlmDW5BhnUpp6jrHuLIdZp9UNm0
PRNRuBvszZUXlqy0QIXgMgM+tTzvzTBROeWti12UHvK6MZgmAb3/U51DW7a8Tv3gYh/8EPX1FuRw
NTRYexS7qPfAq7rel3aRUR4YbPMyctOCYzfU5t5MzSK514Eb1Q+66PFc7KMp/qnw71vKOWuf9Y8k
Bhc4u3IJW0Hiu2/StnUuRgTJDh5V8q/aC3M/CafeQHu/vmeAUiF0yPLhpiEZvB6pno1QiWJNvwRq
WA97BMurn5GFDckpywyrO7pqnCU7VRT0Ym8vpteHABpwjI/7lfIoZZDryIo+42xjp9ZFTbTkLDT0
Ug5Y75r65wafsbshzDT11+2Qr+eVkGigsiuBb1HRuw6pGVjsDlYPQlfk3bsQWcV8L3jC7lUljrZ6
y6/PAPDXaEu5vI9JyJZpkerNaB5msX3R+zL+T3MmrTmFmSe6N99axEHFFjVbPiI57vWgRr3V7NAl
juXOdXFKUyeeD8nkKNbZNkrnkNpo6m7cWyurBrALtVDwlNxfy+q22zl2Y6W1d6HfaohTI0paUolA
Yx+cThM8VujN/WocTWxVKl9fmLx/qbbwEEbMirVzPVgmcaKjC2I0KEvL248YQZ5iepvxyW1C43ve
uPMBExd8khW8JcxDPnbpVrN1ZeG+/A3LxpTQG7zvwjD2C0tNP4RNGyfHtEIg4uB2XbnH0hGx0NsL
9/V5JJ/9INtl2R0VpMU3dge37XoLnC5Xzhw9oufVG3sRe6mxs1FdemxQf613yZS3X4Ok7TaO/fXo
cLDxFKPEtgRgxxNPZpySQ18PLO3LRAUg2JNJ2F/q1gRxMxbJR7LT8nMc5sZGJriyY9mtJEfU/nlF
LRvbhmjsLDNt5TJSh3k0FSTV89RRPreggc6353jts0IuBQlJDsviWpyEWdpkczGmoV9qQ70byiH8
6CXBdOjm7LM+etaX2+FWthCWmHCsecpgibK0VQQFo+b9lCqXrIjQoZi1bpyOOZMfH00UnsZwV08g
0UJntDc6uSsHExgU+ig0NDgM1UX21XQh5kJ2EPmU2Sf7lKL36ZxbJ7b+YkKp/SLvwQOYuor8HS+S
296oklJEVuxr6HmcuWTG3axB1MrcuW/OsaVQYb89p2ufkCuFThi9VdxXFtukznusIkcj9lsoi8Mp
Bh5QnL2ptqI7OAROfZ+Xtni+HXPtO9IaInenm8uLRf6mF6PM00ArAhOcsN4azrthVsd9rgTq3ipb
79nurPrYmPmWesratqD0S1mM2aUrvwiqzJBLdOGGPoaRzohvYVne6xgtPDc1hMXbA1yNhWAVT3wp
O/ZK/4fCnAKmCMx8NoiPaqpW+2DIG+9QdviPbqyZtbVJ2sXXg/EBZt64ns3C0cLM8aLYT/U2/65q
aRme2ywWxeHtgwIjQo7O7ME9kEfei6/WREhWGGnuXfBT7U9pWTrB3mjb0Li3prnZkvtdm0KWBp0C
tDpImxfr0rAqK8Yxxbv07qA6R9FIrRGzVYv42CRG9PP22NbmkHcs7XWGBhxE/vmLsY1B5UQZmcbF
orn/XugFACAgUXV6vB1n7VrgIv4Dt+LYXCbJkrzlpl0WXGh6WPmdFzrxE30S92nWALHisuQWPTio
rI6/YwWq1hvh11IBCiPSekSatS0FjFQVxbR+FsolnT033ylG0x8rXZSPZdNDSx89cWKK4zNCFmlz
zIum+Of2+Nd2PtwAgGBgQSl8LHIRLYzSKkg4waOuCp4CWG1PKW+Wd4U1Z7QdbJpCdW5s7MaVBqYO
ok76HtEzlbbx11/XLDSEJYLYu2jhVKdPZVkHuwadAuOcUbDRMdgM8tDdJf2s64+0y/L3gYUEjl+o
c/Pr9gT8kTe8LphQHQNTzPuB5yDFv+vfElJx7SuvDC55lnEM1Uz3HZT5Ktj3mdY+qL0XnkMtbVGQ
mKyzAiI43/Ms1RDgH4YJ31+RHgRWZ3e3f9faNYDBAbsNwTKQWYtDJGx0CynXJIBQVebmYWwyMdxX
qRpD8J7C7k5B7+L+L0KyxaX6nXweL75KrildqJemcxnb2TRYjKJ94ucN7tEwR4PULMqtr7dD/jk1
FrMPaOcP8A7wKm+p69mvUKAr8qGzKaNXrnaJVA9dFlaGop0oLdfNDoaFjixnouT1Poqb1Dpasz40
RyTj6NSl8xg8B54at3iPRsW9J4Kx8A2lG6zD7V+6clDw8yS9jbe8dF+4/qGxU3qBYYUBjZwqETts
zztvP/GevrS9riTDrtKt/GgZmWt9tKrGGDfir6wHrkhquEg4sHmWqdY4T6nboNrkT2NjPVF87w42
hmF7M+EJgSb8tAWKXDmagFRJ0pBLfgcV9HrATqO1qj6qwaUDPZj/MIuq9/VyCO7EJFTvKYFClH+C
gWbZH7VEH7y9mMOtG27ldJLK1+SWpHhSD/f6NxS8F/tgnpULwIogOojCU8nVBRjun0MK8nefFrYI
dtYU1tXGybx2RgEm43ySFWQULBaxUfpM9B4ElJ+MfX90uzDZV+iwnsooULw7x0qd3wJi0vvGLOqz
WrRRcpztektobHUGXvyKxbLrm2Zo+gY23GSUzXCXGaAedl5szPWzHcfjr2E2E5K1pDa3eI1yfMud
ackZsNnjQOQXtcYsyOFYpIZy0SepIlFNpvHMlktCPLChkL19d3H2srxdmvCvrmEL2yFRh0Pk91DZ
1U+qXujKbtSgHiMJm4aPZtO66S/EFIZzURWNvhF+bXPRxKMP/r9Ca9frzJmtKitrEfpBDTHOq/Lk
w1wU4lvqFfVnSF6FvbGb1zYX3QGJOgYS9UqfgP6VFw6lE4KdHNzhMJMJHQVOncahVVzFPM+m4qCG
m+DevEcwuUqx1EkVsYFIW/vEYMx5kXIRe5Qpr4c9i6rTSsQCfWSYg7vB8IIDutbWQdjFFoBnPRRN
L0BgCDMsd7JiZcSfrdDXxiH9Wuvy3aR7o73T2t7ZYgSvBYMcAGoRT1Syu8Ur2NA4I+0WsjWczvFJ
4QWVoYUiKpQ+tNjSN+oaq9E4kKW4KL3v5Sy2mjfMiHYHl0jUmnKwUyOaToPShPOxYU07p9tbZW2t
QiFH2EKezmDlrz+a3rRjWMo3tyVodAyOnh5SlBk/ThESpmEwbXWA14aH5DrwHLCZcq1cx4tVDGV7
tVIuZmcHu8pzKKVmfVh88cwo2wIVr+wLV0VzDE8Refksb1mzpoujQJq7OE0e7Rnn/AAtv7zv5uqu
mXrvS2HEzslIFfT03RLZiY19uTJYidaW/q7oL7xKTCuYiAH9gNBvtSm5a7qpfeyiXNsJUwRbLKxX
AGqyCIIhDgVfDwzWknVg1YbT5m2ncMOWdfHeCRXn55wYRXxw3V4c8yGp4/2cSoXcbp7Vci9cL8+O
hSOc/iCa6s3UJfmDaFbSN4UMgVCv/DovHl1BiA8p8jcsrUobzlntGIihRXTtqrHtHjTmYAtbt/a9
pX8M1H2OhlfznaexUjf49/qm3v9GvXPOD4Hsa+4bzr47Z1biD4ETZMcgMFx02rbCr31uWYSVYlV/
5DauBxzquallcQA830qMfzN3AFURzeb3goP/5+1tuxoKgD7lB0wGeepdh7KdsGsMr078DnXLYM/L
D14mTbuh2o1qJjbKYyvZKlgNZC4QwJHvh8WjxtTHZGxrKHfZ3Bn1p7KycvWjndjV8E89x463n72+
z/8LNK051xbw342C0sohheAZ7ynaTpQnlhytCtRTEGZu4lehiYdsRMf7twlE94tjNFZ/yu0x2mp8
r04w9En3jy/dK5gm9VCNUouS+GZhT+PeHi0nI2Prs/lDkIzahqrSWjSk0qizOsArXsF/ghakONrK
KSySMUDwbhTh7HzI8VXXf8TDYL79juERKItJKFnKQvL16sm6vIqouiR+aUJd2Q2cksWhbcr5Tjhl
9PbWHVbeL6LJr/vyHNC9oERAN/GNNk/n50nMdfAYl571022j6fj2jfGHP0EZgtlcDs1K4tnsFXjm
RZUG7acxyRJ3P3cQlZ8RmgysjdrD2s6gqMojTp45GN1cjy1vRalM2FT5QG37fGdVPJz0wtZKZB9D
OzmHg+uVxk7P++YnreKh/YudATGUJYNYCseAeR2/QlOsRDsT/aSmdr43zuScUUVPj6XSGM9xQbN4
Y8BrKxUAjiyxUtxF2ec6YGvaXUyZNfUHrVbng5cqub3To6gf9rkqnLcSGOUd8sf+gDoN5eTlHdJX
Ud9WoBR8OzIG6HK1Nqf7RnXyfesO9QYGXU7W4o0Cikoa3gMPRw5lkZtMQdsUbZZkvtcNrnhUp3g2
Hoehife31+jKceZJmxtDYir5eIvjFNuFsK9xjfaDfMT2XYtNKxl38VBPJ0so8/xQIqu8VZpcDUqb
kCYA+lMg/q8/3GBEKJVKUmI3BgXFsNGMvJ3SjUNzaMvUsE8ardIt2uHKaoHVSw2IohjkhmW/I6Ss
belCTX3FqiNoKhoy0EBFhQiq+GBFBfqGfzG13FWSt0Y2u2QvT3o9hnNTpr4lpuEbJnJ3U6gb1b4S
Wt4eAXK1W4+9lSc1pDU0imAUQP9ZKghqbdgkU9yn/pyXxSdz5rTdj/Fsd3tLcMo+eUpqa2dV7Zz8
7bcyvWb6c0B3uBq9xd6fRxt1uKDKfGpIuThZVTsdERHPjacMn1qxj0YdcdBdWAWqu6+VvHe/3p7s
ta+rmRR7Jf4asJb88xcHOyXEXs1CO/f1PC1/ur2nPNm9YQf7cRDjxpt6LZb+h6cmMxAwBNexPIUm
boyjsy9CYb2LtaL4h6dREOB32X6/Pay1YwDWhGyD0FwmnbwOpZhYKnjAoPwiCLXxkE9oDR4bh9Tq
dpzVISHnQZuWHhJHznWcsrb1wWydwg8j1/rRdbULwbArDmVSwIv+i1iOXCm8hAi4WCt51tqINHi5
7zZWdpcAnvsIy99xdqywLbTk6rg4Peniyjr48r2MFdLQdYWZ+SKFCnGfpkNzxoNat88QH4ovtwe2
tv1ILyQZlnI7ejbXkzjPWgQZFKZq2ic2EFBEslw1zD6kQ2GCDxzHXzUK7fe3g66OkHI6Otrk+5T6
r4PWTjqXXcbCr9MGQ+82635OVt2jTtwqOF7fDrZ2cPMyRy+Ad52DUMJ1sHw0oeOqrPwkKzLnXOME
Pe1ire6LvTrrIVIQhdptOZysjZBHOra5NB6hpC32gEcHHjFI2LgujnrxDm1UHOeMyX2sQsfaOMdW
Y5FMgC7VqAmYi1iU/2w9mIPc96xhKLC/LJNjaQ2wCzQjequeBgkFDFQYWAxNYvYWwWLTiV07s6nq
d42FZXcvMHdOIvSmkSiK3AfexFuyPWsf8GXIxWpxQUxUUHMKP28Uu3sXZ0b/L8yFWuxdoXafBtG9
nUvMIFkqqrQeoiqwyEoT0fbNkLWlb6vQM5rIG98HSqwlux5tj/tJS4rPb1+jAJ9IK6TuARqt12vU
mlEPRxOv9CMnys8Dn3Nno9y37/K6eeR6mjeOs9UpfRFv8RUHK8wzMyxKf4CG2jJCPiKlR/MXuXfx
PdMqd6O2KTfZMjWkbE+1EVgZzOLFWT01LJewqUvfUfM6P9T2qFf7pnTFRmq4thfIECQEBdwE/7ye
yAqHrQ5gNRNZd+JbpqHw3YR5+dxO3pvxuMg8ywNaWr3Dx15EmltAelrRlz78sEQ/Zm0RfRcIVm6l
gGufSqrG2YYLr4Uk6XpE2CMgv8n54SdOHT7npQg+J3PT3Wn9+KkQtbFxmGyFW3yowVIEGL2k9GtX
ErF6XKt3ZSEVkUeEBKqD7TR/8eQEFwtKXq5+6YdxPULyZg8HGbNA/whRsoOTOMbJDvJafLZqPXU3
roO1lfhHJoEmEuiaJfUsgluShtFQAlWynI+J0sX1LhWVtXHFrTxsSc2lswBUVSCUy3kccX5rJqvw
OwBRwSPmWmp3zipbnCteLu9aC0zjvg6iUn0q5mqrpb/2FV9GX9x5qtPIdMUlNZoN9TnEVb3B0VEr
vV3qeKN68Cqg+LePsLV5lRMKxgZUIfol11+xqO0Mw3itwOQuT4azrmiDOBW96vxVHF5+0GggFywb
gaLNKejzVPBzrVCq/7xYG6qPHuUfZSPQ6hzSRqAPjpgqS+Z6QIkzTuUcd+wEEefKOcrrB3MswTAX
zvuoLIPieHsC1+NBKpP4NnRv5J+/eA3U1RwovAJL3xyDXuyyISgPU4jgbi3azt5HFlY8tyOurlH8
HoFoo7hAu+46YiGMFOMVpfSR3q0f3HJuMPDQjd8zbcEzu7V5hjeCT4LOzXc78lrWab2IvNjydVsM
xpCllT83iXtUxmG6y5QmRyiliM4zvMWLVwXKxnBXgyI1jCi+rG0vz5kytKswyprSD2hQjziYBC7i
IG66S0hlDirHeLdHLGzrSlrdGFA2JM4WzPZS4rBKh4pOeciB49I7OSPV6rjHuTHVjatvdXgv4iy+
pjerVCQSm6RlEEdb9PF/8Mg0FyM0mvLHGMTKUxq27Rt1KWU+CEiF+wkNZ/LrRdTYnLpKneX7Yc6V
8ZyMXaGehDFWxrtYTaxp41hdu98xlAD7yZ3Ik2WxKXk1NN1Ye6lvWqmu/IDT0KVP2KVWNjpydIu3
3DrWPh7oOgi0EgT6SqKoNXEb8qK28N2splCnaRkJoag9e4sovLb76Q9QzGJsmFXLr/ti99saMkQo
GWS+k5bxj7ZEQ+eutNkPp8qtGlxnLKO7u70JV0PKlx9aU1KFaXFFzfpkqJPX5j4EjTz64FmVkf/u
S61tHsIWWOEeXVyj3sgv1gBesusMFsODZPSKTkoPXThqjFxrUs+h9b2ZI708kU3l2i/N7Mv5gERm
pp+RabLVD9mQaU6y1+rWsDLafkPU7ZxydOpzLZoofjeR7P1ze1bWVhjvUrSwJC+dIvj1h2haO0Rl
K2CFVeH8uZi8ud9NSTbdh7nnfb4da23L0hcCwclXoF6yWM28ftsiNpTM78pyqg9qFFXDZ701k2Cn
Uonfe2nyr+vOub0Rd21VS2MEyPeADekyXo8xaikKCzTN/L7uMu+r45mtEu81dazHjUhra0ymQBAu
beDnyxJXMdatklRT7jduVwYHPQ6m3/Dt1cc2DYp/rUabzrendG1o1IRhr4AB4IWzuFmcrHTydopZ
1Erejs9RO9fZuS7dYsuyem2dyM2Dnyhw5VeYEW4wa04LXqVtmhnofmt13N256tQ1pyaaBnfjxlyd
SEzb2KqgVFBluv5kedWjDWJnpV+043iOdUN9dGdIOru4jR1nn0TjGPzNVCIlI5vvlLKWMPQ6BVim
6krhawlMmCOGgHRDzC4rf93+ZKtDg9shEzrW5LK2hoLgWGQtj19baWPaP10EDTdGdmLY6+0Y2Yek
aPMtKpVcB8sHqZxMOjDImr8q5+epUabTYJCuOoBJLTUp8DCz5+bgzO6U7ns6cqgqBsFdnqTVRzgU
1Y/bo17b+xS+KcbyWOWluvigYOw53ekY+CqiIvEuaFWtOqVJG/4rkgq4ldrYIjlA5LW/3g68Nt0I
/jFwPJ845hY7JJlQDcCRjSutVNQjybpu7uy+9ewDzeDmnwYE27yRJKyOlYQL5iHa4GBlrhevWlUG
7jZK7reFMySn1Gsd70FRqq7+riRzBJS0buEb7HJM4LaS3PXYnAQSy8aJsJhnkVXWoMEq92eDikBo
JbnzCC5VonPcrPg2ulFj7HoDJN1GN2ztgKCpQM9fWt6AqV0M2p4ae1IaKu6oTffIQaTN+OjaHHyf
vBnjuK0S9RqABUQXxFaAT2zbpetN1aA54KYJdfd60L5aY3RvDjpVd7Ubw3eRU6f/1kkfPSQI8H3V
0yJ8x8WUf9a6yXq+vcJeT/kfzWuyM3R00PJcXC9aPJbODGjQRzRVnDJDcR5daYa6E3US1DsMssAz
N97YfLwd9/XKJu4fcSiuGxS3FwkNxlJW3GM65RtOX531zAySIxvXavcZjpDyU1fpRj66gkuVMfGI
llpYxquEVJ1HpYfPn/DSblNn1ztzdqdTFB3+keLf9Y7Wku08jLHXZKcpSH/yTGi8EE+VsdI2UqvX
Rxo/hQcAEg80DV4xKB2nbVWrc2I/Ebxs5rgYf2HdOMcPuQCrfAxGe2zPCrolvBCU3N1bbWo659uf
YGUR8iNcmukydYILs3wPUBooUEiNfSchg9WVumz/K4wOGca0sY9OHGdPcC0BrbGIJz+2B/4jyqPJ
gVdKM4cbt+brbAD5Qkilkg7MsbM8eCp9bmtU8lHyHl1b8BSqtPxELQ+A+O1xrwYCp/anbUpZcHGo
lpMKbgn6hi8ipc2g+qXxcMpQYtvC1WwEWl4btV7blkgEgQxP3MUUKZKjU1pxtfEh1/YSqB3AA9Q3
eZLIP3/xHnFrVU1Td4z9JsU0BeE8quVnc1ac4SRsKyvep5kqtjjAcnFcX8qsGlRmEOrgvISLch1U
0KpVihDt7LAcyugR9N34w9Oy8P1YFmN2BlURIVg+zP25mISdbnzD1bXLQEgIpEXbK0lIPbY6zRD4
HrR9V351DIxo+6gNrdMY8o7ZZU1kmO/DMrHnY0K11txpYz/gUOoGrvarqNT2rUYMlGZUVHAQ86Dz
yN+LK6Q10acJPDSYk8EqvmbqXNNrgaF0tHP20dtXsA6XAR67BDYtM/UIMHmjzUnqt0MbjE9oYenF
/VzXo7dV/FlbwtBUZZUeruproGXcB2kbNYwqNO3pUIGcbX9nrVJtdVVe38DIlwKm5pNKV0ZtcRYl
md4IR0kB9+jZe3WMym9K3/43zZPzN+cM9Fpa+HIjvPLNygKF/husf5+fMWS4yHgdmjL0BZoN5Nna
GY9AnJR6lHLkS/vA3AYHXzhsyziKnOmTVw5Z/L3WrTjZQdGr4vepG/XBTh9U0Z17pQ0/IL0S2Pvb
a2Xtgn/5KxYXvGr0qg5kIvHbtlHvejdzp3NO4nxoh9p8sDJLfwRZ0W2Zia6FlYeDI3XNkPmVC+vF
mZTQxLW6Kkp8JxqK9BCGoXlfQKD9As4KbhLSpoGCjWszb3ndry0kPGbAHIGBljr314HjbkAzROiJ
H4OPfwRMSf6iO8Nk762RzOB0e3ZXo0luvixBAMddZKxeNNlWMoyJ38OBO4pp9D57cTVRwhvjz7dD
rS0nTncwWxKfT3/pemD4OQvTqrCeGO0oAOCt41y100mGk33YhJa+bxwDEG6Vplm8C6Vft6pFpvvp
9q9YG7AlsXBSfFFaW13/ilrrurk3i8h3AyukKz/GWvVc5vHg7Iy+hAJ9O9za1YZ4Gr1rxC14jiwG
rcNTb/GuwgaGQs+v3lK/Dh1uIknc2v+A6U42wq2P7v/CLVZtKMxJQ4cWsrNtpPVxFAB+n6t5Bl7B
4zbeusXWNsmfkpJEjcuc53oy86Z19VorQ9/uzDJ7l+sY6aQUzTB2PteJp/zrBGKwjpFS21sCY6sj
pUQBoIP741XpjGtwGqFFAde37OFTj/UUzDzUdQ5uobp/ketbCGtJ/h/7ZAn+aacB7G1NrEhow94N
NetRVJ26A6YfHSJndN7cwJZ0C6R5eMpZSAwuEjx0XabCTpXQn02zGA9RbofeQZm7cOOAX5tDknfK
6RQmuE8WJUFnaMHbo/3sN62IPyR1ncuii5Ji+tDqaERvDGttL1B6kYqzaOBR8bxeLV7e50EnSNdH
+k/TbpxN67sylcbRxYb26zwiBbu/vftWB/gH0IjrN5JPi+1gpBRDMfyVTgphf8r6yKv2Slq2vynJ
BO3hL4LRWJZdNS7MJZ+8CqKwdID4+5Fu1PnRntRy2umxkrW7EvHvjQRydTKBUNERoY/9Cq2Jfk0b
1LET+QMtiqfYbaonDcTmARROYu1jNSZXvD2+tYiUH0E2caDpvHqvP58GO2dKOt43TimKDzjN/rYw
FH4uBO4GGjqGG9O5EW55M9W2rXRo82GHYpXDoZhHnnF2mB55H8e/Z6oJv/5meJILZwHRftWg7EZN
mRUDI6YodeyfAOGerMnW4n3R2RO2QVb/F0e1dAeTYFuJ3FrcDMLG80+jseD3dqFN+wptmC+oZgXe
mUx/S3x37bHDFrBIGOktUZu5/nZIlDfDQMXCzzShHnVqfncVMPtHO1JxTXCNprxHsNDbzUJXvr99
Xil+QiRGZZm8dbFsysHL1LpXUn9qjW+ZMqqIsmLZ/Whqo/7Uhmp2uR1v7U6i1snEcsJQa13ES9O8
sQplhJ7h2OIXpdW2OORlWhx7uzTuSGe9Oy+o9fl4O+zaUUPJi79AbMIIXHzOxslhtjkdQMpu1O/H
gULUvrYhMRVJpeQbe2M1GM8MydhH+XBJ0G2dMm5CNcpAqfWNDwOaHWI5fXesHbPbUhJdDwaCkpYh
vdelHU2mxkWb4I3upyFUiab18mdXyWgYNVb0NwnFH8gfshSg+5cMx3wM87mvtdQflU7Md46bzt/t
Kio+xnDsd+2UOvNO70N9i/G8dtiQEOKgxfh4Ki6uJozWHMwuoGa0iai/maXrvieRnc9zbAz6XU5h
3dlYL6vL9EXExXtxdmOcnl2b9yLCGzA4C2/vKSJ8Bihg7g0p4rKz8yk6316la+eAh2yxlC5mdyzt
A3IKiG43TbAmqOA9Z1ZifzaMQlGOoIBjfT9PXnZyM1s9G3WC2dHt4KuTLKkvdLBo5ZuLl5wjrLRJ
Qcj5SVNP78rMKNxn162Cd4HSBMV9VZNibb3/V6cZ6R+uf4YEwfz64NNwL4nsVs38ouDliICTV/8s
ojb+1s+pt5sibTjhDJyWG3flyjyDw2LLOOCTMABaJB6oK1IKFnHq22L8lAdKdejdVCAg1fdafkRV
ILqkWolJxNRkmbeR9cj/+aKyRXDZkoRgSnVrcdhP+jTESdGkOKOK6F7w0GofSsXJtnr6K3MLwlmW
3cnqJOHvem7tGr9GwjBIxc6PmIcHxwFAltgNQ99+HTwgGkVqDd9ur6KV44iEB6aRPOAhjS2+qNuN
BaQY+HAs8rHcRVkbTE9KLJU5zLKtoreXqghHdVnqqgEhlz/nRR1gLFML1+WKk6FG48LTEusSAQrb
4t2t7A28LajmyP3xmhvWa3Mz9rnIEAYcKVhrZVI7p3acdk6CONcuFJEenG5P5Nrno5AqzamACrFU
rkemhApmEzF8n3gw9fgT4CR04xQiTcdwqMzyX1eEao+ULr6FGw+PtRUKfJwNQsGM3sni8AOcCyi/
h3yLgpsr+U1RJQ5pHPZ3fzHEF3EWK9Tt09mF9p/RpAnFfmxF+BmCgzh21Zze5VGsHRDoin/cDro6
OJMlKmk+ksRxPa/gmedhMgzQNV7Z9h/SVOj9sx0lzeFv4lAa4wlAcrW08nS92oGz7WaAICdDPQyN
OoefSvCt3sZCWR0QrUVwDqChXoET4evaqLAXOXZamXVOC2sMj8jXOls2UKsLknow/ieSFb/sa2SZ
FeD2h5eXnTnhP3npRdqRoquXIajcOPoDSVejHW2HAvXGcb22+6Re2/9GXjY6OMN6dA6IDEhG/aA5
EOF3HD2aupuK3P3RtMm8cUavjVUHqUvRDVT3K4VeRUXWhjMaokiH9V6gxtFTi0PosxpN4THPyvhg
d0qfbkRdOzspK6I/T46DffViy8fCnKuhKQo/SBMagylguh8YrFQ86dzkv9vLc21OX8Za7PF0FCVJ
XMzXjI32q6e0otohtGrdjWroPPd5Iz79/wIuNjuqKnQrMUv0c/BzDE6x4+Jo9W71WWt085sohuAv
nsQS0yEhQOTGr4yQIpghehWzBSmNm+e0s6z2yU08YHszYlD5YXYSe4vfv7YboYmYsttNOWq5SwIv
S8Fy8NCo4rnBMSXAf/lI3qxsTOfqCv2/OMs9YRWJAItD2q/M0XeMPaY9tFR4ym5quV+KtBzi+yAO
nK2EbXWJvgj7P5ydV4/ctvf3X5EA9XIrzcxWl12XHftGsJ1EvZNqr/7/kX94Hni0wgjrIHEuAoRD
kTw8POdbVtFTqKhj906Xn3uq71pguUXoYehRVdkNjj3mnhXP1nBcf7+hIvAr1iJ4sUj7aU6AcNUA
cE6ZmKw7MsPovh+KPUu9rQ8KOI32EGV9LFeXhf0jk+CaqqMsVkl/dXP8lcVmd18aOkT03I1ubLe5
7fEQ3FnErUNIeIELw1+L5NDlmHaBm6cVcwGCPsqcwMLP6q4Ehf4wyDwqTwJSx05ZYwukAMIb3Cye
APriE3k55JTZlbAVwKUjigE/nHy8afv+TukrJ5g6vQiiqcYKwvOmUfit4tbiZA2l3AMob64rDmVw
q0hPEfm4/BWzJ1qrMFChUDBIrHzVxDskAg/kBrw46j2A1+bSQt3CewA0PWt7OZqVKo4eTTSLQtsQ
d3Mha8sf7Vl/totZDdAfcl9QkDR3IuxWJFgUrJf8DVaQuoqwZgatfkKSjkw4hr4lph53xkSLx8P1
wLr1LUlkyIBdemFQei9nl2Mv10QGrGlT0RHFQaBTnsZsbjTfK5pwB1iyPRiYkqUHvaTDl4P11SDL
2Jvw7EaJ8IcS5sq9Cpr+C4hpebw+r63DAZsXFAAPCXRoVkMJY7JLSn6sGvrnKboo/DHGzfSxGzJw
j57VNzsrtrVPUKYyoQJR8wMucjm5pqjUwiljeP2iNVDGr8bhJ8gt3M8lGg7ioNACb28ERNm9THjr
s3IcFqFPnt6QDS9Hdjs8oBSbwkoC6k8EU1Jrx5kK4HBA48TZSbs3pB2hSCPK74Kap9i4DjvciGE5
ZSI/W0nXBrVpxp8pz4tT5TQGTkKlciAISDOgtDp8MqW0+yCJbfdj1yDl4M38rwN3gvzpZ2E0f0X9
zL67vvRb8Au8PxfMA5xZoAirEzt1bpXLkF84ze7wOIS2c1so7fxvhvDSf1qmZR8UUPBPPerLtR9L
Tcig5t2nn2Jv2PktW8eY5/P/GOyIe62WRgyDqlUmqK686orKr2I1SoJqULv4dH3Sm3vgj4FWuw8r
zLHLavQWRKF23+d6zuuDDpBNu5NVh4bh9dGW6LOuQjhsXdD+XHmvwFkq3HWRusjk5NBDqmDWO0WB
NgEUJ5AjomVLCfNdM6bJexUBlOD64MvyrQfHE3i58pbn7Sswy9j1Qyhm50W3SyU9oibjvp/cXP/V
papRfxRVaCqf6lSf0hsXoo75tdLsRv9y/UdsfG9SfM7AIj0N+nYVn2U9xG3Hb3uxdBFlBy/HVOXW
FKBr6grB250pb3xvrgAgPNx2lEbWb+q8zxyNMpr3ohqy/dSMWiUw/2m8+WThA5ocnLJz1UMZDe2j
0ubxrl/ERmxb2CT0SVXoFrQVLyOMPqLvnzUmwr4CoNfBiYAslEEeNt7TpHmlH5pJHD1b5b4Y9la4
AVeAvD/GT5Rp1i2GMNVEkyLJ8GL39AOCXgLSwdl29j7WRd3Zp9ZDtO55VjqPcOcNSC4jBfBkqDj0
HZXQa9uDIfphfIxM6gLBXE/SeDeNJaih6xti+4fSaaX4SXMXBtPlNzJaClptoocv3qjbFea0ZYp5
h9VPH0uTK7xXpiLztZ66eOCKcZZ3IRazww3+EOPg53VvhTdRw5UV+aaXOTfsBvdGy9W/QBHwwljg
eFzBeJusgmMbNWIIa9V9AbrZn0wvhAiPccUvIxzk7F//JlvbhnSYFfkdh9f1tSxXlEgtivDFwL+w
OVjmbE1+3Qzag9KXUZP6TTfEZoBcpZfsgKY3gsRyOmmKcSvyGF5Nc46UcUHCeRiy9bl9kCLM7+EA
8eo3SzVvP3StVf2Xk4J8B6+WP4+5oqW3b589mg18a9AotKxWITlXKyBFTei9RD1OMlmpTCAe68r8
IsM5xykSKbzvUzhke4zhjdSHzJie3GKJSTFgNXU9KmWb6xra50OKqBAiUU0ZpMAsi1M0Z8lNQYm8
3JnrVoD6DVHnOnDpPqzSrdnMkq6vwxAj37FN7useq9k0q3S0lHnSHrEvk60v5hK0vDHH/bfrX3or
GP/Gq//W38EzaHX0PL3UYq2HClYo+nSwvSRHSFJ3GyO97U3R7hHNfyN7VlcQKA6+MmgAAuJaB2/o
2T2NoqANStWq89XGde7mMKu0r1E6qs99U02fUjHNQTklzW3jjnp66yplrfhFY4V8mrJSj4obqjsF
7a3Uh6xnAZ7yTnt9MZtOKZS+Rt0X8b/ka9TO/buMb4Mna6Lb6aHv+uJ9NaOrczDKvDMPMzH/Yx73
uXGT5Mvnur4wG1sR3KQKb4EqNBWa1b0RwmawhwmR0TykbcDD0ErNf+c8mf2SyhRENcekoXp9zI2t
yEsctctF/Z9gvNoMBY1VVySR9yIbx7ivSh1TiBq1Sffg2U1WH82hCLsbCiBR6MshycOv18ffSPmY
LrVUqt9gxteSuFquFDX6yg6GqVnxbWogIAdonGJcd32crW9L5wKfDdp9PBFX4QU0s94YTr3YRBSF
45eTpj46ca+FN50Xd/feUPX90/UhN+K5QUyhgsO41L+Xc/hHlWPUeq+KXcV78aK6e0ihXsc3ItEz
H9pnZQdFmyI1UkUotR2uD7w519/9E0QSiS7Lmv8xsCV7u/WGwXvBHAMaQh02jq/roXmzKPd+6bWo
fbt+GTOl/E44A/6Gcv7liD1E9qlLyvAlj1MoRokefZsMjQY1hVv1UMtk1E7X57gRxLipeIYvvS8u
jdV6trIq4zgU3ktGMD1BnM0fMj35nLXjHjN1a4eSSRK5OJJoB66W0UYVQJDBuZiimslBOrzGAwUz
cv0vVg2PZHOhs5BorKNkH9nU2gvFfTGbTtyYeDMrfiXt9NlQkiI/lZXydvlOoh6gf6DnS2N2feXa
oyaTivL3S1eZjXeYCG82oLDaru6b3kzE2+sZSB54fEZqjEs16nKTjHGcpJgaUABKi+gAZX6eggJB
T5+iTrun37K1atzoNhg7skwSisvBUg3Del3HXMNlMx4tGjVFkFn5vMdz2zprf46zqvEhxDSiRDN7
L2XqDM+YwjnZqcLFu/apDnth4OJ+88+bt/7SccHScJGeIme7nJo24RM2YWTyouj6DzPMvJfZmF/g
jdpP1wfaKmAy0oJShi1Jqr3KjYpynNrE4DUBAye7KUSrvpuHJHJ8S2nLm1IR/TG3vLzGlCZxX6zB
Sg96V+f/Xv8ZG58YUB/Z56LsQpa6rgrwlJNZPLJvEIo+GqmtfRkGEQeMV7zX6nLYmfZGaOGhTLGU
ag2ElDWfrYpr9EdCT3kpopQEfHajpyyMtaem0L09y7+NbbrkncCwcf6EWr8KnF7WoJurm+GLMpe2
8EMvnJqTmixV0zd/RJQ/XI1iGwkntYjLTaMnjrCGFFVr0+26MdA1mUm/LSylu7UoUXVf0F+d9Z1n
xUZyQchYjjtWKiRYq9k5XhFGrZgxYhtso/wUl5F71PSxd+6soZuNgzb1evyujqMkvy3GZm/jbOV3
jA+HGmYYD6v1/p21xm6bMUTav3W0/qSzkTx/aPvIC9ws9J40K9LvKEuABldL2fgZvrLfxqHN+5vY
A6IbvH0N+Ck0jxFBWngGl2uAn0Cmlw5g5kSZDEoBo3OksYq6uJ2NbpBas/b5+oC/VRNWmfdi07Kw
5SEaoC56OWIcOTU8XxwWKldpnDvqIta54BHU3GKtGDt4PttopHx03MgID5jppua5z/t+vnfnslBP
6khZ6DaqROy1vjtryXuJapLwBzpi7Qkq15CgP2dGYRfAewyHl5Eb9B20dUX74HaJcHxuFjX7AnNt
MJHlr03nWAPrgAObhqL9eX22W7sNGirqFkgaw39dfd4oo3Y3mCjJVzYZbAZFv/HGD4U2lZ/HvnSe
Cs0p7sbcdh577A2P1wffCho8bxaNTzLZV1jLBneSxbIOoxRP676GCfJWulOWnZ8BctkZawm761Ul
Ji+MYypcPF4uVxU381FvrCl8KVuDJ6KuRmEbhL0uaz8qhncO2q4VTxhX6459NKiDL0kT053NvJHd
0uUlahG9oJCsvTMNvZPtJJZHnRmHPXCy3Ig+hWWsPhPI8+EgjVy8m4Q1Fv+9/Utzpy9NGD4A5cTL
2aOPryJkIvCE0urqaHduFPlE5uGoIrB+c32s38K7rz417HXuHkCr4OYvB2say2vABpDYqsnZbnOU
+KMov0vqInxUlSmqAntIx49alYjs5LoCMC2qyJSGEljQzqnt27HeaysuUXP9mxaVO9pPCOG9Es8u
08nSYuyWXlLbTR7laJof9dqzb9xJKzCwV8pPiMUBrVPt9ANmVcZXO7dwdm2VmSMoyMoTvDO8nftl
azuwKMgXU+hdZH0vP5REy6SVvRu+1Hrhuifb6Er1tsqGRPV7dCQ1X3WUKpjolf7FPoSVZi2sGzDA
ayBH5HiNViOk8pLkbhwHTjfKD2rsgjiIKOXjeg/y6givtXN3TuFGWoJwMi8Ci2YnOJLVjRrHyDmK
yfBejMyaD+5sqVD+2SBlqt0ZkzHsLPvmcK6x1NDh+jDZyw+szpWNKWzMtvfa4os9Ugj161TRg9HR
5+6eGzDpd1gqW3GGQEoGTUMXENcq8aqqeai9VLKmvd42fhJifaIqWZy9r2nLZX7bmNjEGjgHfmlN
JJPMWLifrh/ArbDKbFULuCEOWGuh+MrQpq4dbe8lscr5tidZEsdCOv/INO6rw/Wxtu6P5dogUaBO
gPbj5RdOMirq9sh0rXKYb10Pvzs8Xvrxn0IF0oJ8TqQ82TgCs9g1iM+9ULN8zdWxhgCN19SiyQ8R
e/WSmJQq7jvJDTK0VHnivOye7cg206M5uYV5tLOBsyOm8DwZ7imKix64QAXO8+76V9j44gDcwH+g
iLpIKa8Ocofjo2iLVnlBod/6il6o09xYg/jRK1C0d7745lgUHZDiJtmGgn75xbFViCVWnbC7ija5
y9xi0H0nz+0Ttj/DXwDbl27DwiZFlphk+HIw2aujdLELO/eNmz4tcDR/Cov8XV/Ww0FXqr2e+sbp
+d1UBXmxEJTX6A/0w7Ao7KG1SyMzukAgJ6qchla0+aMdTbOEpjDZP9VihrqLFXT8MKoyln/xhZei
zFK7cOhhrEpB7hApGR6lYAiUpc0OEK76PAD+PJudauxEqN99rfUO/nOw1dYRvWWA4UNHIDZz71cC
Plm9QZtS3rQTUtek3DIExauag/Vo8Rb/JKreBKs8pm2a4nyblVShkfz54SrVrAeaKac9tcytDUcf
Z7mmAHAA/7/cA0ZmAvGP+YWTao7zfYZ0snlTGAL3eIrhuzoYGzEbZX2PUw25ZqnsXA5XJY0F6M5j
OFTs9FOuQ6U+jYWDc3wO6Cd+xJZiJwneXgSYcEvCT9Fx3VsI4ziKQKRE51L3QFn5SWvZz3U2Tbqf
i2Sobnu1V7w7lHm7x7Lw7NQXnpM5sS9xPrpTyV0obzUZwCQFsPc/rjQHbQfzvLUK1GSWi5PiHQXD
y8+CdZMsJvBy8MtsmQYZuO6gKsL6VmnlZO4kJpuDLX1gUJ4LKmm1BlFsOEUH++isuSG8fFjqQpzm
vC/EzdzE5X/Xo+cSsdZHYGkkUA2lmQSp+nJqTW9NTjxG6bloyhjv2A7s4nPhTvPudbFcB69GYhMD
K7GQul0/6EGoIxVRFGgfNIqTBBkl7x+lPZjeUZ8XgWfQTwIlLwC0FJ3T8S400voItrUKBstqbqvY
6E/X57612y0A2NycVI14dl/OPRe1xO1ETc/u9zRp+3u4Z817LYyT0DdTs9uL51vVKe5KAG3/G++V
87PZRYZd2snZNFOtv5vSSRYniSJtG6h2/NBQbQk/DkYWBbYtNOeWl5CXYOXVVHsEza09ZoNDpQgO
6o31v5z5cpeQQeXpWS+LZvLVME4Pc9kb/8BM3VOi2frKlGxxQwArTS642s+zGLwZQyKIvKWVqn43
OgWenBKIn6/2jWMGpGbqTm6ykRlRSOUWMSgeLaHlcn6jJpA0RRngvNiyl++8cMzEjQaL8p3EIik7
Jc0QTTeyLiYjgJNS/g0pDYgSkC2wopiGrIFB0EUkBpwEtdkGNXEQBr7p6DbyW49JH9Wp39GGCf8i
cizGny4FUKqfa2c6BdX7UOU4n41K6b8O9fTcl7nHxQR7+3z96GxtIGovJJh4sBGrVhsIXfYEGCEM
2LgZ5/Te7lTzmJiZcSrKSqq31wfbKouBiuHhAv2MMsKaTzyMtYR7RS2w0MkfqeBUXA6loc73schj
xacVQc+vTmNFvaFpFt0XLtRNUIFWxT3ZMYudzGFrT7OjkbAiOaOksLoQEkOWToU8MA5GinMfzeRF
ssHy4Fij6Ngd6MAUH69/g2XHrqMnhRrOD7kuQ6+eNjW2cF7ettG50LPWChQUJY1gmqqkeqwVC61Z
xe3zQzd1w5640PbItAX/N/Ja6FQNM7XVwDmfZ9eVxpGertU/N1nnAWAfFedd4RWzjX5DNe8pXW+O
vOhYAnrERWKtEWaaWa1wnWCeDI3pCbxheI/AZGX+6PlPfg/ix71HQK759+2f+jfCc0lJcCJdLa4G
bpESpIjB5mri1CMi7icE7ts49+KvfT2MIjCVNNtjIW/NFoFJSuuMSiK+els0mWvJMaLYWonZ+IRv
uvupy+fmvlGH3DhlRZaHfoT69d6bZgvtQLTgXl+CNACn5az/0X2tGJj7NsHQUtWG6cHFjudOU6En
B5EqnOe5boogd5PWeQBgawWd4xyUhs2A3K6cp5On1voXAbD6LyQulh4OTXD2PSYKywf743cZc01y
17LxEPeER8fFmlZ+GYUI3rR2socD3zrSlAax8wDHudBcL0ezxxbAt21G5ygfNDOoemfErrOFPeT0
mjzkab1XFd1ccDSVl0oBvHN7teAUuuAtqTkSeFlUPY+zS/Mtqcf/cHnqTX+mknBQ0cULru/uzXma
VGMXLWEi+Gp3j5TgRCri+JzOyXymlyPVj4PXGPNzCKSpPZidtttt37otyGipAVGs4DpcfVtzMlsj
snoE0zKv+9amSJZSnXfrwDEKV+7cgpuf1SJZh9lNE249WKUXZdJCHYRCG3e6X9TO/MRLQY+CajTa
HLW9bKYUlFT62x2EuO5p/FH9oTxAufNyCxlzig74zP0b52r4o89i99Edst440TT63mB71+6s5dZ3
pdDLpbhgVFnOywFDJdfDKjXQ2Vgg3YEeup16n3VWLY49r+hkB360kVXRzMTWg4chnYN1d6pxjZrS
Axs25mnePXbGUGHO4kSTGxTF3E3vpcz07tbJw0TzEyWb/kI4CN1KhFJBN4LLemXoN89zNSOdcpax
ph9qvV6Ufy33nwmE46c3HxPeQ2yhBdUNG2b5Fn8EH22C3Z2ZyM+MyPiMh3k2tfpeof7THzR3BPo5
eGgL7hQ/NrYu1QTszBditv0KcGDLpqGKZiY8kXrt4Hlt7B3wRnP+QwfHemijPL8JNTCuO9to4w24
KMGiqbxoYFCvvZyrE2myVyyAHIBqEaUECtz2TwIXzWznHb05P47/YtiO84e2igMYnOh2hFLgC+/e
UA/y3Ik9HoKuEx7cCOeBp64y7C6gVw+6/+3ryblcqE2UGTR3FWzNWG8KdcqBV+Dg/mjDazj1aS0e
IP/pB6Ep004U2vqmQEcW1s3iJLFmaMPTavJ0FoAM+lAb7jQrAyDr1Pmwg1HZKp8gkAC4gvaSwVN2
lYlbpigVL5fuC1jE4S6tlDiAGTPcTc6kBJjdZp91DEOTm6itjm0+KP9Q3sEBL7KF3d3Cd2s/V7Mj
mlMljT0dvq14Ac8RC7BFveFVw6EpZilH2bkvIIU89b7JzTS61R0xyM9p1tuK3yimfAZEYTQ3Jh2p
6O7ta07eQAUOohX/Xq250/dW4swgZZ2mcG/KuJsOE3C90zTaVtDM4V8Qg3ECIPzzLIADtcayt4UW
G0XHeB3s8p9qbeioSA32kA2HpMYU28dIshgexlmfk6frU93abuAVuNaXmwfI4OURDieoS6pWKC+h
AxorMJRG9sdCON2vvxiHOw7i2oIAWUNxQ8OpCicGd23MyXib1S1uzSZFuT30x8bNht0E1vXIUyO+
vi4KVrE2o7EBFFF0+I5h41M8GKrdnSAEJl+uT2l7KIqPJJo8Mdd9qrIQSgWshCkhAXrbF+rPLGyH
L3XHXfoXI4FpAAJFQkvp5XKRdFnYqd4k4UuRxOKQlVXvt3WvPrKHw52remtSVNmoPixL9UrIAEfI
HjsIjp6W2LM/FV0xHZykLpGjqL1h567cCutkISBVeZsuIvWX8yrzEds2PVJe7DjCbzZRhznxnbqf
yyAz8+rOo9U433vGXO0s3RLbVo9i0ljiOSJVcEfWVRYjpwZrAQY+8zhpf3A+6k+5o/6spe49amkc
3tABxMBqTOrmUWSiPV1fz415uyr5CKIf1AJe9dqVED6siHoeKIVXfsKXaJyCqffqB93q8+924yWf
sKAR2s51vZHB81zjYlk611ylq1JA1pB5RG6GS7zjlt8K2WTYEXVW6NtKZj6TNaQ7wWVzQLbsEsJ5
E6/3rQghWdQWtvRxNFdfmzkOP45d9EkrZKZxkeTRzgRfBzMwUBQmF5Q7I64h3k1uAa/s4bBMlHGe
Q83kviIJM368cfmgjbByYEF4Oi6KXJfb1kjVolSsuD534CQ+eaXmCr8fnRpF3skQD2pluInfFdab
tTJW466yIFQ6MLaPMPCC382lEDrWkzsM1U1BUeeYOokqcYoP33oXLoNSwdHQOATKun5M5yMbMzaN
+tyzmgeefuYha2vSWDvWn71aVm+NdYzH83KRcYPe9QocrMGBpDqKPIUNh72HI1Ebqi+EXSsfEsBG
e164r47iMtxSGqQ4tmj+rlLYLOE55wxZc7ZoJRwyfPsO2KiWt9TK2puqNu3AxExi51y8HpTjz+ud
+AzeE5TQ5QZCxLQuTGuszksBBfsz7yELky727YEKN7LHCoanu+bpryK7waC8om2efURba7VrcXtr
40J3qrPmDapziKlRPedTqk6HRuy+gjYHA7DLUsLyoMF+OcOstibUPvL63JDvfMV9qH5yarr6s1DU
8a0Z8zKxP8ZaZWt94raDPpX1OZ9sazyKLDJzH6BhttdgexXOloEW0AKJ2tJb1S8npc91SitqQDml
rt2nIZPlCR/xLAidSL9PR1fupOhb2wQWOhqO9qIwuE4wRm6DFrgiDkBQru8Em+POcMpp8OucV51T
dcpTk4jj9eD2Kvdmkn8Outom6EWWFHXw5yzaan5kZygycBLcJo/u1JZfZZNHP2MPuaq+sMKdwLq1
a5AcAtcIwBA91dUHNtBrG9FrwMnOKDswXLnbH8ZecewD7ezx5fpEX10Wy0RJt1H/W5Qy1ppioZvj
5pLiwYsjafOUjcrkHJqqLKPD9XE2P+hiXweKEQbW+rDriuEo+KniDzPRkvQKT/iRN//bquFPbEzU
KZCVFdNKq8t8J3S/ynJ+z/D/jUwP7XK/NnOvR6Fs8T1lv36tF4MKewbsqsuovs1l732ejXqs/dIt
83ABSiufr09968BoMJ54R7F7UZO8/AGmHLy6TgwcJwfrQddr873eut1Rz2XBhamX368Pt3FewNZA
9CCm0jRcl5lqj6DN2UfpqDKFX6tjMfvSpShJ8Mg+O2rrPg5puKemvjFJOHW8AH57672SkcxQMyk9
6ZZnoPrOQ6JW4Q3EuvIewqMeA7S25zcbPgJZ4iIGWQ3SAoHjVcBr6qHtlszxXNYiO45xqze3rehy
8ear+HKc5bj+UcrC4psOJ17U50m2YR8sHPObXva642eC4sf1xdvYrDy2WTcWA1TxOleURUJCkFQY
uRl1o8Hn9uSdJtvu14Kixqk+hZbsd+R8ut9mbec+p8jKejfXf8TmWiIDTOpBfAdqeTnjVjZaQvGX
tSzDidJSNt9EInRvSUjQBRVg5q+PtxHwwJ65Gig8xnyV7EhNgencG+W5zvTmqAiinN/Reb2dZ68s
d7LjzcmBJ0bRUIW8ts7kdKsRoRXiEzpPiQymuJqf6aOrd20Xa++zKY92juPm5HhhLRg0TsgaFqY5
0ZgNM5Orsr59HKWpdH6N00GJ6djoGafrn3Lr8KM9SXmQ1g995WX2f2xWu9adNu+S6szpGP00LRD+
DB31SXOl/MilPh9Do3P+uz7o1hRR/QMBg8QGxZtV9hjZapnZ8cQJMTX3nVdrULyG1PpeOsWeYsjW
6sGnwL6JHpMKR/9yflplpM0wxVicibQcHwsjTZT7apTa9I4ceQy/q1Khu7izZza/KoxVMF0UI/nn
clSrailXw9w5p7WqfgY9hnGvUMfsp9bo7ucmzN5VauwoO6NuXJmYKpnE8d+1lXW51xEmMEmjK85Y
CyRfvHRqfCH12j24Q6LlQVhaXuzHk6tXt7FSZPFOQrk5aZhgSAQswk5rfCq9nirUFES78rzKfdw4
cF/E0c31FdFqRxnP2BXnvVHvlF62VhiTCj4ygYDYswrriBaIuI4RJGQHF6CY3Dngjqxv0wZpiAiM
zF9McyFVAOEi3PGOvVxb2GxGGdf49MHkyb8pmdYcWrjJH2dV9HeWAEUaZDiy70Ctt9aWPbwoP9Cn
oCtzOaqrqKEBOhWpMD1MgnBCF4g0KHrR1G48jYNUjtIwxS8MfLJP1w/r1rKSRmOwgDkQsgCrvVzO
OIjTHc/PTS+cd12piSBK8Qby67qeDnpb1AfPqve00TbuNaLLggdgVJq26yulVxHvSCLmS7J3i2XR
8DxgLHMoJ9iUh6Sr7cHPSsm1Fnuh9Ry3vfPz+ryXfXNR7FrUZYEFAM9kQ9Pxu/zic9ZratjwC0p9
dtP7pMeLl/6J+2bN8N/jLO8UuhY4Gq/STT2NzbZxkBpqIsdtA5lPUt61c5tVx6Styuz2+rQ2Yi/b
CC+QxawUBf/V9qUGo1OOt9MzkhfspArulv5oh2Y4wzOrcgT93h6VLgZcBft5mG3ey6h3SyLtofMc
ZfSl4nUvdcsjsO276rYck/Jn1gzzx+tz3QgNDA2UhjbqQgVazRW/cj3LHHSVjEi4uGlK6Wanctbl
18YbvH+ytLB2Ns3GYWHEBUiNkh4w+dWIqJSPwuzM7Nw2bfxBNWIHnNZY5T8SKhP/lUqPXVll9/HO
N946LX8Ou/rGsm9KRcON5OxF7Y+qrpyH0hRZ5ttV3/yow/YBKNEHS3TyvlSTqjn+xWemHA2sAiEz
EqXLk9KVkx7qghWe+zo6gzd8aIpo+iFUc4Km7gxvz695LgDc4YnG3+sdjGR3pqRDluOkI352bTWR
okTaGb9HvKivz2wj6oLso6CPnj/SXGtsgyZlWHqLeQDGDPdhUxf3RhuO0u+USN7g8CvwRo1D976O
3o6BXsLCH0OvltRrXKwKO1SuNdxBMQpqPOfoKab1giX0uPNFt3Yt9yRocGAcRLzVFQoGnd5/Zqbn
qpB9F6SzLvp7vcn77tQqjnfIFL0J/b7RrPn2+gfeikYUuhZDbzB2OOpdbp1SRp7IFZDeIFqnh9GC
guZCBvhlyk7u5AmbQ5ED8gr8DfpaDRWiCi61WEnPwI7bO7eZu7u+gvWZoyb+/Bezoo3KlKBicYNd
zkqpJivDSRYFQbtANW1uEn/MpPk+cbhI/mIoG39TEHQU8deEBWdm42qLN0I7N33v99lknuzYlP0p
zp1q3IkzW+cBwZf/P9pqo2AqMSL/iDSijmVr58saaNc7LRzMIMnxCGicsQh9JISdm9rqyp0U6DWe
myMBPBAREZQN2C+rzzp7oaJGPaNj6adBBIqHHBVPXR/QUoAa5oCrHvVHynDWpyLpbDWYQfbf55mS
7/kKbu0lRMkIebCxeMOscgO9kZOWNmlxLoZuOPXY4DzQmG+PtpUpez4fm2PBZ+KNtjjPrR9LdiZg
WGmY0bcNlg9JIVMtqJMOIHUjaD1f305b3xgcjrloUaL3SQPjcuvmVlcrU1mlZ/qmYgL0q2XDcVJn
eezzVpo3hq3JIcCR0p7uNaFV7z07xrIB1FfzdP2nbAQl3ofEXgwwcE1YAwQjD+/0LkdYLqly57FM
BsMLHGXwrfBXWGTLmhf63v7eSBhofrvcZS73GPXjy9nTCbPnqQbg1YA6/WkBzdNOTlskzrchbRtE
ARK3zI7X57k5Jo8mXqkcVG7xyzGFXqG6OmMd6coyvQ/nsZI0T4bxFmqp+j7qVeXNUtwgfJanKexU
pLjRw70cETkHNR5tcJ3KpGCNrCvuXaek+Ufoqm5gp9GwN+BGKg1mhoUkRUA2Y00PMAZRqU7PgKmW
2oEU+lgdM23Q1J1PubVlUKbmAcyjmwtttXk7LbLHSHP5lJgoPelpVzd3RWUO0cNAizO6aWqX2mKI
vsT41pE5MbSmFvwaZSJQDZefNElAS+gatJ5y8HhYY15ox0g3GXUOlDeL0CLRp7wNLK90/rm+fV7N
edk3XGs80RB2RMzhcmSEh1Skhj15jjTa44Gjpeh24DISQ+NO7NEItHIWp6nX9kLFq7jEwEvVCFAK
EEWqK5cDp6XrJtVYDAjii/ZdVfX3kUSH2J+qYnhrSWxJKhdFXpocGs3G1YYdk6kNUeFyzpnZTS+F
NMfnJArjwOsnZyfjez0rhqIlTMQB4MApuZxV0w7W2Gupc5a0PodjpYAHwDfWGh+K0swO19fu1dFf
pkUVjKwZ3A24qcvB6hTH8Dk1828uzPQjzp7zf+ZgTy9xp1Zfln22l8++3ixMTqeoRrUfeuNawn2u
jbxrRVZ+G2KrOJpt18b+DKHgIffq+TsCZOMdMpveX0yTdzywtMXD+RW+IAyFXY6Q0r81XmsfylJV
VB/6Se4jSlDc1l0qtL8aEVPfBSGDyOnqTV1zElOa4fm3op4Hf4TX+65wZPQuntLyVFfusDPeq7yI
hSRvdhe1jUVCd7VBJ8OuB2V0i28jlKDjJBPlKFRr/EK3RZ7aOMJws8jGlIeDF77RwogLg1c8rFrw
yMT1V0/Ookxj3WVin2qt9edyDsSeedGaD0SKQ85Fj2FxUF4ynuXQ/FEkRkpEkXZnaD+0sZlOVVuL
b5T6vuvTrEJKNuJv9dgpp8zNxBfqDt1jKrsn4FDi8/Xj8lsO6I+SDL8DuN9vLcIF4Ei8vfwdZSVA
iqhz893Sc1upfUPJx/4hMiCJP0jpITLlV3AKkiP6FypMiSyNjM53wi4dPsy5OZu3kXQr+UsIdDgO
BUrHX53Qbn86GcAuGC4jHIQ7JakAMoBt9fr37WDjRKtY1otUhNr5mln0743alsmvnaktceVyapip
gYyBQLeEunXcEbYY6iTUku/jANz5PUgH8T2dEgsfLC8EWz85anTMUIm2bhOjMY1jY49qbhzLpMzn
h//j7Ex642aaIP2LCHApblf2ppZkWdYrL/KFkGSZxeK+L79+HvqbAdxsQQ3PwSfBqGatmZERkZNe
Gsa9G2syDWbpDnI75SqaUHfGc3mgcWgS3hlQqoujigA9jtaIv86xzMzM+JIk/NF1esu+YO60ut14
6yFOcOAXcfniVrmAFn/tmhlCX+i61fQM1bh4MDs/7gLfoLVCa/rR3skvdYlEsLqeRI8ImXwLyIdD
qK8ZRmU85FqKGO+nncalfdCaiUQsgBhfOddzNrrRruqFH21caDHGp7pDOubjbzTt7LAw8mBBa7J9
rSLvpy6lZmxDf8pUAP2r9zZVTHO9vdJknT9kTaInwVDM0We7Q/txa3ut5UK38Yf8IL3KyL83Igyj
mxpHo7n6PI9tWbWf2mzKDsKixvIwKwwlr5Kiy2xK2Eors6AW9dgfqMbU17rKsyao09GI72cjGj7l
Tm16gUv/2RenkTFqaFHPjyLHf2fbaD1nMnXTaq+maeyv2kxLwkOherPZjGlU0D4urZTad6U/dtej
N9cgcIM1hc5dQSvr1wRYrA9cM6yrnWtpefw8iQlD+SZJXbVJs8SOghEfTqH2TjqE8X/oQNInf2LK
bnIK5e6msrNUfSorvLo7wAJBaT5o7crWbqwqdH+6hEdyZ1V++rmq567FViFUzsHGPi3aNf6UiuPo
xUa5bU14k7u5r4dy57Gx26BNR/8Ba1WzDPTBbvwDTL0kDCYbefpmjBqr3ialNbV7ND1dfKw1cBrc
DGbtoeExC68K3AayAPrVKB/9aii9XW440ts2HezW21zXyxS7bSfz+x1uHjqdGrFQdW96URguxQOc
5TZVFSrkQdPofbOASZ0bdzL96pHsSXR3dmHnAg7AnFybHd4B/5WSM3tb5/V4p9t11wWpLWMfn9q5
jo5Vb44+D2Bd2TthFUZ20DrfVZ/0xEycu5JG17B7sdafr5rYU37QehIWezbniPLFqN3EHQW5Ta+r
If8Z4YrWbUae+RfPadxpUzlFec/1ucyaEtG4EzinTzcWfhLpnVsM869obiU+2W3hlkmgsE7B8IGG
o6FrBmUfD96GN8uZDhHNY7K7edA1Iw2shMu13GoZtgGfBIFJ+EirG6M7VlXkG5+EXmv5McyKeiw2
Vlfl2WOUZVq0H/E9lM9G79D/ttHdtC22TZuG5m4IzRIfKjeLdfUt1GQnzWAwGrcwN9kQZ/Z/OtRD
5yYroFgd3aqICopGZA8bjl7XPuqeZubR3pwtq4w2Q6y5fTBkjgivh8EZ6VZSx1FSo+juU0+1Ae1E
sHisQzORW9OZQpB1Giv9KCcZ6V9lVOsPM8XBKKi5F9Qx5mo29lj+m28hPcPou4o7wBaF+NTvzL7W
rcdZatPwbFilBR2l1zv1dSh7+05olqxu7Y63KeCGwjTZ8yK9vq7CwR83kW229bb3Hcg5g1lk+oOq
MvXWQXW173SdvGgC2XOCUVPZvCmUsg8zFs9GoNeu8+LMufW9wgLDYHtLo94600zb4rC0hhQZqNs0
QYGzUbQxq2jGA9xtiga3LQ87CZGVI4SjOTawzJ27V8+QU7ZpEi27byAueoF0Cm+8yim2TEHfROEY
2G5eZNcVLamavS5beZyt1DK2ddtOWuBP7dTigqepTt8RVBXZFnda73NPO+AqaATdebcitAt5sIQy
RbKjnY6Gpzya0eTYo1xq4CLQxNF+wowkew17wblOu7SRWwxpe/EZPV7bXac1XrS3uNGrPtsrfRbO
dVyH8rudqqnZprNlS4z6TZFv3CqyH5Geq2GrzZPbewGej30RBZVHHr0x8cz+HIkkbH+kPsylDWUi
U9EhUF++rih7bUtt3yz3RAEYc5UdV9SXojf7K33ITZK2Gi3JJhtlNt80Qxp2n5FgY5KQotH9UVM8
+s3zJqKvUT5N+9HA0eq1pfGyubGbGaoXLv9pc7DLOb/X/cS3N4VTK3tnjaIr9xMlp35TOpUY9xrF
TRjcCZ0wgymB+XiVUiWR2zwU7vccjsd0M7SL3thLbdEdu9Zf2qCiRQ6GuW3z2zqB87UrnXh0jrkx
sJ+RbJtOQB2xqB9EnMflAS5T7+xCPYeT3pSuZtz2PR5DxrbBpsp4mTKsqe50hKaY/tmjSs3baAFS
YQNEzKfPm9FtQrKZ8nunhrKID0jVheZu01LO2eZCNCTOHnLYnX8KKbA7EMmucJimjjybooJ6jmSr
PSiELO0nDnxRbA1I6N7WjkDfDrnd2/7nLEO1u6v0tup3dTTzkiaWgg6OEKg6hjCpHwUUzh5srvX7
3+EgvUJsUVh38bdBk7q+RxyQ6cfYr5tfVe44KZvdy4qbGWZaf8UDnVsXCIrngRG1i8VJnrLmwuFf
gQW9Gp0G7x/7eSbEqZcr2IjuE1PWN4PW13EAvFjUFwCKVV5LMIZxFI/jIndbHMJWoXPd5d5kgtI9
L1dNF0BqH+LrTiPfDQo/6i7Zlq4KUpRul45WEJJALcET160KoD+EnT/RkVhFdtNfFVGbPlZ4hHef
QyvklvYIBIyAeMEZ90XbWmWQ5Z33j+ZGy68AoyXyBO/CYGet16RTheHo0jGeQyuNmVe/+mG0fpIj
ErpkJXq2pgwF+kINg40LJrLs6L+CXeQnSkZtaT7zruU/mqmNblwZ1z/bcp76Q2m4yaUWNauck49z
QLkhdWOjCRKzBn4SDM4SUhP54qdC2oHmlsOd0WfGbathbheV9INwi5L+F2NrlBcO6Nlu8hfDcuCm
P1m9vaZI5vZAba/W1EvblmO1SSYnfsoAFbfOmKYXsj57nRpxzoBGFtwfFSwDr45LNGA1OstYfx4V
ndD2ZWnk3f2oNcN8Y5PIDDu7NmZUPVwE9jY3U+8n7Ize3FCcQS010X97TAOFojP9T1YY7zkHlKRz
fWeWeWdcpVPk+A9zRYgeB2rprpwHpWXJ8i2eytAmPO9RJ4w4bdN58mvJSxbtQqw4sjvfS7NsY0Jd
THZmZxpP+EsORuCIqoI7WVJFI8kpVXNdZHKWj6Iu7fo+ys2iy1Gbj12xheWtRxvNqTXN22DVGapj
JiCVBkUcmjQ8RrSp7VwzsVW/aZ3ecPc4Ac8zrbdE4+KXw1YDIN9lvd2PxbYr2pwiWqjKvnkQM0/Y
dz+MsvzFlbXd/CN2xU5fhIKkdzqyGLCr1YbHgVjFQz1MT9QLol0853QskrF3587WCy0etQt1rvWF
4qB+I0FGywWQalLSOj1fbS1HY5Ct/qQV5Ap7Z0qi/aQl5r2e2ml00L2535peaqkgkVYVBY1TJOLC
Hbo+4/wGXHk54EAglNvWjqZDpGtR6ufmU+RE1oaG68ljPhQyAMEXhBxI2S6AkWfAy58ReSOga0Bt
Ahk4/eqkNDq7Uo355AqiirhFvJ/KOt4PRRgG2uDMB/w5jE0et9+0WFM3RieijVell8z03/lyZp73
A8sKgCZzhadltsx4K1LrKWzj+KijvNqJvp6+QLzSb7q2G64+DgDWtqrUJTicwFpQsZlu7prTD68n
txvswRFPk/KbX26bOnc+eY9zg5zG1YO4U56/bdtkTg+0/9JIcWut3nVmX87bcICftodrEV4ANFbo
6f9+FH6y6BjAa8VaWBDRfqdD6iaeoAHJjYm/0s4rqk4P5j4ffmYFXgT7ubZC/fuF2Vim929waJkN
KpjIbbhzzy1Mm2SC38bN+CSlF36DY1JnWww1y6tKtpa/k4Wc5m0SKvmU+EX9neqp2iG81Y1/DFz+
/A7Gh6wEMg0meLoqwo8LZQ+j/dQ1vXevatPdhL50WoLAyiXo9IqkO3z87e/MOd1+QP5BdBZJ7ery
pxqpazNOtU9lHP9WgyhudFHQeSpDdrUFrmu/0YXI/Dfe0LLQGISgKBa4CC8mGqff2RtAEnrWOU/9
OOhXQpf05BjmeXwA4BaBZyfRJTHOO9cbxlXLpGL2AK1lNbM+MXbal7n9lNfNXO/yqZ5v6PXizgGW
3OEd/Kw22VjK7ocNeqBio9fWdKG8vo4nlo/mUwGwKQyw3VZnvLOqVk8bPlrHDeDQQv64JsIrNiNJ
1lZPkB5msZVvp9G+1O3oDLdbhoY3CkML/ip9Jpbr56/gqbMA2Ghf6D3FY5gMn1TOjniQqbBhgyS2
2e3wDEvqO6TeeDA5nWftejL4YaPwKL8rsLmTx0wN2lXvhN38m+bzZhcHOlWHeN80rjG+jmJoO0WX
HGk8zMgrvE2JmOsWaVBT/vMjAQJJqQovfapHENRPv6WqCyyqipRpLHnCld21KpCjSGFL+ElyZ8Ao
uhCMne8dRoTcRh3JowaxNtF3IhEaLRj1Uz8gOpqF1v4YtXbatzLLrn1aV101lj4dSp62Q8pDeuFS
WLbm6eXE6nFbuwRpy3lZvVF0JGwFubHz5PeyO5he0W4j6Y840I7z/uPL4J33kMuXI4nvLERJCh6n
kytBU6dwLJ0nZ8BqO+hwcDq2vtHJoKgc0W57r0tBsTrjEw3lc/+q5bjtTOpa0O7isoj++XLi5/BM
QWHXvaWafvpzkjYUfToZzlM1mf0X6YTVTpZTundlaQQzytKDm4p/tCjlcmJQJhwZFvbu+M+dDjp6
GurLsnWeCBHdg1Pow4tyXUghDfqdfyu8/t+x8PAAwKcr0joPByK2mlolzpNRmOrbgINikOP4f2yK
Ir+wtufXz/JdGGssLz788dWdW/nQsjRW/il1elpb8QJjM2fWmykpjrEdaZtoxr3RtKP4wv59f2B8
uCDOo2tbf6O0wIREbztP2tD42zHu8yv6UtABKvcx0O6KXT/Uz6FtZBfu27WTCJOLqQ6Dkr4RU2Jz
erqQdt/FtpBV+lOMOJU8wi/2jcDyIoPSb6enQWFT7dlPmTWIfZWJyt2ytxKDxjjlkN0IabRs+KEE
RW56S+0suq1capT5zoGjpkiEv3BoETSvK39x0RZJkY3WT1m2P8MwTfZ2r+TGSlNzm0S0H4SLKTai
mcugisZ004yRf1BAd9uPT/75JUObKliYNOnA8MBZB6BtrDedlL33hFmXhHjUj/dN1WvP02Brl9Cn
85ADBiRuEYA0gur+mlIHwbzMHDKwp4QKxE1oWPUxlLaCdK9r32ajTfDUrC+d6uXUnt6i1Ingu4Mc
UJsnCDjdDGqO3HR2+vhnbVoULyjCP3X0qGhIqkS3Letu/PXxjL43IA50S4uEBbRY93YC4RpkJHT1
s2/s6TsE3mbn16Z+QNAw/eha/eXj4f4Ex+sPJL5AmrJ0cqNkffqBaG/dsnPd6GcVe6XzX5ElZrkB
jWn0m1TqcaCVQKMYbP1qRhne1BZtFYPJbY1DScy7650mgUk5xF26twc60f8okbpemJJ3Fh7bb597
nBgE8eUqApr8cbLisPGewlqU28Im8FJjm4KlJMOryDovqKXigfl4Zt7Z2pi0oi/zyK0wRljgj7+C
H61Jq5n22oyKxwt0pcS8nf3R/qFrqlEXEsrzu4699cdYkmiT4GT5LX+Pldoqlfim/dTdWG2qpugP
Wd2kQU74fuNIvXuYjK7cRAmikn/9SkZDSAHxjJ5iZ7KDksYEzdDJ9CeWYq4VwFLKN0NDN5AgycQl
u913NhujwaaDmolEGQ/k1XfSa6ubhib5SctM3dzkbTXStVBgvnuvKZo67kRb2NM2SnH72qXJ4LnP
SLXHzyU12DCwzVD/rWOF6N5MZV9NO5woPfWYtA379B+nhVwKbrVLAyRgyjMoOKYlJp1KWvkSTzw6
m4JWo1ui5CncYUZ9iT9xtvpLpIKxJyksGSxkjtNZmZOspsWTL18yM0xueydJD16WUSdneoK+0Kyv
+DzeWk1fX3hiz+6aBSYCQCA+xZ4KRcbpwDIfQcoA9p4V78MzEN180/fl+KVMq/EZacillh/vjweJ
izgcdOoMLMpdqxBjYj6HTZZfmSmtuvoxT3c5hnlVEOHEfAGdem9AMhj84inO8FSuPtAN0yGOw1E8
Q8Twnud+dO7zlOqYTs/DrdWL/MJzeI6PcD3Rsokz/Cdrc9dLaeiy7mxTe/WyunO2xVC1ZDympAQe
+nF+Y9Uy7V9SY3Jt7SgRPBcPMKLb9r/cmqpoT0fVgqs1T0wVXsidicdZzZObftEAo5XgEXWN87im
0SNVt2PWv8IKkJqzNf1GEknB5Y3dzTDmnh3eemA3h0jz0vmzqKklUBZsSO40ZUv/rozMbIsJTe5u
R8POhru27LCGyV2hN1d17g75cdQijIZShNYYMEKKsq/mJhbxVU3bzn4/6H2m/WjDDvojQKWV7ryu
la8WsYIMiJ2JzofeiPOHJMX6XW5QgOaT2jmlVVdVkFM5/kr9Vpt++LJ1nyybxPiTIWLxRGyu0tdZ
9FG3U36eyg2EhfRFtq0bB2Xu0nKvpFvowY8qnPWHfpzkfWXWQBVtafFfN7ZOMoL7HlXQ4VhEjh0/
uEp1D3hVhuOVlofZfwI+0xRoC49pOymXMqCWjOXNZLbm4+w3rfFzymbabRVJkqnPPdWkGwdPyDiY
qSimSxsQJ/vaiFHXj97YwHUL5gbe9LZxLHXrI3n1rkXkWV3gRlpNs5S0TuieHJd+e6ToJqu3JgM5
2jSVUYPnz2bxoNAjC4r0cZLe0kPI0lk+P/xqux09XRqjmJzAdhKBfdAgtW1cIA04YNas3YZZNvqb
eHCL+tGpJqkPu05UZZLvnBBXXkn/n0h6+xFK+49ZU7p4TWSvhn2cgfLu/Uqzfos4nIsMIZPnA5g7
A5So4cIDfHYtLnDWQvgmvkW3uob1DD/S46zUp1euiPYg06Hbx6KN9ktWHdTw77DfxVNcj4fkQgpw
NrKLSAwSLXVUIBeegdN7sXCwBsimXvxyBj2rMZhAV7SFQWd8oVRZfK1h59ByAvSz8A8tLeMpHHz8
/JxBBwQemLLgNAVvcBHKnf6AKRtjO8vy6HeLR1/0xfJa74c2GDOBWFZ/RnOu1M1chfVOyS77yus0
XbjIzkIueLZgBxSyyLyoNq8CEiq3Rk7ikrwQ3huHmD420bbMp9wK8C+502gm51FM98tLpMn1hQ2a
iDcMATch9xJ0r3Kv1Kvasax152XCxX1fzVN1LE2vPKS4j+KQWNH14uOZFqtLkSIorhPYNFC3g3+7
7uPYpRF+w+7ov+DY5s5wiPo00JY3+oJT+jqaXFjvMG15hfDzcIAUT1dU17Ry5pX1X0CK4kCMTf9o
F1H2BunG/kdjNOyfMChY4kmiF3Pp/3Q6ljmJcIrNIXzR6QR1pZq5vW7iSscXF3uWqr9opfwnAP/7
ZfkzILQkxH8cFsKY0wExxU7T2C98Sp62/OL2fv859BAh9/rQHieavkVBWIIZZHUpjlZVPpttqV19
vJBnKfGfH4GmiziKnUtl+fRH1L1RUhZN/Zes6sx6GzqzF8REeF9l20/Xw+SJnXRU8jqMUfhmynn4
nNq5ngV2pnv7j3/L+v74308BqqY+BGa8FkmneaePc9v7L6Xvdc7R7/u8DvqOhqSBP+Bis7WMaqb8
WKgvRjdFXz4e/XxLs/z4qPy/0VcTgRGXsDvsPl+qIY+3TuNN0caSlzv1np9VxvEIq5Cgg0GsxVaT
ZY6D3zZMeGom/wkfTY4zt/aBp3G4cWJ/vlDmeW88uCvon2kDBCV3dScVvedMvj95L+NgW7i5jrQ6
n6ZhQ1cc8bOt6vjC+/PekUW8QWTMoYUev8zzX0lZvzB5xyzyX9Kotu/NsY6ecumNx1mo9JKY7L1v
o5IO1LCIjYgeT8dKaiLCmq7HLzSpd8cD7aPTm8KKvTnQUs2nZW9qW1//eZtAOzHIboBtMDNaTacw
8sHTVBG+aKHRRZuG6lW01xOe8gtX7DunYWlcwKJRqaRQu0r6ygwggx4F4Uujl8WmyEMfgk2p7Rya
9V6Z9ZRuqiKsH5Wqm8PHn/jOCi5ZBvJ9pAbg0qsVNFsMOEVV+y8GLdz9w6zPik5VQsw7fYR+dyFq
WL+ZnHrsKEngMVHE8Wutandis9VSI9JeUqGJZgFkpzRoTEe+hqWWEkW0WRBZfvjj4498Z+twyWMA
ATLGLj3DnWmmAsJsM71hHWE0UfRXpIrjUaOVwc5Oukvte94bD60KwhhSOMZcYpe/jgXFwDo19El7
WfgR1xqqnG1foKLaaV6sbgWzcKnc/t4yLj5YxEGLRMZcLSNlJ+WHWJi8RHhuRltUteFGMx2Vb3Kp
LjWPeef2ZCwyJY7+n/rX6eel9iCbUvbhSy7KzqSQLCAnGeOsX7hd3tstxB3k+1Tv2S6rE+/3dWUl
sxu+uFnUHWdzmHZJmsTX1K3DW7ea02M9zeGFR/K9QZfm44Da6PDgbJx+3FiEhZ80XfSqkSlsRFoP
O3pI09JDGtVVV3biU2nG6sIpPB8UvzTATJMCKm4aa73BEPZ6HOpO9NrFEnlsZlc9FSJEaXtvjKrb
3Kz9MkAFLrYfH4zzlWTcJQIC10IGtO7NA2Jdj5F0ORNJa9VBxUIQkgAZ/f54nPPtyQWKRxPTCd+G
Ou3ppNIJzcmaopOv4+D6t9aUTYEaXOdBmJq/+/ehFhUFfA9yA37w6VBZFCeKZoMxQw3Z7aSZ6pF+
knCbsbL452vlT9NF1C+8uQut5nSoqGpkg6yDr/Kt/FOmNdpxnAyOQi9vPdkU+4+/7J1NgjcHjwN3
6GJms7pVRFi6WRej32n0xt7G7tj+8DUrPWa+iqFfWiYOtMUlY/Z1msUkUkHBJ5zSBTDf+hvht9S5
yIv4VdeH4WABumwtOqMG8ZRYdyDMLTrD0fwGyWPc+YnuXHgY39s4hBYLFLaot9Ze/GFcTW5lafEr
6Fx/5JlUG+Hm6YM79/Hx4+k9v7TJCkCysUbnLLBbT1fTLrzenp0qe23G1Kp2ehYXyb2HZb75FYSq
/RKViK4vGU+9NyhYGAeNZJLQZrWmWZkkUNiL4tUYEPnq9C7+Ai5k3U5jLq8w2Rgv3G7vjAdOQOJM
005SuXWgkfvOXEN/Kl6t2rUDiLAx3qJD026HaRC/FTDxhRf/fAGXV5CCFB57gJprPBNikMqjbkxf
9cmc914RuV/72KI1kNHP5j9vFkR2WBZTjYDjCVp8uoKEEYUchjJ51UIqBY9TUpP+h36YaccCucDj
x/vl7MuWPM5YaNAL+H02lbhMRuVgxe3rYvP0s8X7KDAIUHl8Nav//xiLzAyGxAJ1AIadfhnssdLR
57h7tfTChiWArdWONxGBR6PFl0oQZ/cMSTjY7JIb8WXkiaeD9QLNchWa46s/Ns2tFcbOBgNK+/PY
q2Pvq11s5smFs3f2DsGWg1cOP83kGPhrRmZRemGeRsp81ROd8KV180rfmWCFF/K+8zVbRH00GKdS
D0pnLcfjr8DMT/qmJ08zX1tqFKhr6TFyLcewbzep7l+KApd5Okn5Wa+Fa4f+FP9lasCngxmNjeal
89Nfqd1ZkB9z+yu6ULWZx9SFABrnG4Rs/i5KzPzXx1vzDG3AJhSLhcXlGv9ZHYbS6dDW6FhZV/f1
byBT5znG6OyGzGp6qBRqo7SOhl8l5oGPShjjNR0mvW9mNg0X5nrdLGzhO7sWXqUA6cQ1/Dv9EXGu
jWEx2+2bZSET2M2OCuvAjruoAhebOuxNYh3vI8z+xVdNZBJS3GQZV9lg1wmYcWY+twlCimOqG4W+
vzBD6x23EPx5zjCqJUvGwGL146wYA5E2tc03zIqsh16E1rMG0+oHiHdNDzMDOdsIerSryERvKpX3
7sa3NWPRNBZLMCH6b/WcjN/h8HeXHBnOSiTLj4NAuvRYY6dCHz6dOaP20rY3ZvNNr1v/U0zl6Ydh
a2kVmI1nfR7QCA6B32KrFAzA9VlAdULKbV+Xw1UrJBJaKSppX1jP9dOx/CgSYSIBsppFrX36o9ye
OLFPHONtntLxza6M4redgqoKVu0Bs7JLPc/e2T8cUDBqrJqxqMA/4XTAEWFRJo3RfVNFrdONYshb
XBHdrA0q2USfi6bM9VtXTnogUtV524Kn+iHMRR+gD8x+5RPxzF6abaa2H2+e85kA+l2SdRIgON3r
vMRLC3wlOiP8lXT2s5Y4IeX+vB9uQxfvxkzVbx8Pt76PQXqpraPNZ6uRkKyxytDvGlQ1ZvQW8QgE
s06PmEartJu6bNrjYOX9tRg8uft40PXl9WdQeneB8MPbBfk9nXzkchKNGYMWM5TV1pLiQMnLRxBY
GPcdvqeHEY+ZYxOh6P145HdmlzsaXBugeyErr5Z9mGVl250WveFTNDyVrVdspYqtG9GNyXb05NXH
w53NLvoTPEe5pXnt8CBZfSiRkh7HSqk3Dk6TBRbGWq+j1U0NFh3ZEIBr4dBri/5Snrl+irACYVYX
QARSwTkgbNC1pqNrRPJWpxwd1FvFNvLr0Ka/L+/ev+5YBqO0ibKcUGzxrj5dzbJ2zd7Lu+QNakU8
BRWaVm2XWqAf8O+1HcYddfmPwRjfB46PcMmCF0QssbrDEEkqCuV99mZHUX5Vh553gxo4PM4xFNaP
l/CdqWQoCLg8NJjYrBVbM6LuMtHL7E2mZrzLfEPbj9I0c2SJAAQXvutsey7fRceRJcOkOcbahwQU
UhkabcfeYC/KTZyM1lVHMeowTb12n9Fz7v9nPIxqPIJMiLnrjjl6C6tJGXHxFis7whGiLKr2qJuj
fRPVeaEFZSmsC9TJs7O/fCKnYblu4Ieuly6R1OS1xM3eHKXGL6Gqyl1dKCeouwTCjd6Y7W0l7KU1
cjlcCpreWUueF3yQ2DtL4rf8/a8IbbJJGCKknm+yGwvkTJT7r5pqUDGV7sy5/3jjvLOWDEZawj1O
LL+WauS5FWep1RRvc55Yu4KO9TsoheOhx5VxM6DivHDXvDseLyel04VLtp7YzDQ7WWZj8dbVyrkC
kEjoFlhn9zxc+VXDM3+hHHA+mbgrGeC68KOX5kOryazGzI2GzEjeZnfQH6qoq7YAzNM9QP4l7vh5
yEkQhbaJxPmP75m+ukeNEn4nwVL6FnlVSROe2UzxXPCc735jqi90iUczpvQK5lRvfXaQr+6bfq4u
lBDPJ5gfQYGA1wMfEpCt090DKjnpaio4nO6sDnZSKOwmcuuXO5bJVeMX/8rWYSR6dEGHBTQAalrj
2fga92WrzflbM4nnpqvaq8ji4SpndxuTKu0/3q7nywk1jEossOTSrnxtW4VEqEusUOverESEd7E+
Y1yj/PgorP7t30eCSUjYQXGf8vYq1ot92mS2Wt2/hYNZ3s6mL3dDH8V7GszXh4+HWvbFX1kStC4s
LWHHQmEwsAFbt+OZ5garDi0zf0d5IVCbNuauMbyBTuQaNi9R4xwzz462cojVV92D9ffx8OtY+3/j
L+QybjyLUHvZUn9dOAOUzaGVrfEb6YMQu9arzG+taLtDHg32tplK/VaPwic9NL0rGNyQcJx53gu3
mT/rbXbp+ltdvcuvAS2hBkS2T3ywTlAp3UKZNlrzt6n17hZbAyQYTh5aDwnu4IcmFBgfZE1oBCqp
+wtBwvIir1YC7zCOMJVxros1cuqMtJoxo9z6LUcKTlFXzN9M5WoXAKF1WP+/T1w+kHgEJfmaype1
gJh5bli/Wzg/R8xZrCBvfExjzLqWe32y6deu8PXDEGb+pBrtzsKA9Bi77TEthvI/+NP1pYYt68I4
v+kP1M97R75K8L66KL2xG30tE9ZvxyyemyILryQM9z1v5FPnKq8ODEz/560f9vFDNcXIROIOItZM
UPPxdlwd8f/9EF4I9BEgkeTPp7uxrHKcCM1U/IbmGO8aXznHWOKIqvVC23081PrGXsaC9MXXAlCg
klhDu93gx0v7LxkFmuXhokFEd9MPbfQT553mODdzvLWbItxmWOFvRy0E0Ib18/Lxr1iF38uPwNGN
RNwSUEb4d/rBRuQVgw1jJwqEavzrzvO/lPWAqU9ldNV/qhaojBu6x13Y6+/sQgzPmGGCDMINFBSn
404h7U8TgXFIMFrxHaYSYfqpQwqDFYk2/W7S0dvRcS16HmlRhJ4BG6KjPWrDpsOXtdrEvV5eDw3F
tgvR3jvXEb9n8UQkw0Y4vqY5+4ktHT+tsX2Fk6p/isZOHvEw84IucceNzMPxesTgBPuQ1NnjyUNn
FrcRN9OcmzuLcvW3j5fnfD/isYkui1cdUwwm7HSaWtPvnVYvVBQktoAoQ/vJzywKcnNRXFKznN0/
i2crlJxlLCC6dWPSMi8GTWvcPqI2hNcL7HIch/oyi8oLi3+25xgIQRB7DskXx335+19XvjtU41T3
+hjhupvNyc6nR4C5TVsMx77k3M5OAPuvja47E7eQC9ffH8LwyS3L4MScC8pJTYWL9nTwsHLkUM4W
Gy9EajXtZxBP80amZXQfZxamaanntjo8doiR20mrdP/aCLFRQzE1F5tKRU4eVHkxtYGZDBkZ62gQ
V6kAP5BY3BcZHnAbHEZaEcDqdWjki59F/GyrrtC+OHUp82tbab2OKQCN/QLL0SdieGPE2KkMQnSs
8bgRVuS94KqU/5CZxDnSmd3a6nbhXHtWsQWwmtE21fhS/Ph4s72zLngFU7RDtYM9+vryA/2urHS0
jChweA+OeRNmnyxRZRspy/wnSev4o/G8+pKK4ezNJdJBSbKQIIACSHlOV6S3McURTWZGgUTu1ByH
qpj+D2nn1Rw3kq7pv3Ji7jELbzbOzAVQxWLRFClKNNINQqTY8N7j1++TVO8eFopBrGJiejpaIYkJ
JNJ85jW1N/SoBl6mZW+lF/C6hkvU58psW9GwWbv0F1GrkAp+U0cWXUR4tEuUkAklDSrSoIWoZqnO
5ALSbam5wzuQvcLJu2dTD4yV0//kpRkTGU4UP4jyRIn6+KVBtSP606P95OpG8avAdu4mR0udJvPg
XKjjqO8MmAhn5jibKzvgg7clQ8BYm6tfUEcWJy+pXGI4CbqP7lRH51YbVMl5oKpzcNdGWqNfFUTs
2UpecLKy6OdTOBNipZDCIMgcv60S6F3cUdSMQQvrutuimth6Sm0omZsNQelJpeRc14Bt/JWj5q0W
eLTdyb7AawoWIqgX6MnHIyPsVDiZpkGHaeW+zS9GUt+m9spOU9LHFl0C0NB6p7TnNu6FUetZNlCj
q9GM8u7aygdCgTOyf/Q4ajQqb7pulkJXqVUg85mUdeXGdlp9FxJYwzksG7SuSQgQp3OhHQfWrzBJ
zW6jE8rLe0sjsUYYiv6if+m07GbVlXJLifD2kpp5q2eZHB3MhILQBi3tutykADL/UH6c8JIzD8d6
MjQ0OWk6HM9HQqwvk6Opj4PTbQz13klDN5u+/tlBshxkMelJN7TarITqo/YVaQ/JHSc3unFW1tRy
HS8HWSS8bYhTuSEF6iNppqspXiBd1NHeXtMqXi7dxTDa4nQyLejjpfT2LsG5dSd/nfZrb7JMwZZD
LLK9IjCMUk35JogihFdK60rTxnwJvrX36t3nH2Z56ixHWpw6FXR3S64ZSblJLlAMM7bGdXiBdczn
w6zN2SKKVuElFHAE1Uf/Ot/EG/nrsFdu/7MhFqdYNOitL/mR+shB7ekb3w230tnnQ7w5rrw/O5az
tQi+IuyStLLiNaqf1aHanUUwJNzuvodT8CuS3OjJ2QcbaY+snbFWvV3qGiz36TIRzSKpStqB94uD
Xa2fN743Zbdy07q1ZFwoqot2zcGwt4G2VzTJlYwK8NBeki/n5oxn3gzoi5jfEJJrIEN/Pi3LkHQ5
K4sTRIZoEKcjayi0nrPhS5N/7+qV8+PDDcF1IWrl9HmWBFM1JPJDL4T1k7jfsgvlh/Mj2ARnxfnn
b/LhMn03zGI3FFMcOWHCMMVfyXnxMj1J+2n3nw2x2AmSWbZaRmv1sdsGW7FMJ/dPo+m37/HuLRY7
odWgvs+pGOKivAou1H21T9Z2gjiBTnbCuzEWO6EO9dKqdcZQbnLH7a/Aj+EQVz+XtdtpXvJLfv7P
pm0RLzSBI0ttxuov/povpQftIt+tffwlh/73Dnv3Tot1bCVKWEoIYD/6P8ordVf8MG8H7u2Lvj5r
H8J7fXbbp3DFSGZtxS0uxjYpxjqMGHOaPOnRrDZS6TnfzPv/bPYWN2NeBilqlMzesB3Pfy86bf/5
EB9evhR4iZcRGmObHocRuAHNAAoT9dGqLwrpq61/NYbZ1Ybv/9kwi7UtF4GfxjPDlOHWMXZxclGW
XqSvbNKT8hMJP9QoUh8THwRwS4sLuLXgyNepPH93GjvMXSUauy8+UMweSjsk+rMiL9DgQ7UrOpcw
Fsk3CaqEf0VJrRN2YNvw88/eGvAIGDEBuAWWQ5t7cS5Nw1hrcesr3+0kxapOHvObmgiZcK3SXNLQ
cSWSErP4fncLsApmQ2BFwDeB7l/sblTheJzECX8ERuborh9HKQ7UvrUWFi5vDqJ/kh7yADC2gHyW
0vrd6CMhrqv+975R7Sr0wOV18gWJ8WwrHo215g/dxQD/AOkjxgXVL3j5b5fsu0JDCrQ2Cuq0/KFV
meGx73LZsyWctyxjxq44bss1rczlBidv5soSlWwEOjSccI73RUtVC5yYFv1sVCm6nMMkujHxX7xG
fNm+mYu5uEohF6wULU++n/AyU2wmFREd2kCLzZhpqTxKiESjVamCmKHqsMPEQPU+X5UnXw8Ff4EK
AHROxQ5k2vGrSaWNOHym5D9rqXJKD7nw4qsj7J93wGGylRvn9JVg7Qg/ULCSpKlL+U27pHqISU/2
szTz7qrGYvJLXhlrE7cMh5ksSr2ibYZsB+nQYuJkfwa/R3fkHjQAMreSaVz3VqScW5MQBIrMCbRr
gNpASunh2+ezeVL9FWPTvkJkgJoCyniLlWLIaVJJYWDfVyFXApTc0a5/WqMMwD0vwg4FXruOIjDh
M2zjb4iw5qrjmkGQSK9Jyh9bmfA3IOjRIUDTDtEpqp/0g8C6LJ6Hq9BHQF4PHloJjWYkS5LGyndG
1/bBlwyJEeuybnNd2dAprxsvQLDZcWWdlfe1RhWifMVruJt8r0HlL2ldE+K4WblO2pjNRaY2Rrkh
1W37zJsCClvnk97E+h9aMIEJoj0DJxPkFmuHOT1eoVXqYL8wJPr91JvSATQz4sc9XeTH2s6U/gyx
ngKw1uff8WTD2zQfKUux/WhhAdA6HrNm8Ya2mdn3pcKkUfD0XSQ7rAu08LW9D575Wi+sav/5oOJb
HH8r9jvwJ96WLB7ewPGg6ojkWQIv6r5U+9nc1rHepDh+Nhpc9q61rV06aMq0j7Jezs9MRPCCHarn
9ho4/HT70DaEgwxohd0InvP4MXqRgulQwe8RGMrnu0FqHc3FKd3U9iHouGoz19TytoWMvva2qErD
//L5PJwcSUL9RHRpqKRBFlmWleS41I1IVouHOZmigdZBPI5nRuVPoZt3ZrB2KJ0Mx1yDC2RxgVQC
mLvYInZQW7iCWMlDOqcp9Z4mh6kvxdDf3YR5XzkhTmZXEG+4LZGW4l4Gxno8u0NCn80IO+keW6zp
S9ppnVemWr4rk2Bw7Zm60pTG44Zinb2ypk/PprfiIB4/4n9ADheLmgqVgY5NWj9oYS0d6sxxrvQ+
dg7F1BkeL61fakmmflF8PTzoSviXqrTZSkx2sq+4zQSvURAb+Y8ls9ExskSXgopInIsmFvqBybZU
h+TXMBj5hV4F3yP01bafr6fllKNBDpwArBYxECbjS2yRoQ8imuiMh7os8tuGFuyXIRv0/gsS5/Nf
g2q15iYz5io++OHsdyvTfjI68DdQYmJ8pp36+/EHR8G9Snp7GB/MwrKv/JQS5HNTqk7qRVpc0zEA
dZTtuJqGXTEh3rsy/MlXfyt9cxXSAODfJ2gcvw8oe5rR9DCQGCleGKv2RZ7YXXKh9ZjluAUY+0Pe
qOXXuGrMi7yfomet8Edj5XRb5hbiOaAQQAIRiEvK1MfzIBnK4ExdJT9UTetPLgFCWe8GtU1rBPuC
AARUl5UrSJ3TMQFII2fAsL+bbcdjdmOGGwWWAg8OFi6bVu+dm7lykEhJpA1opDWN8+XqBr+GIxH6
KyQcMuJ4i5MkMdpZbZqyfohnhE3Cvh2uESGZzyTHCVS3YqGjRZw1vz5f3sugSoMtwQ2FDCyri7t+
sa2DxNBKkP3Gg9Zhfy3kOONHQ5+0tTvxo3HYPKgbMhi9pMVCzrrBjmr0iTgneym6mH0ptbwMeIG+
smSXBzIvBHKUs5gYjXNyia9q2slBTq5THoJkbNxE8YvtgFa9G8r+mtXi6eZkKCJ6iAtAcoHFHi8Q
p4PiiRmU8oCmf3GlzbV12Q26T1uWJQprIt60YTE/pz1STJ9/tdOlCTNQ+OUB1OGbLdHOSuNYaKuq
8gMmb9ZZntaWfFERcdhulZjmN63D7umPR0SigDYwS5SAcInGGJJcTppeDh6sMGnOfNNqzxwld7Y2
MiyuBfFzRQLpZDcAjIVhhlYk4BvsyBZzG+Ro7kx5Nz/EhZru6omSUg4M2ZPZI/sgk81tWXRPn7/j
yRoF2yzwDrq4zoUm6PH3VPoEonydzw9J4Ug3SarpZ1ozFSsXyoej2KDGIMxD5FsSn/0A7f4Oa8MH
RxnbzVSlOtZI4bhyYEIX5WnfB4QIYwnsH67BeDnCrlkkMkafzx2SHtG9L9USwoP1hLGqqRVV8jya
VdTIbpjA4jBcAHOVE7taHIX501z3RiaU60F6/wKR0Uzn5pDa2MG0aYgbb5zjiuOlgMOcZ9og1pS4
DqIR/pPmxH5feVJoDrXjAgzvJK7o0TRnT5sHP7tptKKD9pyPTWvuaHp3FLlimDKKN0x1aCQbHwPa
aUQg2Cqzy6D0scpw6cpT9d01DYsk9OJ21kwq7TbWRnscaOAcuHDIUxuISJ319OK1VC9747zDrBgz
kalQK8V0Q5DciUVVEvyQ2w+QSa6cGCedA1wTrR42CB+NVbI1qsZOLtFPC4unKFaL4is6dmEU7zGi
02FtD6bs4/405eMUhG6pqNgNuSGSO5XkqmqZYqKjaEVPniO1Jr3AwaiqPVUNJX6cY7UGORv6KGuo
7jyUodmRKVGrOM9kY5pv2gbJph1ZnZ38BdzMwWJBD1CkvPGNqaPkibVifFZj4BW9wP3K822Eq40C
9gNYIz8JcHx/MXCD+Gck3mb8VzG2iXxWoT40eEY19+aDhshT5WpGomZnY1TM8q0d6GF7pQapEeG2
o5VdEripFgo5u7jF9tS19KRLD63ip0Bfxg4P6nOo3pZ0HgRa29/pIGIyNJY577fO6KTGbVLjJfNd
limyjJ4SZ8iFeLCrdK1mkeRFsFdUqXhF3bsUCrvqGG39VBvAdAU40ewcJ5fkzaQ2Y/MV/8Mm302E
uuGupCY/7UOzTPtNOWp+vOnzMGg2li0Fujf4QzpcdoFW6zvsZJzBqysNeyjd78v6AktM0/6a2FJn
P03+5NSzF/dAXbajlBaBF9VdaOwQmclCWBSm3Z8Rj8GtMOwGM+B0tuvenfjZ0aZXwKYknhPhy4EQ
DnBsa3JVc7CTmsWO1dcW4Y0KE0EcGdvpVgolab6gGxW0N0PfqdH3Xm10Yzf4IEnu5z7VcLUP0nFw
M/QC559BjBfgFsePLssJ6hphNEfhrZG/QRsC5m2ZWmjaW90q0QtFRVXXzkxztLJrAKG6IOCaPQIz
btAYjZzDvZmgtbt2h9yVq6V+U3/jEexhP5K1pudx1TvyttO1MbsrgMqWrxVpfoIREBIst5OtVIbs
Rah3AadTB6TIVJYf5kDVrE+FVyaWMeWenCp1g54+UXG24dNpEY51MxYhh1IPLbye08jv/R8Vj4SB
kIQFnG9s0kZHLGSogEz91Ptx9KEQaQHi0lnOQXAdJ34W7KGhRrbpFWUbt6PXT7kzv8qSpRSKG+VB
PBsuPNmOO1XJA0k573tA979yIBNRe44CHTOxUStyoV+wOexom8ORcp4/vylO7l9EQX5bkJKHUSNd
RDO8RowJXSp9U9Imt11NBqfopXU9XptpxFEj52W0ciEu4xrI1CohME16gGgs2kWgBrYHUFAtZd/j
0KrajR+oTn3WSZE2viD4Ylh/ff6Gy9hGFxEhQCzCbdAZIBGP78I8xrrBqZOa4QbH8Tq/rMNXiBW5
fZnUPaeNmsRWn/PJ57bZhaoxKt8/f4KTFwbnJOzZHQDAcOuXmBRIB2XJkZM+lhjLPTqhFv4aZbv5
ouoVhoN/PNab9pBQlAR2vLyTtQarxam14scOXdnzojRGdUM1uu1B9lZ2tRK9ncwtviNk0RS7ddS7
ENY6nltVnyS85brkURkK/NyAujl3OOi2t0OUZTssE9XvBLiJuimttHj8/E1P+hpg1SkhEC5APkCz
YJlJRbpBSYb48BHFe/9bacYULs4gLoY6mF8Jie6zNEgTx8PlU30p6ikYIWDBkOgsT531UfnSW740
rlSr39oJ74MVtB1JCpgOKDwst+WUNFkEhzOo5QdU8Xot2oVoXKFsn9vEJLecVuOYnrUTxQVKOfFs
UUWMw9p+CnIrA4DX9GlTIFgu483jOVVuB+eUAnMz2GASx+milcOqRufJ8iQbppaPeJjQnwWidvwR
HamYAs3P1acRyUJzl1lVop4PpUMMRGwUruUaJ5m40MInZiQehmwgWDjH40UVKzGaDPkpi2ddO1B0
V8eNb2tNeRaNVQZqagg4HnaqKrWx4locQcFtUBqDdlYbFv6Yn6+jkzUMOJgwGcgk0tbikY4fZ6xk
NWh1K3pqGt/aKmkyApSDCWDESrNR57A/82ej8kYpyVc6U6cTL9RK+AfBIuCixiKu5eNLUWln4RMJ
GZGmNocIPJe+oyM6C8M8+8MqAArTBNCC4WEKBtQyLc/aoZkzgt4na7aSPYy3aG82jnQXhW28Nzs1
/UMQC+MhTaZw3HMMUfBYTGwuKXXrp2PzpLSFjxmT2WcPbZT59aatCrV2m9mAF6hlvr6CATydV5If
4QYg9h+I+0X9YaB5K4768ckASR1fVLEj5ddhlM/xxsoRFF+Z1w8WtLjSkOiHh48u+lJmI6ctlg39
UD9JULPkbxG0AtgVlZ3jyTIFenxBbQDhvwKDkGwD9rcdNyE6lpFnF1GyVp5YXugkfUJOmkdB3hm8
s5icd13BLMnsMOmH8EmAUjeTYfr7RjvUluYFVLPOP987pzNNXgFRkZqxjg7+kko++ioa5M3kPNmI
OtwX5aDcxqWJEriMPufd52OdAJZ4MWSTMDyjfCbkQRdv5pt565hdLT1lbR6QUaHgazWRh0CuQ/+z
KNNs+lIQ1WdXiG7JEv60yCM8lBVNvKtSk4Kgpe0jbDjoASODrJyVJCDyVTKVYXqRAVJD3h3rMuM+
HO3h6+cPfzJRUAEIAqh9IlhCP1p8tXdfpQ3wubVyWXmkbWOFF6yH6rtNChiinJCY0uZPR0NgAzVU
BLTfOheLmdKyWka9NzMfdSkxHrHZBUBmSsa2Kkt7ZfGLvXR03QktD9TWIPQIHc9l13tCWQ6jXNMQ
aFNF5F7BJqrm5jxDvH0zB43uxnzKPVdtvA1mvfjTWFLIPAt5eEsUHaHnHs9rZ4APSqLKfvTJPiL6
Q06ecO3j8HIZBLIjrcQ7J5sL0p8Qb4Y6JcZdkgg6FFkp8MioSxtd6+n9rHlxFwQXTEEDeDuPVxA1
y/FYNUCZ6UrTbqd0u4SKJRFG284gq8+9at7adh9c1InZfRuK7JH8Z80n/GQ0GhGiPg+DGwEfUMXH
k1k2Q5vQQRhfoAjQZZ9rGXdeq3CinWqVUbmd0Exeq/8ta0gAU0wRmQuiDKfoknWY9m09dMksvziO
n99CqMgvu9iqVjbEB29GLVqIsohbnjTn+M0wgY1y3S7kF6nz+wejN8YtBgvpppiQknRVqXr9sw2I
W5QMJJtyOxV+gBqL8TpczMey9JMXDNZlt3LCdNv3U+b2cTWvBBGnr0ZPhY/GdqdYTAh3/GqUnZjb
Om1f8tGsd3I5DzsSkeuSoPEanaf+D/OLN5w7yB3BaBD8usVwBK5xNZnzhAboIPw+7PYs0IPUMwtz
zf1K/Kj3R4tBYE81WuwBjk5ETo/fbIwTPWFyx5fG6grc47N5H6EZcRVi3vzw+fc6mUQ+FKYICK5x
cRKpLEJStHHNSZuN7mVqnfTJRj3GDqyoxI2yDc/rwFy5ykTkc/xmYntRy6T6zOW5XPSGPINGgAvz
Elil9WTEskHFbJQH7LY7a8y3qH8AbhUgo+APz0tajogl0ARjywlXn0Wsrw+lPM12nr04BbecS+Tm
uzOZrzf2eFWvrJXTWeU8oXNNX5nTi8V5/AFrs+oxQzUmzhPTOQ+KpP/LgmPwaKe+cd8Fxdr5dQIr
huhCV1VoXoA/AaW0eDsKWmEKnUl6RnbHHp9NwGzzXrLiyFc8O639HGbbPCWlup0x9xj25Rhhf5FX
URHuJ99AJ9HtIxajW3Z2m23aPorzFquyIY/by5h7QXUVOZKlDg8kzc8Ut0PeyAJAg/iyhB9q3dEu
QRynXFPoWs6kQH6guMQNQMMaztzimpMbJcsmEznyyVemu4J65XnqTNUWianku6FMw8qXW249uEKU
Kd78hDjHyNWOv5zclZKvVrX2A4ml2AMFMroSgkS7hF7XWsK8vAGEjBRXt0CUcaJAWzseq4jYAzrp
7zMClL35WspOjNhZMAWdlG463H+Ks2CuKBqrscFt6PURcMfRjSrBLvWcVhhYeBDTYi3eNKC3dFxi
9LpzOX5xUViZmJOig4mYCkAYknu4pcAyFic7N2fYp36ZvnS60w6vaoX97Saf+mTAPZzKrbTVwkZO
XvtA0lochtHL/xJgwU2ZMSFsDXY51322FpcsDhQKMEIzCPYRmxvjomWcYPi65Pul0t4VkjRuVK13
zqa0TfeIXHRegoATda1wTQtzmfe8jQq5FVY3oT+8usV2y4I69s3UaO+QKsvP7HgIz9PcqS4KlYJH
bQz9JQFEf6ZzansmhLwbzFnXIOiLnSGeAWgSgScgQXbIUnKws+e68HWnuiuHpIw9lNcU28u6yd5Z
dWMfWjj1a4y+DyabSp7QZgCERaa1WLAgdodyLJTqLukm7TYfxnIn4ZHzFAZOu7FtjpzZ19Xd5zfU
h4OCf6TPBnzhRONUioADtdlQ32UYBO1DOhM7Wamia4TefA/aYu9KRTxsPx90cQy8TS5CZgaLiqoW
QKjjrVkZdknFpW3uiiSvPYN+t4ed8LyBNfmn6vG/xzIpIdIrwsd4GceksVTT01Dru7CQzHzfUTSQ
cRwpdP9ynpsmOMuhkNHJUe1YuauVWJ82oa/WsavbktrCWlOC6s8uS9RGOPyIBgRyEDzUEsQ4Q2kb
6YEUd0MXazDc7PS8dWRaJ/6YrCQWi0Pw91AiGGBEamJLaRHEflp1kHPMaNIouJYcpd92RbgWbC+S
tbdRoH1z2HL/EwAsrpFWiTh8qjK/G4spvO6K5mXOpPFrKwch8lBGvdUQGcFXLK7OAUz++LPFJGaT
WrEutCegoi5Br7EUWHEf6NGdNDvxF25pyXOKub9As69Y2SwfzKbADopAgMwJzM/xuqXdNKaSkRV3
Uo82YtCM7Q2+BMnPz1/og9kUGBDqEeBb8W9bBI1plvjYGEnlXaLAy8OrrfZi3zc3mhNa277Tq/N+
0mlKV8JtPSutNQm75dEnNFrgmXMhgfEVac3xW6ZVMmhWN7R3kN7CG9kv6UnLWiSnG5wByh+5Efhr
d7XY8O8CVxaQAIOScyNOB6xhiYkEw1EmYaV2dziqSpfhEIzBdpil5hcgnzzYgCRWDrnfdi/I/Q17
/FOkl84JsxcFlcHnlNf42ybsf72M/xvxt9vfYzf//m9+/VKUUHaDsF388t/X0UtdNMVf7X+Lv/b/
/tjxX/r3Tfmaf23r19f2+me5/JNHf5Gf//f4m5/tz6NfbHO0eKcv3Ws93b02Xdq+DcKTij/5//ub
//X69lO+TeXrv/7xgql9K35aEBX5P/7+rf2vf/0DDsG75Sh+/t+/efiZ8fd2yJi8/oSG1zQ/u5O/
9/qzaf/1D0nR/klBWxSdEIJj+wmLgeH192+Z/+TaFoov5FbCL5XVkxd1GzKy+k+Ka/gcy8Aj0UxQ
WdjIZ7/9lvxPYcoGpBvUIgfjP/7v+x99qf/5cv+Vd9ltEeVt869/HN9ogg1vA4yhaCSQzRxJi0hq
BMjak03eBLJkTp7ZQPVyazgMO1oB6rYcpfpeTmtFWovgxPX8P2v497gUikCCI3eGsaq49N6V4rK8
L6q+jG5CKGtKcd0bDa2xNnfr4cqMslc9RSLIj1LX0ZKnd1/o7xl4/8aLgOlt6DfOC5wNyPGnybOP
rgatzxs0iuvLAeSEMHAGm4PEtkI5CYxGcD0pQ7NHp6BmM5smoAf+rBqcrTyJOBsWkwAElIhbJSMk
blqcHYPSBKY+hTe0oUPVRdxLTTcN3t4hsjOB0rl2Myv1JjVz5XkAsmG5cVb5lac4aYILomaHl2os
tSDhzaZcEyz4aJqQtNVZsPRHqLgt6vdCIE7pVekgQ0/FtiXxp7+wl1QG0AB2Xm/0vs7up7EdJ+zA
VS2kZ9+Omjs1nb9SWzk+4d++FxksNQb08YRO+eKENyYb4dgiuIEJoD4XRlc8j4VjblAvji5SJVMe
+8ywbiWnKh5kMw68zz/ScfT19+jc1mIGqLAvtTwyWW9MLJ4OcVCHD5E5ts9UL8KzoFXX7JqP78u/
R0JvVtAjoL8sBX0RHlfwQpIOFQikRz8Mwy/oNKx0gz56G8QnhByuJfK8xXbvC4O2qK8dAh8LUZgY
4/0YyPK2rdr2/vN5++htwFhQB6BmJOLJ4w2edCEyAFNyM7KJ7sDyVjd2Rlb4+SAfvY6wcaBoSSMT
T7/jQbqErnaTRjc58HXYyUaY0VGr9Lu4aKeVW/ej9yGWodrMsSGAp8dDFcPgK36U4AeIAEOP3Rk+
TkHXrfFLPhwGUWeOdQRLqE4dDyNwA1YLo8tykvkblKDgCo/GNV+1Rf78ttQoiRKYsbkp0SwbIUje
BOVkhzcFzAZpU1lVn5/lwAY8Ckn1U65l7ddBnQ15k4+tykkc25nt1SXtrp3pK2zzzz/jBy9NU4nd
BYARyZ7lS8+pWWDGaB+aNq/3STDL5z2mgtvPBzkO1H6/M9Uo4WRHsGYt9e5KVCBrv1IOqtqXbtwB
re+K/DFMgS869UrO8sELiV4M8TVKGDTzF0eW1RL8OsZ4GPwk2FvUozayFhhr14f4KYvrQ3AOLV6H
RisI5eO1EmNP68ipenCmXr3AKTJ3cRYLNywuMAy63HgovOMvT5aBJoofG09g0aRtrcfa1dyhvKdG
qf+tqtr4qxoHfejWcj16mhTHd8Ch8pVs4INAQ2CLoR2Q8gg/qeOH1Tu1rMg4D6ZaS7AU+/LZDJA0
qCfdQRwkkM/lQTbuPv/kH9wcR2MuzqA2lPFubPVDLNIwjB5j1LXGMbss7X52Q600gY+mrdV7ipFO
V2ZjSl8+f4CP1gElQ7BF6IFSpBFr8l2U05WNE3GoHCy/Hbe9VDfXYxiuIbkWOmdvK5ttA4gL3W4E
4ZfOAQ1VECVv5QNxhqZt0VRVu40aKnrhqrPTPxk04r+XSWp8nxLCDRyZdEqwsMpygJkylo6QO03J
7aRMWvPzeisuL5com44yO9YiBLKLjTArKtSlSj+wju2NXxfhndJG6XMB8WM7J3X0UGlDvlEawLwu
1/j4NOaGsg2jPuK/HOcWSbx8VxcBYqOdMV+lwCdW7vcFVOj37IkOALUkAnBoUMffqJ8NZ2gc+dBF
sXJhhYUae2nS9xdN3+jnhTFGX7u6Kb6b+Vhc1vUQPYLuwskvqhrwjCnR/dYManU/lnlykWfSGonz
oyWEKp9I9ag5c9UdP55Zdg1MSvkg1Ua+a3KcVWP4Mn/U4XybAws4EDGBYISDITgeJJgULHWC/pCV
gNY3FQLz9xmGFG40+61+lsdjtv98Y3x0A9HepEFAZIeq6hJGUM79AGalOcAybS8xrVc9HNT1H7U5
qLdDnY+OOyphYrqTPCjXeqQgMmDI/Vd/psvhfv4sH1wMbE6BgqSuB2xvUUksKrpmvlkfjDGUcQob
7ul2XSlqrlzGqrxyCX20VzFJIe+hVCA0kkRE8+5EaHNV85OwOWS1aniDjeduWDf1zkcobkOz3trr
uZ9s6sKmITpMZeFmgV9Ebjc5reTNKLZv8xqhp89n4IOLhIciF6TZB/9weTXWbW3VkVQfhpC8IlOV
7+XcvQ62/IxPlocU6q6xtLXL64N1TSuY1iLHAvWMtwXybiKS0jYbA3QvWqgI25Vgyf1YNzxQci1q
WQrzUA68tno1pvOjJM5QrftiTO22VYofgYhHPp+DD59HHFJsAjrUIt1+/2GgroJibvODMwf1ngWf
46poWCtvfToIHgew7gjwiQ6QKjgeRMqDeqiL6pAhknQfyVHzTQkL84/fREhmUIzivKB/tAS0FcqU
ZpUxHLJOr1+0wUwuZiMpV95EPOnxwc4gVPzZw2+WP4sTI5ecQjJMvK/lQf1atnMLEXnOA4GGz9bA
VAvMkTieSFio8lELwSwDEO/xtE2mHA96WB8s+Iq09mw9+BKORvSgNeM4b4fRHj21jLV7pB47MOnB
+HNS1PBClxP28TRXG8RnpW4j5WGxBwSOl8PQTkmybUA7DpvP19FJ3sycg44Cl0JBhYN7eZwkBmwt
zVcPRTz6mtsOnTJvZHBml0AQ8YOxGywvPHw9MdgykQbg3+00nQcNWd8fLgTxJCQSbDMoZaCDF6st
0cbUDqsJvTcL3oRhoURO33Tl9FwuBAaB8YfeG9byYByWmuCTcCJvg+4w5HXi1UM8XJvy6OpTHq/g
CU+ujLeRRF5MiGOSKCxSI6pUioNM7cHM4A3vaJxaF9HgaGdRE8WuPJnWrh7CL3Xeh7e5MUivrVMh
c9ia8veVL6wt1v7iQZZoK3x8AzSE20OkN80110p+W6lDdyvLw3Ul6Rg9BFN4n5qRl3bTfFHSYj+b
7BHJBzNQU69QpWTNT0O8+vvduHyixQYZpzmKMcI6zIMk4yCjKL/8tEm/DIMJoQk9PrdVdGObJOHg
KmX1p6eaGF2wBuHXgQGnfHG8Pbs8smFCNQcrUwYP62rViyBprBw4H72iOGqEDoBOt9E8HsSfdR2b
kuoQoLy+CU0933Gb5+4cK2d2VoRP1RiUu7GEvdyE0aqV0EefXGDbLMqu1BrsRYyQSiBWAbUfmsaW
aSgPqnqVNdP81Q6tbA+Y0LiCFFfnLqCfsfUqO8sjd4rQiYc2V1seerCzhoBgoTgr2+8koBCTTzOA
PU7yjEjS4iDWwEYYsEbIcQLncu7BtbpRr5ul58fSU+8gI66H8nQu5eXP0TGzTRfZ8pntx3QT1e6q
yMrq58r2WGZ6v5+IwwBIlCB4Lo4dBDhsrOPbA37TkrRRi7D5TufBsr2ZADT2utwZrotqQolnpH4U
uVHR5srGUoKu8cwsHG6kEhdtD8uP3nAlv+t28LUwaJEwieov9KxKXleeWGyP5fbhyOaw5JgkClqc
LFwqcjEW2aG38mDeorxvhp4toxi0iQb6hG6Keib1j6AJKw8OVXuLb6f1qs0DSTOfNDNX7pBlmCBm
UGR0iPyAIuYIP17rddqNgdmXB0Wq5ggdUXnYmUraraHIPjxRaXOiRACgAuDVYk+ltpbHaiTeW8sL
166y+jkpylHZBtUo7fOq0Ga3N7u58lAZUrJNWmfGwYQLqXqylvxxqZXXdqDmELtgEycS2ePXtts6
UGfbucaq27kKcj390ith+APJ5jUg8AcTLAzLUPPgSOH/i+1shb6e+Kl0XUzWuKejbW5HlHJWipPi
cReritIkzU/RGaTOJs6UdxEuGKfW71T7uqw7/dz3x26TU2L+kiRQn1ynz9Pzz5fx6QmJpAPOAuBi
KXHZy7gvn/0+q4f+uonU5kmuy1b35nzIS3eAuJe7mhzU+iU1y2rgJBqmX3nvt2tm4Zw5y7cWEBRh
0MiSItFZQkHIsMKx68pr3KSgVydDXwVbjS7F0/h/2DuPJcmNZU2/y+xxDFpsITJLtm6yyQ2MbDah
tcbT3y+KtDsFFCZhfdbDBUkzishARHh4uP+iXZ1vhtZPX8n26GWgW9vP33V9nGRPogrVfZgpdNEo
hkZqPKdFGHZu4aAl4K5h7AxYoEZgn1SlWqVfZTTE1we4zvKDNGid5DpDz0cdWmNY3XwtIgi8Zj+/
U9Y6+9ykRvOd5oHee+BFi9rr4GG2rrWCZfD1WYrHwCgs6U8EC7KPY9JmjRtzS37HKDN6V03z8t0w
u0hHXSbvYDAmuXU3L8aiQRtHEuC5N8d5ujSDUYBbhMPn9ZROU7/Cne9Tpytt6Dk5bw5XGdRwuMhW
NCzeqqrZXzgxNJE7jYr0CUZtVXpQOkGK0s1O71HewRer1JbMT1QJInKVZXnjW6Om/a5okVq7o2TQ
HotWNL+gDlaNx+Bq5lWyXA4Pc+oMAxxZbbjrS3pdihtD83MQVDQLykKzQhS7Qm5VaiFmUFWJ37eJ
nXyH5FvOHoZfo+7Hrc5dwiN0KS8ajFeoEw4iR9dirDLHTccxzmBOJrTVIxe2pSl5lqQN9l0L1Nh4
xpMwXt3FAdt3CQfJmT84aE9ftbDjX3f0th/uOi1U/i7TRJ78XptQah/XrEQRMYymxpVFRHbteoLs
Gdrt+q7QQHZ7pHNN5vYV0mh+a+YzC5hh1eaGCkfza59O+eCnup59UUejHXxn7BLTxe65zP1w4imK
1JVpNIHWR0uKuA6r469O1H6UCo0rUzVz9SP0dFV5p3ezRfALR7PwCqNT8mDthqG9U1jc37K0i2yv
V2MEUqS4APuTqj3NSykfYJBbTqL86CQqv+Eqzb9XcHrWh1KuFuka6WH7vTKzbn0H+aqEcrpafe5l
UV997vOo6vxFt1PEq7VUUTwzUYwPS69mn4DesYPkJW86d8B6p3RDZ7Ycr2qdKvJppLKrnbDuZE/r
7AlqraGl8wWlKnTWi1YbkauoKbx6I64fFBMmZcGTEtPUNogLSdee1BztbL/GA+APvY97+RJppfW5
Mpf5i7aoZgF6LIWCRXdsjt05nbMv8oxMu9fKWYKGQtKNH8ZwGj8qFV08d+DOL4JkdtS/zGyulUs7
OmpQrMn4iO1WfdXyilM6jd1dFWkxElYG/xuvcULTxdo1/WpaC/SzcGjjL0lTKk+IF0mPjRkhm2h1
yoqYtF0P5n0llf2XfnCS93MfdqWbxAmhraGg9Esv26XmqXPs5MGwTjoxJGq6yK8hCf8rqfP/wQ//
h2vr1Q30Bvzwefrx148NWuLlP/gH9aDq/yFdBmr0gtJEgI574h/QgwJ6Aa930kMYRAJbzuX8L+bB
dP5DO9whFYM2S1Kikjr+i3kwjP9ogMC4V6gEACbS7J9BPWwLXvRy+QHgM2maiAc6iKjt1TwIWQJn
cnRE4elfw5K3PuZ4bPh21ZWPmWSmf6VI81862QDN8+obffjn/n8NP9i+l/8ZmoeSQs2ThwRSjtuh
1SJqnC6rDc9qbcUtVL1+TohSvl0r5UkX6ngog1UQGR4fdDuUrOqxoq6l4dmcAJ/LavWSBuFmacRb
9PastgnVP7NySN2EuClih3uwgALFt6WYYnhKEusP02DgGdroy0kJ4GjZqJsCZ6erDFV0lxcPRRSl
YY07cr0CZe+x1r2MCy4tw1A295g3jVxtXasF5ZDOyskMt6+af2dIlsztRQmPbbv9mEPD5ZCmjeE1
Uk+wobZW3hcysOix0CSvmtBYCkm0Tko4R0so8nPhQU1Fby+n5ORTPYHgR1gUYSwvktEzacAk3dVt
1t3fXsJt+vgyQQjB8FIhOHE89yL0NrhEwq6pe426xIiiFGZ8BWXb4CiSIQGnJqMfwxkIHBtZAu4a
Lbg9/sEWYuOIeEAtAdrTbnHLJE4VYbvKJdWmj2rl4I/BYvZnrhjbBPWfeYJ9FG89dG9p0W4XcsTL
10G61EBGJl/v0c6WXYla9FNdxi2F99g+ScsPllAVarscQjrbCPVsx7OlOQshU+ke6jjanRlNSIAs
5vIVdZUzebXDoWigk04C5kLcbDtUjvyYBpXZ8Oap+Z63tXVFCKX/iBjOmQ370WYBhkghxgKWy4Jt
RwpR6utaI+EjLnYdYDuhJLzdI+WZYn/3pZjl2fYmo45/kbNQeWpGufBv75aD4wjnlXIHjocyrbHd
KlpSqaSSGhteXKvSFyccEs/CJ/i+XaFzk3dqua9C9Tw5jgcBSHCTIMyDnBVCHdtpV/NSz5EqeK6J
YrpNVMVegfXVJZon6SGrpeE6tI5xqYek/fv2fI+WVrBP0FajVYOKxXZkGHLNoPa27pnoPOTKYFzX
PDP8OkPZ5PZIh3OkC0SNjUo6XbXtSEpXEUNRRvCgC1WQxJvxfqRC/XfdjeYzmP7kw5hLTuYmta6f
XSMHsyT6AIak5k82vtchSxI9jeTa0L0yTvO7Tk0gkyhOFiRKFZ8cy13x4yUOgMpE0E04hAFF3M2z
o5idUdfWvai1Qa81+YBVyjq8KPaIVPspx/rhOnWN+VkrKjlQUusvSaaDcPtz7/oF//4OvrOAc/Jo
38OkaY+N4xrzO2JtZjuH8VfKUE6QxFHkrnUj+2lsFJ7upL+nU9FcpEH+cfsXHAREiDT8ELgrwq5F
LMqrOkU/lGskx7rudWUvTOCMDOnNIb6Y+lxeMq2NTzbY0SKDbgI0LRJEGtvb8eoSUIJuTGywam4u
clJrvozrYgAE1T6JEgdhiv7yi77FS8K3mxpUiRaZ0UL38jCPvMoaUcvSIWp9NqehvUcRzLxrrLH+
YdVT/r4FgHCSNBxMFS4vWCNRBcIPbBcmUUsrYyXPObXoj/kj/tSusZrtg+HEZ4blB1OlakheDMMd
j8t9DbOu+7GUpVj3qAzJ7xcdjSkLySp81uIOLraueqohR0Gm97Yr4OPB7U10cHu/Hn7PH6vbVYp4
4Wpc2WLLRnJ2ASBRnazndqu+ZOoYPMFhFPLL2Hbvto5sLkidLVodlDkgdk2FXG9ZkeZXjhwGYWZm
J6C/7fr9Ox4IOW4YHq7KvumgSYoSTQo3HAql7VXNp+gui2nfYWd6drVs1+9lKID9QlGB/qbQcdie
CuRPQjm1hj6Qeca7qZpFl3VV/8hqPbx0o6w86k5d+YCV8Uklxz6Jhtvr9N/RudgUhPN5ZO3RWdKg
UHaiQhaEBhjoWFs0N1OR1R4gxaINNylBa3Tah9t75mhQ8UBk18I2Av++nbIyRNKiKmkbTGi73efl
lAcySliBI6/Z35adZh+tdZhOlnR7vb3MVDglc78hVwR6bpcjhWme2qIEG0iNsbpZUhl3Sb2Yngz4
InF7q5pd9FEH2I61dvKRD3YvlDVqjLBxgZvsIQZDCKuhmMc2wHgw9tBAj576GjEsebSUAImxn4N1
/DNVob9CLsiEUX/Zfl8LRRmQb1MbKPJQe3MSWQ+WMTVePZvmU17lDUw9TWo/1Rktu9tLezhVi4RF
NMuExP526DyWCiuMWdrFmtJHIQjrxn0//zLwI4J0mc8+7d5TU7zh2UkWwQ1gJQFfHK9Xl5g8qqgY
Rnob1LXmXMrCNIKaCqTiRsZaf60ss7G9WrXkBOc9J/4Rl7bzIUWZ8V4LtSVQxsk6K8fvEox/Pj8V
ESoM4NYN6h3bn5RJc55AmmsDq5i+cr7sixNRY4hSo/d6R83cuVXNJ9S+tcAGeUmkRlvJ1uPhJGge
BDFIuEKbi7tBJK7b36FqkoUBudEFpWEtH5Jy0uCZp3+gxWmdyJBsL4F/Zgx3kKIOmmDkE7tVl5xS
jqcx7YMispxnfVIrbNbr/tvP7y3AruhEUSESL5DtfBQuuXgxqz5wWnpSauLkl1xelK/ygF75LJfp
z2Wl/04LCReorRgpUgDYDoiAZ2MlctMHGLiUl2GV5weAH9P9pKXx9efnBraBP2ipq+zl7VCNFpVL
OuhdgBltE9SyVd6tJeKHejQ4frT0zeX2eEd7AxEVBQ4QFSKw0dvxunYppkozkU1px+kyWEZ/V5s4
b4R4E5+EhKPAS8JHNwyMIX/eBV59xm6pi2MAXJWp+p2xll8qBFLfw0JQ3YxU3UsVhD7dfsaR6/Ys
98YTL9EBtQXEt+HLUTraHcUVXxFzMZMusAtkcDpn1YM5UQdvscb+okrS8CVZuvD7ksTdXZyvjnwH
ZTm7YONiIcka5uF7sMSdV+C3aD/SJCgqV5fi8B4b79ajIbqceUQfZAO8v0ClCqSLoLhv1yVUu7BR
naELpjJTnh17fprB8tNDKeP3M4bB7+VE0v5IOtGbASx5clEdRFO6eILDLtTxoYjttkVupAs1zJDQ
FWeSm8dDaAYjfTRkhaTKRLd97bBSxS7a+aNuJdOnNdJ3rq2n9tXJy/ZraqzaLydrKN5j/7edKk4h
l6dgmFP3I114CbevIrxe182IqWcdhHbYX6x4wCY9tfoHGefci5q0Eq05ukVepub2x6Ltlo9LnZi/
3f4VbzexuMGBWIOUpYT98ph79SNGvUZMt+ooeRhW4xkNwoZ8KO2qdoP00FSVfbfm2P4qS1uenNTd
O/Gf+fNYQhyccgulq11wXamkWPogMTS0zrva6NYr15asXZs6qv+2pNW878wpepxpBMWBNprqe4Xe
2tfbH+BtwIBri6g1jEWDPvNeWDG2QmWtSkSsNam2fBhZCgdWSd9bS7Xc/zdDEUlFhx7y124Tcpir
CnH+KshWvf8TeI0RoDzbAbmwYvOns0JBIYaTzY63IWLuztuUoVufamMdwELv6FuChe89U1InKoKO
9h2t+fL30OrwllEbZEzP4tPR3ubaFHJWEDtJDbfHfU4BE2GOVQdthlF0aMa2l8iR7HVxvwayHNWP
TouuQrR0aFiurfGg0xa7/bXF9tkfLxjUyDDKLzfrLktIQ6OxejWvg3Swy3dRPU6kSrGpPkIDqu4Q
ZPz5FFEglmjq8L3pUewfrOMy9gBMpSJIzTa6Sxpp9PJuNhSvt+b1MYkU+r+3p/j2vcGI4PwtEVYF
mn77lUOttia0vIpgpMjkD9zez0taWJTruvAxrSkEj0526mt4sLZQtLnzgPs6vO92d89Y1amtjlkV
WH0f0vs0sudZQ0lhNhz6zsZgPTTOmCv+FI2dD3Ete2f28fTX7akfHFuuPeAhlGxpJ+xrPJ2tlk5H
lxn2z6j8uSgjurDWXFxUo21PIsTBRuKyphNEj40S4osn4qsQucoKRRepbYIxG6IfneqUDyVcTVfr
5dY3unT9SabqS2QUCSdvHFHrASy8XdcuV6toscsmoBY8Gr7U9GHh22H2JTQk4ZyQ6+PvcI/MOkio
BV071Bh7X4tCKw9++isjxgWgStSHtbcm35YzSkL9PCCCI8SbOy29sBlDKy1sqDHeHuzwO6N4wE1D
KY0LaTvr1dZGZG/GJsiW3ngeikL7sJqTccdv+DNTZ+fk5hOHYxcf0MiibwJdkL7lniICGiJMxoq5
VaWy3E2jEfo5WPqPtyd1cL9S2WEM8Tqnyr2bVFph5mEsRh0MTqsJSEv2EGZJ560WaZmnTfwzN52H
vL6udpz+FzuXNFhQwnm1gaHaftFSM/ENmC3ybmAqT0WdjN4Yj+HslegUX028N87crQ7WkDRCNDMp
t7N599PtR6tqtZD6klUMbow6deva2QrdOjetj2M1nrHwDuIAJ9Kh9Uu52QBlt51iPsqrXCxU/2or
me+LzEGcZ1rLT5hc2d9uL+XR3MTLlxuF7cl33Q6l1Z1SS5lFDqmVmYfvkOKWYSE9KolduJFZlSfp
gjjluw2qIwRigEQnVQQTux2PdbJS2867QE3j2kt1zgMP0sWCuh+bfm9W01OrtBX3Sx/Owbos1kk5
6/gHCG9EKobsod2EjdGKub/4AcMalr+3YT48qQ1vGRt5hqfa0RPXmO3IHUqr+pa26q8//7nhW1P/
oIcqzPW2009RGpenoesCsgsBokJu3O1qutLjqM4PxPkz96y3jwTR1hRIP2o8/M0ej28VFNkMI3d8
e82su0QIP0XzrPiyNH8p01K7H2Po0csqYc4uFekvC+ryXjo7td9I9vizpQd+DC1dxPRQSAJtIm7h
V7eOnE3ozOq9g+7p1D+3c2r4i4289+2P/CYIMgpPRUIgJm28mnd7LHSycskm0/Y1K18vaZ+ubjO2
Z60psVSbnawKZSDAsDSE6cPv/f4q5qiukar6VT/Nri3P39sitK4KYl5uFWvR3e1JvYkJAGHxjgFz
S6OCr7cLe3VkEdpglvqtE5W/TZyOr/bSWd7UJGe9xYOhSPQwwRWptpBq3q6SMxc9lbdF9ZswWrGp
lpKhxygmKntvrvQlDW7P7O2HZJngmAkuFALUeyqO0do2b0Jd89vF/FMqQoCecOqAowGmq4vpTD3r
TQBgJBpo4tVOKeWNhLuSoeC+Wkj9U/qM/aQ0m3cp8Pz38mSMz3LVdQ9gf4rYD7t4vRtbzMCut+f7
tuQo5soy4owFm4ju7fb74m9bGwlUa4xF7QIHTSVE1MUKZ/3XeLTxjiz0VvtVR/CdZljRjBl4oHQh
H56VIna1rJ3bk5RbXGDbrcwP4k2lYL1ADXR/30x1s2ZKXmi+3Un673atpm7bR80HXGI+LVK3fgZI
0v+IZ8U4qTYdLD1ZKErgUCz5yx6QBBu+k+hdy35eJcvDlGum38gR+pGmJl3StTNP4s/B2lOboEBB
9wS21T4HdYZVw6LIXMH9mtRNGq0nU4FXnOu4JyIC61SJ3jxZUa3kVyeBIYa4vEph7/YGODhf/Arw
H0KmEqHu3VFewBgXWBhgWLIs6X3VWLWH1KgTcLD7k6He1iMEiIbbXZhq8K7ZL60KQbaNZHvxNXpy
QWoDo54QF31cRr28ANaOgSiPZbCu0+InY4/b69J1P7/KJKQC9i4wWW+++ijJJaYh2uIPltLcV6EC
6iPUkwDJGpDNQx6dBJSDVaaISKMe5RSS2z12qK6R4VsrdDEKHhwuKpTNMxwN6aGzS+nHnJXFFGSF
U34GHTJPXhhGtnXy2Q/2NVAFkeVQjKYyt6uipmFCIXVlX1MNyx5UuVfdOezWr+Wsrj+w/6jOEP1H
UxaseMHrEs4M4p+/ulgjQG9OStSjR1/Y6acMxO6DhlKA4WFl3LQeLSC7ccuqyBK8BBTlQ0Jh9US0
7uA38OLg4kDkHIFqsJ+b3xCnBvgAO5Z9yV7TC6r2PSWaNjevqNzXgL8Nq/2c12p4bfCq9fIl/i+u
SCHxJjhu0L/efAQ9T1swie3qT9OgIh6iYJqkRHNga/Epf1R9EzLRXKIGJCS5uf73aeQcjdil1Lbu
z0PZRn6GZVkwsf+f7Bg1qijNrN+6Umt9O5bsuywnwpBeKca7BRK3Pxl9fKIN8DaEc5Nhkwn+0CBJ
2Jc8F8p7ykgDzzf0qH6OkEC6I5lt3WFc84ey7GpviNvxSmn67FO8zbaoRVHs5Qqhhwafc7vsGfRe
Y3Zmw5+xebqzcmN8kDiWJyjZtyeKzEcAjsXuwkZPrMerDY4HSqfViW74HC31sx016jXFvcZPtUb3
MxzLopMj/DZIC3oTtXWBuDFwc98OKMUdOGctMn34DoWPdRWUM61LXFb651jaVEZEVkefDOENZLVJ
8LZDwYawJTsvTZ87GPFldFoR6Iotz56ts9B4+BlJOghKsH5IJ7dDwZpPJCXGk6vKtCdkV6ILhlZa
MNrh6NVJmpxE4qNdSUoHCJhemSgWbIeTVWlaoRqZ3HRN/QUocH7h6NaQMrr0U73ipFcoWnhFDz39
6TuHbwq5m+uPujRV4+3Iqz7mpTZOfNNEgVFRaxlwy1h+Rn4vv6NdctaMOfywtGPQZRDmqvtWumJX
IfI4iuk7dDbhEE/FFycyeNLlYXlvJnX71+0c4m2wpZQmDjt4HuQK94KaaREluZIx3mTyAVXM6ihM
GO0Thi76JXLQ5JCG2vTs1snue7wELreHP5oufU8KW8R7SiO749jPdaFlOZ9XrRcH2pyhXQEzRZ7W
O/oDLuNn3XGxXNsMFYVt2OQqatuckn3lv14wc4/G1vSzMG2fc1rYn6XO1EgZ+9AXUi+XCH2XkxBw
OCivOJNCIA35fZkL70TqwLBkfbCW+oMTaRVWyCRQtb2Ed4s0Ntep7tWTL3u0sBCEBSSDBx8+kduN
q8yp5jRTafidHVatNyhJe+lApOiuEo/m35kcFaMnK0kGNCYpZVdvrfjLzy8u0D+Ko9yi3OW7ZKKP
l2ntY9Xw5bA3HqpZG4NVkUK/ltbeH4b+7EF0tJkoQfEY4xoRQiPbKTuzneeIklMTVrXlu1xAFgfn
Wf2mgKnXsEmtsj9vT/AgtlPxokggygOYXIsf9OoyyXK5ropB0/ypUzQuxiW5GKS9QWQN32+PdDA1
qgRYvXBOkJPZNzPSPityuJCWXwOwTrvyj2o1kiBJ0sJLG/OseX8wGmhrsNZkJQBtXljor+ZVZbk0
r4ls+fKgUcLSqERYg6b4DQ7yftfH40nS8XY8IhDkGBD6olywV2JumxDjHCmJgnlR8ovFBe1NKVrF
RZpO3hwiz3T7a+5UoMRNiRYzgBL67VQPrb0oM16gGAFhNBq0qFl+n/XE/m6vXfERSyn5nbxq+u9F
Xo8f4jiN7pN6aLJraDnxRS6S6Ym3gExrAVGt3A7tX0lgeebe/n3i9txGKW5U9hWEKZJxVmK7rxwN
43CljEMfiVDzjpMJWXHBO+H2KEdfnZOC2wflWpHzb0fpqnGGhbGEfpJO1bXuquTeKqwvheV0973U
n+zgt0GQJhwXDBx3PBtonGxH0+j2kTl2oQ+LFr4uoHI4jJXmylE5X2LDKhDxL88QpG8PKJUg8gZW
mQuO07MdVNfSLo3NFdVZOZehX2LUmmYR4q+medagOZgfunwqKQo4OFFf2w5Vjc4KdLTjbZzH80Mf
WZarm00VrHmdudkkN48rjNqTjXIwP0ScEBCnHSYQL/v34RzP9NnMBJCdAbRFLgYvmqzhM7oQ/UnH
+O19AgSAVhCvUAqub/jmDkZIxhCpcTCa8MjzcTAujTQVvylF6KCPFinaZZnCvgksLD2fW0OuT+Z6
dGgNbm3wKbwO+ZvdqeA1aE7TVCaBhTjbj9oc2/fTtGJ8NhqGdOXHGBd50AEBzrbafpeHsgq6MqpK
f6rQbut7rh9n0oevSzTFzw2Qm5Mk9SUL3R1bDM7p64uTK+Q5dlsgz7UwgmEezOOSV26raMlDotbS
+zQx5NTrprx2k7lQP6yTWr+Dd7E8h2Ua+zWstl8brVreO6kDf14CpToLeyv8stvhvSrF5W+qIWl4
PwP9u3bnDqY7XZGXgCj6YFAjRM0bNYbtT691gD5FiN7YIJefq1rO75UmiwVpKvZKC1RQXHT9NRtq
1Z2srL9KXLRQFQb7XV6qUQB+pD75mm+iE/EPZiFtQfrp/HlXBRCwsXKKV91LJyu+j8qsG90JV+sP
mdNpnwzEny4/GQ4ZkCMkhGXpmfOy3H6CsC8raZgl3aMir9/B9tYe6gGXTCsvq/sa/vv19nhvzi7M
N4YBsUtRzSQGb8fD9H7QjRBSlZ5MKApAXgGkACphnezZvz3Uwbcku2YUyAkaoLjdtyQRllDqKnVv
nBoDE0iqR387a5V/dgpp8svK6U4GPJgbSqW8J3j6AgzdZ2ISz7IOrRkdB8/BDqBq5b5Gz9rT9WH4
dHtub+ISI3DqKAoioIvwsIjLr3IVrU9bClOQLuSiBVax8qpWljIP6gJG/2RPnY9HYfUpVqXRt6Pi
DGD+tgjP+MKJhScFGxWI+Xb8WAqp/poppA9oPb6hDtGjs/btRTP67lMtSdoM674Lu0uiTMoXp5uW
58yqm7soC8/ELcVQm/gjfgpwHkiVFDjoam9/Sg3+QbEi+C+Rir91UysWUmhl9/MHk6SBrYRMJZXn
PWtLbuJRDa1K90D0jxekY2tXAruIesPo+FmFtPrtBT6cFW82YVDCjtpTcRcoItY8D7qn0VC4n8qo
fBqa8Uw97c31Lb4djwcBciMK7lNQZaLnlk+d7hFnw7/sAgDUVPboOuF0mEoemHn9wwLY6ITjfHQy
BY8H4VDh6bz3h0W8gg7PglEoYvTmt04ti9k1zFq+rHqjpEGvtWdFouMROSsU+YQY9G6TtGozmgra
HV4zrjQYM8gQeDnDbNRWgOpp2J8UUN4uH6owlE6E0DmY/X17s1CtbFVLxlMHVcLg1+7vaTeeqSO/
XT5GoccIUgXp9jcaSroTRjG1avhQa5S9V1s7DbTWWd5N9ZCD3FwkJ3UruTNOgIRvPybZF8qeCP+A
w0RjYHvieA5xqAfOAm5I+d0QtumdLk92kNih/GjY+XxyFsTibE844wm9KJTJuK33Ylt03gsHlWHA
072Oni++dfeDo1oBOmSkRSHF08qwO7cq8EC5fQoP4hxDv5hGsJRA9Xb7Bk9daQJPrXmGmoV+1E+W
N/eGGmBUUPgL2GQ3Usb2Ugzz5BuFOl8kU9I+yWhRnsSft3eLMB+nrEErisO6D7g9Kmf4jhPlJNRr
g7BpkCRReuvBNJaz9PpoedlX1OdJ6dBw2MX2LokmScUb2ouG3vCtWpu9VlmkOySgR1fp+ukkJTgc
D7F+6P9UOl/0NV7fZV2OUpMwOvd0NlYQIVPzCZpD/jSwqpBku+XkHXz0KQGPcDINMEnkPdvtO5iT
ybsBHYfMlgds9lJsbGIbGySEnE9W7SgMCOo2NXDIoOAdtkMlKOSYWslQLZJIgUM252ul/dMIK7Ic
sAtUEsljKROLCb9KBqJpieKwadHahebrhnFuurG+hF4bpn9ao6WcxLajqAMICYwVnSI+oljPV8Ot
fRGn0sR6dXOqXPOslDxJbruHCmW5YFQiJ5hz5Yw6eDQoF5XMKYAyQntqO6hSL3SCLeS+En3pueZV
fXhW4bn9SdAwnqXRLA13zuT52+0AIBZoH3pgDJNZcE1C2xY/69Vc63g18HSCN9wmVR4UQ5NcFclx
vvDSrXmylI4vmfX0sUYN4CT0HJ0KSrXkNVySCFfvFlWbu7Iy0Y/GTrJuLp3eN26SVMnViVCsGjpt
9G/P9IVdv58qXV/0G5A0pFi8e8qXOQpFphxxDDtnil01Kk2oktFg/+VwkRj4VQK3AtYUIrBoovQv
u0uRlO/keay+KbzoEEQt6lp3tRlFpqCaa4v3U9J3kzsP1Ti6WNPiMWODyfsVwSrl75yac48lplp0
dwD9s86Tm7IevUVp1t61JDP7ZCeKHrn0AEBuGOk6lC6a2vXPohrIQ6AG8QoiHJBu7bZzX8Uo9aO8
6TUz9CD0uE1Xc/I+EAZRXtwMpbc4ZuOpVOvcvC/P4EJ7K1EeC7ysYBsYqPRwpvan19E6pzZwIkLw
RU5+WzTEqdzCbOXvU453jjek7fC5V8CiurqBOZ5bJJr6pVEWZE/XPtG/VUgF0yqP28a4Zv0QfsDm
rAldlfI2gOQWwW0vq60aJTejGd2I/gv8o7igbnB7Ax2EVfrD4J1etA14FWyPSrqshRG3JHWWpM8+
ZiX552mWIpcX+HISVo+GgrTDncH5AOi9CwZaPtS1kukauwfYJetHv0bpVm6MvD8p0h7EHcEP+t+h
dpdhqdeWoifMyjAG5XFU6/zbKl5FLg/AOHf7spnvZqNaTz7m4bA4a8BAoTBBbrf9mLoeoaaSMMOc
LlzutrXRLpAnB2TS5XqovzlOIgWh3ton4x58WVqoKqaTwAupQOzGje2unGN+jye3WnGXgYV2695u
nkJV/n57u4hjtQs33FQUAMjpBKpxF27qpipnq8xQSJim/Edez9bF0ZtWdcskbx4TB67T7QEP7uLN
gLusdS5BGkcDyXLc5fLnET2c32vRob49yuEHRCOKSgpQZxxfdgsn41yeqzXqHrhEAuNunE9DpZYP
SRWesaWOhkKVmi4XTASYF7utmc5zwpGmvjEoUf8+Qhcz0JMO2lRe/nV7Uge7kbyCjgi9PN6Je+Dp
WFioAcchr5mlBQGFnMVFsjHlzuoxumZpo3xa5sL47fagR+sFtk1sDrpbb8xP0Vt2rGpkvfKlYD8m
o+1DQf4v8mpKQzyhBNdLOENs14ua6WAuDVPr2lb9LWrLH3WpWp9QYDzZ70erxVRIUtCfoqy1Wy3N
GgGojrPmVfGYPFdGw3WiRlHtr2sonfQ4DseC6CQeaQB490W9WohG5A4caGdwGh+NusWlsIFJbx5q
/s+vknAtZYWgf9O42X6/eFEmo5mIj0qHGuNaRfHV6sOfRjpSwBPcXRjXfCX2/HYUTZ0qO00XJpT2
35Z5aAJKFetFt8g928Jug/9iUqIgSt4unp27SZmSs+i1PVCfoD76VA4dr60wt0L55OMdnSuI/P87
jljHV9mluHVgrjOONkHRQvS2dlW9GYABOeslqxf7oWuL4ZfbkzsKvPD/gLEAG0aoYTcorJbIxK2c
QTv4pi4StMmvY7L0lya2rOe8t6uzHob4XPtQz/uEag9az6Tw4he9mmaqZF06yGz9OC0MPzdw+C0j
WT151h2Pwi4R9BZEAHZX12KPxaSaHSWeYuwfnCYFr69mZ95lR0smyGWIaAMMZUNu51IpaVkkvap5
QJqSJ9Rncq/PkxZj7jiBLGw/Tk749+0FezsxSi0q1R3QkCaSQqIWvPl8vVqjZUwuwFPBd4za/KSM
mv3l9ihvXzqioKMAxRc9Yniv21G6YlTjGKotVBIrv8a1qd+NSdd+LJsQH0ZAry59TBMQZDqcnLa3
n5SRCUIUlF9MFnbz0we8QseW+ZWFNT5rkpb8Cqp5eKz6Bv2iKO8u0mrYJ409scu3e5JKkig9CkQt
TCzx0V99VMqbXR5z+uBfTSV6h4btoiCn3BV5Mtzd/rLHQwHqhCL0UjTbDmUseFdpFVCJOBomP7ea
xkudEW+ouThTcXh7trG8Q5UCep5J1XEvO9UbKX3RlbOdjUPjCWCeb8ZZ7Arro6/ZUEgnhdyjrSnC
iOBCkoDs8dGJgkbQFPF24XUVefQvpzs5ts8cEI82CIgMKlIvFZt97SttEcKDdgjWxOmSd7x9p6s0
paknr1PvJUlj+3DmSv/2qh1MTSQGCLVCcgQrsd+VVMtR3BUEPSmaHnM1jwNnJLrcHuVgb/DkxPFF
dCHp++3Cid5YZtHnjDIUC1Bbq4zdRDe7944Fhfb2UAdfkQ1P7YT/ljLqvvM2UYFC6JkDrqZy6NOh
SV07tlffWevKU/Ry8GaMM0+S7oP5mTTqRZeKLfKm3adqDXAoSNCogefjLzSyyl/BQBR+gnXHyYKJ
BdmeaMGPBWdBX4pu5h7DaxkF7dl1QQPMXqYPejrNASRjy8t1XtF5U08ehPfiYY7i4pMdq2dijW9n
CiWChEGmM4MCjbFLUfJ4zGVnsQDnF9H0u22GMpY8sOKCtVqif/WYN17U/2+BXRrXMJzxCXI45LQ3
aWFvQ0oxrbM8rCUM4AbNLmS29ad2Xcwrz1Plenvb/A9n59UjuQ1s4V8kQDm8qtXdM7M5eW2/COtw
lbMoUfr19+M+3LutFloYA17DgGFXUySLFU6dcz8DAf2M7f8cmadmCjnDra1a88yyEUsVpXM5MfEz
yTOCjOU5yMXyJhll8daR8B/J1GEQWJNv7cnvPz7+Dfd3Ebv0qNTLBHHMFmIAhkZzrRUiHDh45bOe
QemeZGt6+Q9W1PtKlEnMZ6sd/uVJIA0voBL1q2g2xfiUEdqCobDsgxt/76JVcMIAjartsSrz1oo1
9lIrampo1kCN28rW6dkcp+Qlc+elCo1mHA42cO/j4b+UEITD0OQW+53YAwTJAAeitbP6z6NRuO+m
1h8OHrm9ZXmgP0CqmIrXcvPxqpz8olnTGrRcYT8hj+C9lGsj4TmTVTgayZG9e2/GF/zFnvo9v2zW
0tBJZjaljrxFe1eChvpOCXZ5ypwmZ1bT/3MM0iMZmrslMktMw0vB5yjWAdq7NanHtWirBJZXafZ2
OOUiOM221z/ZCnduZM0RaP/Oo2CPgQAldQFbKGn+rT0vrddhzCdOipZml7Rv6fZYABn4leOB7/zZ
07lxnsoWoiQ/DwlD05voT+IeGwh8q2jopyU42UgV/M5Zkh+8VUzQ1mVVTadtKU9LJYJz1wbWDz3L
zSrsCz1/O66p+W01LfhElxwq3KKsKCDJCXCxXVc/oPrg91dV851Mfngy3H75RAF7gq7N6tC8afqD
BuXul8Nn0XXhdaVFevvl6hZ6Z8l1irJKum9n3RNnZyLD8QdkNB47jbtzqD4cZgBhKHbRLfpASM+S
M/k2CubLn87s1z/muFqudT6mYOa7IZ9Odpkdsd7tWVVYMOYf+XM3+VcH6YL8EMoQjWYs52CVLdMP
jhbG8ORcqlHTAembxvnxUve+KhUSJo+ZDwbqt/Fca4GgcOdqJRkcJGR9bi7RAPEmBcL6CMa9a4ou
D6gyeATJ6W43cF6HxUuABUQj2K/QSZ3uVGRzHKXUvV/rj9lA2PQgdgcYoKpNt6ZSP5nt2bfLaJwr
/+rRSosmZ5zOWpGmFyuo4t8ef8X791QZBLRoM4AAD8QWc6FJ1csDsBIZMsn7EAnb4ALMuXwRvda8
nZN1eKPJfICLt2j+oQ5qnj09bw5e1J0DhBUAH0yu0XbYErYEFTjBpvaLaJgyL+oRV4lWabehM2fL
+yAOOrjR7frA6M6u4jqJB6mn8/BtMS0DwrYCPo0igr8wO8d5PH9dDQ8JZwk84vFX3jVFUQrEJtMd
xGW3u4qiRrEsM6aSXk+uA4IsF3hxxfvB6cvXOxtwOopRVA073XXms8qabKvWMDV1ATosq39B6kee
mro/KnHchbhEP4rIDlAvpM6kb7erSqpcgZPQTvXjKoj0pHCuLRzlJ2cKgr9dp0N/2YA2tVcwBaWl
e/BK7H1UYNmKoIs0gmLErXlCeZJPEvKoh/A3nJDXvgytbp6MNhYHxZydtxZAKWgH1RrACWw8+Orl
aVc5ooxWa0KhPe7bL2W8enzevn4yEHO+Pj4ve/eBainRHxJhBuWW26VZgsIIOi5lVCRm+1J56Oc0
rVlf4PmhfWYg95mneXfgetQiNo8uROD/b3Tz6GZLtU49DJoRIpqwbomqXL4wye1em7rwngvLSi9B
4RkIPthm8cfjBe/apoQF4AIUNQDJ2wX7hlzGyVxJV+RovVlrfQyJDJ2TPljpqa/FjyKojRch3SO4
3t4holysqHBhawVkcms4WOra17KsjPRxTZ4W8t5vjN4mJ9zVEQB01xTR2s9nUtE03ZqimlXWrY4s
EnMYn9ZKR+1n8ubTKvT4tdUkLia6ZgyOMHwE78NmUXw0aTOrV0Qg6rLTOiBBP0vgmLn0+svrN46R
UQbfCfbAIW5uRk0tMHd13A38oPXzUuWoCgdl9bnreu1qtcws80hqp9Ts5bfHlvdeLuqPNFkw7zE3
twmA3YxM3psdPN2qGZEZ5Nal6/Xh2V/QEhS9XNLQy/zvU5c2fWiqRjoCXv6BE9q7qbTKma/CLfBq
b9a/xFmhaiZFNNp58CzMFIY+u05PXVn/MHx4sunfHNG43aVQbK+Cl9AiIu5n5bcHqc3MakpadMrG
jOFPaQ/iE4Q//kExbe9KMpICZ5GqYzDxeWtlZN5epkOAMjacMh9qm/30FxlfeC3/9GKnXU/d6LXv
FxcOi4OPuvewMKPHRBddHN6wzQLneoK/qK/KyJ7Mvj3ZYzaf5VAkT45T9N/zsfV/+EGCLhbiaIvS
ltO1g1+w5/B/qunBKQQydOvwR1F0KcyjReTyyJ1In4GGpCKPZp3qTV7bRyP/e75BvaBE74Coqebf
fuysdGmaathzcjSJEWNcI6Nz80sa9OXBjd1bGsM/JP1Uh7i2G1N5L70hayzCniAzw6DxXQb54+Gp
dOvlPA+rfXCO7peGf1XUnbTKqCxue/iu3RtrnCRFhGbf56QfxMuoE2iWsdt9fOwR9iwBwFCLgiOJ
OvDtRywVs1dgD0VU5a24zjqXHXj8dKl6tPUem7pnYlI4D/6iBa1ezK3fC4baphBcEbFqmfzDHIqp
C22RwTjVD/P6ZaGT988sS5T9ApFdMtcRcIvVbmjSurhU89wceMN7P8SPUeyouERmL7cowlLXPHtc
C/ywlpVfG9SYi1PpDPaTO1OuCuOqHb4lokUu/PGH2LVLhQWaYbRT7wY2hEmjf5zyIoL99G+padkZ
uIH3VjiUwcm2l6gSjvXlsc29fWZuAzECRfp3B7EP6HchSdsUkT0bJZOCc3Hx8ll/t1joaPwHU7xq
EOThBciTbo/UOouE/ynb3ANpvDh+tnJjOhcBk/5Id+r+XprgM2DO4cVWkP7NSzJAPOoIG1OzbTbh
VDDpPhLjRl2S6E+gzczn1y9NvVpAa8CCgte8XVqfucKsy47bUjsfUr9vTrzl9cUf0/XA0t7KSBQ4
HQqhefdeLXVm+UypFRQlMkVIxLDC2iEyKbNsQINxrg8gdOqX3wayChdC1MwYBlnldtNsc0k0r/Hy
yDW67jJ52vCh83vz0+u/H1AXRfWvJtm3XXnDbKjxV20eQWU6hVQ+3LNT0OYS+JzzY1N7C/rVlLoQ
v1QX68we63TElN8UxodijPMr7N3Tf7jK5FE0HwHxM6++icElT6GRIHoDU1gh3wT16L+Le6hEnUnG
f3k1A87teNiM3zkbSl5Eca/gt7jOt0tLhrrSee6ziA7aP3FM6aZaLQ/9CybNllg/au7ufMmfBNsg
Skn6IZe5NRdDRYXgoJ3BAtANlyF15Ufmol6nd0Y/BBTZz0IY0T7Niu0B7AOzstMOK6Jqpz7U8rg5
dbAJ/ylTTb4HXXrUkdjxiAwjUFcgEuWmbWthUO/5WLTUWZT9ibEvB/3z1AuX/JB0ZM8UDx6FBeqZ
vH4bN9XKvkiKkQ0r0TKNEHwYLkvNYwNm5KiHtffIqjomc1TEKkS7m4zJSgtmvXG6UTnHeohsifG3
EWsIK8eZ4lYplUoMygRRKgP9msyVeYL/pLzWoq5Pc+WKH4+v4d7SFRRB55iSWm1bTzaT5rOj9RmM
7Fr2wVjL+B1OD4YiPTkCPu48qx7tUTqVtCkVAeLtOR0QvXKrtc0YSwVvaXldDwBHALVOs36CoMiI
z0gCr0+vXSCvD6AAMEbwDsBpdms1NWnj+XrBpFWfBWdTij4sJA7BybP8IEW9v/cWQ8Rgwph8pwu8
FXgAx++1SNBmUSXnMsyGbjqDUkOnpWGmH5HkI66c+4sPZE9VVin2schtnsZMMNCwETb9de3T79R6
qzOzgtr11R+QKhG5EpeD9vIWxiEK6ZZMtaeRHGcrqrq8gylrQF4H4Zfwsam9BTG1SmIGY9U9Vftc
QzdXG1oSEbFrIN2YSZ4p80ePrdwngVigKszQOaeQ03x7IiAbpS04pTKqIaT6pPdBfnEdWKd6csNr
wX8WeolWfxq65QgRs3NAeMSpLhINqZbTJk1hxtyTAYqxES8wMi5jIC6DNSz/1muOVERdLAdnf9ce
ZdOf4xVcgU2kh+BSPDgj9uK+WoBNNeWp0kXyHJjdcnVLpncPNvD+ipM8EOnRf4WukT28/bRlO8Iu
VBEhD3kXX1sGdWE3Xc1TnEE2T7PKfrEykR8ELXtGmUzFh5HZQzG2iSSmwiIyl1JGzMjXZ7MQ3tkb
0LcyXKG9dc2k+ZShaXYQWNz7TQUI/n+j6tP/Er7oZg9GAgAEnVA3PjXd6r+hCTWfevS3Pz8+r7vr
I0yH2Z+bcTeIPBZlP08t5xVR3OUvw5jRzPAzrb5k5qJFQ8VRqhvv1SNj5IFMH3LlqUXD67rZShtK
oUampYwKhyEVum5LJOEgZwQpD6jvOf7r3Qz2CNEQD1CJ/GYXW7EGCGbVMsq9pTsR6oxnGw7K0+zl
3uXxB91xAKR2P2kA6XvxFt3uXRxrw9SIVkYDvZs3K8wK5z62GDTK89wwnmDC0a6xodfvGmuOD2zv
uDjae6obxjAMRZHNuYFRPRddsM68d/OXYQyWD7Kz86+PF7hzONFPZt4YdiZijW05hKjJqNFunSOR
WopgUWRXnvc2KrKlO8hLdg4nE370LJVjg3BgE84EWVEsTYD39Gu6830xoXYPneZL5dDvK9t8+E2r
pvLA6M76oDeghKf8qMGDe7uBi66tlGayOXIDGYRpXeoRBOvDU+7NQ/j4U6r9uM27mN9mOJyxdMov
cCrcmnKdITaCmRF/TmT2pwYI7mQzIPWZKl4V5RT+DypLu/ZAaoLEAXxE9ePW3gLiop174iF7cfyX
qpTZu7RMWoaMZVL91QWiOjB4fyBZIL1ZxdJG0rztOA1+2s3SWKfI6FFGSbppfJMxj3fwEu1YgXdO
AYwUIRBkGLfLStO1sMxOExEHlnlmYBAviBPVB0555+NRtGF+ESgOp3JbMFonaxAGr2o0pdZsEVHP
0zWek+K71ovszWr08UEVYGdZaj5KsUNQn+KdvV1W48xNRlNXREFj69fWm7RzejxZf3/HCFtpRECP
o+xs0cmrbxZd4K4iGp0h+5j0Y/yi9UuGZ54NysnC+wiJSX+wY3vfEtYJwhSonFRqebu0LNME8Yoj
wDRV/l8w/5anhHmYp3SBazuf5BHJzf2dJgOj7qgoOpkJ2MI0h6Bj2KutJkSgKnk206x76W0ODNXb
I9LHnV2jvwKyiXobk5hb1M8i8mAdxpojX0/dS5dbxrVISUkee46dBXGLgYNxiakhbh+01cm13jdY
kIzL8qOZ9+M5txuUBdMjatV7S+BFwFgzRQ9Mxt76DJpVqTfmDbGIr/cf7EF3vgZVtZphNndBerCs
+2FKNcTzc5egSsYFb15PyLamDMU8GYksbSYIwGsFy18z3wshsyC9WumyPImkWqarQ0wDz8+SOfBH
1blOCtvqThnGKBL/Pa6aM5yKYGy+zfOy/K35Q/Z1Se3pb+LWAKBeBw/a00KJ2QrL2bTW6PEG3V8r
hv8oMMCPoYgytiiRiWGGwkqyMcoS6jVhKqvmW0HbKAkrKEpCmNWZvArmg3t1z3dAgZLqEIME0LNy
5DePV4DHHaq0HaOJqa7vMl41eI8nZzXOrRDLeM3E7F5spa176Wcmzt0ltv5H8/rWDdcitYMDF3Z/
zyHeJndUEA6I1bc63TIF/T/TYYBxfMjeDGTK5yUpy5M1FeObIvOSg/dmzx49aVAjtMY5s+py/hI4
20i8F0Y+EnxVjnmqYMY9Bx2TtynYyVCgmnXwJtxfdsrc6JCTleBg7h7UYaKtUjIIGWVe1oF16LmB
dXEULe9ZUa6Sji09d1z17aoQ/wSiDRgzmuo8uDbI315oSfUHJ/b+oisqIkVpyINNPLIJDqa1N5oE
adkoMf3sTN2t/2THXRHq3MFXo0OUKWJUGJtpBG8xBPkCkL0MOsJ/NMVQm67mPysPIVZCcvnkxk3y
2+PLuLc0uCmgXILtUnGj337AVq8sxpeIi1tb+qceWvI8NOsGpjLLLf9+vS0ViHD8KN5Tsrm1NWit
4MBAULUMdvqG1y8+U3wq3k3aUh+pSu04GQ4EsarSaiJQ2Kyrl7LGEyQkb7rQnzQZeGFspk3YAkJ6
7hZHnkzS9PPjBe7ACKAwITiGjZqHAWT57Qpjo5PBqCsfLTsBWjFLv1TFLE5pzf3yF0c8LTCEPZuo
w52GTl8vwzIZvz/+EcrGbeSskHfUb8FsQdG6hTLIIAnWtWRHRSfg7JsV9QhPwez/9djO3skhUIaq
S02kwZB3u1a/9DyRzdiBeTOPKlqKYdn6LbqxrTz4rnu+C6Ih7PDMkqZuTNFLWGZtiWE24x6GOVRy
lzaHxyD3+zduMU9/PF6ZOoebL0hUCU+MCvwsoIS3K1tlkaEZq/LU2jHQCwWsKbKg7cJpXY2nZYSR
ME1FEE7WesSztnNsVQxGBoIHYMWb6A+ghmFWfUFIkawFCuJWCV9EBmzAMkftd7qFdSi9Vl4fL3hn
K2+sbr6vVSbLus7UHCzIf54Kv1zeGEkiT20gjghd9heoKtGKO5Rjc/ttWbTW6Qv+TepJdpG2u4Bq
aShvCJ5jpNPnN35hHIldqP/pdkMVJBVYMd11ZwuZ9OJGQslhQP1X6DBFJ33yPp7X10OzeV1pSqrg
imRhy01aylmHSTbjxQuS38cy9z6XqxdfekuYR2OnP9Pf7Yoo9VH3JpZCC1F95l9ec8gL4nVsAMu4
g199cNJSPE9JbIMizpr3hpTaP+PSj5E5eMMLxNDNZ2suxvWEcyg+Z9OafjJj958kteMT4cbwPzRc
KcGWzhIFfiKOWo57e84oHXka3W8kvjbl0DiZoSZseT7NdFXUUrCDlz0Iy9zM4idR2cGZlpP19fGZ
vjdKiRk/qOON6XxsD9rsjs5YeB7cVXqbLWHnF+0nvda7OaRgn3001sU3ngXjPsnBC35/mSjHqAkm
SqLoQGwn1KfJAjKyUPwdF9e9rGMXvCG7L8N1iuNX+0VMqRk+KJ3pIm3pqt1Rj10pcVT5otXM7XpT
G2n97H5wtKYbwmKw3Ovjr7q7OJUnAg4BHLMlIde1roewRfCsjs4cZVngXipENMLM7I2DgP3eC7M4
+qoQ9wAp59xsjngszNyuOTXV6NmX0VyLfwut9j8g0zuc24lBP2dkCFTXiyOI/v1zg2XcE805iifU
Tm4tW4nVdW7ARV7aVZ6CQsZvm4rnLY1nmA3qou2/PP6quwZRWKJ1TcULyOqtQULXbgkyFSv7XvfG
Y4QvLJu8OVW9NC9pBjj4sT31gN16Dx/WUDpYyLKoDHbzaRPbEHbc4oQrNNBfst6aXwID/p0FuacI
eqbySwOY49pM7Rraa//j1dZtT9XTLX4AMOhNIpuYZSfoCZL/uTZ95SSjaBtalY/jCvrxVDDfcWHE
rH6XZ2I8G2Z3hFrbOcQ3P2D7yM6dZlSzN0ZjRxOP9ggYkrGa3g6OPBp0un95iCRoXfF7AbTSfb7d
WWkUXoCikIjQuh4iOCChNfXHIyTC3oLwdlxIKomwwm4P7Dw7bjt1IupcWvbxgqNZYoEMPNo/p8eb
t3NUVeeT1gQxiqJav11Qxr9sDVuISC+QSI0NuwjrGXLCdqn0U6odckjtLY1RQqIFVkagt4nFprqX
rdPqInKKpH7yNRxpOjbruxak5sHS7vmoKbCQdUDIQR8QWartubBUF7Q3BZg/xpVPqXSb4hTb3VqH
9LSCNUT817kgs7zU18XUkRFPIdz54IvUqWi1CbiFgEsY4kyJuflSLLH71rSLrjhwjLufRKk2Qrpn
UR5X//6Xt5+WG4WgchSRmY39k5igpJJ9+jVLyuDL483eqZkQF6ITBp8AcECq1Lem5OQnQWfwRfSm
HS790CBKp1HNbfu8PXd9+iVnVOqK4Irk2ur+yYcp94Vprf5ga3ZOHb+D0IFSGwnA9tnpFiZwRckp
aEQZJLiM1QlLk8NGVmsxqph4r05ueOJcPjDRP6HqtqGamtnUVnkyRzLNxLPnT5Qqp4l6mxNrB2vb
ccbMDAA9x1OQMW47HXrVgMdb5imqXQsJAsbDnte8yiM0RsaIqcKMcQJ9eurWdI2sKjsCXe6cJkrc
FOKwrbK4zaEXLlO0WePTaMkS/cUvrb8qVHd+m/rD+7XjC0nfwD9ywSgCb5HYHZQstZ7FsDbXrXUW
Y9F+XeMuO+AC2F0PGHPqywgn0Qy+PbJOV9opuegU9bJaX/J1ns9pmRnUS7X2YOd2IhTKNLBfMOqC
rMM2/Oq8oK5ovkyR46bVN7EO9UsZB9ZnwyzMcGrRpKozQ4bVaL++IAW+myoKJSkDlF2wcQGexokC
bD5FVdkZEdM2hLldk5+XdLQOYoVdH6Bo/GjDgeTB6d9+UMiMxTA6NP36MeguulEl16rOm7Ms0i9j
4xQfJ8cc3+KLqmhy1yIUgd9cBbnQwdfe8wFE1MyWM6YMTHLjiwzh+53flHPULDDiheU60GrSjVJ+
T2sbrHS6wBf22P/t5BAAoRkdZoCStq61uRv2YrrlmtPPDboxo9k/WShSud4bf0FfRyI9dtJi+KEe
G927Jmpj6YFDr0qifPu9F6YIhelAp9KTNYWlK7XP1tLkHx9b2bsmBNXqABGFMUR+a8XLrcyxe+Tv
rDFxznE8NeG6FN17aTZHw+W7X5FzwzNCoQhMw62pIFlygaTXFKFqDGmiETNdm4mpOUMC+e8oq+lb
qdtHKf/e+nivAFFwYnzerlujdmU4wm2aOdK0WXIoxdBEunDN96J05MEV2VsgNW6d06kaDNuWXdmv
sTmnCy7HmFL/2XXGLPvcwRjtfLOkeqWSBnZcx5zLo6bQ3p0AeEoZAJfG67EJL+d1se0RjoWo1SGk
T4jfo3YaxEVkxnwGTnhEznFkbxO6x0YsrTbHXtaOeaR3U3ouu7656EvgX5LJOmIR29tFBlkAEfI3
tZ23u7hoiNaLpZkiDfjad7T2UMUWsS3OKIFnBw2SI1ubY2pJJv8LEwQA6BPzPC9O8FIv1L+aJT2C
5++aokxMVxlOKrqHt8tKRquDFZLev9VWzrdRoL+STpV+lpr7+vE9mruANei4qXR6W40opkCbG5Oz
2Wh9cIXNzr+aPQCAgOtxeexS9hwXNDgoIxJDk/VsDgcPkF875jRFzFDZxrnme05qAOHIK+8dQhIB
TjusTOCuN64rLTKK7LZPUGq72SdbK10aCk7+0np2MsAfvB7d773tUqqtjEGStjLrdLtdPsLwcNUk
YGWJ0C66K+xLVyPEFkthvj62J4dT9ClgKe5nRGjqJrW5xgS6+lKfC9RCv3IwBOUAJz8wtbddAHPp
jlAUJWncfMY+9k0EgLMpCuJpeK5J675o2qE6we63A0bu8ozS8N3ilBSlO4FliodK5uUpdyuUr9xJ
8NpI86gfv+eHAZj9n63NPo1WY/m5B3YBooHyyhST/8bTpP9jLJnp1PTUi3Kmyv7DqadVB8ECyHKq
nCpI/CUbK/N27ESOi6Kq0fxbGT3DW8noxwdRwe6h/zmBq2aaQdrcmpnshNudcjAQCQd4aJSJ/eIn
Npd4QAE+4lU6Ykfa3TnmsBRWQ2GQN29LD8SrSZaWxGAa7Di0Wid9WcZeI98zcPXhY+exaw1AAKSU
cBQhxH27PntKhIPYJ6iNZnLfuUHyLDqpBHvEP683xPczVRYJr9v22MdG7hkaI3aRm+hUgPzFe0IG
5Fs6NdoBLH0vPSD/II0kU4fHfhOCuGvXu3XGB2zRtPquSYgFvMYsFO11dp7GUQ9rqZWnVZbfHy/R
2DssKkxGqhHRdm7e7cdM3EArqplMCxLt9Y07o/LdOEtzzcUEybvQnGtZ2fJj107Z79AnxW96M8/W
E1TdxblJm+Hq5on1px6Lyn1bumn9r7Cm5X8e/8i9DVeq0CpqoV+5PdCQj7e5EfAGBvrsfMnTGXBt
qSX/BFN+pFiy9znoywCyAC+puhC3n8OpmUvtPB6mOg4gpcVHXNxhgdrfBPqAfNfRTPXe0hSyhWgX
YAKI01t7Y21kPCeS571YIBOr3fy7rQjQm9H/L4kgA4W0zVT+CcvlrSlubkp7kqW5XY4MA8pP/Xeo
tCf3lLVIiJxev2fqufBhA2K6a5uCJQ2THv1iTFHX2uYLHATj0+A4f6hY5sDS3paBgVOpF5gV0Ka3
63I1XXPLIh6BoSUDsAv0q8EdtiAiAnjo+iQxXi3rTOhCYZPKAWgtkoaNu5vsbvStLBeQl9nac1Ka
kEDXU7pyScf4IPnae3phnoPkgOKBSk9uV0dC7zWLja1msqfPReGOWkRKOHkHX3HHjuqyMjnGBCMt
qc3b5JnDUlcQ1EbObKXPTrV05zLuqj8en4pdK+AAQOGQa911VxnoqSZUh0WkiSRez1Xix19doNbt
6wMWGkH/b2dz1qniAEwsWQ3ILBkuvmxBbqXZQfvuXiyCrj8saD/POE3cbc7h2EE2GajARq1ppcuL
WzbSCJu2xC1NXVn8ro9Z82Neml48WU1pkJCIlGF7G1DJD8SsTOusL87wbOiJlsLR45lF2Jv+NIaM
aI1/+lWQfEwS0b0fs7o0I1FDsoVPKuvk/dQXtfKCizWFU1xb60kwRVtQacjtZ38gmzj3TbF+7Zey
jw8+7s6FU8N+cMSQk1A421R5ZncGOGYj45v4PqQBVbZ8sdxmerKbvIadfzmabto7NESEbOdPMPm2
j1DEtR20sEFEgxMHnxart5/BXVhHofvushimYGaEuJ2dvb1pzB9nc1ry0Met7V/waPlX4jU90nx/
epNkWRo9vgs7rl9NU9B4pvpIcrdx/SsdxdUa+YyVBmdZn9fdk9VNKJXW0j7Ysb0vqPgrafjAhEAI
ers0UVJSQft65JwWDtWvqvhu0Q8+CGL2rKj6v+LjVFN8mw/YauZkaklNs67Ttd9BlM55OFMaP/hu
O8gpNsmhxYMPJojePmROMBb2YPojbNOZ0CPXl8lHdKksSGMFSjXvu35I5ndzX49fUGtf/spdVzPO
tlEgbPJ4C/dWTMhGOQdVI0YPNjfBkH2zxiktu9jOl3BNDPNpEKZ+UG3YO5jQvwHQUqMUjMTd7l43
61KPV+TQfapgfyRO1TxJ2dX4tbGUoV+IAyetXP2m5QuBD/eaiFT9w2YfC5kU5WBpQwSUnapYN1lL
eh1JRAHgZlYtT7S5suJzkGt+GcL6J/96/FX3LgYFVBwM/RSeiU1IugxlPxiI20ZeNmsFejqa92J5
hfOeafTlYAd3bfHmeaD3Saa3nDapo/m2pk0gfUucr+ZpHlTKUPi3rtkenNvdbSSqVEP7lOG2RAsl
Ktd2MTtj1Iz2+FzYRc/gnbuiqduKZ0dxHv+Hzwh4F/Y30AL0OG6PTU85mHAW/2IPU/wmbTQL0ZzA
eLFS46i7sbc0mspKDp3qERCaW1MT/ETjBFsAY8ODcxXTkp/S1ssu3hCPv2nYPwhW9hoNTPFSJFC1
AmZ5N0d0mrwZZlMmHyq6O6dqEn4QjlK+aWW9JuFcDfJbvdrL321lixbK9sS9gnJIPrlWUdf/4Tv/
+ls215OIdrATqvDRxLeBBp+JTYiCHWhQ0uT6+i3F3wFx+cmXsAV/pKk1de7E8AxMbQINsNoAs5kP
l66X9vmxqT3XBgewun9K8Gv7yBv6nEOORu6bLlpxKkxzfkvhVf/9sZW9Pjo4aUXCQDlFQaE2J8e3
+0FqEg/aN56LZFqZXmSpNxFwf2aMXX9+61h58zatQeMNnbPgZmMhx0tfCI8RBgotV6Dezdc6dpzn
kXz5IP6+V0cmEgAcC0AYsk/O+OaZNiFNrGEXE0yS9eO/zZp772x9WeS15h5f23ZADLkqvGG6mmbR
fwWOH/ye2lZxQXQ3/5G1llFBiyt962CD9jwXPUsyR4P9IX+8/XJ1C0OQQckb5GnvZadujv0nIJnO
nwODtf/hiCtKAHIDXjpgkbe2+lzA9CAXkoMkF18Sb/kXSavgucsy+9PjA7GzKiaZgAnDPcDM2/Zi
N6mWDjRPIFbFo9kEu7M1IHpGyMZwAPz3BwvbeeoghWaSG0dCW3Y7ZmpD5TpPPmNGeezboSvgTa/t
2Qvnrq3fAeM1L1mh/2HKeThIHXbXqdjbqLPzsm9hON7QMBpaMnlEGXIGROJU5w7Wyqs++UfsCnvx
ElV2hYkmIYK7fLN7NUNJi2V0XOXayp66RaAu5bUiDHKUi7XR905GPMyfEg0nos0ZigLW8mqVJizT
omSgF143soOtw44BN6UjrS0hAgN6MfcHbbb6PEBu8V+2lGQMPIbSmdiq6jaxoNYuKaXV6PBNIYNd
/kswI4Oip30RwjBrPgfIQ1/GRq8OniV15TaBEyHT/5negld9BjJo/0MP35pD/7vU6TS76IZ8gb+g
fpllFnwa8uoI4rPjqAk86ThzWUhdtndziINUqyowIdMwzSEMGuabmOmlgwxi54VXkwr0oagOKB2W
Ww9gNaLpOoU8EXOufU/SvMlPnT1679d5oRklmBQ92MfddbF/SoWRlW3DF13PBhEPOh/TTpc1rIJe
b0IzDex/X+9xGFT+Pzub2IURwBRVZIqLtDXayyyr+Cwb0z9ZrZ8dsHrtLskEuoMwCUnfNtgsjWRN
dEfQ9YLlMMqRRDgxQ31UUtw7hfCpwhbDUUQwZFMxci3YKNtcbZVNDJ+YsYprbXkWS99FKRnLU7W4
R8NVe/6MkJYyHHPR0DxsjPpuA/um+FmibeoXfYGgenTQE0MUIT24ZbtHUZUCwDFDRrnNm40VLMQ4
0oxyG7jNaySRjXD1cWoM0JVRUg/Dl/9wQhTlkEUgAGrfvD37sw8vdCIJhazOqmCKnexTXsnxs4UY
5vN/MUXYRTICpHg7YmUsq68tqtFmDEXBHO/SRJ2f+2evsY4Gsfd2DBUqmNP5Q+1ZPY2/NKPsHmZ4
Q1POqmu630S3Jn8i0eG8nWsj/vp4VXvnXkXpauYbwpHtK0t+PnpiVu0hPfe/MhJd/qbBRXBwLnYX
RGGLlBWyN5Ly2wWNusa8yMgzR1lOu6DW0YVz0bdPc60fvTF7R5AREVDJcDfAx7g5EQmqI9Lweb3b
UiQXuNO1p7LPi6+rJfoLtFvxgePYu9L0/lmU4qThM94urWe0PEF9gBg0X9pz4BXZ+zSRMhT0rELE
ZUWouWv81+Nd2/ue7BflTaBFhCmbwNfNtbaVaJ5ESVX4Xxnbn1H5Fu2beIYh/bGpvTDsF1PbZIO8
GOhrSx1V99NKXrI0096Xjae1oTunwckbneodMplgHnF3QfTY+N5m8m5CTUrIQA18c27WNs/sVqOI
o3SA3pFJfiidXo90c1nfZWZ6JKa+dxlAajE1oEo54NVv99JE8hCW1xmYt60z8WM7qKUP+hFN0+7m
kbWpATE85Tbm65Br6qqCmpGTrckZWbP6PKdtR+k5Hg7u3d7h5FAqvjnqDIDEbheUxhAzIYNJUrqK
BfTNspxRpK7DsXfMi1VYSHWk8E0/3rTdrwgkjf4HgCbgsLdGC7My82SgBggor7i2I9oSzHkctcz2
rOCHOfvUG8FzbI5GDKuH5WYl8GlZtQAEEI1Zxrg6P17L3l4RqkJEAqScNFgd0F88sVwZrHUmTn8O
8eb3LKeyx6TOkoRe4R6hsnZXpETEVLuM3vnm9FGM9krhUqzwWt+55E5TMS7jH01x7V0pAlLco8Vs
MlHI7YqUPnueCp2pH20coU+3VTTgVNe2Kqpnz2uS6PEX3KsHEQpQglQIBGxuHjOadDqQCmYhEUEG
fZmtwbXUMvetra3peY6RJbfW1rl0a66FY+HWJ9K9+Lqay6tV4RUvDNOYVPngfaMxdLvyRQ8S16sW
2jTomb217DI/VYBYkDNDWyLJau33skicg+B87wDBVKY0QhAtBu5/a1Rf2jiu3GmO7LLR3k26YBSh
87PPfg7y//GX3js/ND0VKgJuhHt59Cxe/GBmYi2VfXBJgqH49r+cXdeO3Dq2/SIByuGVUlV1dgd3
u+0XwseBEkVRDKIo6evv0nm5pwPc8ACDwQD2mEUx7bCChyfq6c+jvDchyEsh3oIkIELKVxOKUAVK
ogUkJ0XjgMiIs2YNSsSxQfU/sNRAugFLDdtnlzV5dZGMBtciHLvBi8snSnhGR6IjOn8Wq18/6I+8
c1GiU4CWOFA5EOh8XVe3vUX9q9pFwtosPybcSrIK5Y/QPzNgKxRljY7rRwKE7zytu1EnEhzo8e+G
Ay/3xkxdJ8powoZMAv4t5mVyNprZ1Yk1/W/00jYQP7u7irrk78H1aNkBSIjGNTL/101yBWSDhxa2
b+agA0kLElr1yJWqkdR9//NuebMnUSzaeY07EQdqya+jo3yGETracwpiycLWqwWJf0RD9f7Po7y5
0/ZR8MZh5YA6QtPn5Ydsey1RpBcYZXb+Igdq5kbCBeSIOPG+nYO/li/fh4PWAjjl2DDI5F4Ox0Ti
zaw61YxtWZ6C0JkmmFMOr9Uo+dvTBp4MogToS+EGwcvw6k2IVzQp6TipRleLu0irYWvsyodLCGl9
FKPv/9SLCsku/4cvAsYU0lPojL6cVTixoRgY4pAk97tNhMpIYfIeUq5BdUaB4CUQZtHnCuVt4qvl
r2X69uGRHkLfFDwxFBhfDj9AuWvsLIA9A7SMDqiU6Xs17LRRRGWNkXqsU7N+FKq8ucz2QdEP3fH5
eBBez1mFBo5hA9PNbmVUWzDMj2MAy86ko+z45z367lBIvwFWQ9Eb2+fl/PIND6/NEtUUW7GdLI9x
ueSI25Up1g8egjeXGWaFEAIykiiL7347L4faranyLvaqwYsXGgI/Hvs1Rit0IUylwd2YTNkdaBft
459n+M5ZB6BoBwPsCSWQry+H1fgpxrNINUs0Qn5gxaPXsXH6H77jPi3kPXjEAYd+OYrPFoYsGPtE
zpM8JVkQN2VXRmTyrDr8DxPaYQC4wlAife1Vy9YiqFKKCcVhoe6TAYcUhbUcSkJ/Hue9rYHSE+CZ
eO0gif56ShNK3a1IFbS7uuFQav57cVXbDHP1UefovZF28h30+DAh1PJffjxICFcBKiZjk0dbeVYC
kUI0r8KrmWfqb98YbEJ0qLBGgDbseNCXQzFsksAXKJJkqvNknH14KrcFj6lNxfmfv9871z86IOCy
Y1OAA/OaSYkt0M3QJ5cNG3OniV1FyK/jwvtzgA3Kedej6IcP1uy9MdEdAJwL1cK3jXiYvyUdZgh/
U+u7QwcPJcLtspEomuKTLMuPmuHvnen/jvcqVlgExWrOsP7MXITXWk1BzZd4PS8dTSDD0LYnpfuP
VIz27fD6SUBZA7s/wpP3xoJE4r3ObKhlEwdSHlAfD2uB6srlspT5rrA9EC/CAqFmyepkyeMPzt/b
OYMtuvuDIJUEzb14Neeiy0yuDO4xCS2xc8G2pPETmB0zE9ND2Ht9XsQ4MH/eTG+PyE5RRc0B6TLY
cq/V7arYp+jHQIEB/52QbZPBxYKcgsSQgPjrqwx7Fv9BfQMqShju5RFxIwI07GgN+t+SPdl5WcmS
0eFhMIX64Ii8bZWCYRGBQYLuHRAVIBy/HItnuQg2zKyBRPjUwUvClpzIYOy/ikWO4P3BCbjWdmBT
7ZbIXgNPjie3B8EsxovFuq857aGaUKYAv35wlN6+G0iwdyuNfwku5evjq+cR5ZA0x2cIEv7AUa2r
Q3ipPP55Xd8eWHScAISAqhLKBRCNevkBYAg5ibZEeMPDOCR9F2SEFXP12fXqOfZT+UET8b1JYUDk
7KgaABi9b7P/FA62NTepRsmzKfMpPRoQvfUnGI/nH5El3pvWTpMFoxMqJW/KnSh4yw0bR4NirKEs
NrUCqJw8Z0RWlt1YF3xU4v835Hx5KaA2hiRppwEC6PEaPQyxphA1OOzakrfsfGHLeFMhKfw8BaDX
wJRRpZ+LlYIhSOfCXlNXua99XtmG9tX4hcsyv7QTKy/DWSKfSyrtz5VuU7jkcnYvVNQ10aA/BNzs
2/vNj4Yx7l6khXzDa3pHQZEwJ2lnQLKdZEGCqg/vNBy/LxKYat5UxRReyWxNntcoqD5ILd9bISAU
dggaIj/It77cCSvEtJZyThBXT+lvt7Dqptq0PHRl+mQA7P2ouvjecIAVgVuLzuOOTH45XCK7ioam
s80KB6KfMsiWMwd3C2g8JCWBSs9H9Z137st/FcoKXJaIYF6X9juZp3KaAwMBjni+aScTEVRR03NV
+o/aju+8BxhqT/EQ/u8w75dTC9N2CnuY4ABsaubtWGqnDjJEgnDBNA6wSGzZWKBBP6jwv61gQcQL
Bhp4iSBdhtrRq7vTjLCUNT1A/xscUyF0xS0s1iLqDeGC0cc2UOv9GLqx4Z5SDV/Lyi6XWbKWipiU
iY+009++yvg5kIvee737A/Gq8iktFaUdY9OE3rln7lLIppfDcmUi3x45mm5f22IZxXGMfXe/yt4d
/3yTvnOW8FbhBg1Re0XXbd+B/7naKrtR8KytBX5/7Z8VnDVI0XbtuS4CVpcd3z6vyvkzNRYf9SLe
2Wu7vzqyU6wFnuhXGQb4glk0Lc42qgyKRuee3cYhay+BYBB3f57ku0OhOoP29l62fA3hmUCERkdl
hNiLhFfxsLGUOID26qEDnvvPQ71zYlH72ZVlyr1O+rppOroIlHyIbTQuhPHMaQuMn/A0Z0VPomkd
DjZuP8p7/zwksFMvl7DkCXyXIOYJj+QCfdO8pB2SwywP6m4L1qvZZssHQNn3vuf/TxI4hZcj6iJf
eRBQA2D6tjUsN+gXTet2lfUAEf0P33M/rOgH/6tx9XIoH9ioo2lvmwop4bUc4+5mm1UAE+q1A1tI
VPntnwd870DAQgQVbuSkuJtezU21uQq3DnKlbew6Qkc5nldz96uLO3MLxvN6UdisuoHowUdEnneC
DFQugLaC4gfox8mrABmSBtYmnTENdX1+QpJjasho/X3SCAIaCjI7OGhvsr+6dlc9uCRH1t2wUH0f
pdiukyiiYGeu0+HPH/KdTQKfPjRRUfCCGsfrgqi1atzYjKQqp/CShPSebryHKwQEbj9Chr5ziSIM
wrTQ5QMD+XU3P12j2AJGOTQmSZytl4jrS+PA9IMCUGAvSmhmPbWzlxcylf0VdwDY/Xmub6Ffe98K
46PehQQZh//lNt3KYi7kjlrAP77AvNf/nGcU9XQwpieToG4TtXl5YIiIiJzy6oSwPf3gN7xzDaAL
jQQWYQl+wxsBMR6uy9TBpD0dvDjmPPWfvK4ASl4O3VCJsz/P+J3d+m8RE9xyHBVgI19OGMLndqE9
JgytivZSjHn7ODvbfTDKO4cRo/xbgwozpN2v3gjhorZAEII5wSz46xz2OamSQV9XhVKXPSwO7hHF
KMSB20f3zntbCkEe6OW4DCBy9TrQW8q19SZESYBF2VlrVNlIjv4S67g/s50N0GiL4mbZkvFYlIt4
+vPnfW8xwSxGh2tvsqGe+fLzxrwXOzsG+ylKNlw5xbNGiHwUrvwdBm38wSX73lFF+wf3HbCLCGxf
LSYwPmkrO1wKG7bNQkYr7UUsAX7Y0AT4YJu+XVL04zEKOjAxArHXPNixrAyfNYTXKk/XuzbPaD3A
NIMAz5edINKu0L2jYDtR/JA/f9O3GGiE0YAxofwBbSDAUF+tqabMupYp2xQZg6Vf32bdIXaBwUUL
x29BwjVOz4rNZwdRmrI8rIUVR4vUpj/2Y5uScNKGE+76IiZL0tpmTv30/YMfuX/rl8kNcL+oVMDy
HAVEhEcvV77MGR87D51Qs7D1Mt72l8j1I3HTIqF3VU5XW36PPn9TsdS3JFzy7KxLzF+D2/CtgPCB
otHONkdn5OXPgJJErkCJg9rVmOTnUzB/ZSC1H9Y5FccIKqcHTrePSqdvNz1Y2TtHZJejAgdn//P/
xKJsi8eOUQteE7xn+CHYljkiAoqZ4clHK7Qfq8ms/PTnD/527yP2TdG2A+AHXbTXGR3gZkUiHHJu
B6+RGs1IVi9zTj9ZLrIPygj/whherm2BdBV5xa7tjcbIq7V1K45ENUB5igZTKo80SeaK9Oh1Yfur
1l9MHfTHT3CC1EimPVAy9Szz5Z/NBHNyqBIOLZdwy8rr0hkz1EHh5q8+NvCgCMq1fILYrVqPsBlm
E7EytJ/GWZQfZYhv1whrk+GDQTdi73S+ilK2KBip4NiUjiMXSn1e1MBLBb/Z2ApQI+fh818vD7IT
hBCodqEA8zpdg0cy/vmiN03BU5ZD+VJVdxvEDT+bzFcf3oNvLyfA2ZAcoqWDixf/4+UOVD3n2WoK
+JmDGqGv+zih2VffezjVl60YyhtAYTJPAjjvTk0gAnhMZoPj9Figj86Pwu861KsR6kuMdqIl45jH
LSnDsb1mQ4eCuZtbigpKsN0kDlgh0laqetQq7hKCghrsFqgvi1u+yfbz5jYVk7CA1PyR8qz9VNDS
XfkyCFkzjoiHiBYt2sq9SCCMCGyhHQ9RqTL4FFOg/mofuCyDTzkM/s5mUL3WelF+7Y5bK7kiDFxZ
djH0wiWkH6FNXldiCQVZIf9WXcLJhXHYYnd8Pk6BLt3ljAivfTZAgsKjIJ5YDKnBCiq3CQvpbbL0
kTqDKBncL2QkTIHqWF5+2xQ0j/46vwIoAsUX4LBRtkI74uUKAXoat3GOKjYruoowOLDX2cwGaCRX
1UGsbXH42/0HyhE0g/8FSOwMhpfjwRoljyyA3zvOpH22qVaHCTpLt9JDQv7PQ709WshNkaNCNgkJ
ADLil0NB8Z9p0Dp1E3s9nGgZtZfFGgF5VfTrJWgnHyXg/7a8Xl5H6OthV+Hi21+a19WeZFoTAKKA
7V1pBt/SNTbbl5i7zp16/B+uZJLQfyw0d1mDCJayW7GO6VCPKNVsdZHTij6O5eIf8VR3I+nRDKaX
qTHRz1FpowkeF/3FTSm/7ZYR1ZO2Y1t5A3FnJPp6Zv58CDjU4pBtxUtt+lyHZIq7qoWIXZU9FTZh
zxkctT/ryEhKsnzIFHjsYmFkA0vmybSDG2uAZNQPCW/Sh5DL4Os0AzYH+QhfPrUWwjbEdMyeo5Er
tqaTztwxHoS/gEKHSreqKN9IsUoE7PtqfIld6p6g85ZfCNvHv9YZ5iRNnm7dP4jvjDpEC9xciBIw
6f20teWANgnXxV07C/sEBueGgnpA7VArCxr55dBH5eMGWh27kbYNMzJgn6qHzbW+vS1okk7QMrB8
E03MQpnd0gEy4XWFsAsHD9IAF6KslqdkarOpDsBXfg7M0FmQsky3ohqUa0huQi0IxSuYUvaNA8Js
QFWD9nei3w2m04i6Gw9ZppCAz76OJJpRNT2OqE18dgFH+irhEDLVOU1XTtxs2OXmqtHfumULDoyh
J/bB/n790u666Ihk0TTH2QV949X+9jhmwAkDCbbkRl1EUyWuQBfhRW1W/MEHg73OT/bBCjy1CF7A
hAFe8uVhmiYG0x2XRbA6DUW9CFccS+o+Av28qSburZ7doQ8v017Ay5KXw6Abn2rQ90Am57INDrJk
yyUqTfSQMdy7xMTV8kBZ5i7zWVvI5Ioy9USUYcBBP4/0R5hXaHvsE/vvocYv2r/zjsze1cBfAzYh
GBh3y1rAXkIirPtcOBHMaOpllYEied5lXzyDm21q0xI9mkhDMYH5TG5nEE3hUDSVepmALIgDOLur
yainBSbvCfBTvgWmgknfNnFl+oJY5Qw/o3BlQGVLTWFcA18y0TuV8T45jDYeWkKXjkaHfsiLo7Wg
YhwiqCXdmtky/G3R7ldOJSwpfTmyI9CL21zDOHKVxGVz8duHnZanKpk7ceBBFd3hpijkQUxL9YlN
1H8zKko3ojuadSc9sulZhOCi1nMa4Hi31OKDe5bbpW7zMf2u1QyUZ6etu6EC/HnCnPT5OZe8owca
q+BrP7L8poCAGLyIwXutGkBkcMw4wlCcQYZC+CHV8XjJ23aZr9LQlc+j0ekKzxkznNt2s6zut1aH
x9CUy1d0/qbz1SwcuJCeRp9dWk4ZCUDwuVl6Nn5CF2nkzcI2GMDpsuwpca4ck5rFBb8G5xu7Ct20
9XOveHEBXwCEdVCQRjdlAPeqJLBFQv16AsXFnZBSQWizF+t2ycQgASKH40ldQFbnG84BfmEMTMCF
C13GQJwdYHyiRDD6o2bpCn5aufAHSC9lUTP3mUYw2sKYkZjC9Kqh89DeMolo5d6V2nxreQi9ZwbP
wUe0+GRJFhr7rxKKkkEj40X+DEO75WcjFIq3ug+G8nnpmAkQ6VjW10BBZM8o0q4Ps5jKm7aE02u9
BlP1Y8OPf1iMgi8DdDbyr9MY8aEOg7R6DBeQ/w82b6lqVrlFBdBDNIYab5co2QCmQqd6LSj75CLZ
xvUyaSRz8CZmHNCcZOnIkK+VfRqH0v6cAxGuB2Dk1Q1gZmg/JF2UXQ2bjvumcnpIiNFg+QKgCLmb
prIjP5ohgCSUgepDckRzsfgpJ7H+QvJe4J/WsUumc1FmoGJvInK/kUxIc2jLZXvMwGNZH4uEwaQU
duuBrTtpfHDlV5PpumhLzpu5K/I7a8fuwYEUmV1mPb4eQd4MDt1mbAe1UZl3wwnnh92bZC7hGCbN
NnG8hdN8BQnmobrIWDr6eu6WfDls21q0xE9cyIPUaHbA6Gadk3NpF/kMw1u7EF0UwanlEzwCIEXT
/tMtkt6MvtQC5kYqfM5kPBVkSBJ25/y2GUgfxCkoqQHSwcBn9jYNMhHXebsmv2YjiomkDtwdskCQ
5SZuS4Mt2s/igYFzHJ+gJSUu+5mW2VURUQAk2Zqq8BwGGGlWc953GSdMFjKuM5jIXu1NxG9DsMQ4
q0vP7yXdy2pLvy2fKTzSKBC+LFdkoL2f62oB/GpJYqURf0QpfG9GsMxuciRC7IzOnfoEDn7+XUlf
GDJtcGmpdz8qc4RcjZtJYrCpLlKe9LcsSBnC8cSp4kvV8/I4h7uNfG/XvE5pH86fQL0T3V0MC19d
W25GAQVa9HAJUqKobIJpXu6LJDZlA5GZcoJyq1oeCjQcZD0lLQU2h5ViREs1x8DRwjtxDIxsQXEq
abtd2tQbcTFsKf8RUKSr54KzcT3Ax6cNj7qETGkdMV5UDcUn20i5LAx+UGvg7+FwysbDlHb9DSTI
gSeJW/ilXYB5mqvuxKkaWzKyrRquZ5az3+hQFMUBqP41OQapg4xAIdbw++LR4CXQLvFZY6I++YlM
GzHQuPLktDmUG+tdr/AW2iMDrbWiE6A5hS+A9465QIUxzabwIgjGiuEobomv+QbiznWMbafwp2V1
r9q4+DQXUfqNdZXvzjalfH4LVrATRz1W7XCUQod3a59t6y5RKT8VvsWawPSnhQdKJzZs61iocx5n
w/dw4LOq4UHq7tJ5KNsT/GrlcrHOiwRJZxyip20wE67meGkvZih5ZuhTxOMzanXpDP0o6Z/6FRrm
xG/FNMHmDVbQ3iQ4LiNYKfo4pH15N5sI1ltLNBVZA0DxVh4CS1tDEuk7tAatLH+bxWUG4AMtn3As
w5nAziUQ5z6m4Q+eblpdbG6I7uCbkbgDt2N+0UNDT52UELbERxrNPc1zRI2hifPtzhvOLgOEpogo
KJaFWUhmnxdMic9BF4QWD6EdvnfLPMZEaRX+A7JtFxNK1+naUGzzxi/Q8LqAbpUdQQNIs+6YtVV1
li/z5g8d/GgNscD50GPrp7mqlUFo7CTIJA3gcSa9rFozQTmeq0UD6KX7vSxWrd/0vOPCq2iavqTj
On0SbbSGJDcGMo69o6G6GCMFNW94iXVfEV2msJaPqnGsixmg5QvfzW1Xp3D8VogKouAC4WkGYhV2
/SZOMNkbe1B4O5fCPXQdISSfcZXC5HlKnozRuAu7zXU/Ad9lMQl0Kti5dt0akzGZhbylGstyPm5z
rK95CbWWxw0hd3c1opPSEnRVtgrWlpLv6Jc2+tRv0VCRPBmoO6w41nPN5kgkyAimEsxesa2G5POK
po/z8XgAIm2zqHJYu57t+jNtI4pxeAoF55T0elSfbNAX31064K/xnGVQ/lnM+klxUCVqxnBTHVVX
8YoAUcC/dAFXdwo9yOkw91GxHCGb6mOY0vQTr/E4UWjbFwrMkTH3Ma+RgpujUGxF8YHFbUjmcsHu
MDbz1yrS2wwYzxL5qyhakCHuXJS0zpSm97DlRrk8YoreB0HkZM0Aqfm+MF4lzaxDCrl3FWKZ1tCY
m0iPYXHynenMhcrApPjSdR0iuIK77IvlYTDVcK8snssNVY8mzgQfSBE7Cim2TrBrSLrTkqB47Px1
1qauIBv+VSAFR9QtqikOBAHXN0HBg3VBujZuLNFwL1XIkbTDnxPvqMHMazbEy6fCrRxuXjTMb5FQ
lec2dj6oJUb7CX9SBnVjBikOm4hEHFMeLwpQJzqtJ7VVBRyXeZZ9D1E2rwhVhv4AogAc4EH1YftQ
9MomB5Un6guPCjEQns7RVZXPG9ZmiJKnFtUFyP0EfXAGGaKgbFw8p8kJF7q+KrYtrYheo/AXqgUZ
bCgXh3jAl7TRi0DsFCa0pWdL6buw5jprTa0yn/EGmhXRT9AVgn1JWIT9GyV9Ax2l0h0h4yLvkzFj
sApd41UBQ9PpjcQgsn8DURaPR29TIKUjAacDPBVybOuR8dJfJril+GU582XEgbaAnkAqr7jYBqCy
yeq1oUecS6PrIZ+261TamDalY2IlHaByeFyL1KCqAZiZr8XsVHtyYC87kDI0GuVARcAumLlyPuvi
ICqO0SjjL5lEDfgEjR+cBL2E4R1yo64/FJEsq6u2h/UiCanw1yLJ+v5cRHixiEo6KM1StEweQmui
6dC6LfwOPzUTHimLjTlx4fWXIlzQR0ICwW4zjyyq1i0E30hWQbIOQcuKfsEUwk+J5bK8QHidgKOO
OulwQtUqyBuNdmkIYfYEB1jC2W85olkTtCTfVdng4wNrbGRyYw4LRQ0GfYqEA6UqeB8A9pGBkVLD
RsN+plWG72OhKvRsGUR9sEPbtaxD15aIKmX2rbfxpGsBMyDcSNjbeM9RO7kyi1a4Z0ILqFaMTlWA
EkWhV9LHk72Wi+hnoiGFAKReboWqS4PNW+ebyJJjylA+IDSrgB7H2oPKhZEZYK5euX8s73KJ+2eo
nnjuSugrVialHYE9Ts5PNPeA/aGto0rEYrDdJD0gzo+InlNEa2k+l0R7lvxQEnJhJIZNlD2WgVb8
cymXCu0MCKAVJMvmZQanT6GuP0DI8eCKpLeHEQjDjACUDibJAE4P7rSqgtWI2YLBngQESS62ZOGY
BlRdotOQ9UNaJyCebGRLZL/V4CouUZ1IN99mW+uBLgXY4pdmLBdIC7riyowaLimxLGWBdzBsxS3F
Xf7VZROeEY59uZF+y7crXA+IrZPRID6BkW/8S/YtvTOD1M92G4LhKunnNThAaW4B9TKBZM3OXqE1
B333MZzXVdcz9XGOllJZXXK2ZndYkSipDXKBI/gXcXHo5Lw8Mb4C5NIDwBbV6UwTXi8ZKy7jpQNI
HPwbdZ35FS+86UrZgd2GtmhDfZ4KRFwqaLgJ3FpX1uS/82zLqstMTe1TC5MRrL6bl2cHRQ443U2B
+TmmFWpa0ZwW59GYznFd2iS5XZJolSj3aXG19KEFpLNv1ed0ZIg1Z8axzH6CR1Kda1jNE5PEw1TL
RdHLWEN3rvY9n5KmW9pB1DPT7cMMuWAN1KsB3qWroNl2qVrnKTxqcj8SFDWnBzMuGZSxbJuOF9CR
z361RZf2TTcp5OJ55BmUeMEKGxvb5ZMnpq+Cx03GZqwzVAvHUzwoB16VG0qSyRzsWvwNlMSGEOmA
nYfRka2YFzTNkkp1DbZn+g/eP/q9DXjBiFmUg0s4LvUBnu50+pnpycXXxbAJe0iqKf+1aDrAIHRT
Auk0olNie97xxlcc5bYe/j8Kb/eAv7IlcB/7GQVb/MNphm0ccr7rFYAPYNEe6dZfK+3aCwYlMPUp
k5CEqWcUxL6YIAXIEqbvAw5aKANcjNalj2HSlr+LaM3gYRFNZdvwebHFlR/S6U66vP0KabZcNB2y
hJ6gamu3iw1uer+g+z+dlwi7qlqIUPyIwj70eIQ71BScKd1DrHzHzqYQIMuzkiYeBzBc5O/Bx54f
ekRnPaqgMnlepJi/u4KPQQ07k1ChAjNUqMAIb5aznfimSKa2VJNsTmddu9IVd4HJ0CKBMHQKOCyF
iB1Qm7ZwuPnK6BpkFiA6pWZJQaA91P0WcA5o9+cS8tsSGPSfE/yL/nHctj3SKHSlGoClXN+sUQJa
ILo+4z8ThW1fQyPBT+3SzrpBZCY4aoqQzvQFTbEYsLtDPaiYY7QS8MX9MdRz9hyqGQ2CvOKQ3Ey6
sRjRRS0SeTBLmP3WeY6cYu72dieUGJB78w7YZmyv3pNBWv8EDgrraoYg6iFYVDAhOFiCM43mTEnA
fzN4m2fHSdBDyoIk1MO51iLMf9KDTmDQvszuZyCZvhG6Yz+GfqRflrXrvjlEzKhTQ+z5UUdQZa6p
ZNvjCqfymLRpAGqrSMuVJFATYXUs4OFdID/rSNSx+NqsyHMa0CWK8LAuETvNcFa+N+s43a9lh5KL
VZb3SKg1XkWD4jO0WFs8EDX0u9Xnslh9QFI2Lne4rlFH4Evgv6sgHX9r5UcF5lJXmHre0l6SDTp9
d1DvSh6gudOfIyNwv7NtSu5bHKBfixoB2hMon4xI+0OUbas2ycEU0mHuCYVUbklC5KFwr0/X8lEj
O5xJi5LD9yiyY9sA0VLwg1Yw1iKQNbboqmSbuUUtZxWIryc+12jISHOXIQ3tLpJqA0GAx0Py1bS5
vHVxPH+vetXPV3oVpUdb0hcZCXXO1FVn2lIekIJD9nqp/Nh0VlfjeY+2wc8OZf7LCo6P8gI6ksUd
hMl2STm0HFWdrlsUHkAEVFflFEyfex9sP6ArKT+DgVv0RyklKsYOvdvrwm4jgztTDllgILZ6S6yT
2ZdhgFZOs+lSqb2+Ze/hBEZjEqWBNGe4ftVxSoc2IHlMcYEveMPQEwvHIKwH3NN3W4SnGvzmCcVI
4P0yaDqF0YjKKGfyPsqNWy9Q1kgfNoTJaPPNyJgPQJHqjjDU3DeUGcVyPg8oktaiCy32jAlQtx8G
uNsRblYZ1W0ZVOKwTsky1MYJaJzFQNV9EibR6xmrqr68SdEz/C3gcPs4QpHN1X7dQ+h27ctzRgfP
EaaF2t/hCKAqBDscd2MZlwY607kfalFBA7fue5M8ZumIdsUEL4i94RLI6Eq3yXTRooJBiTfg655W
wzZ9oJ0sBHLpaEGX02/qh1+X7hG43FE3UNxjvKFtBqcAa1yKYACN89/U++Vq1fP2U/S4R6/DMfI4
lmCATyeEv/NFto2xPVu1CM7yNWQOnaDc0eOACqs8WcQs36tlQRKbqC0+KprooRlSze/gCxt8SguV
Plg0TzvidF7cgbI8fNXQq+wOsi8yRWwQ459cVliO13k2S+SEPqWoASwrnguDhDGrE1zefdNOdIcb
22k3jJTr9A2BLP/SuhKPYUEDxXDoSzSuOsPdGYoimwPHNcGp6HuONKtYQwW1xVBCK6PXCA6qrPtB
kzmzZJqByIKu2MIEWjCxHQiY6+NCwNGIHxGS5PepWApbO1EuF2xUUUVUkQXnYl6n9NLngM3PbnDd
mVjj9nHYUEG6aiHnqI+smFSH+H5GWpImKvu6IVlpD3AdsHgSuO3xlhQlreoVvf5HKANl/Aj22Zg1
Tqy6PaJry+4AkRLwTYlQlVJjVJ0An3dfM70U12YJenTV+jg8B8Cfj2gpGRyEfqj6qwgNrInEc9/d
BnGE99y42fKDnCT9zgD4U0TPBrchnJnBCSvFlg4kRAj1QOGfjdBRyH465DO1XzYhAXo1ClcFgaii
eQRxMfjxf5yd2XLcWJZlfyUs3pGNeSirTLMGHO7OeRZJvcBEkcSMi+Fi/PpeUGVXB100ekdZPIVR
Egjg4g7n7L12xgD4KZEyJAFNiujJzPXsqpPsGoJlbAwa4vBddv3SUtxL0rrqw8GOOwINh7I4Lape
ibea2imnLrOdHQJLMatNNzhRtc+7YikDm1yE0q9Tm9Wm6yzt3DRl74QwCthvcfzFwqw7abL1Wj0W
QdI22slChZ6Ggmj6XUYrzPJ78gbZ4pbD6FJdb2RF4cw2WZyZYtlhxMj5PKafme6wl104rfDYElmL
/loiwngRJoDXINcKjX2AhGvhASbwix4qfEC/rXN8T0Tt1VguqbbhyygdWB4zUX6m18/mztYKNebg
kCyP0rBGNchnWxgbqVDsYQeh9VngiMl8FAUi7rOEeCXdb1GWXMzK7GlB45Xa1bCsR0smHys5Q1wq
7qPFTVYVia7dWmyeYf6ZFn3csshP6XK4SVBmUrlzGnAiMLMy/arghFPdRHq5vJaoHNwTYVb9g5um
8bXduNs0rtVuPykaZbHSbnUKAuacm+gLPO9CevP4RK/Crfe4o8ozDkHNq1LEzAykqPI38lLRr5dx
6Tz2k4NEHMoR4Kpm/SGJyl0o2kbsHKjmOGbBMTM3knA9ZA+buM7dDRNr7FG1GftmL1B3UTaqCxpA
M2nvxXlbGAmTpTlml7MZTc8Na/WtwctJ/UKR+rtwE3a6Ky3vXBqemHbco7gys6xm65pNESVyg5+p
KeFYK3IYqvNSeAVHUIdh7hNjYeKLLQdEgLzYG2OMKOpT07e+25PDtkFvo/QnYgjITxK2Z+Y7gDq8
Czq6VPvcyqQyRX6NpW5mRqjF9F0oWJkQlrRXSRWXqi9s8GEkudsyDkXVyHvTIxPsrKej0YVzgXGO
I7CNO7e2l5owEJKufyAfyevtrHCuDiGLstjobRIvO49q+wP2aGOtF1ucVuaBXtN+plzV+7LLcZEl
rRYjKoqd0vQpgLsUfxTWDpYHO65Cc6mACrLT04ptuuRoH0PV7T218Y1mnK3tYMhSuSwpOpNZW+eF
rN/qpG2Tyyl2x2g/dmnOLoecSmNmFk31XA+LYlJQnAwxGs72sk/pR8+B3RlN/9D0TbPs2LXUseJn
kYGYyZtQa8Ko0xPlTpeT6UKa13M0UX5c2syDodNoVXZrxHYzRL4KSrQAFzo3xr1Jrm512VTKpFJ8
YdEx951qY6giNlNnZ12pivKoJuVYnmTT2JBlAD0lFWcJwIr+ztaGhf2V4i6ueHNEqrOfod/HNWTt
YV3we6FYI0f7ZVS1vTXl+njRmFTPaRXUQ/VuKMOwiID+MYevbVvbcfQeeYtDNDRE2eKsq0i+fczj
Ipavrsbaeam6IrKDCar89I0+S6vel4OdD1kQeXapPQultlR7WxQ0B/eRNgx0kTtjcZdXZRKrgoc9
XPKjQiub77hMSxsxXpO2Z5ZEggeeDFNR+bg1Byw+6jNKZ5riu63ZQX0SKBKoutBKgfKQ83RwS3S9
Y+0Ha+mVu9LSBTuNfqwt57GLhnZG0yzVhk/KQmjhvtiNYTsvve3mjtylNEjjxDcnO6s7qk6pWT7V
LqvMq8dxFfqfOxnp2ZSmhbyy5kZbNbVJAdobx0vknE0tHo1dagxDea5yKjd3LukZY1hQM19u7Jrf
X/iqS48APj8Jfa9xGk/FvZ2oyvQ9mieWDZoks7dvGd/cmq3l3o56eD+caHJgyUxUnR4KJbWxPZ2V
Hnaz3Tn5sO/KkZwQWRXpyFLZd9klCqik2YrR6cVpu6hLFg5WaeTfQXtEDWfbzm1Dyp2mum/Rlix+
VrF/3RjKXDo0MSiwBLNlVu5TzhdzCx4wm8672eIIs6isr6GcJFgEsM7zcx9PyVs7LVp7YjMJ5JvJ
zKNnJW6F6sfKMD5YFVXg7aR6ZMaL0uh93PMFIUosf2YI0CwX3+MujxwOWIY37eOaPxSwbszRSczn
8tpbTUZuB+LmeYcSU3vAcURdyaJY7/m9R+3Nx0WjXNNCjYtN7mbL97lxxC12aO1+dmPV4ZTUpWHX
JGlF94A9op80GG19eifJRcV5+9pF0Yhy2exKy4/sKPkuCQzRgsFq5eADC52fSn2ZRzayg6putF5v
fs6FpT6NfT6dKvCsC3Qwwj7pO5j2nMzsUDH4LgixzE+MLGsQCcjlnP7PUIQiHswzwdcz+ove07ep
54gAXjMd8/PCIQRzNCWdh9io69IfEr2W9OdKRBg1hZ+XctGm+1rUDiVTpxiqTVOgZ98sCS3f24wZ
8V5V2o5idFmjkOstJ5lpaBioDgrNRuWR8HTv0wY7ySYXQ/uE0Mi9jfJSy7dxFTnOrSDU+7EhsBKF
jjlZr54Y8pkCjNVxjp6tsgqsccrDNvamle2QO7CY45yy2jiRcnveSW0E11E05cmgjsl+RL0sLiy8
SynnaIvl22sr6heQ5WjUwJ2k3jPqanKOZ90qgrqPsph6c0c+Lwt/RceziRzTbyyn/d7ErE3hNJcI
ODLO66zGuUeybb9E855SVmxuOrcrkzPkU0pJcmFaFmEaLf3Dgj6gCzk7zi+lrSU/M4X4K58NZndq
xLWpbeemSb+3ckSf7CZJdi1rM6VnqbsCoeK8SNorUm/POC9xZgW5712sfoY40Eo7kQHSHhowdFVp
88qhItygLslV9QkU7VishsJU/CZa5F2ScBz21VyAx3fY6bQbc5qna5kZQ80jmSzVT5iBFj9unYIZ
T/NQWMVDx3TueRDUdxplzEc6+kgehhwAdcCwpFidLWl9Fk9sscIBr87A5LaGDlpL2jznjWHeq94U
FT7TPuNG72apnyt126a+SgvoKY47u+CM16HhFl1LK5nJyE22hKUm216tlT5w6Fpp20Lzuhuri5dV
7GfpFyJu7WvQOhBfS8Ek7itL7s5hks7zdYoW985Im6Y8az1bJGFkDlkcNKgNZBhZUezS5GGTsXVb
2uFr3YBS/mD1cU39UrOaraaXWbnta9Oj8MMBkMKrnIagn7X+e8XaawaFBgfnEU9FtWwaFbEbtbbE
iUM18VI46I7RndE9mcWTli1uGi6m4v5wROcaQUNGwhDycQNPyEpwwATJdZ550qhCXgwTCVYBKCQq
625ZVqe6UChbJxonuS0bBP1bYw3tG3MoXa08VdcKEdVslePnpLlBmxH2/JBl7bLP0FAU1F0VerLo
gfKHNmmte20CTXymsd7dLKVmsx/4WpX5m5AMeThcJRfqkcqe7hB6VBVy7tlUUXuts3ZbTol1MmRH
r3LohoX3C+4I5Dd8Og/m0YH0nUNKY5dL5QZ1Td3ZKXj7ltAQO+WIOabZiIMU/PiRW/tNkLde9Jf+
EwsmVcT153/R2/exxkoUgaU2SRE+A5ks7gRJAruS3v3fvxSpyKhzoUexqhw6tCDwaMWc105QawgK
DDeVu9jO+12iNdURVsmhjHZFJ68p7L+yH+DRHUjykrGu+OwGN4gydPV5RChC7pTpjm8hR7FZvfzt
8bEKhImcBm+GEvDgzeVzvURIRzx0A7N+UizDdOIyjx55fp/dFApmPKw6INTfxgd29tLJp8wLkOyR
Jzui+DYiLd8Ug0W7N2utI/LJT4aGRky7zj4edwQd+o9DQ0cR3nWY/APPbl5SU8038YimPO3FMS7I
J98XuWUqsCrmdQbjgSoUS1xTN0rqBRRA2juEAM5Fwa73yPP7hd/4IItkVHj48hgQNmCFQ19ubbUW
h0NekyKp20dVb13oY0QFWid5jlAB5szGHQKttZygiVROcg2alzJPjB16GnNtMPahjl7m7u8PH89C
922yjOKqOdCzc9pzsGrwoLsW+XyQeshWUGwZhOx8faHfpao4vNZxCjfRJPHZOLiSniXYuQk5DVDk
qBuppVQIlQRjA0vOFnSvztvVrcQ3EBIHliK0TYv6yV/G+hjt8/fBZcCOpPGFOJeJ1Tv4QpVE6+iv
cOZXknx6oclCB3SGo/CEFS89Fjr9+8zKxVaLorGS6rn9jyM5yzotohdChczR3IvaqX7Uta3QuGJO
xX1hbvJ4GI8YfT695gry4GtdBc8H17Qnt1XY/fP1WIO1rQnuCpredLalV9cbJbbnQNVKbfv1C17/
0Y8jnBslvpjRhBQZe87HG0VyMplNTuNJUvnA6Y4QHiXgvF3DO31p5k2oaw1606o/Fv776ftcc0VW
962DP+jjlSuzAcZZTh6jt+sfpm6avs1GQd11nMby6uu7/H26wOC7JoWwWLJ4HfJlUqPL6qHxvLVX
4+7UcW522kKn4eurfHZHFsdfjEfMFtohm4AzfETN1WG6nawWP7Ggs9VX5dmMev7IcvXZWLF0fGFY
TZ21W/Tx4S251zUOtKbAQ9N1Ock5ujRRCD1r0BrUcKnMaPTZMWRW+PUtfvYggeUBoiVaEZPt+gj+
svgrmUqxtOcYvIx6+b3QibvaFJ40xs3X1zk00mpMO9guHeyeFo1G42Al6RSNzITZ9jAaYCSEGssX
l0ltQ/siR9WasWUce+u1RSp5ORpucuQ2f184UdbgBAAVY0JRPcyB7wed/i3d5yACrh2YQN79jMy/
jRwzQIiqPIbr+2zkAHhcya0GRf5DGmcCoiObMbkGbq8OWxJibiIyhDZVartHJvRjVzp4sPBGl3Ru
eLCxLXCslhpBEVkebUqCQE++foefXmoNa9WBWoAmO/jAqX1FcRuZXmAqqfkCxoIkCiOtv9Vpciyw
/LP3hZ3ivy91sEqxHbF7ulJeMCQefGs9j8lrpFhE4LeFbJOQya9v7XDW1NEMrhZvPN4rFNo6uB4n
IcBvfd6HozJqO7xJE9qt2dvma+aAYUzD1omp9xhz0R2ZyQ4f6q8rAxLCcbgux4fOxkzvcTzqeh+6
Xe6+l0J4Jzn9YYD6mjjyDX52KfCKKnMzaELLPJhjbID9xSzVHkvt4L4jvDcDTBP3cmiVY2eKw/e3
3hVmspUmDFWYVffjtFIUfaunMVpXxZguaM9o39pybH06GfZt4RbHPHOHsyeXW627cGRQNkLHPLgz
TfZxmbneEE5KipLSdnfWL2sFTgs6rELwe9DqO/LmDqe09aJMJ+zYzPVU6B1sWVNraKQj0G+6dETP
dcXK9wOgkocWJ/GW3YYVUhESp0nfuD+SeRrv/vaQZTvDW+QsZXDPBx/+ENNxa+dShuXcyp3Mt0Lc
GmXcX5eJa4X0ZQWaEnHspj8ZQ/j2+UTWEFYHT9XHFzv0bP25iAzzNqOpY+vKErB3td/jNkVt8PUt
fvZaV6++6a60XAbTx4s1PdIR9mYytCAzBl5pj5eiTbrrSJuTrWxQoym1UI+8Vu2TsavxXB0GlEoo
yCHcvEidWI3zWqJXb/VLnRovLRrXli+FFN6+Gcbx3kmW/DSTnX7DebB4pIJshA1+3obcHPpqkVem
lLEwdYSRiAxfI2X82O75098SCdvKGUSEejjkJ070xEtnSJdV7HuNdBefUWLt20Lp9q1tFT+/fhe/
Njt/3Viuw93BEYNfHaWD+tv2rkPS2M5THyaYyLAuTs6D9PrhbhS9cZnqlIn1OErvvY76b9FM1Rlx
q+kG21N0lqdFtx8cMXrbI7/UOsh/+6U4mJowJeHLHNJlWoqkegKBPcxruzyjbFduHbLR906c5pu6
m5dAdNK66NSlDq1CoP/mpYdND7KdRFZxZL/42XgltcZl6w1dwjxk96D8jyOh06JexqQ8Q3Aut7V0
hyvOVy95HTv0qKbmyHD97JowItgOA5llATtYuYB1qosyxjLEUpShmNGHtZUlnZtsdofcp/lHOaKM
TOfIYvLpdYkcWBmXyBoOE9U0uuhLQpmOYHPDpv8gqxU825NUSjcmwWerqJDL8sY88so/vS5YxHXi
w/l9+MaFTKa0tyoZqnph7J0st22kyDI7i7CJbwYxazRVcKEdmYrWx3g40PjaWNUAaoN+PGA2jEiC
e93AIgJqc3hI06nb6L1tPXw9nj9ZUsgIwmfONw1p8hA8gP60sKS3dKHdiiz0wBSd4CdAhNHF7/ic
h6DTJz1gt2CAau2NI/u7Tx6tzosk59PUkPsdbkXYOsxtriUMpSKzzzIbub1LvNOOTWsXykpH/td0
xwg7n8xjXJRyDBuF1fZ+MH5Z3ADVeixjfU8P2plzFuyZonzuRGngWOPw979R2Ej6um4TzKweLptu
twKbbVeGZjErZ53dtTcJamCxVTFVpoFayHg7e858/fWb/ezZUt5hl8eD1Ulr/riUSawWFgp8GSr9
Inez0Mq9tGo1xJbrXuto3HEWtvPN/+CiJtWONclo3U5/vGhddqlaWCzWdp6Is8mkbt66lvIzrutp
p1b6Jfm7c37kS/lkh8DOgCGs8xx1CP4fLzpHmWMXZiRDEZUdRXKjv5OziwnX8Fq8q1/f4Sf7dpIx
MDszatc8ocPtiNT1oR9G9mAzZmQD39mpNS7GnUIf1JfYvQMDxvdW5kv79PWVfyslsh7SSCVjdiVt
rcm4H+9TrRZW/dlDj0TxgP7G3Fw2NDHfMW3M26Q2CFA16tb66dZRjdkdXTNiEEVXTwuywR/o5oxn
tT5WyQZVFB6Dr3+7z74qVmo+LKqcnCsOXoI1jKrCzM266CJ2c6VA+Y8m4oLOuupH8fB3UYC/HgbF
b0q4bNMI2/j4MObE1Zym4RSTILD0LQnuQKeSuUt1qf/9BWAlCyM2JbRNJYDm46XoNRldgpEsjNCl
79gFf6v4yndMMBxnvNa68vQyD//+4yQyF1AeCH5SfA4+JLxwwkb43YeEgVM+0Kr+akyrOfQihCkm
sXG3X1/vs9kCKJ/rGezvXAKlPt6jW6mLGOZqCAczUvdT0muY7jv5gG1Sw5avRbxDbTyyw/tszEBC
JQcGROZKWfx40SFNgCtiQwipihuB7TUI04pU2aArVFaEgXHkRX4yURioik2D10mWyOH1apcJmK71
GFpznF/UVto+tro576iw5c9fP89Pbo2qOug47o8CsL3+/C9VLmuh+rks2UgXE/Wm4zYO9mMb46LS
IxiHNL8c2ZV9ckETdzZrOK3ClQX48YKVMDGt4K8I8yaOtpU9vpVmqu8JXUPVjLD7yPj85FGC34QM
TIMYBsXhQYk+fE/bWB3DjjkrRBiY75BFmCjS7WPU8V8UuIOd0LoNIksNLBj15YN5z05QntnpNIUy
S+a9ZUA7aFKlvyG0WNvYo+w4kKrVddp36mlXY8mxOm+5Usc+/p6C0H7BDW5CRjDa/bDmuTiGFd3F
UdtfuhwDTxkP2b7C97KP41wew5n9wsr99suvx1bKkNbvSVmLZhDGiXwutNpOoDCK8G5Z+mSdEXZX
PQqEIGxi5yl+8liOT0STwilBaaS8SUOk+EgACXSbr8fmJ0sY/QHabBpbHYcG2MehoioCkGrLUNFs
qaBVKt2V1jRAcUEQBtoi3y+K12HKFMaRD/6zK1Otp7RNdwKy0eEsY/WkxifxFGaq80pehcl+fZGX
ONGtUJN68Wh3Q+qPndcf2Wh+MlxpitCC4sTGcNX1j7ccYxirZK1NITT1BHWanfukDRqh1ZCb9/XT
/WQmhdO9XofqODyUg3s0ZBEbrIYTrIdo1fabY7lD6DP5dT+hjZyXdu80+nDkBj/5/NeZhgQL9gWq
flhVnzWrb3OBIb6eIaKoCGqReoP52C/jVDEDgASpg69v9Ldnymhmf2mt3QoKfIcHFJQDQpvcfubr
S7vLTkuqnS7McYcS81gP8bNLMWAhW7CJcX8LtauzYrAzB37Gqtk8xa6X+vngIlOixn1kH/PZpSBT
GbxB17bYWHwcKZVWz5lrK3OIhZiafdmafWCheUlQOY3FkbGyruIfJgegg5Qq4axTckW3e/Alulhr
ENKCW0hRW18i4M5sbHMCcMvXr+q3747rcMxac0ZUmO6HkZQYGkZMLzpYh5kEX0DN8Wlq1YQhYRjD
PUN2cNL39qk3oXP++sq/fQ0rVtFmo8wEzkHkFxrzL+ugnXuQDNaKOsbXZi/7rg47/Jkb2Svzltr4
/Khqxbj9+qKfvEOL+p2x0mg5FxxGayUg9rC7akiYEMOB39DT22qmqOdIpLb/k0sZRBmsN8fO6eNw
sXHOaWggV7WUJP7W6ujng69DYO85/9Ww+18/p/+I38T1f42L7l//yf//FPUMISyRB//7r4v0Zys6
8S7/c/1r//3HPv6lf13Vb9WdbN/e5MWP+vBPfviL/Pv/vv7mh/zx4X8wVOAyuunf2vn2rcMH9Osi
/Kbrn/z//eEfb7/+FVjtb//886foK7n+a3Eqqj///aOT13/+iRroL099/ff//cPLHyV/7070Mvnj
f7+36c8fv/21tx+d/OefhvsPlUIhQU4Mc+RS6wQ/vq0/0ex/oG5iyFM9Jrfhzz8q0crkn38quv4P
ZAmoTCipc0bmA/zzj269Ej8z7X94nF8txg5bG3am+p//9+4/vKf/997+AER0LdJKdlySrJkPHzrH
BhY75i2Oiyr7IXoGH4cJAkI2UgM2lNTWSh0G9oiBUi863JSmI/tnfTLt2R+UCq9nYqhL3gQGPhlI
VrHV1ZeGttjmuV3CCdq0dTsh6zZNVHeBUSTLpWlmvXszNoYXe4gFZRzd5qbZDudVphYN61Dttful
xLmdW2Ycn+pjrXEw50yReBvIn+NwZyMIjkp/rtYIXkfRF0KBZTN3P/DSO6PuF6UeA5vBnBBjQ+2W
aUNJdra/oyBBjR543HW8y7MJ4J+/NOgOr+g6YxD01z7yEI5tmcuH0amhdjaE9EwBmOOluCrxf7S7
vKI7eqeu/YxbkBd1+dIpnXNjxRh7b6weRt6pTR0I5uMkHGKEtKkctuXA8rYvBgRX9/2MkaHDFIt9
dOPB2y5egBTV2V4SZbmYG11GAo29nQ7exSBkq2+MYXGc+YIFx8qWjSxZdyx/KpYxvtTADLrU/nFU
zs/UxpTldJwabAX0iD1IRXIQXfqjSETebBDNjCBTzUXzYGAQp9ex404aLb+pkarCrLIclsbUVpDr
G3Y9KiclMjv33e072e/htS3dG2UEXKZwfXPkTniXR4MwskJ1tSLeFLasDCRB7ZSSKinthWx3zD+a
8w4y07ZACwIB2kZCE7y2puTkM/lSq734qho5AtnBbGS2zQ0OkTKhieWXTXkQaRH1659v6S0W/SCM
y8GrvOVJ6T2ZGlQO0n6KToYCAuV3kxyf6GkBT9F8a+QoxDWq1XAsvGa3dOm9AfD9LB+N/BsqN3kS
kxyKUtJ5Mme7ftVEHk0BPoQn1Y0hesVm8mvg3iQ5QXkmOPhNIsZx8csGS4RfxhAI2I9OxTXOb8d4
NGIMdc8QsorxDNu3pL1kpKOKJxyOne8iKu3djdMPlTVhUPbK+2IS8CgyMxPbjOPXDaakestLVQZf
SVRCYh3FYhgbXlL4nZXz60xamscBvFH7uYkMLTvBXAcDIyghBamX+QQt4npUOHXDCGFbQFyGnabs
HrUagNl5iptX3aWKPi0vNmQZCX9vyi39MsfGtVwVep3rjw741GcQaZBLaWP3gaCPbeyEVwxbvrDo
mT+q77K6N1Adm3qTB03MfxcekFX7VNVS4QWq2g7yVqmXFSuTyEQvMl/FpTzcyVyYylM6zN3wMpee
N766Zue5J6pdKtZeqYsxvWjmWujvrYpgeUvPOY1O7bHJsjBR5x6f/GQw+V+1YPMlG/+uvKUWkuWB
nJuIymiLIytY5o5Kf9+1aqgOjjkFpjOU+GBnRTwrQ9JgU8+NGnFtz9RxWUd8M1CWU9NfPB6qDzvW
BaKc5+7eqRbL2ZJ0q4RYQxs78Bx6XGHsCivQvb5oghZI5Hk+q5gCtbzLjTMU1+Wyl/AKEtzlgs2l
WseuHuqjKJ+Gsh8RcbVefqYY7XANJ1YpNoj16RBYtYnACyZI9dRjI3uLhGmfaURWBEOfjq9Cd4cw
FqN9S//yaYms+TbqQMGfpKsnD0p3pGxH4m92Za7g81MXtHoTHIlTfhHFxeGvihOnSbUdlRMIR3a6
EvKUrnuePNjYfloq6c84GpXHyhziK8m/ucltHAzFbMy3VuUWuxrZyK6J+vm80ovyPsaZeNNVuaGf
Rk73bqs4CX2Msea2UZb6GcyMeEAm7aLikpr+DnK0IBuG/aWvzK7jt0vqjGHpSu0+NpZlBSMM8bsq
DefJKXTshFNvyiDlhB62ssyK095uMVWkrvXNtMdp2S2RhuORGLHM14Wen8sB491m0KPmKvEUJ7Rh
7eSYkFo06FVnTG99OzzI1h5wbI1D9WRWanPPDKAjojdJ6QjLUqGd4GKRcYvBu0w7coNcjCQbo9Ln
C8zl0fcxSRbtvBByDAdalkCF4BFcOU3m3PCYpxMbR+h33Mxa4msCbs2AmYBYqhiA0CauYtg0E+2N
oGo0fP61brePI4t9vKkn3W52zmCat4XiokPTnOSJst1wEQ+usuNoZuLY6dpnahj9llKvvR0nJ72t
TaMLOQ2rdA+V09lN8KcZ9b2aT5AGTNDxVzPQpX2bcUw3ahRGwdha85mkXcv/S6A1EksKWPdm38+V
emqMqvXQaumL2dTVqTbF53mCkM4vRkt+0+oaahrRrReO2V/ls1vc1wvBJrM2tEHfLslmEkJCKIjO
JeTVgMJ6e9MXvTjzlnUrYNR6+ZxGnXOKekW5Hbs5xz4kxJVKzNpGz5X42UuHdof9cQhpByjvxaKr
U+A1WV/4tSLMmwncdH5Sz5iG57V/gUhziLeKmqXnxdK/kzpw5TnpSdU00XOk6dcAU7s7MsmUMEtb
8xEBLYLgtL50CnnRak1/kiV1qqwgNPU9yqkpoLQHzot9VmvM5JuiqLov4w41YGmeeNgQqXB0p42H
BbFU8Ssx96jEV0wt+GoPuNP95Alry8r3ChI7BQ3iiBlbRr+DlSfO6rHCkt9mzQbQtFWf1KCnMKTX
wFL6VF5VnTmdsclx90yoHrDFTNmVZWx9Yxuk2N8bzAHx62TP2KLVompu8wJ5KKBdlM5ein7Dj7JI
PhYFItVNa6des7Fc0ZWbQYl6BJVO3HrSdy12a/syZldyqy3q6DwXnHle4PTaZHHOVKzSrK82o7TV
jVJr73UMQGzLLFe+5az5l25vP5LqncEZSZifRbMEqQNEkxjluDkz6iHdR9KDkKlif/QnK2GC6TPd
rxy1ucDJmAeWndZbx5MSwf6Un+NEcp/4NDjDZgrJ3cIweszpSRFvBXvNb1MxpFjA63Xa7rXYsYNe
S3u5dSBL/JwSpS99gmeEvMK/2OxibNA/ranSQ4H4I1i0sfg+RBmoF6lCV4jsgQDHVtG9bdY5YOJm
sw6jur7Ss8yNQwpsUWAm5MErTTHPfquZ5XkkMd0Dk5KBGMnuicYmxj5VVecgjSaAlXO1E/qA9NFW
HG2raCOV91xRgCiUegFlnFi/wSe2adxOWK/CbjCgN0Yu2Kt0qk2fFv346mV5dUeSRPXs5lb+NBOt
/DRFibzFPS+oaDtLA2lxdh9hIsn9MOTVdurF61I66r5ZLZxxpqLa1aryQthjt3XcpXgFlmLs+hy7
XZKPYNCxlDNTGuVVO6jJxrKzHhNVl94Oo1kFwLu1bTSW5QPFsOWUUqr2mDj1A1iGgj2yq+4E7v43
golrMMHOm2A07AawtIh3KX/XWGAwBw237BM6VlNMjPhdPAujakP/rkIlli1OfNFSEmJnN4HaWdTo
IhfdWwrETgn4ADxoTGZz2/I2jdOus8tN1/flo2mUykZUarEbRJG8jGwl9+Cm+OI6XcsfIIMVOzx0
FWjO3vw+EtZzj0eDWAyOIhP2o0lxdhLmZrxxqjm5Mse2x5ZG9rEfOdLKg0rmVoC136vYnE3DiE9A
f69Sq8elwAYDRIrqhKNT6i2+G+eXCVCy+udjgdK9Bo1b5wu7hqolH95TdPOkNcoWAEDpah00S6zm
p667ZHUQUX7adTLSH8osQcq+aLjshBv30QqHNZ9wI1vvhK0VL3oDIC4FsweIz2y/z3qlb5ayiwQ+
H/jDvuyq+gdJ3eWphskQNEvU451cgCvEBvDXRmmb4aYsnCTZjPYSs6frrgGKm5dDObU7YDteWBal
vKXaal3i32Jsd9UMDacQgDNAZ41+j0sQ+x4t31NbX+B/FWrLSDTQMjmbSZLucdGgzQt6mqgBGAwQ
GsQv4JBNyhwKpF7gHkAFdE7KkqNeCMY2oJx55X46xBAZgE8MjoKM2PHS6538fsIXHG2UGXjt2WRl
zh5jgXHbKCoINZGb2enQpk60kZbZPYwA+VSUG4Cz5s6craB3NMJeIPJo02PfzRetXgm4UUoODhSK
Y7KfsQpAnS6sayMalB08X/unpY+qQW6G6K9d5uET/PjZ+UTq2YvTgcA9QeQE8ioXhHgQpAACE64A
k1aeCiwAXjblviC3czmzhJVi7+7SYes5ff6skGl/FhV2ex9PHZ+iYOPoJyiG3sEmlCHV9exEYZZ7
jHsrfRkyLQ0F9BhCA7rqqifu3Nds8Bq6YUMqpzigXPVLH1+5TPFmEOnCe0Tit25hRyzLMweEK0XI
aJNkjhWSfyBcdg+Gepnikrz0qHD+gNlohUhgzZ+DEFj7qsxSI7/IYCoUTIonLZXtc+rg1T18uur5
/zB3ZstxI1m2/aFGGebhFTHPnEIk9QIjKQnz4JgcwNf3QmSadYqZt3irn9qsrEwpKZMIBODu55y9
13bckPM0qjJwUUPVVg9V5cFWLbLsMKqt+t1Ow2ZVJIG9U0FHVD77T/DDrIj91PJAPrpGLUFQZyaZ
nJ43tstBt0LeTUJkulY1NyVod5YL4V3THgsfvm+5NVune4YkWq95IqrvltqpO2AE6cdYOMlRxK67
b5uSXq0ymr4EA78Xtgv+FBXWMw65YIepbnwkgDP5aUP0XYye0R1EyePYqW3wAe4J+IjVRGfk9+kD
SmudzQdqpe9RMt1H0LV5yIbmrfSIzYgDNVjrg4fIRHN3NCq7Y2bn4b7wcP8SUtGqMMMz8eiaefC9
bQX01qqm6pZdfIxynHkUb+l4hj0CBdbaZkERsIjERjIs4twyvltBkB9spamOAL20lTDKx4aw2Rmg
qpVrzwBmt2YNH8HSJWO8kVkQ77WwyxZaRzgwx9o6+2YSZQ5hYWKTdoqsXDo5hSFrOAhVL9Sb50I4
jb3Azixn7GiYmmBSw4l/Q9rePWw5BmwJ9RmKgCKiwqaFwsmaPpg/oA3fAoDRC/haSIGXTj30b6Iu
zZduaOS1ggBmASgl+GAVCs39phWT2fNIDd6u7azKO4yTiJP3qXSgqSaCg7708tTYmTgrhrVKodds
OC//yJDVLwO1kXcguS3pYyv6pbpJ/wrLWW0Ow+R2yaXUsBLTBxgmQg8yOEtJnb43Vj0MT0mf8vIO
ZPjCFpXhsxeM9haaVfNI9yPYiHgg2E+SGWDtDEukDuDYcNzKobYg+uUWoXg584kcTd5or9xkrIu9
Av6n8KXw5LHoCjVZTbTh0k09GcbaC8jZjMEL/QAALjZBStd7lUUcydHgTOkCrJeyTIFm/7SnkU5I
qeorJIi5XDRan6ZralS4snXOQX4HdajntXD18Uh3p618JRT5U8mWmS0Kqwe5Pqqa6fdqJa5DbcZ4
htuC1pcXAuDJ4/yjazVr30RYQDvHfoxBNC/rTiofKjZkil+DfsBkDI9REptHTqm4XKrcWQy5rp4V
sHD3WjYx/JCwY9y6cE6dYoJghjB+5pNSjSmMl22WeyInw7EGoZrnvMvAOM+jq0SrvJ61gk2FZZqp
dbiarHE8CSDtjMPpNQaLMomh6ZZ18oD3G69WU2TeKhrJBVhQd2V3tgJ+ajEEpaWeNHSSRC5r+Uju
tDoYzh7V3KQ+1JnX03wT7ZgdaHmE7jKN9QjMKxxhSOyOAeWrxuQd3ikB9m0mVQwN4KPqaWTaP/EX
d8X7rHm21qlVwwxZEuEMIai2sVJ/i12Wj22XpvDbfZcU9eCltToyfnkKbYAmet4j01gCDIvCDYl8
qXXXUJGbuwA5XbtIekk103qSII9I78dp5aoxPzVqLedoDZX7SyZt4n0f3CYAA6G2LE6Q/g27PvZB
7txRPpjJNfWkDRF8TOJmZ5Yu/ueIQAT3FFDcBvdWYAQlPFv6BbtJslCupzblp8Zhbv0oKJjFEmp9
4pcI5cBoGShdceU5lLdM7ogA8pajpRMqgLmeP+9RwhjgBpMq2yZaryDjZytb287kaauw69sDGVlt
vJY5W82DkLjE13EKwnqj8jZZp74B+HOo03Q0txZE1mhLkyh3yLMztW5jDBNtSZ8gHg2Grmvxwxuo
8O7S5YOGG9qFY78LvSZv70DY55Di3DQaNwnjT2WdRmqB1KvRFeUuiSsv30ycYQyAoY1ebj2oGMEx
A/3HQZlaSr3aSANZdoukMzhykd7np5h2lDtvImV4ObUT3dr/apzRFergQEFvx/EIoYsgnMR88yKt
2jcqXJHFGHnhhHSjKWfc+jAt8qgfXRiNFFgLPA6qDd8tt+8aUlKOQWfTZw4Q+EVADNERd9l2MoMN
CsCaQxJWSQAh+NNhB+qLNvU4e+S5/R4Do1/1tRpc6WUAu1JrZ9fRQtxBktIONrPV3UyqWwYAlh7S
3oLxqNcfeP5jbDHdC2ygDiSeLk40YZ0nK3frS59xxID87/TkY1C+XeCt/hDBcB1cJIJ97b4geQcN
CMk5rpq93raBDxWF9j2+qRUnL0AyUQGfl8xMfwIltYjQiZPjFD3XE6eOPqlgYggY/BIAJ/C3KV+J
KIwAGTbK1ulr6mGTY1jRwkRJ5aZBwbJqXUGcizXJdZCro695LX4CNss7qxEQC5GB5SC1qyjYWU1P
UgSUR9iJpKBSxJveyi20+K0xIndtDayyadpoeAKdqDfU01RPyTbKnINCGsY2wXS5MhXcekLPHsiY
eovtzCn8nCX+PnQDbdOjTN/Z0mx20VjpT21qV79GEsjPWCzwV7AQZncZgPJQzIQ5tyq7k9Z14hX1
COjmRs92nPPhc1b8uO+QSqidrMKAi5yYhzAWwy+38Eq/sBpebJi+wH8rzX6Pkv7Yw0f8lvVt+NxX
kHapOJwPA63fu5rH9C25sS8OWFwfiGj8OI5wdbVB688ahu9VzZxoQdMMbpbR02/qIY670EzWagl1
Uq2iZ7v0iHRrNaGyiAmZLEbdCx+Uzq62jR3/BH9o72IxXgy6igybnSsRD9VSSxWWagFo2ez63gfH
8MvsZbLTotx9nwfGEBTKO6HnP8bKQI7nERI5TdZzZxsJdEpTW0aSE7vSiuDQO3V15+TDG8d6MNNg
dRZzj8YvcZLcxZBllrZGT3bpON09Z7D3nJfWrwIo2tOQ3DHfbH0OKXKtEaz1ArOyxrVvwjmu4ko8
AlaShR8nQ/YwleO9BlyDwq3D2KfIapd3obI0s4LIxUAFAZbFxLYY6WMCf8Qnh2sOg51tSWnUVG99
qj7M0MexHa9jmm7tQmPk0ZYvCtyxQ5Lb21hTw61Iea4SQ74WIBxOMaDCAPT7Cnts4EP1MTeBVrSH
fqjLU16Ao9Msej6Ss+1O6Aq1TwVpTostbeNNRXiOZbuGHqT9FF7Lcc5x9bkP7ALwEDaccqP+iGtm
WODE070jHLFwh3JbZgxLdPJ9gH9y3kpMb9MzWVuGvTYsgbjJhd7YL6yh/WtXyb2Z9cEuTut+YXRQ
m1edwK4IebzZtl65H8lqWVpRRWDRkBswEALNkotW740LtEqc2YAMrZwqyiz2VG/IKjXeF7nJAjs+
GEFgnw2bx7aa4mFLdiiotj57BjzOnloH2lXNNLgwkHqWzJiKvRMR8TTmNTwuq7jWof2CugqVQ9wO
y8woWL4d7Rl6jbngy5qrtmQAbZSNtMTiBioGVezzzHsjD1UsCb6hTDNt+B4D73cfF9YReJrywwNf
6mukHS5w8peLKSqvVcpXOnTMvBYazTyy3Rp9b/eJS59FhM8TeaAbMXTNOnZAX08pFBzMd/lrzxBx
VSvjwN1FQATVJiQMpUmse6Np5KaN54UcKsu8EYzhD4pRzhpYzMD2sTayDlY8x2VY7SUNYD9wi2MH
0+ibViNdxfnmQt8aeCldUWwduKfsEY4yrNTQssFyd5seYjylcduaS6aEo1yRjHDsyLjY0yFkDY+6
BSTb5n4kWO/Ad1j8NKckoMlQUKSocXQ1u64hBipLn6KSw4Y/WdQBC72QH3OD+JfScpouEbld9VGF
TUMtRd+E8dEyz2AKTqrR8XE1RZqnuuKJ3SGQ+T7QR94pXlWabHhZU6/aYVBPvVeKtc3scJlrw3uk
Kx7BBwDJklUAuMRYdmgIKl8HzFZuJPne+yGp2+eARuqhHNkmYzeq7hlug2SHzcrhnEbaQo2l5xtR
rLzRvuD4rKQbih3thGOAEIIgQVwxFTyuIv4BkSdc0pK61wrvvlVSQEucEUkXmdJpmYgpXGqmOlOc
ocybSdQCmpYz/LUT+lKt3I8YMB+IPdUOVsCYBZQiqnsgjGaWGAu9qlq/HkP6wbYVLSwGaZxnc/3S
M3ql/WM26z7G+1IMRu+jabUZMteVXI+TzuqTZHq/rsYR+bKaqdvCdBnkeVr2s5uKfeJA1QJjPB7i
RlMurNT2ZpztZxxTlWUNtuUJRU2Lgl/2X3ijfxeQWLN8ncxHgpVB85F58lndKPJQEjE02oDU+y21
2TodO4357uh8Icz5XQDk4qNTEQVg3lHxsJtQEn7XBQTSktgO8mRRG7jZ97kd6wNmbyC0/5HmDwcA
IgjD0Qgb1W6CnE/y0MAdZVLlRbwyGKY6q7LHwEImjBe89iWnxqXHTYVXZHnRkxaCM938RbDxpyTi
NwnErGT6H6XT7ecjiMMFgZMLifhn04UUrheUthdDPAd8DXe+pCCDiebemxFA5rWrOF71gnwi6U9q
l2l3+KfoMZiEdkPiSpXoGHqV6p0wXjZ/Mkf+I2HNU0lBmH/Wyvymsfn/095sfpazaqX5/J/6Pyi7
wUbwl2/x/yG7OZT1z99UN7d/6w/VDV2vf3k68Ts8v7Oecw7F/FN1o5v/Qvk1+7SQ5yP+4sH+U3iD
VAf4q4FHF1IOAunZDfmn7sYw/gXZD80dokJTA4Hg/Ueym0+qNyz/WMa5Ot5fD3eT+tmSkGp2OClK
eJcozXgXWQN4eiuvfYvS/hx0U7kl8IDVy20NPw7BLPlK1WbbXBnbI3kJ0RJCs+n6QVrLEyFCgjDw
NiPdw3OiDbaKtvxiMfgc5j5fsHuz6qCVw6B00xL/RSxXV5HNGKfm9KdPyj0Jp+1i0NNunUGKXdhd
/iIG03gyC8+L4GWyXYjQVg5/+Y7/4U39JNjjGjToFtwx/sfXd4sS/ss10HWIWtPJsjslsc1LMDn6
W95rYkfME+f0Rk2bpYmG9vnf/9TPEdn8WL4guAV88vkX85P0V718hL1N0Gcr76IGZMGlBTT0SrWo
k9RXxhvTmZwjuU3hUwwhEwFAT8yb71UT+Dck1Wm8zofCBXwpGU3LFGyo7tTa+d9f498fJ0axt0xW
5Fx06maN11/uTB4YzdhVtFugyxbg/Xqa0F7TcCSlZSG2qnC0nWwH62wATc6+ejbm//r/LKDOfIOQ
pEFINmfDC7vT7z+9UesEw0FT3EVxfU6oYJ5M8NDnDpH3SUkEQwU7K2bx1RAsIhOMY4MebImdItmn
Y6R9sZ189iLh/0Zlp0KEQvmIoO2zK3tKWK6ttozvQDzzSvWVIT8ms9POIOqafB0pofU2uXjTS0/o
i7T0DOnrVjUeQ6UswlNaENO47MBQX9Wvv6m/v0iYU3GKIoSG/DFLM3+/WZaSWPS1WvciKkQa9lBO
Zxcpx6uGQ3pTuLWHeMjTt8ZktgfSlBQypFCO/fvHZd66f/vCuEVwKwzM60iy2ed/v4ZcRwsyWkFz
CYEnvo5eRhZRNV8OxWv1Si6O9cWb+xm0NHvy58/LcoejBtTSJ5Fh62h5lwEHvLCY8ZIgNKjhVQMf
izVkqaVS2EsrRv0SI4PwuzmHc9DGtZJEwxfK8H94OrgUXmJ8yaDeWFB+/+yBGNxQqdzhEqlReGzd
xltXnSBWMggjeN6WGp/I8g5WMsVq2nJ0H/w49mzMtM4qS1BrYZ3pX9w4/MIk87dX2GBfmbXW8zbD
1/PpFJQTss5YBQO/Y8t4ow19vTd1NM96WtqvwHY4AHsj0+Fyirf//mn4+wLHj0ZPTkKGjhIU7t3v
twR9PhonszUvblM516ony7JEq0FEQ+LJj14X2tmkg39HrdcuwiCjIqHjAwy/IXiFnt6cQCklzqyx
3LrQ2b/ikcwPx6fHlQdn9hbatsqJ9NNXJtTGiyTazItqyPbaoRpCVNN131sA28fIQk3hTHOAQ8ED
v0S7ab9/cYP+tsDN7sEZn6dBBETl8el9Ue0sRYkRs+eUnvLcjDmFpts0S0DywxpNb8yUQ4tPRHqi
yWGQE37rwwAeYqF58uqV9Vcn5vkL+XRDfrueTz4OMkfzPpWReaHx+BJGjIy85NcXn/n3OoNFff7M
/D99BY21/fND4aKNr120bBe0F/SU3Knt1gE1+66A4X0kNCs8JqmjQEkrq9chraxtOPVi5/TYtKNI
gWqCPa/9UZIRt9K8zvviof2ny+NRZTaCjJ4C79PrgvVo8jBeGBdekvZay1psRpomOa6IwTFWX9yM
f3gCZ1eQzumQOSAAs9/fEMVqB0KZevMyMrLJfLqt/Te8nXBg82b4yC2PzGhaHalvKGG6Ze/oVyYA
vSNrPFj4yEXwFwIcDd2mWEZ2Qz6OFtbZDr59s5nyPNsCH2YY/8VV/8Myz/GXYY2HJ/jvW81keZa0
9Ea7CFpKRGxQ2RNIHIpjOaBO8AvPRk5X1UZ7cJK4e6Li/OFVHF66TjN+tdKWcEk7dclIj3yHRsme
eq1pr19c5O/V1+054wDsQppQEcJztb/fWhjdlPx0gS+NUOF5SyPRzoWD5sXUsm4TZpW3Gz0veMrA
w54nrZNPyAuWOYD/hdXHP5kK91+58D9DT+Zn3zaRU6rUo0B2b3/+l+MUPxOSq9D0SzNZ1qFptPY6
aA4qYWJ6HhNW4MMYlMMu0xNC35Ws/N63GEZ93OsbV00wXLedcUzKtr3CjpYfZhT9r27brYrBwelw
pZ+ef2uWFjKm1ziOSu0sqim7IxvimWg4ZGUN+c63+Q/ihvIAyvWhorHx0U+2u9Oqqb0Q3PxFW+Jv
Z3NuGWs0Z2Rz3l8/n0BDm8w/plzaxaukdTCLuHrtg4rjVxapKdA9vX40Qm7mF0/PvPJ+Wglt2I0a
AAx8FPjYf396vE5DmakU+gXaaPiuk21JCdVnC7aRZoXgV94nU2HBB66ce0Ofyl10O6T/L67CxSrl
cQ8YYtiflgcvlUOoDAkpmq5eId82XHJNFDui8YSECFHku4pu4s0oBqJt598vurbZ/McXQV0Klg8b
uOkyfJ1Xg788tE5XwyMe9OlCKyc6lOVUnrTJNT/Q7mtnJ5DlEYXUeZJZvJRQKN+mxnS/uIbbIeX3
r4NrwJJCc4sLoW/06RokKienMNXLwJGC9B9brV7z+cUNi3ndDPKY/TtLU3sNDT46m/gRHodClD/L
LgaTwktZvQZYXUkTlnV7TY2u2SGP0+8dUZEDPR9Mw7gvd7VmN9e8kOWuykbGgpimsxghnIaEs2xj
z/WZN5a7W7nlTJI17YubDa3ib0+eycfkG6cDaeNe+3QmyApyYMNO/rlGZKBWzqZDuHCEiPx+dBzt
UBe0ZLGWvZHrlT0Qr0tDifbCoVM6jryhZZIGgCygLvTHEKsLuC6QSaWXD6vMsqZl2JjyZ43041y2
1ktt9NYhQjg1E+Cduxgx9zc2RlSnaQms+FbpDINhXMSECnvZezJh0Y5Fv5kiKPjYAMaHkSWD3A3G
gl1CiqCvzUURnoCZ210ac/AUecm9jh7XnpRD3yZi3zWuQDjTWisy24oXuo/OXeVGBdPFstyVpN7f
W+YQ8uBrPFupnf9oIds+sO+VO4Wvamc7sbb3qlE8jV7V/Zpaoa+qCXI/ISHhCdUCctlMn9ZEeZXf
nF5R3qu8VXESzHWBwT9zFtVr1pGqJHDKiQtjk0SOOAXEBmFUYFq14LxFLLEsyp1Le+BeeE10QGi6
rqc02Juh86zGyv1YR+YGlRfRRUrVxQwjEvc4FR4jiKnVzolWuXsDU+q+dpp4Y1EYDgj31qnTOnsC
iIZVPeliowf9cAAOme1oiUMV6npw7p4YfxZORNR0QgmXF8HAlANbiDBEsxtiU3l2C/mzgGp5lqOe
IAEZUUjWgasvIiN/y4ns23PaUtZdSyimm2jRxfU65ZgzVSp8QOTj1iytOxLm8EdW0zFOsUD7stPK
nTXvLLkw+gciatiBaCp9c7RMHDK30YZFTXJh5N/+komK+Ej6iPVIkvUe1m++qp3ERgAo4/BQD172
x15lo04nxbllzWwn7awUvMFRIqxdntjlXRriKSHIlFdOWM5wH1npLMmdj4VxpJcM70zrIDrBbbh9
aQYYjEVAo+09SVPzRJ3lbAgiHf0OV4/u882JLbIleJvNoa3C8juKvVPWa86B77RdWFYRLNjg7LXZ
WDmS56zBfhQQt2qOLXr0YQBJbFnH2GrcPbK+YdFWdUlnXDSk6sIKOtx2o1DYMalHghQKoseNp8w0
q5M2pt0cbqTsq6wkSEeaJuAuFHNYTvt3WYryrvCUchdaSk+AZBEv+0Kb1mMsUVf3YbvRHYD0fuv1
ysrIG+8kCu+h793pWHhi2NZyjowkXmUd8CT7QNGYoVZmpL16vTtj8UfRLLu8mir8pqQW0e2Pro7h
UDWMscLAjjiwBVoz87lB3vTLwZ+lVGawQ87pHiK7CtYmIr8FIaLftMbRWUqDtzzM0od2cJw32UUv
aLQ1xu1mvgmLzLnLRGYvqrqQ29uqSI5Le2UbWtMN4cLI4lvKgQBIXsa3icX5LFTW0qbpvxvw6G1/
KMr+owbLuGPtL3dJS94L2re+JnypN94YFjRXjr3t1axVXgyJ1cUfRMZDqJrmtMvHMnpLa1Y/JUnH
BZ+TnkvvuBuN7L3FFIhiPY51eAyQJ24IyJquIiN90gNetcZSFyyaTm3uEokaALdseFHyNtz1TlGd
ewsGrTLDtIktUcbSd7G8hb5jTuMKwEGyDmtXPLuJGpyDyo4oxxyWlzghGdVpsdXonthL1cbDEgkW
wnbAXIi+AfrlJG36aIbFLkNkgXiNBFpfYsV52G93Lxtt+27q6n1E8OYHOXclPjErSjZ5RgAI3K/0
pGh99mGaugXGuZE/8nAoT1AZ3Yudl0T2dGLcN1K31vXQGDvVaeROI1SI5DXAEVOcE3mI6MsH4JX6
Oej2Rd8SXmwnGfATpiZ+AVo9mUel1ettKRsHvb2i4CSK1YwzQmPyhs5jUjhUAIO1Z8vRv9k5q7pn
lE96jOJiYJediqBmeq+0lq/HTEG7Mj0aijbt81GUm1SM6bFxU55mpD2MPUet+mYqHR2aAmEin7PU
0W639dEevJec4enPqiXE03cqfc6U69VXALcPhdTHjSLzNcPD/uCGRri108xcE7XunlrDRTSIPnnr
pmiy9d7G9EBsYhlX7eOI64YZEBhHXcvdUx7ld7Ytk0Pftda9O5820RTzzd16Vw0WxApxcuFsdJZb
mfePoAmQEkzeikPp9DMmD/vUjxlGlLmZgGqOxT9WzI2CpnYR81Vtsh6xXGGEilwQFohfOsxs4CiR
eqS4zZiJAqDoiUVc6CIJ2duU6IU0r6OtkDMnw1AeVAm8K5elSkhRNGxc3KofBee+pTlkIbk0hM96
/uS2zVVJ5g5y54l4WQXaD1MdGqLkK2RHaL9HRvWavvAUQdHdJOMeplWH683JN/2INmcMRHqqY2WV
A9j3a89MzxocNOItU7HrhlBuRM/4TObyJ8Ce4TRDDPYplv+VISztnDlm/Kjjv9+XY8fCpvfB2tX1
AFPS0B7gAZeXrBgp3rFaWLxVvPU5y/8V71x2GaD70WPGDfRds7Pm6dYEuR33hF3G98JI859TwFSe
YJF6UZBF5TeKbS9LC8mFm1LjaZLL8fWEjBeTNJ2LQxuZnLRMWyC2G7+Bw1H2iGRQH1t6fSZjKt5Q
1mBrU1FGG6qA1yq4kTvkAQgGdaMpdxhd7edZZOW7zG9O/W2HFMm0QyoqdpUxKyU6MOEEJHYJb/lE
VtfGKCck3kYlL0k/v8tYfZehKA3CMR3nvvBU+nBWuSpRYYTLNONO4Rqj+ZVQAhq8Zq73OBrSPuC6
UTYcg7Srqti7IpXWxGNnuTQOkSeA1Unc+yIs51PxPASQoY1FGY8MHz+N3PsBThsS5UzVXyuOFRQR
hKdE5O5J3rmWOq5msjDxO1IKKsr5HFlMffXKcJQ/GoIp4Q2w3e4hafjdKVA5KTtj8xISnb2B2FUS
+WlP5p7pQbSPE83+8PShPWNORGLmNu60y1qlYZxd6uRETo14N03Bj8sCWlqZOsknRNndU0i618Ut
US0j6ScrxdXQF5QBWjNwXk5XLXsSmPHY9fZo3plpbyuI0QelOyeBxOBH4NmDLOILskK8RMS3w2WN
Lad/pHXc/FA7pX9pdSs+lrGXozESnCZcdZic3a3Lk+GZ/1E0gfKicuolJUcYzb3RVeJnWQMPwxMQ
ZbvErKjHdUeSqdk3bbywQx2TGOQtpCbTseZyXll5cOz2tkWrynDLk0A2gDy2Ur+jTCIstsgjiSpZ
vzZuZT5MWXU3JtbVyWzvOhoDOnFTR2DVkZGJvIi81BAPFSwsvu9I9XUOGqvRTlDomEFTEKsYhsqC
lDJMQCW6nTzA4GY41YMVqOmOjuy4Eg3imkyxrVdcOJKUSYRgkdHLteEE9mEqo72ZQEVT9Th+cZ3o
jTEMJ7cooIuNvRylgy7cZTgwk0uxxm5M1I1+Fo+9s0pM5EiDWyFoMEPUyoj5lPqdFF7RogNsg3Nh
SaNAwGaYP3j2Am83cH3JqYwQ6M+a8mHrkArwUtiVdQ5Jf/tVeEia18oYR88i9wgLzUZ13gHcAQ+s
Nhj1i9tHjXJM5dSHq4FQXHF0hlz5HsXIViptzl0ahnGTNRlxJAr28tAJL7lr7EcUqXsdAfhZ2lqy
1pNMnJJA/SkgFKAGwRp+nxUumzf7QPrGijinu5NiT6xlzGK2sjtLP45ujmVOVp7z1vSc5ReZ3UTN
Pi0K8xtxckBYY68bLn0DyIdw9TASnk8PQaQbE4TzN22EI0t++9BemR1zArKMCVm+UyJgQ4J1349p
sCBMD5cXfWbnHrFNYS3QW2rnP84PmS0a1yfuKLhUsdFdSMWj+p4XT6EE+arrO35lU8fq48ApOg9I
7lmgQebVIWqRV+f21xK81SOAybbcqWHCUcqINOaJt7NHNfebE2iGm9tfbQLOW9nY8b730naXngmB
wMQUQ6PRaO/SiUejVnPtzKbJXAEp8DXPY/EaJzV6opgk7lspxzY8x1jPVXOYVxwKXLwnKl4TdSmJ
c+/Q4GXVa5eOZGJ5Q2z/wqZMMMbtLEmqKR+lCLvkYNildbBtIrKh3jK1LggN/NbOBW+YS/qyeWTJ
D3y9rHUm3kbX92KMS36HopW1ee79tanJsjNUdlvxUlVeu+KMkjpLxx3uzQAqgGI67RVOlrm2MWn6
XhTof1xGWeEuR18PgZ1V0uSuySgpVlM1WoS4eqm7n0BarcnNi89iEpiG6FXQF9UI36CDxiePQmn6
kSvEGkrXsCUG7FfXuwYpu8O4Yzu4QwuuLHqtLnZ55AVbVgfnGsqag0LcsUnxEcm7MsOtkgbZXum9
5IhTfg5KzMLHpsz1E++sIxeeh500MVvtoWy7lqTRmvvHaZPQsyEKVwAaw8AP9fw+N4NpWsAOVvdV
hOW7s8Qpb5tsTm7kF2H2duuEaNKiGG9woyC2DUA/UEW4Whr+8MDUnxCqoYr0QjV6L2L0ZX4TxIGL
NJib40BD3KnEWN7RCzYOQH+yNcq9mPEXmxRO4OaKcpXWoZPa25wdneqE8E56UNYD/Lbt7audEhUF
nZmqQbYqTGp72bT5OxZU97EvjHIVy/yZIDzK1T4kTlMmGsJeLbGfcjXVdtR/ZLROKs2PdCDVE3XD
OYlIeZ04ITwqcctmyzrI8wFRmZi/lKohl1FMuc0TDKSLJzalne2MSEr920bxx45K6Dn4f2ZqO6IK
i1U0OMOOTvm4H2R5jZT43TFM64LKrMV2grVs6cLUxLWgd0fZkBY4k8bvSSasPzwzcB+aaMYNAEst
d4R7KD8bB4X9IgOwSbIr7eF7aabVORyBfSr2FJESk8TGh4X+eUvWdusrnhozZs0F8S7ouulrzbnP
Yxdkaxgj8QIQ5bQ1QVLuEBxlK+kO6WWqkzr0VSX+fmvQhITTwF0ZK1usJuGM39ic+T6BHOULyFPG
lTbWs5mN6DhTYaXfFSj6y6Y1onGpRaN1yEK3+JENQXB3e9xF6AX3pFsh77y93Wk2GxVbzbhvkbel
c/9axdURgjURtu6DTmAVCemWCKmwGhkxTTiBwYMH3PCU0x/LEcBg33KmihZX1bQ4gtqYQLtsaq/2
3DfeqAneSvwgcEi1lNhTDmX3sTlygLcUWWtYfzLGFBNlNybytrVxaYcAGIZAcNhRU9p8uOTmJ51o
2u/DnGTFuTa63FY3kznpFtbdIwpM99w3HPnWty7hrUSi00EWeeyg4AqMCuv7fJy8lXfsRzQLW8lb
SNpBdQ+rBeIFu2RwLNUUfg0zxut0W4hrlQ+Nw/WQtGgzF9EAFqRjzrc3laE/qGZbnQfdxPEzpPzW
JPaiFP27VaNQJKpOvVPVOlqXmZK+WvFY7+LBXMEnt840x5QH8DUUL3OnrzIm+dES3upg5VXyk7Sq
+jUza3uhVXW4yOpueLh1tr3Aag92LilqhnwthWXuWrtoLsW870DX1c63hiRyh/I5g1qwJ+S1pBAb
FcKng3CllHOLqAEc85A2SXEmgI9dzutD3CBdf+6YA29cZ15YK8fChupkBzy5zj02ge4ceYnAyZPI
X4xucKf1vear9WCugZdxbOwDFqNMcoIecjW/U0VWbvN2jJhBGN6HM430bJCI9IXTvZOf0e2ssTxr
BjGhTtfmC+YWOBcVzV0rjeLcE/fCQ2cJTuW9O5KeCrI+OltAeV7NoeERaUPMmo2JMctv2yxeWSxS
45IOmRH6qZd1PzQzCc19NyZ8mg4W+0dnTRaEmLlXcdvnnbBnj/pv9s5rx42jb/O3sjfQ73YOp8zk
BJIT5JFOGvJI6pxzX/3+iv5e7LA5mIb3eAEDBixYVayu8A9PgH/NbrQKmb1mWjHfQTSAMieA7YQu
k9Cf8s45V/iW6pFF8UIeni57CRCQsskcnaIB1NqD1jjlNqUGu2/S3N7ZhZHvCwCVe6fo1nnqyveK
3PovbZT/HILGvyegISgzwuhersddpLfq3xXMzNdYdFjt3NL3kFlUvLkT/0ER1opK3A8vker0Ly5u
ZI8OCjlbM9Xwewhr/ZC0rbrJdPvRIqm+dzJJ/cV+Cr63oGPuLjt+pib+SUUc5A266zbXDKi2SUW8
qEM7G7KadqNVxy8Uz3/ZY5Adqi6FxKIY6QHDVnvbAcF9Cvz2rxZmO4BvCbPEwEnd3/8AcQoQGNsY
OY/T17MT/bBJZwLMhwysTxdo02mLpunLhjg+QnuT/boEhf4WBZJGnUT31WTZZlF41wCUT4EVF64z
I7N924gVlg3UeayLt8kUIBWUTtc2rmQfUZiE/ojda4DMBymabFGFi3Quy69/7VTak5fJwhgPLwR4
jcgFWhPIBOEtHJTEk46DxFsRU8NDnyGQnV8KmPEjojv6k5T17ZYXwXnwA6UnuWByECLr8oBWq/Pt
6wldPv71+jMhunSinQrEcurppgY6b3A9SsdRpyaF1KjzXo7UU1Fs6TZ1Vf2J4cFsPc0e9tbYj4Qe
3nmo7fyPo3eZwGfJDZa9ebFKEQBZ91Xp3smwXtCrDWwA82m+a+DkzvSzPllGJF1l5B1t0wYfMzVq
cmMDtVqr0I8tnF0fyaAeEyrxklJdlNfQcIsHRHS/oeoFKSGrc+2k5Zn/O5Lj7CGGvrn5ehWVWxyC
zWxkS0H9i82kT46Y3DoqTjWqdqzTJlqPFaouUuFTN4pSeVV07g9Qp/XJg7A9LOBYIE6RptK9Fbrx
Ek1crIidURsXsOCRKwoU5VTC6sZA14ruLu+FncT2eWbKt1gVpgzaChlsXCmcKfIL7d/U9wn7j1Zk
xfeWXGmbFpN5xLBbWjQ2mVDdEV3b3mB87/uy2kRe912xUUgsRKJDTckG4j74M0fyAhq63pDMixdD
gYxvMjuB+fnQLgVrihioVOrHzq/Cb1lmudtQx1YVu+t4FcSeek76cBVCPyatN52DRZungEhfS5DI
RvNgi0BIAwu2wsOrem+AYK5aN56TbFUE/mE6TzJPkzlqhmFNsQgCNodIWKAecQgTL7UIWgJsQ79j
ixhiJU3/YanSi9PK+CeuE9Gqw7B3ewkXv/6St5cYdHC0sEEC69ygUxAUMRePjkzD89LQlf12/OUY
KMxRyk0eXdEx+nq8z/Y67iHCaIVrU5sK8nZqAdK4jdWjlrkh6nPpO+0Y5Fdg553KzjbuEHor912Z
Q94QpbqvR/8EFIcYE2MDtMJGSZ8q98Ova8c45aj1rlI/IpFDRXswbRy3Y4rYdXugwxDd2yhZI0qH
gG1kFMXZ8FF0yNJEeu+z/MXuEu8MGmluZT75EgrQFD6CwO0hdXu9dcvMh03dVeYxiClhXxCUQQ+X
iIZx/r3S3GoGo/PJl+DOsQB1iPcLeMf1eAOBr46WgnF0eDt32DjBnUb77TnBlpnXTJPoKzX6OoYh
fjDQAJlrtt9ChCibwiYntEBxHkXM6/GlEtVdM7eNYyQh1GJmvbdD3iN9R8yxWihYtyuDAAfS4v3W
4uj9oA72S+UUzRLZDHPnlW07A7f+bHMwIYqsyHci3mlOvoAG6SDXctM8UrMzX8sw84B8a6G3yQEU
UcgwrT8oX1pCog7lmUHaNUVUbxXfT5MF6l/5WsGAHXUbr3vvRwF3+HrzfvLBWCWWGrgkl8b0sc2F
io6HIOlRVyJR8y51WlhNQrYsmrSREvXvl2D5cl/1/Uhr4usJfIJy5rEH54sLGUeImvr1J6v7THcC
vzGOdhsOT5WHlIeK0Eg2DNFdZtT1XeIl40bReneHenq8jUzKtjP75pOYA1Q60tpgahE5vcFIgWXO
zJFL/eQYzQGwaEo/rq+37ejSDpXG8c3uO4Q3Sso+NCP1fqMG5wgH5jst871wFZf4g1Zq9RNT6HTV
o47zKwRvdDQlyimYrXeLADr6HLRERGaT+x54tMCWcFzA0Ey2VmxQuUKJJTxV4o6jYmWdGwgKd3pu
iqxEtP0aY/aZvvy1k2FpiiCGTGBhMvoEhueHZL9jpfqnnvxyaxpN/qoUtL87idSrgrQNjgCNorMX
wSGHPw8ReFm1lLsJOLLT4PtQRqVQeHRHXvwNqvezy0Fd5GiC4QPWUMi/gAqwoab+11EtoSWD9jcX
72aI+hdonBTwtcwSonNKs3PD4q6TwaohA5ZANu28NPmWXvoM6FJUr/g81a/FOIx3VCXqBT3b5skf
nez7PxWRf/rPOUp4qxEtiV2ZBcPR8WBQfr3PPzloDiGVaeG+Spw4vYkT2PaljkDSSQ86897AcH3n
Ax9483VVWSZx1D76ma9sxiFP4KxW6QwI9rPhiQkAdAG54qCLh+JDDOM5McWnrgtOleRLBxky2j91
HngL5S7vhCaO58fFBlz+e45240xO9dnwMARRCxKgbHbr9fCtUWlpVxrRSYKW1CBiJAMOUjRvTwtH
2SnuOPydynbACzH4a2nw9Jmfr99OwBGoURhb6F/J+GZcT2BoXYQOOi8+cfezKy8VTXTIqCc6CBS8
M/P8+6XS1SOy8lhafvpHKfHjWqRFTA0AzU3rnAOI3aLFYXSrGuE5gEZNpTy2Jp7Ti0EdKA3ork+R
BwvBYo+hIhVqePlbrwn4IyWjoI/rOCyOBfdQ+YyW7fDXSBkHrZEmthWUDxyqb4HRMykpSWk2Z4j+
LaAVcOmkY11Gy0uLoCld1A+RogEzKroJEtDxd6idgL4KL3nDXKx4rZ0RfVRqN3f/oBhNAbXI1AqM
XSBwu1/v7duMmZxVcIpsE7oESfP14npdBsVMj7OTh2DZvR5R2lr4QYLa5QBJIqYp6NgDVgVIIBMc
aDPR322MQylWJvxTAXfjTzGJOcwapakY8hChnknNM/ZNOjKxLT9aFc0Eq0ZdeubNunhLXF2BFIxA
saKrDIGKu3Cym/xIRekUJaKzEcRoXPqeri2qMNM2dkb75xJmQS9D2q1RarK7ulzGhVGfStjraytP
/geDoZaWvIkq1Bfp9rNiFjjMS3zKxdnfdSi2uV4wfruQwEjE5JeZrzatwoBbtizYcYTqXOU3F7ml
ulZuNENzRO0vv3dKtbgz9AKxrUp/HiiuLihSRfdZ0tbjAgG06L2JitdSoYoGGMvLF0C8jT09/hAp
Y1EgydweodXOPHWDg+BgmL6FUckObpVo/EGNMNv2Ap5H5l682L7W/UZWfzhdti89c5ryiNo+9Vzi
v5zYLTaJbBbg43qj/5GMqvpX1FjtPqJRfpfiI7eT7ZIZ2oW2U4dC2ilR5G6KrjWxRkZPM8F++oiQ
QbY00MZd1YNhr2kx5wobEzGZrANGZINi/EmzSAd6PMS1vgSHE2wv8TGa493JRtYHDk/+TYJHck86
V65bo2meE51bYzSOKmT8DQAkZwFiU/qZGDzAFViytZlQLLTrGhEclJd9c2XRg8jVOvqDAm36eunx
eXWuRg9e38LNT3P5LnQTOEagLd9tX1W+B4lr7YHCF0hMcdOkhaEGM7t4em5IaXGDoouvobqg3FQI
DKdLh1Ap5WORgvFAVoOX1hDXjm4ka6cN+39ewP9PUJ7xBbC5kP73f4X3b/jJm/J3+u7/rxPXS/ob
yfWP1gDi//yHoyyBkf6POKric5EXyRpR1z8kZUkx9P/AvIFwLNJt+QLn/q89gPUfABvgzG3SWpN6
msbV/F97ANX6D2+ieI1Jlfi3Yf8bnvLFQPL/3olUcg0h/EbFzvyHlSZe4A8RRo3sYh2E3fDQBQ0n
MY/AaXZhQ1hvo8VWom7Q9OgjK0ptLyxLGw8NvLE1Xch41YG7W4RGjjZ+XLn0RX15I5l6sKAQmxwK
Uy4WPW3TlyAxpVWYjt/KvnktOLxoPTYvbtToW1nUFyQp9ZcfPoZYdC9Lryj/ImO8+llEbAanA1YM
q0cx7fpndXS+8L1J+4cYnu6+cFr5Rw7WrytH9JfFRGW6tFyg/kk3g+GQIxg4M4VL0nw1BWagWzoM
TMwcTG6H6ymIGmuo5QoYPL/dvNnFkJ7Sog+zXRtJqFeW/UbpXaRbPV313hQhubFsbSR/5VHJwFem
AHoyQDZI2mfOuEsiE5ibZVvoiWdG+E5ilBxDLWoOnVZZCJbKRrjvNewSJH8M96ZR6fclySmducwB
n8odhWhLUSHejmyUYyyUWiJ/jTDSnVl6kb9MfjfOJ4hjQRRhR0w9iMrCbwalKPsHWFPaE5AMlEe5
0KSGcKwq/pBogDZtY4xXCHqBlPSdqx96QznCcgeq0aHJvBiHJPxuwbRp52YnVv16dpwnjiOOM/js
mPIkDQqjIHRiGtIPId5CP9PY58G0qsgFET7o37WoMwbMnjXvGHp5j3kh4Lylrko9/KgcbTvaojG5
YRe5M/Sa21WDWHIh+uiUfakFXu+WKqgcUo2qA+8X/kB0DC94+sMze/JSPr7+9YJKp/L7YbqTvHNT
fTztrWt4pSEV44OcEoyWZVez/STOruE/R0VRH8iCxt/IryJeNspmu0jo1aKPXCcv1II8sFZZLbCS
NB9oCw5uCwRKjaB9aNJWq8f2pdbSArkcxwofzSoMVpoyYH3jw4xIFKlMl9RcfoLWEBAhH5n9RQXp
8lkHHPLDSsofgdGOHm42GHYs3Mpf6XVaruCzGNEicOsQEJLVMXBkFr/YeNFKRpk2nVkj5fZLcG1w
9UJag66mOeLPP9yI5dipGbRk+UFrsvpNRSWPpuSQGiWTpRImZUG1QXmaeCvMzaU1NtYzukc4ElT0
A5wV9LWlVobxr5ljJTbm9aej9UgKatqqeaG9X0+rqipwErkzPKSomS0ld1QfkLBNkJvTmn3SyeNS
kjrkBfED+IaNU7EB0WbthjhK3mZmcnuE6DwZJkarJMbQgUSA+mGBlFH3wjSX5Aepz6Cb0EPxVvoI
aWARVnqzcirN3OChAeJByeThB1ZXYFkzhD6BfxholUYmZ2nR4AWw+npm16GRYVNEV/Hpg6BEPVco
fFxPjJQBwEzttmfYhT9zlWWyDcDnsmFqy6hX91+PNqkRXoaD5s94HCb+DiEz8nEdJDQmPaK19pyo
xRuvgLwtSwgvCJUraRuhbuQEKz9qQD3q+U6T3wrnbxuCtehE06srKwfHBtub2b7T3csaIKGhkKs7
Jvz3qTWpRNwN1siUz1WvIYTXI3eVhOVcXWJS/hO/3SJwQTnIpuxGOjI5JAiiA6AvPOU80O9ZtFUs
rStsxO7oldsrUOQVsqzajxzi56JynOAH7hLpXO/uOhG6zEGESKqu0LgjwJqkc6NDmFClzXBuML3Y
Wqhob9D4q9ZoZILDssCHONaDXZnhDrFHgH5O6z7QKn9MZEsn63GsYiHjxbN0dTefe2amp1WV0cmg
UU5u7aCNOy1cjGFlNGrsxmcnVTpAm64NobxHzE9H4Rtsk7asXSta56iMPkVK4y1JkI37ijhqPbNL
p5HQZSbsBfwTePf4W653qe6lPeAMLT4riRJvDQ8BeK2vqFusYFaEgtCQh3cGCutLQ3PluW/06Tp8
GH1yRnTs4TU1lONzDyxgoeWVvIbYiutkkhavbtENiyAluwuyEHVTqYN2L/SYQsfbzSzDzd2gUjBH
MET4lFIAncID+kjR+7SX/LOVlyCsCNax6Ujrndto2TkN02zl+RVSYZKbUqT5Tgn7e5Uam76kLNFV
o3UKm0B7MOlcbzo/LmdurtvzxPQUsZtBL4ii+iQsaSRHY0OEAcI7Dc4brlWeO23cGb3p3eHxxttT
ymCsw9q5M9vG2Che7s3MQRyXjw+MyhTQPiCttEguSAiuN4odpKGvZV1wlnX3saAE9KRjFL6Wgebt
q1pRFlnj+o92YeUzVcbPPo1Js4K/CYtVcqHrgVX+M70Cl4ELo9pogEQxgolwwZIsf2PGXjyzFyZ1
IC4O8UthmxCGqCZ9g0lyMMQhLJYypA4kHA8wlEAG0nQRzC8SdDchc4AMK9U1nVkP0GZfL0uws9sO
D+xFIxXSoZe7H3gYNZuhxI7KgJm41BWvWGEbpK+63B1+oN2N3klffzORFNx4pubNNKg+XTOiWBti
KqJJN4FcEChjGTTBWW2aYC1F2khLO3wLlRSNRby4Zl4VsSI3e4PCGc8rBUP0oa4/kd1jFy+NcXgu
fOvFrVBKzRPb38ij/3cWOvco7MxJgty+ripHVQaRQf7mIE46SUyNKBhhljvBOUQhHJaC+oaGtbsX
4jJFg74ChkP1BtvRJ8d+xFbjMeiCGgXuZltSM1vDbKNqtPn6ErlddJjApCoQ4zA5Nh3x5x8Cn9Sz
Wl/KuEOUqscXO7O+qWp7Bl1KE8KFG/b1aBORArFNQdMohFi0ZBGnmsKtIH9EdTPUwTmVRiNelh1Y
/6VkeKq8KPux/KWnygm01mZEgVuoGYJDDjCHqlC+9UdEKiW5BlazawFevGJyG/9kuY1hZmdMenCX
WWJlqLEH6eWLUv31opAPJEXQjeEZDz/t2PbK+FpDmt37APKKZQrOkc4IBExA1nZMxN93QbTOLM4a
FMhQe+6MtnlUnDh+t72iQbEdmST0l80G67wq1R7S2ijuPVMazmlsqG9fr7EuEp7rjc2FZ4J7QFrA
ATQ2+aSW7WakIKkH8WAYUZ+1wVKp8bgDRwNpqFG0FRmGukyaAOPEKNq6Q6fdDdUwvJmu4kBtVXVB
p9uVRY/JQxP6K6SH/WUu9yvThz2qwiQ6qOJh6yVsOSpFGOy4e7R73RVgT2eRtQZy/mr8m96VdDDK
J4gf0bNrOPlK16N+VcTSs5em9cNQRuVSi/p81xWJjYMDplpD7ah7/Njqrd2QGM2szSdLI2AZVBlV
hQB3GuINkexZtI5PA65BCzWp8hX8muDw9SiXZ2X6Bciz0JUAx0bgPnn5HK9COrQHR1FZxbBCH8Da
4/cRryLeolXZwPTMo6JeV/AVn0NZ05bQZZtjlncvvpuOD6hgZYeYPhlk9/ynaiWv0PesFe/sizn0
3/HA8dejl6zlqoAuhxnj1lWpOemovi+LMilmHlGxKJNfw7UlUniwDAA/Jr/GloGTs6Okk1ZF0mIs
1Rgtcz98/3rRPgkXuIfoiWHcSYaByNX1oXOlnOIX7gunIOBguYD3H6GekrRr6VGv6mPo+tamc9N8
ZSfyg1Eaycz7M0FXiWPPDPiBpknAAmxkMgMZkJreD0ZyKlrrJci3lvEogUmz/g51f13U1hqY1Z0y
rqH6bcqhv9cKZ9v1DVqGf6BrLfvQmSmgTKBz/zMjIF+arRNJgfm6XpOxiDEIlfvkNHq1ttNcimLK
AJ8AgECMwCwkYmht8ktbFAmXTpVuU5y9IG+12Uq262Gt9VG76rIx/IX0gnvAyy9ZeJ7RrHPFCwm4
QNp//RVv94p4TMheVHRRNYAc1xO2rE6noasnpxaMx3roqg6cbDT3jNxkSXwoKsyU4xhGiH9dj4Jf
jkwbRUtOtt9W26jpAJcrQNncobFnbozb9xGBHxFeO0IoxZnuCb8NTDnrnPAEsxlOwQC233OxvQks
lOkj9N+/Xr9PQoQP4wm73OufpuphWLbotp/C2N4HdssdgNRRFTn06JV1rgGHtPNDrOVLKTEXgbTD
cH3bQSqz2+KAsNfX0xE7/vroU98XrwhVfty7ZfHUfIgOvKSuy34o41MeuXjiGBS7UDTe0qT3d6oZ
ESMGdr0gzDeQiOln87zPhtdFHYLyB4ax03KzUUJdLgzE2QPo+FsTgMCzC+32wdK6gy+FQCwkVXsA
e9KoC3wenJ02dI9JKnn3aVtF4wKWx3AYolLZeTKlidRVeyw8B+/BqfHjqxX35evluk03LIElp4bg
6KDJtcnHy0C7aBq1vVM14hbCF4SV1wL1QndDXnpximKIJR0zmBozEcsnlye1Cyo3DhBqigdCiPbj
h7LiFGU1xfVP1BUHXDKCpxZJgde2VX/h3jj+hcBJvtBKWVuGUAIW1LeSmSncnklmIHYKej6Ijk2j
DrXoQXu0o39CwvMpzUv1VFZqvujSNJ1Z5UsTf7orqYZxHKmHARif3NNIkHdF3mQMhUZ9CPmUEnak
4RKTVXdWUj3miIQ9+m2zyiUaN7m7wlcwXtJHeGwGdGf+9TeHuSqEMbn46F1PjojaWebYaENwQtsN
rf86qh5tMzLOqj2+BWW1K800eZaTOPzx9bi3Ny1BDPUPEegZPFiTpwHhwaKw1Co8Ka5hbCWQNktH
bZ3V16PcXn98TVFeoCxmIBs0qbRkFVy+CAumE5jidu+ESP5TfszXo6k/V8owg2/+ZA9xswsEIGVY
KkyT0RAHiTq4O+FJKpyXOC0jZM0pq1JI6PZf/67b5I802caAE3QmIM1pawKAQddXURye2k75hYGw
tlZctfzm2fF7PNTyL2BL1vrrIT/7cQwKCBaMA220SRiVFUGCKIQUnJRQk+5NrfrmOaa0i03599cD
ffLNKPTTZ4VKQQIzBV/7UCTGirf5WABX3+Rxbe7MAHNZtcvvBhl/y6+H+yRbEjVz9gYhCitqTY6j
kscutSZVOeKbYT0YqlJusHkdH2l6UfAwghVMwRaHRwsie5HZmJOa8psDd7gMCmtfQoXdlZ4x0mIp
Le+9qet+2+T9H83vo6ewyCu8oqJgRrj0k+/PVSU2GSGEkEi8vi9VvPtcU8+0Y1la+ipv8/AsZfp9
bRFspqWEn6qTVf8vC2VRnKEVRlHItidHdnCDPK2bQj0aUbpFRvFQVy9R8wd/8t8EVLsaNdB4wNwj
gUbWgsUJsWCxsgM2PhUQ3MhoX+1RQi+7xmvAVXZh18zcKberwmVCRQQALMdQnaLXExeKTsjzeVIz
+dQ0zlPVydpjodr3ugwBqksLfya8ur3FRJ7KcRDJBTXVyd7JEcmXsML1ThTS8IpyUnsdx4BVvt6i
l1Lj9YtxNcy07JAS8XeZaXkns9ioZb2CWXdoDSdcAiZ4M+PxDWGTLcyj+1Lv/wZUPtfFmZ3AZL8Z
Q+BpQet4J3bHRuo0FP8CR16QFG6aXN20DrI7sfOWuAfX9NYJdsQzm+/2UiAsYbfboiACRm0ygQ7Z
Fb3V0JdWCmjsXchYQ/NH8fRslVR/fb3cl2LjZLkp9FhwjU2aNkAor09XXGMRCIXYO2lF+CQrBGFx
jpnRkCZqu1S1bIOpWPmHzMW7E8Xo74pc2Hc1/o47veIqjsCcLwhznPtq8OQ/YZ1jX5UiNYHwp138
ziuXGnszFt+oL3QVymTeVrIiyM+63iOr5Pg+jlUx0pcW5ed14OH0nPTx8BDavrNRjSF6VO0437gt
DlgaProIcA0YrA2Ke2/zkWaums++PScKQCL9RRWU8mSPoxrSOND3g1ODo8MBRNZvm371wVWljQZv
+2AIM7NuDKhsWV62pp+tvALUn6kQ38amNFlJq0mxoUQY0w5nLesUfEvFPxlsQ+js0R8HH8RtizfJ
PVkO3ph18yuJa/nP15vhk3EJIIQHASwIEkNx53xIIVSjHz2o+t7Jy81hERLon7PG9p7cQT3JBHFo
d5jVLg1rawaM+UkqRR+PciN5GyEFrd3rkTOpaQrAgdwtKr07WFV/aoisq0RT43xZeFgA5nHnCi2k
b3JfO2eAs+pW4TI6hrXvr40qAB6U60eszc5fr8knESx1Re5XSqEQDqCQX08No9RS1IicY+ioP3Nq
Icv8LxV0wJtJpZ6+bvRs1tF9Y5JtdmpywH72dxUpxcMQeea/v4FFxYVSpyocIqYdx6ysPLjcoXMM
yqj/6WT0cWWUqWd2wW3wQ+OQp4Xgh9o3xJjrH5wh7AKl3rWPSdZgEef3EIchGndtaQYzP+iTRwyS
C9kqJVwBxtWuh1LTEY6/irE8pp7ZOgI+uAEjihGThb12Acl5GeeqMjPoJ7UjDjirh9w2kTJqotej
poUamGXoO0c5iUA56aVuLKvMxIJXD75HQ2mhHWn627hBd2kRpqq76kb3rI22j4VgUUSLurScZVXn
0gFaU7O0c1v+UzX6t5mdJxZ6cjWD3KM2w0lE1FKeXEZjJxXtKCc2KvpmsstUrPWiYUStqVSbv7hA
fqaKlt/39SAfmJW9twu5XIaN/z4zDzHO9TyQTeZ0gkhCew/Y9PV6OfiPK5i25SecifK/TCOO9ySQ
IaFY2a0GGrwrk2Rtp5ruq6RjR9USx6/aoV/mUp+uknxYq7DH7jtpwGx6hPTe5z62d0Mv3cUx9m9f
T1fM5mq2VB+IFpF6sDVa4NOCrmJQNc+4TJAD6Jul3JdU/uvw1RlHZ9mPzr/ewgwHqJt7mmCMwHqy
OBGpgtu5mkcKjaxRF4zJppewF8AMNcb5Kq1WPLrxzH15E4qJQU1xT/Now4KaHNGSLWyhre6dOiox
S2rTMd7OyTDzDF1685OlFKdSFApMaCja5LeRt5qZLOfOEeWGLWUSytrpAib7omn26OqsUNlbJd62
a37H7V0m7ftIPrbtK2xR+iz5ndRHK29RvPdBt82KcGPkr66D+WvQ8u85rsYNborQhTNN1MvlZQJR
mgQyeM/KY4Hq4bGmcbC2kvbJQt1kK/KgF2B00S4OGmk1lM4TsmXGoU0iEai49K7kXk4p9cvWDmFf
c//1dry9beCF8bn4WuTLMJ8m8yIjR70Zi8ZTQzcdsUg3QMg+CvZli+Kab0Y73K7Bkkf4WqPtHW4d
hVOFg2qzrYFReYvaRnvGKVm0egh+e3Qjz6DBxpmw++bU6LxvXPkCNynoqGLHfXj6dS8vIbAp6tNA
ax5Nk7+9+lxho4bMV5fMFCpun1RyKgINDijNL51a1GSwaIyIFsnjcsk2j2WmH62gR/E1RHB/4eXW
AQl79U7Eu8LL9s70FXlBI+FvrUFmVaLfuPn6G92mxQbJg+gz8RCBmJ1CAOyxQb6CkO+EZ5uzxfFv
9FckfRQpAQ89NWMXPJSt890GJbPtbLtcW1khHBINjW9Y9Mm2MBDvcI2iekGBv3nPC4lqsOyiprnW
GrSWBsf+A2gZ28qvZ37z2Zg4JUR6MHREUOianFAEgcZRkV39NPrdeuwDaymp2ZkGHc8FDaB/PxjI
TWpZBCFiwOvPBh7L0+PS0E8J3r33ppGmSzel21ibHB0sNOYIQje3HD+O4osOA41Tyl65Hq9O2YBJ
1/DjUr9e5BirowAjz91yn47CLkRjm50IbO96FBwu8sIuTf0EdbFftnkBAMfBS/PrtbtUqa7uUm4A
KoA8oxCrCTwm1wBw6RDhod46JYra3sso+L9mKBGsmqoznmwtlal6JmQYoTVKC58y+1oJm9FYWWpm
+4sE3OxP3QUJhC+7Ej1BrzERsPIH9w8is9abPVTuc4dCe7DwUhkraBG1LmOfGg6pHMraC8xH7TWS
wt6jhfHMK6BvgD44T1UlbpN5tUldJJqW8pAhEU1Ugo97afcLHIuidgmSM8fuuN3lOBxlS8ctkVga
PdXHCdFsFQkT6xi/RFl2eQCBYEa5yQlRJPxYo17ZYCUG9j33oKQtWit2VxLPljdzhm9OAi+Vyg0m
sLO8iNPYmKxl9JvckWFK4vQHcbBY1HmlM6s4Wmk0GmYOg3YTFYGrh5kt4JcEy+g8XO+bOjGito77
8ai08sG2viut9qNu7PvAj4EpQ1gKD4X9I/OHpy5GhwacdxHGO60PMFFbUjBdq1q9U7tmKVm/q+ZP
rP+mKUyvWKUvHCzyIt7UdJUDnOBj9azRo4hC/y6nkZRStEukVxsDqSX75NyUziZT0rUcS6u6m+mP
3yQD4lfS/7OBqlM4nPKsG4L3Tu7y8dgMLZm+Wlb3vVfEv4KxfZk5IazX1QERI0GV+KcxQmv3ej07
T/Nb29fHYxtaw180ue/Y1Ol+RGpp/fVIt9kmQ1FQJsmFfAJDY3KRgQhU0LUoxmNm9E9Bpb9XcXy2
TYCAWVvt0P9Hd3Wo/wSlu/WNCk2O+NTxKEd+t0IlYCvJxcxmusXaiBnxKBJHqiLgEpn5h+cXZmAg
D7I/Hv3KQmSzUfV9prYor+GPjbO0o+TrEjNxlJ8V+z7EhaZLzUOVwFrQeildWQrVktbM0WLScnWV
dXE503C/uSVt6hEWOFeZqqjo+19PMJNJ/qzMUo7S6IR7wy6IAKPqNPNhbgoQjEJcK74MfRJdMJk+
LkPbOTUkDFU+RuR9G0XtOqw9nNjYd8Siixpxw+9N5py0DAMzMw76pTui49dBUNmagY+ATp031kPr
u786XyCiEK/jU6JHgNswDLuvZ3tBoFzvWDw5KIgC7CTPY9bXs41QglV0X2pw1OIVRIwRmyY9MDaJ
MqoFmUcVo4YrDQ+BF1eLXK/kLRk8BPgUHQnX08pTDL1um2ilyS0Flk7pU2SMy9JB37ZshqWfV85+
VBrko2iwL5D59bZtY0kW3sJC8irDYNvCO3bR6FmydbRx46RJ9R6plc6ekRt3j4Oot0rrod6mTowU
v9JBBxqsYEMZQd2zz7u1X4flqh/U4EDz8XeCUNgWQ7v6ORg6dNEC/2wjo8lGzJXgR9fLzrHOswz9
NVwk3Ba/P828r7TQ2TZS0s2ciouMxGSBhXY5zWyRfBKhXS9wHpWBHGl1fzQRDUYn26i9s1dHkPXd
EeB/Ia/6avhWKaH7SPfdOga6PtwBHwxO5VjYRy0n62wSCyFTDOe3o+Zkd3XjQ+lAs/gxB1+CzU5k
/daVRMN6J5fRRs2rnUP1dWZj374VNBII/vkH5A/ljusf0pqImyBh0B1Lo1PWfkciwvZtt2WqyL/Z
Xe9FHbjJokbffhP1pTKHVBDnZrqQoPIVHSMbA4ztZKcm8ECdSk7aoxqG1jcFcz5AEb2NUCURKQHI
sFXCoHhtDK/6gYz2xkPObFUpbrfwGnuOQXopKU9mAzELyBWGzgJ4O7nsBk9T2wYflyMsvnAPXxec
qz0aFgLvw9NoN3LL7OpgFYWtRqk9rH4mTda8o6I7PNFwqF601jUh/Y/JQ1jKzrmIiuxu0FLrUaqS
5OjrToSunpYs7FxOVvSmw02NjtLa7D1SG0eoV+aVT1c90Utjrwa1+WOwCv85zZG2n9nDN2GJQGuC
gSc6p5Z20/rNNI+SZ2k3Rw1dxQ2quuERzA0S/rWuLMuiK2cqA7dpsCN6zJQhwRiDuxHUzY9XaAfA
Hqp+ah8VV6o2Vp6OP0ggvIfAyatjE2EVF5ZKs2H3t1u9H4tlGevtr8a3sp+g8Mo1N6q6hBs9x8u7
eUAoINAApy8NDug2UxlaLdRTj9plXtDkbKPM3OdoYc4st3iGrrYWXRORbNMrJk1Bi/X612sIECJi
PTpHR60fWtSwv9Vqd4DLqPw9c/l/OhCZIgVEkBTTRmqIQEnc+qaDWFWTPphWkS3RnKu2eaWGM6n5
bXbKjwLMJ7rtlyK5WNoPwYEJS2yw1dg+Su2Q/ErTUDuTg8rfzTKpjk44+vco6r5pUoxlQpGJADFx
nj15MOCbJ9UPSZJQsfNzE73h4f9wdl67cVtbGH4iAuzldrpGI1HN9YawHZvc7L09/fmoKw8pDOED
JEgAI9nDXVf5S8LTIoVfzUxqTx1JeLvRKCnCBDKc37dnaPGWvxOEaW2rDhsfffXrXz2gThFmLT6k
cpqnm15WKuyCNHUiXLbdJbIH50Ey0uHTWETBysu8KCsz9ATZZiNQz+AoXA/dZshkGVrkuHYzhnu5
e7F6C5lp26NKZmIOOnhr1aePPhYJRmoa1F0nZZ3rEUvDF1oUIcDI6Yx2Y4vgUZun/iPL2lACS6Lg
YtNbqjdm0K9VmJapJZ9LDR0GNSgbREtnqWWPi2YQZZXt1mJQXuW07JDzburdWCI9H+FScBCV5xwG
u0Rhw7ftcWfESobgduUfRF8QNvhFe+mMklZdMcjfYQ9BkxHmWGyGsUnIIIuAqRthRDZRLV9GQ8JI
GpuNnRLzagXoT5U7g5x1P0LkPNV1YL0zEvw9m6CGbjTEh7YqB1eq+61PMafaVqFUt5sMu5h9m0j6
JheOM6KynYpTKQtxDhBQ2BqTrq9ue3deWuR3od/WD6GDPHpWdChnUOAQ28TuB9yhZe3t9uZVlgsK
J35CCk2CRTBiZlWBsAwUETeR5maSZqCm0sJlLJLqQaCXpG2MWo22mCk198T0n4oaU4mwNvHYMEDe
ECu+iloN9wE8PHisDTgBL+mqB8vTxV5W1DWwwvLS47eCUQD7SGFN0We/FS+ERqpETPcrrpQfnp3u
tRFOtz+Kl9uzsnzMaEIoVAmn9hD/Otvl/ShycD+15irjE8EqINXOsk61mr8NprISMi3fCwaYgKO8
mYDV5heslfVZoMWG5oKWax8n0ZBt0vbS7p+/iMeZRaKUDgRnDvQxkVKmiyDhajZgJlO3jbyPk+Bn
oLc5JjkgD24P98FHgWWntc9VDgJnrglZYFJcoBmku6PU0ee0Go+Wmtc1K+u0hBhSpOW7kPdCEhN0
yCzeHLKya0zyA1f2/e8GSjPogHuK2FRyHW5kM78XQx8exj4u92GV6M9qEL3e/tL3OOP6JaanN8FE
iODBNcmzTRn39dgpxYiS6BhFew2/stOYCvupNrxn4BTDNxh5PAlGmcWfUcrEdYiqfe/A/G7CQXso
1eCLMIbuAQZDc18MXX+QatR9NTvKDk7uVU++grVDMOrtnRd3FO7a6n7AObj2S3jalZpv7Ta5DyOo
OTGA7WyP1p61KWEw70pfBOcwVbK12Gu6aGffjGAifQjeabLleZJcBkNROk6juyJpzM1oWf0lzgix
tAiVSd+yiy+l5DxRkeLGo1MArEGx2m+3J36RahANwN8j1CKJhp06m3cj8ClKJ/j02ZCT7hrDaKhL
J/p9hvLQLknrH7VRpwfQyq5ZDNrx9uAf3ESagY8xDyAwAnrm188gxvSh6Kxcc+PAuKhtjRNglioP
jV4CSb491AdHicwbFSWYzWiszovRiiWGAXcj2826Qfz0nfR7gVrcyi7+6CCxjMSRPLAUJqzpRvwr
9JLMXJYkjVG0wYRgE3cSCEdePzqiUwupCi+W1GYt4qHW0Ui830UEb+f2h37wElEUgk+BESuhpjHL
3aJQ0uxGSxwXGd2Lqg+P6pAkzyZV6y32WcnFCXkSk7xdiaE+mF9IDFO9h3h6Eoi5/vKxroROtdFx
syRSDrmD15s/+Ubd/rgPRzEUkJbkKw4Y4etREgUDq7LxHFeCePoUC/miKX38fHuQD3Ii6GGc74me
P/VLZlOI/bhTNb2JPHasPdElxJIDAs9ZC/L8kpt68aJl+vCgW+3n0O9lRFYT4+BVVnWI9bS7iyy/
PjcIcd3+VcuDqlJSnWR3MQywkJG8/vRCGegZgctyW334LrVVfR8W0Ac9J8OwJZTraKuZHfTwkCvo
LHmooN0ef7mveF0dhtegzzP/s61d2jI6XQpZhe7Vw7nD6xQnB/wLtOgZ50AcztIdRcs1aNO0oNdX
JBwBAqup34JIwvxligMh20OhYMc1Zl/RLwRuhp5F1oUvtG5/aFLbrlxJM4lteDlU6Se+LSq7UJvZ
ZdfzHLWR4lelNLrEZs1xKA1xxH4Zz6nBKx8U0z8gqKrc66HIdnAVkr3dGMquA8ewpXHfrFViPvh+
6CnkCdxbUM7mWZEs5R0JKtdzk6fGXg55pDa2CJPvEZ2V+yodcqS3beU/2fEl9AvQJB+jndP3QI0g
kGufdQSSsaYYk32BoeMTBhSUkjTe9X8+mGi6w++l+6Zw8c0JvqFISrlQiSkVXZhPppM+xE0TrByB
9wLebDcQSHKBT48W+OfZ2gA6bkKUHxXXz5Ix3gRBFWxDUfeHZKgnDcJ0Z9TYLKaNjC2B1rxWI7qH
uFQ6f26fhWWTHkE+TUPLno05hYOzjNGThoYwVlLcblCiOz/E8yXXDRIgSkghHkBYY373ggF/VHTR
sZayhieh4bsAffBbhWfZg5MjZEPOV5LWDGmR3OGuk5ydZi2rXt4ahBYoUVLYAQqvzWN9k4ZvJeGu
5o6qNP728VWjZ6HsUk/fDJp1CvrwU6xU4/cM6auVLfFePLleLcamfsiRmhrOc2SN1Ixa2Dm96TpO
uKEmcqkLLcf5AkUtrPTGX2XyX9H2vzKk6gGo3aVmc7YpSKBCSZwHncWx7/rwwaqrTWvfhyaiAhjj
VEb7W3KMu9sLugxE2LuILQChRYOLusn1oQ+CDGygH+iPga3/SVuRPyaxn+8cvQ1WRlrmRFP2AAN+
CnfgXarXI+GeVUlJjolyrgz6AQdP7dDFVravAFzsp8R9JRxYNq8YC2UrsDdEmQ7MgesBDbmmIVLH
2mPZYbJkywnWkrGA0yti85eaOsbZLFKMFqZ434hQRzW8YE9JRH+LzUD67tuhdSjbQmwnx8GVoGEh
OsYpgihOLYINMkGGZo+axO2eDVptur73CCgAV/h9NgS/Av2rlCg4o9EAjsz7Nk0vmYGbLno8mOn+
rI3x2fSr+0o6mTaSR28SpGMp7zeO/FiqD8J+NlsQtwGGW0LbYXaxnVSgelC4fXWqs2MrWWub/YPI
jy8hirY0SyVkmEtck9yPqclfFNiCz9gaRztpLMtNHTb5s+/Z0a5Cq+NrYyoVVtsQUKtcWmHYLJ8K
MglksmgYvOeKs52FCJjq+KGpuviqKZc8lp4Tzdk3nf6gtAVoP9F9un1o3nOD+QFnVwF8pt+CvsAs
JPCV2iyRoiUbNpKzbiBcSaMiMLJdVFX7qHmxQfvrEpB0WSA5nCJhCjQSCc6kyD77solf5gtWgFvZ
OAcYG2HEGUq5O/T4jQVbu1ZPsbbtoxp5ovrl9i//4CFhriaFYhmHoAk7f30oCjmz0gABYpe0un8M
kix68ds+dK28Ura8ZTzweCrvDV2Sj1WlG3ucvsSuQqh75ZKcSQZP4QadDfDToDan3Hf+pPWqSPEn
THTk5EZwB/p9aCNfn6hPkej2TvSihM9JE+5sKTgVQ33HIQIpMOwlo9hTM3pygoMaSE9t/rnHOHrY
G+XnUDqWBpJ19i8hPxrI6uVPWpS9ISt8Kpz01FnqZ5HemfhEtrbvWmG177AibpFWw0cIfWaAEHX0
y8N4FsODZzj1r3FaUMCr6YOMkvU5bZyHSTmA1GWNwz/pS87CPY08+F3ThQoLZOPrdTGzKVnNW9nF
U+hel7j2R29jRl+kvts2hD7CwvnyjYJfRbMxlbH8clvlEvR/Ru1Lrylbv3WppvVdcMC8G85AvM1S
+a6xte9I9JmIA8fP6Dm4Y3qocVBCW0g2Titba5miIC4BM4IUk6sNX4rrT0A3BlG5shldPcDeM5BU
JA/IFp+S3EsOYlTjY1hl3UODicRRlkoPMHqUDBv41M1OMuT43mrjBue/1l4jK3zwy/DKIJpEPeJd
EuT6l3VtpA05iGC3r8U5xIoUg9bOOCnIGG9GzZIo7ib1dwLR4UAQ1/6q01EcDMz0No6TvWVe0n9t
yzUvh48uTpq+cGtBMdC4eD8gf6XMXa96eojVp0sspJwrXcUJMgnuQrr0z20S4CBlljialyoYNSrN
ZyvQ1lQWl68/pQ9cPSYmMlNjzl7/VnJCI8MA1vW16KQgEwBGAMbW/RgEa4HGkvY/lVko6pHT2JAD
5owRwzMyp629wa3soT0jt3UZ9SI+G9DWHvwIgbyigyZTpnLwzQdMW4MCStiwbTDe8wonuzSMeRVz
TTQPTqsqPxzJt05q6ZvP8jBaD5rAxuv2jl621SklsKXBLnHNq+a8SdYokcCC0undRk7O0Cp6V9Q0
vjeBrFIPFDjFckNvzN7Snyt5CO5lQePcc0R/rtvIP6OPKDaqHQyPVZn0rpKE9mOHbVmTW/WljIJi
TwZ19P0K/YK0iJ6aWvrpmwizrFy1H0VeuNYj2gQ+ACTG7LVKmlEHv9Zoj2GZ7BBJ8HbAeNx21Jqt
k+srgy3PGlEXeTJ9LCBP1jywAbpnB0ZRaI94DSvbQtKsHaa6v2+vzHLfwvqhXcydQtbDg3Z9oKNw
CHOgqLHr6UHqFnb1MgjHeBij/J9z/2kgWqTUtQwezVmdDua71+pqFbuWL6Unp2j/K2PnHHYi3HaI
d6fE/psySv5Zxgm4ukEzEPIKUFl23/X3tZkXOaGcZK6wHP+zNhrf1CF40/MIMItjN6coyLzD7Sld
rts0JDwADdYM+cDsAfJgZVvJiNW45NvmBdkf9VIba+CoZaQ2IQDJX8k24Ita6vV3yZ3WJqh8EOsA
/diH9YDxsJGFe8tM1E2vqv1Gitto5RgvM0GTKisKOdDVSAbngEfLTrErHa3cTQejO/IESy9VrjeP
ZWj/cEr9QntcoQatDZfMmzxjbs/rkhvAWv49/PTz/rrmhRVKYxhVuTvK5aZNnr34QQKV1bXOXuua
HUXFNy9pTzpw96z5mdktxTS0g8r0tQhrGmWfCmJ3PGvG4tJaEmZi2nc7L58cX2TbRnkJnDW9xo92
AvkWam407SFQTX/+1w925BSTxEEUFIxRkK5xOtzbThatzMtHW4GOC/kPTyCX6+xkyTIUaSOQc2Rw
Iv8uFqiwt1H6GdfodDOETflkjfpaHPDBmEgXwR7nOrf5uNlSqMVgVqNpJO7U3jdBv+pG9TLZmwpt
2IeFty3Rdm7an4hLPIb5a+LYLzh3bHm8z2qXPOlacMRmYwUwuLydwSVMaCO2JkC+eWW3H7OhySMl
dcOs+1KbFia6JI53o56gqlHkq2nxchJA4HE7Ew7Rg+Fiu17eXC0LwTc3btzq6Zcojv1DWdjjZzGo
QK5UATc91sPuMapU767WnZeUA/0pxTKVUgY6g6UHxgwLe197SepU3IW5Nf5IHCN4u31wPkhVJgA9
Fy/xEeJJ5uyyyIQBEKzMkTgneDlV+Clc6g6Ht61uRl973PW8tDqUGSU+jKPNFBMao9hm5Bsrb8By
gUhseTmJaMGkUYu8nrDQVvwurkAvyiXqpJrUSYcGUyv8zwy6hUq2ptS2rDczHkHHdFXSo543pkAc
FmEGJcsVrR+h51Xke6O2wwe8qQ+13SuXrENXoMFIYbcy41O4d53WgkGhIQoGb+qg6LMzqVqjJtmt
1biRkI29SCv12A6GdPYqGB5J3UmYzWIMbeU1EmlQer8J/hSMhDDcEWg8LuHOmlzOB7uV/HCy8QI/
btjvedNfl1Gklb2c0LRxk1o1T0Sy3tkwinRHly77BtjW2bdx/+32PCwvQN4KMDFT4dlAMmv2+taD
3xWZ6FsK4aSk2HdjLaugeXZ7lGUMA1LpnSSC3Cn9x+nP//qysDCksIzLwkUsowI/mFRHW8nl5zFw
xEq/9aMPmvhDsHMBCLDG10PlWLgMtu3lbi+IGzwwLdSEynHlnX1vSVxvn4n6C7yCy5V5mytYwQcl
nUll7zGs6EKbQ5zeEUBd0sQwt2olin2eGT/zQe/vcUj2fzs1lHbNIsPG3yvdN3QR9lKcVFvTGH/0
REaHTvXEBgo9RpVOjEp1bib7QWr1X/+6Euwr0hIIw2A/qRleT09p1tYAgMJ7bIOGOk0Eby/DufnY
lZRvbw/1QdJHEDIFlDJrz5U/W4oqQdIXOEzhQvX4UZPlvYiy9SaTd/+QCNvZxNzcJ02WaN7b46TF
WFcrG28a4u9l0pSpj4aPBNoJFBXmn1v3jVWmRl0/Uu/Eyd4W/l44g/25tWNx6qJMnFqjqtw20C5Z
iy3t2hTMj7SGktN0wyByzNnS5ygsMQhL5HZnPTZoPt93tlrcicI/4CCO1BuWsmnIqQ40fSQ3j76J
xvRwaIf+V5NvvORSq26juAgOQ6B+7b20O2VCafa3l2nxE5kaEj/K4WxjHuXpQP11Nh3fhzMy4FfX
OsV/QdcZ1Fzs8k42oszVSgCzmkibr7fHXPTfUFCdeDLEqASc/GM2KF6xfganPHxKNN1/7XwHfpER
oiAT0/LERsfYIqcanCRNrbd9JaUXJNSTbWSOuQEPKl9LCObP3vvPUSeo3BSdkG1dz0EDlABIni2e
Osn5Gar110QzjrHNiUyLrF3Zk9O3Xe3J6dv/Gmx2BMmZBeV6SzzpjbDvPXS4QQqglXt7ipefBHFx
auUS3BKUL15WpfXVoW/Fk1o7yZsde+QgrPIWa1nzhMVds7LV51c8ZQ4F4CJhDCcNZZ7ZFa9SzxFe
yld1vvFzNPTozoiwrQoGae2Z/HCkqX9DisrLNb/hM10if2t68YR5iG1sUrS7NnHfauOG5DHc3p7G
xUX//l1EvaB6pydFnn1XF8Hk5IqHPaDU21wLD1hO0b0SSAh2mFhixN685BGoI8rhMHGsveEPJxmb
yTyJHoYRR2SFonhMAkNgs0FW5YB17QU1mbPwo5Wgfx5NTb91IpzrEyCP93z2W5HRs7zQdMRTkA8q
BJDUfhlrNd3nLToUmSy6XTYY3l7P+7W886M1odFlIOVINksf8PoApZFdlmnHyCIx9I3ShNq9iD1v
48t6upJDLI/PdGEhAcutjsL+3GRcGs3BKAUyXIGwkm2HY8NWcrpuZd0/HAVDgYloSpQ4b2t6QSTV
YeuHTzm8RpoFEWEYTMLD7d310SHlaSA9Y2shYDL9+V93r4nIIRRFrBQ9x3uMfa91S2qy50Lq+keB
jtrd/zPcxNNF6QJjl9mDDHAH05OcMwrNAyFS8w8hZrF3JPunGqv9/vZgy3eFdaI+Tp8MywEisetv
Q25VzcNe5prrW2PTh8HvQi6Q6mrC7ojj3VOoVr9uj7jchBpSC0zke4UZ1Ov1iO2o5kGjd7TBdRNc
cdyXB6Q/m02rFd3K7bqodBCgKRB3KHZwwU4w6+uxotaAUJWqBpAN7aBW3qGnCrrr7Qo6clefpa6W
dnZg/zSyV9VXT714iPWnrP8UJE9VCeRQPytgmNWAcmg8HoTUq9vSSj/huuBhN1Qf7FhDSSpb+dmL
PJOfTX2PWuUk0wfAZ9r2f224Lhdm75BeuhFGOZsw0bodOuXErkFo76LCyL+EKAZuzLo2HxW5bc+t
gspLiN3qys7/YK1IcqDlknoYhAKztTLKujTDCHHuWtTK/dSaP/X4jT9rgLdXPnr6puv31pocBIAp
cDmRhsyqfcj4G4WTSL2bBj6KTagGHnq5TL/c3nzLo3w9yuyDMj/PzdLzB8qYNth0TcXAwVaOkUZT
y/Pz4+3R3juG84+abNigpluIJbzH3n8tpCIhvGOX1eD6qXKQKu8tt1VvG1WQCgM8Ac5F900K/Uuj
XNLwyezOYfEiws9D6BreRe1/+bZrhE9qlG6SYdsU7TY3n4DJuXH+o4p+VuU56f7za387ygjwHFT1
P3v8OTZI2eMx4OwpuWwa71uHvPjgnB0bPZca8e+vdY5t50U4PztHw6SghHF9CqVw6yivmvEsjW+y
vCezlbrn2kEvLDwaxR+nveuUz8jmt5QjMd/YWMEfydlmRrJpw5M56Qz9TP0vnRRt0vAX/fQogMJS
/bDE7zT9k8CQtz2dMOM8VGdF/ZI7j3YDAkrdpUgJS+C3rfgO35PN7flf5DYEy6DGJhVj6vKUD2bn
HzEE0QfkUqAHG1qUjaN8Robf+FU7vX9fqIGPPHyi3EGX0C8ZsL4NurvWmqPLe5g82wWkFRNakMgd
he/plP21C5KotyFzeZ1blznmA/I5zE+DUf/AQoJCURD/pgkY78bY+KXY4VZWfoQDlb500wDEKbDS
086tGC9xhSf1f6Py21FOsQ2fQ3ps9B8SyIpszB+i7L6vD2FmfdEz9dlIflg93WOUMbaU7VZuhWUA
A0SY3JRmB0/ugupryEFgdWasuaqAf60FbxKV062ApHPQUyO9R7N/ozmFsTLsAguKke8UO01CD5N8
+JwbpBQpEmdGP7iNziKFVlUc+xHxy9jw6qMegshDe7hVvgrNO9ZJGr9GjWY8iCzOn6Ks1R/qpvG2
mIkn//xgU5bBLhC9UTDNC2BkFkVGEIe+7FYI0maIVx/0NrW31Mw2xQREu72plxclJi/cJZT9NGdC
gF7vJtlOfHkQGaMheXsY8iaFANuvgSEWzVEmm1eaq3+S0ETweHZ0LOi5qpKr0NoT6c7jRq7vgDJv
4vi1TRL2YBvQSjO2viL529AHnTkqP0Mv/WVmubZJy+oVrdFjGcXbtodzr41W+c+Ry8Ss41WnbkHi
NM8GRcgf1wPyBpVRd88wYQX+rY65bW3rxcPU6JU2i/bn9twv30P+p0w/cqagkYF2X889uhuFSXlc
dlUJdnbtBNWh9bN+r5lr8fMHZwymPo+VQTNxorhcjzQm+hhIPtAFC8mznS+ANkL9bTZeMF784Ehh
zfvVGc2n29+3AFNOq07cAZIIwDUgsOn9/Ouq0pIMfFEQj24HQ/xzAlDxnvZXhui+MrgpRW03SIsO
4xvyfF2SfmU1TtelGPJtrfnAKcj1ji2s1DsTFvxGjssW36gu+n77Zy6DVps3lduAesiE7Z/FCgKH
j3CoTPQ7NC+D3FUpz2lRmY+5PoptJ4xwr7XNWgf0g7WnEAIKGew1Gc0cLZAi51biTs+KkDWPvWJT
8cYTAjhAu7LLFjhBVgG2OShI6DekUHMxx0EagGrZDrgVNTR3SiubT3E5forzaAR16dT676FCp8vJ
42e6ABsTy8xvuWP0Rx1txW9lH71pflse2lrT/jlKg5tiks/x86hYzGlkmGCXQdXnpUt7w0cfyZA2
eY+B/e31/WgbTt2+9/dlWufZNoyLHPCMUZSuqEaQRXEw3NuI+G2UAghdrUn6IeyLvazW4kAwYu6E
1SEHnpYuehHaHmBWesA++xvUs3EbTy4sQ9T3az9yqgBdP+uoYJG/0zFkJqjNXZ8Vu27AYZtN5tbN
V4Ho11n1yvKsx0b3NU2BzaS+AxHSG4zLiCHPU40Dy15O8uBrI3fnLvln90ltks0D30BlgS4aGf71
77FqFblwo8zdAGraJ93o8sfRDr8mvXC+SlVovbYD2H1J2BepDGLXNgPzh4pmKCaE3ZdQlPRNCjn+
9+dqEvUBlkjPhBx9/lw1NQY4TUVXNfaD/E1UWXBo02jc394xy0eR1ghPsEoOi4vBPFFpwHHXBVB7
17KT4NKMAuVfc7BXdv+07eYrjgcsYAGqAMiHzO6dOAbpIBdZARmfnAhCZbEvbGPcmVIA0L4P/7FJ
Mi0oY1GPJnjUALNeL2hn2PnY52rm4jBW38uNTBDYWSu9xOW1xj1Do5fYZbJjmR81tZZ9sm8zR6jD
9yGXV89Zr8S/HFQYby/RQjqOz6H0NLWxeLYn6bPrz1GVMbBiyalcHjKEPBrFO6lWeDTDajhm6EL8
l5fqSdT18L3tB7EF6tpsG1WLUIvW3kIrXdMoW2Bmpx80FaimEAcxKHsW4uQ1OIwQb1m3CrpToxsb
O8wVB8ZA40FoTiJ5myWd9hpwkHeZI+/lunN2o9w0XzBfnNifupPRsM+6jROgXeOgwHvhv7U3UVK3
+7BDFJe30Wi/20nYbJCXHN7a2pHvqkyUWzmuy3ETaAIIXZxoP29P9hQeXO1UOjqEJxOkm74pi3s9
13nTjyh+DrIrV0BY9GAUyAFmzrlR0ApJElvctSAy3zIlF3dClsaVutxyrWmRIplGs1yfyG/zwpwd
B6UzhrHixn0SvXm2c8rDsT95sXYAbQniva28I5Jf39M8jLZG1po7C0sHdcQybxi7dKURuNjk/JyJ
tUSrHTuChZONr5g1DaZEcWngx+dY9YPLAAXwR5F4aznn4iaahqLnCPGO/YUEzvXMe01QD4aTKVQY
svFJMqxq26v0yW+v7yI8ZBQbq1bqMrAlYJNcjwK9IA6QuJfdiSC8jdU6OWmZ0qE5NvQuR6t8LQyj
3ReIrq88ewueAM0gCrtksdTWoArMy9cAxovWdurKxdUZa7kkqr5KOIXs+qRT74taGU5WYHxJZcCI
YeaDn8Tuzx2awH4dLHxlaSi32If43muM4Pgpb7H8zcriO7j1JzJ1eaNETn0enD5xpaDiHac080eP
J84JIonqKUc666D1WLN2uXTIQUns4tSQvtE6UQ8Dvq0rW3kRa/K5VGIhrPI3DZNZIB5nwmkxvqb7
WJRIo1LD2lkjnp/hoGAWoDkN2lZWtFY4mq726/PLqFObBjghzkALR01rtKOk1SsXkb8jyA6r+mxQ
BZTyFpj0viG2LvRoq2bHpHxDG2fTdecaQoaUfvVD8OHJs19Vu+mazXWdeuez1yEaoeaTBtpJCvGz
cn7knXqI6nAXZ491IOGCcEDCOWjogCjJKfc07CwR2xH11tajva8y/QHahw/wzv3I2Ep1tgva7hBa
4QE23smKuz1c3B2KeAkQhaBE9jMNTr2e7qsw3k2BYhx125j/zDP2UX+qdR/QJ5AVMMb2XjPKQ2rj
ic0//U7GCdo+6LHYedIdCO5jbCnbyP8p82t6/dio6rHyhmNCnQQRqbINQh5G6PG3z9gyBabIQY/M
IrecasfztnRqVjL9qlJ2vWbc5NKIBy9Gg+i3ORdJG3x3YLaOPbHYTjXjEv4LEo84LxbnwbT+SFqR
3cVGau082hRbPKv9vQTrYFeVtvZA+rYmLLzQvUASD+kvyl3sGa7+udmGE9meIsUqZSajzk5pLooL
Sq0KhcNOutdHX3kM5FhsAmDdSmfre7msvX0Va8o99tffgDm4qUWbfBKUKbZjFHYHT3PSJy0Z117e
5R0JzoA2P6VeOg/0Iq9vL3PUa60awEvlVAx2Q9L7h0G1iufb6/fRKBNxgYYNgSft6+tRnFw2WsiB
DXQ/GzuxDDFcU0al7fYoHzx1RDOg1pBHmspi86CwbNLAk7WqecIKyTrTDfum4oewKRP1dy/D6dP0
BO/H9khtbhuVFSI2Vjhi4O1H4p75VVZi1GXzgOQUlABtZdIn+NmzqCZLSqP0pSh/Kp1U22pZ1Ll2
inJ3KnzjIIrgBz7F7b4D5LdNM0IvCfnlrYjq19vzspz9CcrBfFBzgYI+nxZD+H2I90v6NDrWD0fH
pDn35WzlGVwMogOHxwEDKSf6zItGSepUPoYfoeSOCG9e4CRSAaz6bOU2XgRT0yhIG7L5ISmRAFxv
pFCwTTVlkFxJz8Z9Hbf5vjGz9uTkYCFsOwgPjejMO2mwrSMYQWklQn/XQ7h6DPAtAxw6SZRTnqH2
eT2+po6pFhqd8Wh0AkF2LFo3So9jTZEF/o7MU4elRa1w4wiq+PaAgppI/hucVtuIKMZOErmySo2G
LaI4X8K2BUzkSy0Wi6WlPvVOaJ1sWs/3UdV2mwHX9/3tjbB4QMn+4HUh7oXvzKQFfP3rsz5J6ro2
IjdKCmVH9SmFUxVSMOrqY6mIO1M08tqZXDyfiM7wVk96siwZK3c9Zqn3JdNImyfBSWlbY2ny1IXI
h1h9pv+yhCbu+oz6tDKOxgOeGHhdemZ+V43CPg5IPG5vz8Ai+qQ+ySHgxxAV0kOeVTMcdPa9XIw5
fAv0gLFq0r4UiAr/kQZJXzn9ywNB8wzaPGxo3pJFhhr0hu5FEpCFQkqjg9VOkCWkFFdGWUSfzBpI
XZgo06rSWrme3gaOw0CtIHQ9q0kPYYAXaoSE2QGpc/9zkXTiS5R5waGk9bUy8vJ2QxQM81Cct+A6
Tlnk9dBR33l6Y9a523S1sesDuXnAhSHEgzA8ZHofHXy4nZsyDrI7C5+DFsHGbZjq7c/bS7q8EiaB
Ix5cQDQU4ueIMc/qdPo1VeIaBlgRZEXqY21YWyUcuuc8HAak0GnyZHqHzLJXqSuzsDxSJFXI5AOg
fBf6mMWknYpTxCh3iQu9JtikkKaOemO0O07gS9hG9j5VwjVftWVNDgAE948tk9VQY5lXpJFEHRH6
stVHHi59T4Ca74n08mRXR7r/zZfk5BTIIyT/DNnTDWWfYJP1DZLsvhk9pHmkbrN6zGlAavJ3I284
9FEeafdaLDv/et4mdjWyGDCsaboCLb/eI+GYtnbe9/KjLqmf6JS3VJx09Hu8duX5WawDGA2SICAu
lGnhdU+n8a9quZSAmcgzBhol10qSbxbWk2mG/ERZRp+9xFvrJ0//v6uHYBqPzsNUgJoU+Gebfyz1
tKTdLz9CP603gdWLrenH8cpXLa6raRRko8l1KD9Tfb3+qjSKPQTjOvlRkhK0sPGHu1O5sTeU2ceV
CtcyeGIsHTrLO5+Ni2R2Nea9UJJkrOTHwFRftQlci8FLtNVBRf3Wm749tpX84OXqqzCrjQrWvthE
pe8c/YSOadrb/90+1u9K1fMZxkVgQsPSXCB0vP52rbFL0TuF/Gj7+bBLzcDbIwcSnpVMazax7DnH
UA6i0+jJ4Z/cxB1zAy85+O6oo4Zwe504e0y1qmPpW/UG+/H04NGqOJp2XJxQm/yvN+PgBIRSOsqR
8duLonxXlOrANSVp90YXJY9izIIfhekNX0v0209xphr3jdBNt0hrZct9jgWr3hYXHjLnTUmbVYed
6e6+ngEamQB0iDdgseEhfz0DlpWFYaPmMAyVxtyZHfTxrlWeo1DdOlln7BjT3FVdiXafZvvbopSK
lYBh2S+nrIBfE1EX6KCp3Hr9EzzTClU/hQ+iptJZM6RLo/nVviit/j5Br+9cBfGPbmzD+1RGRxCT
yRzuQajhtxEl4hLHTKjmj8oRd9r2j1nH+s6rSkyaYyj4Ye6fSoKcY8iTvS+Ifvad0suXyk7ycyG0
/zF3Xrt1K9m6fpXGut5cmzkc7G7gkJxROViSfUM4yMVQzLme/nzTq4MlLVh73R2gu9GGZHNOslg1
xj/+MES6hvN+pFZUlWq13IsqyezQr0vt3LCMlszFir3ew7cpq65/vfr+ZIvFHASc/OTpg3H76/2k
XbQmH9sClc1qaVsbN/rEtXrMNjKjZbvMhvG81IIu7gq1l7O6G1oZS4v4W33qnUOZM4elCBySO+af
QQyocTX6s/XO7vp20+NDogOhraLG4CB4+XR8AZeq83sNvrjdHvs1xTZRol7KfXgqWZcvYT9Z+jsn
3tudD6SWoROQV8DB99p9L2+0pTlpMq5aIdQdvmHdhZ7m7434Tmv7xdo/CZAseJknTxBM0F6dq3g4
t3wJTBR01r+52vOmXuZiM8x5C6n03RyCt7sfoAImXZRR4PvQGk7f+qfzw3fZaR25Gld50eDx3fQu
mMi49E/1bGubNulIJ7Cyy7U3zENupU5U1HjHm9rSx2Yulzuob++Vdm+e7ukjYehFbcHGxkDl5Ueq
enxAvBU3HSzonvhvGcmyKb+WNVQVYevZhzV5z4z9zbP9cUlY7Rj40Of88ND96S4QEr24a50YV2vm
iGjA+jTOl3r+qxAwTkjMLE9GrwyJAMVffjFdx7q6YCB6ZXeG2PpK+k8j9u37Uqutu1+/x2+KQyoz
LsMkihuIWuzVG5I3c471MFZ6eleMl1lxNgYdYYBBoMkIgyFLjxixb0wc348Ihd+5+FuWDEFfPwwk
QYMYt7zmRajCb/zMHcqrGQu8HfaLyb5wvA5AwjAQbxJxpW/mVr/X/bTZTL00SCqop00JKB42s5NE
QrjrO1v627L99KFO9Auky9QWr3XrfjFpHOxpeZVZdn8A1Nbjuq6DXUE4SlgwNDpMunmbOktU6DnO
TVmxT0z5Hqz6lg/GxwAdOVnc0EbQSLxcBBa0SkJ+ZnlVtcbFqmfiAr9Na0OVDZnJaOtYouuIg1Ev
4qUi4FsW1TvF1dv3i6qC1oHmATThTVRGqUTB0TKhEx/tO9vWxGHIcc7S0maI8fPaSKt975X+k28N
VwuSNDodnaAc+1Tw/fSCSSw7h76s5dXaVB1WrE3wqUs1EumGAuhy9nXoHSAHOYgZi7RvN/0SABL8
+qV4+5a//BCv6ooSjKjoulFeaUWmbVtXyzeyzsWHv3wVBP7MeBjQIsR/TRErh8DQijJPr8w5hWen
G1o8VwiZfn2VH4rUlwcFMAwjQ6TbGAGCub68o9mq2+2wVumVCOaYwzwsiwdpZTF6pe3iPAXmde4c
B+vBnqvIy+0QIm0YyDFeNeKGx0svWfFkzsgq1MMh+2yq4tKqjo79PAqb0Pg7M/2QLCRLFNAvxzny
e6gmrdxTmW/9av6AGOrcF9ND032qyUnbdM0XHI//+vNCBMgZCLeBg+C1MhnhzyjGzBRX5Kqc+aVm
khfRv1vxnDqW1zfSh0iIneBJKPC63sZndqFCadOrAvP6feOsXpSg0tuvQb1NNU9siOnootnPg8iD
T7evpGmE8C76d57on6zOk/ILjjP8WZq5V6dDj7FHMOIxcjVPucVwg8BB/YSQ/nrdvH350Zexbk47
AJa1r3fBZgwmkXmVuKpUdz/rKrhre2+419ioSELJPFocFvDtX74o5TQsFep6yFuvC/q0h0SV+tgL
Kb2XB0VYxBnkcjJYkmUrC22KqUTfSzt9+0VpibmRtKpEaiNwf/l+9PaSMhUeKpxV4Ag6bu486L4a
Yr9ajJhlJM6ytpS7X3/RH1EcLxcTV4WcBNEExhxOFS+vGpTM0dq1q66G4ErVSWSkZBw6EtexMqxR
Gah5O6LTru4XeLj6fC81ujl7k8yHJtk3YFVucTmMB8xbQs+/mbJPdhtE7rrui3VvWCTUIAFDn1XW
W2tOw9y6M8oLK730AmBg4fQ3rjK2qw5vvZf4PPZhxrEaZOU2Gcpdj13mZAzxgGWm1xefS8jPm1XC
m/U7LYvSgcSguZv3v74lp07p5zsCJAFCR+Ksd2LeQJJ8eUc8xbutz9l8W3E47FudbLSWQMi9VusW
szl8FAZv8jblaL+3Rf6o2l5cGr9byEgU7adMB6CEl5f2gzJVHEryFrNMMxwwob0bpXPdmYM4kOHC
CE1wrxO/TDZWzuvtjrO9zwfY5KW7Ypk1lSbJvG52rCENRFVRBtuWLdMjwPVOlURvLcnDr2/Wm3kf
9hJ0/v7JepBV9CbucVlEkdqdq93Qeu8xUmmONXSpqyaV/UZrnG6vjX0sHb2JtZkCZl10f5PYmnGd
+1mwXwZSjkcgdXc1iRyfDOtu9acuHmpRXJdmbr6z3N8UeifGDqJ8AkrYQRl+vHrJai1oR2/qrJvE
EDQKpt1vERPUT7DMP2nJiBMZRgaRbib1hVC+E7ZuMEY4ECfblqiqiPMKGGJZ7HfGFa+3Umh7TPZO
bexJxQFS/PLBF7XS6qBezJukFukmd7U+HkWavIMc/elVkMkQPIYOnynty6ssjUyrWZ3iNNas2RLB
x2vXtsPh10vihxPLz6sYkA3iFfRu60fn8PpcmEpDGoPUnJvcCNqt29lr1OD2iiZa/4w7wHEurGJT
+PLePfl0rP24qaa82awLxr+BP3SbulyKfVAFxhHDlceOJJ9wTO/SNEuxS/Y/5I6+xJNV1Udwdpfd
gQ4Id5U2MoWRbirba8+DpHT2adpUkaG0Ygs460S2Xnq4dw44v5FVHVWtbd/7hSsju/DaTa778p2T
683rzI3gLjBRYHOlDv2xGH+qIbNmVsFAVOANtc7G2eL5Hq3RdMg2wPxnS1RfpDEyv6vm0/Cc3SXv
HGGnJfPqKZwY9hB3TnAkXeLLh43Z8mCm3WDeQPjco+S0Oy927Z1Bu/Dr5/1GMPbja8K6wJQKMTpM
75dXInnRL3n7zZvm3N+5u+Jy2TYHY4vaOhQbI9S3ZWTtmodp4904O++ox9VOxGmobX/9OV6fn68/
hvnyYyzuOGaT3po3OAWHDnZw0vlkNbvOdGGVvrPGX79J1MrwWk61F5UJdiKvvrJtndCUFMe1xaic
C88XD30VBO90339+EbjTwHoczK+9bymo2i6RJeTpjETFOsuzDSzW7J2vcjrgX6wTvEmgQDDrP9nX
cfy8vG3OnGLnqprqyh0FCc7orbGErsVJnZ/EGGZ8YjRQXrdw5iKtUO8tnrff8cQl/APNAdZ+rdoD
HF7RonL1Vi9cFJRrfeqw3guvfHUVyF4nlgEZvKfxOhCe9fI7lhLkp8R84goEtxxDBc13L2mob369
An9YY/x0L/+4Dhg4PiBgYbzzL6/jddhjwO0rMWiEfyQHf9zNdXNjVs43XTkGzpRutobpimEUerok
Xmd3unCarNkQqOTu8Svs49ZI51CfjIwtcoixEYTQOVvp1tbljuZvW+ZZrJOxHAXCuze84iLXiyAO
2mG7WkDtdaA573Q1rwqiP74VsyHmWCdy9msbhRX1eDJUfKs2EDerDeTb8awcBKEhbj5ZaAu8KhtD
9//aC/3jujZTInZxqipGtC/v5goZ0sPLHFCmN5wPspTZsRlp6wa7FKFsvce+eS8W+k8WCqwUWMqA
anzd16yFwuYwmdtMXg2ene6TVfkc+UikfqyT//66/B/xXF//sSL6f/wPf/5aNysD3HR49cd/XDXP
1d3QPT8PF5+b/zn91X//6j9e/pG/+c9/Of48fH7xh02FhnS9GZ+79fa5J1zoxzX5DKff/N/+8G/P
P/6V+7V5/vtvX+uxGk7/Gr5j1W///NHh299/4+356WU4/fv//OHl55K/dzdng3ru5Ofq25u/9fy5
H/7+m6H/TuWFBISpH6N2PMN++9v8fPqJ8zsVJG0kz/jkvG6eflLV3ZD+/Tfb+/1E1AS7pjAGCwnY
nfp6/PEj53eoOqgp8C+ndWER/vavb//iCfznifytGsvrOquG/u+/ochgNf3n3UUbdhLFnOBONlt2
wtcUICvrRWtkWEOZqIieCkL1KANz4Z7kjWkd6i0xTkGhumiiGg+n1GtjY9bIN25lckhVq2+aNNDx
RBD9ZdAPzV1qLZ+afqwPQzIaV+VSB2cM/MV5sFbThfCHWsZmn9cXVaY1EJ1d+2IKus3J8+XQiMBV
lMP9dFwyhfdxwSzH1fBmD83JmM8cSxt3hOkUx7wbhq3R1+rj4uVGzGzV7w+UkuuZmCznzMiXuyqo
s4uFv72zvA7GSzXNVih60T0NibPgDzX0W7NpbqRD2n1AWmfsyWnyI61Mxc5bZzCnHk1MgacHsiXy
0sMuzU7musSTh4wUl5u80e0QSW8QiaCmb7Fbe2fZeXP0hgFFvKisbWl609dZLuO2s+xn9klzo9cZ
ZHHIL5GJTeLRlbjIzpocNprVTRdGL6ajIduiId/N8A7zZHrlZk79qQnJ94PTKPv0Sa9W7QuCqyE2
mgBXxVKOkWNk63Eh5mcIPWPRPqrOML/gQUxy02DlGaZAbfBRGENxPGmw7nDUFPFqT3KPZYH8Tmai
2BfVhJENc60+Hdf9VFfVAavGxIurytoNnV7tmXw1H+YO8uJIGNqFQKt3RsZi6xC/2k/7Ou17xVhW
Omc1ydDR2HTqIItAu7Qy7EVDt6x3Qa3n8VrniJEyApuJt9ZQYLSyhgPAIA36p/O9Fi324d04hyqp
1Y2abIfTxMxCtyn9Qz1awc5vNdiuQd+fTQr68GgV7tEtJrmV01LtvZk8M8FD/WBKbWamZxTkzBrm
rq36JlpwR2cjT5y4tTTjHsM9cq2xc8WuDCtlDJySsFk8QiRS2FCWqi7nstn1Q+F9mT2P36prh1sn
dThC3mOAx9l2HlxOcI9GXs9b72gLtEcVJmMRAUJpKL2sjL1EQgotHe9Q+qo8QIQZ9gix8tCdg13J
pP4B6yH/3naTYTuDSJ+c+7B0l670N8OIh3ta5/ZTLcd03w0a3FJHmBV+rVVK1hNyv6isfVVHdp8b
T6lM1Y4KY/oqiB1BrW6ZZBzMJpFJzWIcfGSQbahXWboTkvRjgdP8ZsbqZcNsupbYNQPtB2sjQ+Yg
1oZUTv7vyrMk9IBB32ZYZncMcXb/ZHZKj+DSLV8qM3XuJzV/KjSji6SBc73RTWdSTGUE59LYWRox
xgERQfBIV203u+W0qZtU31Ylt2iYXOOibRcnQg/V7AHfiaFmoTmMCCHie2GzyvGhnQNVhAkjjU3i
jE+aO6gP5tQ1MT6n87avyy1NKv241gNWa50euUbxVPvk3M22lzzyqo7nee7LmzJdHgj+8vaQjRGB
mafVqMrOulrs/Fae6s51WDKCcYviOkEKHNvF4MMnmJfxkuRie9wENeyZsKrb4sE1l2Vv+fN4NViT
99wuqXG2+ogKS8PtrSinE4msNpnTiOnxcF7a+qJtZqGZFyaSpwl659zDiSd94zIt2hzvhNJJQr3o
dpirI6Ef1ReNIfpF2tTqW+vhshTaAB+7hnhTOM7usgU6m0NDyeDZSIgHD/j3dlqxDsdKlvMZsywb
s99128jiQ6HZTgMTMMezwtHGcj769A/BVcYcWUVaC++v5VW/rGHLgPNrlbqpterCF50dM8Q3Dxxl
xASaS5vIaEaitZGeDUxWI5Y+MDmrdmlC+xrn2I9w3qRhVmpH0xMz6cM4+Q8O251sp0bF2WTKjZ9p
D3Ic3DMFFH9vji7JrbN/LuZOC72uNuPBZOkWdZrvFjeJkzoRfQyJSRwsOx3PBXpH+FO2vTObwY6D
YvpqtQMn1piXB2tcg61h4Pe4rKwgCG9FJL0+iBwp84jxs7rIXAJjp6zc1WUPN8tGk1x0H9HaH7xg
evKkvETieudqWQAZWuTj1q3AmUKYCGM0iaXZD0XzeUqs9UJba3GOkQ4f1rK6vZ4BBI3WYDURpoPG
vlHslLnqL9dgtJ40YJiNkHZ5TH20StaSNPdF5q2fgDp9XJ3cBextlFE7EhgU2qr+aMr2KZjWy2Im
7nJgg+qm7tvQtd12MEeoJW6zYbeAY194CxQj245A5CdI5f0Zti1ptNr+jSWZZpra/KWateRx6Js0
tohijEWlFMd2UEU91sAxPm4w+4t0tA9JztlIMFVwKxLgfUnDHY+Qxm6kzPywH4vzsRCyjcjcQVHA
Iiz3Nqlvd83kAVsq6CGgH8KLlozkimmu2l2fIT2F3iIfyWRejp1vqJ3vruRo91kSJb5XP41NXdlx
boxm2HjkxxpmY31JjKbZGrie4oowWN6Zs/bOtzolcC2QpX7TNSk8ajK8yDkSxSojtz+afk7gkSeS
h3panPwsq1t5vSTJV2Oe5bFLOMTcesEpH/QNWzJvNyPX3goiCMPWazyCz7FX8gcn/dgybQ7CtrG0
jxAmm0PlJEu10Svn4GHsE7Mv+/yP45BQERC8WzsLgZGLe1WsOgQvIQ2yJBblfa5MeT2B0k1byipl
hGnZVxc84oQOyVur61mt44NV6I99zRu1MMuJsknW2Lwj28hPfWrdNWAL5Wh9MBOARwI9nTSqToSz
sLD1FoYQRUTYMD3G2LJxn5oMYw8BCeMs0dsEKYFsLtMun2470S8Hoy/aONVaFa2ljy67tnJO72DR
vvIZCdkz9MXnXEElfynaxDgTqa+RIroSJm0Pkel05sYSZXKuUtfapVKzjHBmErsAN5UpWoKEzNEx
3Wl9U+3rqbxgNmOEhYcT+nGyvTrSiHIzwnxVbliMKEc8PBXDeuoKLAWZeX4a0HHiIeprC04hRoGZ
pet9q8xu2ftVsF7WSZPulPDVkSzt7j6f/JEjxMAoazL8JZoNvb2eyPoe9hIVe0zUaQ46lrsg21hZ
GZ9ohYqBpFRjjkyt9OFjM/3zEl+7K9KFjatOXC0cZrd5YHLWfuzQi+nn0p+TZyavo3GXJtWCeR0O
sttaCiuJVOZ96rKJiCNjyWxzW4lMi3qvrXaMNfwPdt1/7yztez241t0cJH7sl1DVUo79MnSGpvwc
WM2gx7rM213hDMFlZxMN1eOg86BcpeUxP9WOuEDuDD+VVCRpzVwY1c+J3b9tp0LdOjlLpfUzxQef
onwcmGWseEVTa4khrEuTpGwH94+BB37laO6jTS3JHFJPtqXw0o1alvzZJ/00piu2DsCURuy5RbHX
RygAPAlcfSalPlSLGjZT+alF1UaEZlVE4K7fKCGwFQ+oxEqVU6o6O+PEdCzA4rPsnKSlO9G5Q9gM
2vQ5H5zLvBi6615ioUydctPZ7Va6zWXXpc9mjSnNWt22evBcSXWbLfZXqzB3TCO8/Vwr85x56/3s
zwcpveuEMOzNshqHhSRk4iKaIuxb5qd26h7w2OfsWQT5JB5xrp1DTY9qSNrpzlyl+oL0IGXbnFdK
NPgl+TZJXRzZl9YI9klWz0TSjjC6bmoP1u4NE+mvHhXsjalZwz2GSHD9EHjmYWWu4kYTwLGeLueo
9kxsWharvEtKKMcqWFQ8toMPtCsFiopZXQXOuuqhG3Rw6VWWuGe+cjXCLjohYkdgqTPro1i3gdRJ
Z3G7/FaM/Aph7UFnrBc6krZ9H+QZjHyc48NUcrqWup0eNCE1/Kdr149oKdUlXp3Zs253gparrqOM
LM7LNBFTZHmZc22bXbfxmqwMmbcpnc3YcncjVc6SLTtJBBb3U2r9BglhmYbT2KUbCw90qqUm3Rdz
Um1kkk/YKvKAnYz9h7PXas/ywZwjfA+WCyLQo3XOkAvb3Ii+WrRDxTCLWtvddcm4RNZYegUdVm5c
NyuHa276t1INFX4/T1UpIg6T8a7MlL7xRlXuXSvptr5fh0I43rHC2PeYWtawmzs53aQYv0M1u3bb
UW2gSLWPZHVYt22xtuFo5n1crWZ64bYq3dhzexq4y3LX5Z44ONh07Go9UJuVEhzs0TcvUmMxt20J
fOzIEWekHN1RXrK8lTnPh7EvZyqL5WJyshvPIdDExmT4MDdKXiSkCIe6XgX5xk3XstgO2VTeqmH5
Nua1sZ+R9ceroZl1uFoCW55sxBHT4bWbw6TvnShLl+yDZ868skIEt8Y6F4/jIguGcMkk7M086/19
5wcZ7UMZ2Kd/oPTORWbzP0UmbrLErMhdcivmC6hrY2KOVagpwyWYueyi1Eb8hxz30tBAseIJjce5
Q2xrHxP++NTVfr4pS8nTSiTTIqNWR0XgQmRKaw9lqLpup86jjczFtZqTABSvKm8dRw1btHwqat3G
i8rKXb50k6HifNBYdqvetN+apqwfncGRczgs7EMwhol7qbM6jWATWQ9Li8EWgVXF3dSuRHkzgN9C
8pKHxVPFRZbb9ywGip9xWPWj0vq2hNBgl1G9aO1hGJNs4+lrzfmc83zTtoeHy8Zy+i7g7smyYJ0+
+HedaKgJzaz3n0oWxlk/+7gpUmBcjFD4I6tb13tfOU3kjYv2JVHrGvVVn303BmKrXG3ND4XeL/f/
haNVq/C9MsPMMdLT29VHKWrIvRPMxBF5jH38fD77rxERV37yWwghEk97nTifcBXBctnk7mWeYTQE
r0JQLWQ3tJ35pbEY6x900b8Evd3XJf95CbK9BOv+cZF97eq+/j788rd2z/UJ/epf/9ILNO//D/gO
1P+//wWPvQHv/m8lavn5Z9yOX/8DtTPt308uTQw6cFyFEnFycPkDtTOM32Fj8EDgDjBnwvv636id
Zv9+8uBBS4C9JORc2P7/hu00w/+duQlUP4avAKwnWtu/Ptj/Arf7YdDxH9gOYJ8wOpyFLD4j7FPI
gy9B4jrVB7TA3hb686DvOvQWpQzLBv8MufPRSVyXmPLcrX2GoCfnrD4spO9pkdkG6zehuZQVVeqX
n8kGpnTEmXd56lQ6X63IID8N1C41ZK90fmRrbG0a/Hy+tAc39c/o1TrsfILJpTxk/PV1gtPe4YOQ
B0s4llWVY/WEWiDs8lU2kSzG4C53lrEDM/f1JfLteqXjwvLR2iWzL4JHPdMqL1TGaN/XTqF3W7tI
k++i0EUZF6Jc1o0hx5nhdC+zh3XN23qDVyhXwIc5v/ecavYiwH/iy2oppR4u9OuIeTr0lDEdn29H
KCDrNvKbVp+irDIGqFYoDo8NOfTlpu+pWcJW1E4AcLbMs7jQik7uPL2a6iWeV45XjGE1Io83EDHy
6vtPS+6fT/ZnBPYl9M6DBMaFFUaAEc6+QPCnn/80LJ2bRpmr6+KsUHl4OHrzY5IsmMH8+iqnCczP
y4XpPTUglrdwGg1wZRbtz1cJZDWMk0nuJWFSCK9ruy33XT326R630ix7h5yOPe3L66H+YW2yKrng
yQ3ytfqkKlWRJNn4BcSlk6BshXyqAq/8nIHY1XuVaXV6DOrKbDde75pVZLpp0HKYqm7ecPQ1Z7VY
rIpWL50/5p1vp3HKQ2v7ZzmMnEdPQqwkhzQ0tNdLAT5FHvjgU7wMa+KfWasxzKHb9+sSmm7C2oND
0lmh1VpyhXa+LEeM+SsjTDgXqNxK0VwERqoN19Zg1I++vWZW6OOINMcK4exGKYEsUmrtEsSjmvEx
FHNm+PfJbDVeKDvbKjfKUxalNtkmMYAxIOjSwK3Yy86a16OHBSxEkKa0GA/n9fhNL1PvaWVt4WfR
+TRdFUhsuu8z3d2Pqlub/Snlwt85jnSeByKJjrPTzCnu7mOhwrzQQGyGTdsvalljs8VWaRoj3OTy
KspTw7nqoGVn0AbNpQ8xgiq/FK1SdijagTqvBxSfYts6QZyBXjrXS1X1wTFzM2vGfI1bEOZpUXwZ
xCSqrTu5GRIH0yuAOx0jodm367INEyaPn41U0ODicLMakat1iB/6VCMvTa5FZd4qZdhBhL8HVc3S
1OMlnUzvnMM3nnpkCFBgeicRAaXrWARnnSl9M1KBPT6CRZQgcB1OiFGNPAtAtbFoKBze/nM1p7I8
5J023ncS6XCoiYBeS8nCelST2fth0o3aGpm57w4bWmwazcIuKTTy1C+6EMYEdq6D5nMr4CItdw3Y
BqwquuQs1McBTH+1Kn/ZLWTiOiEkv6SPWr+dibHrVuEdrarw8M2UxNZSeFLOpkNBrp5QDDR3eXti
d5BSqGcRThc6yQAGboMhkQzGQyGm9nkWa/Gc2j4+AZPGyIe3UbntsRFdeehMbYS57/eNG7P1qf2A
Qc45Zd6pRehwxuyVcwk9qKqODfiVsfWtvDiqdrFBYVflPFq+Wj7Mmt8cS30eNg1Eo+fFM8fHjLto
xp7doaZ1XJsUZDHTT4USflQZNVCc+o0ESr12/YJco1mqqgISXnMT72eSDsHhHP9qMJT91eUeP0pN
E86Z3wQB7judUfjRuq6TRjsOXTh02nFwoiQTPA1pZr4X6xnQRdiZ1Xy36n05bhua3pSpwZqNUSZI
oU70cQY4hqNDtTxjuTpgtfldssFUmINUsxG3g9N9UPSgxgY31u7eSIvl2WFKbIaovaCKLxgM7hi6
dU60ch4+8xQLPBVIxOjDoIA3TUs51XZMkk5yU8vUyve5amDTBSXFZFSvclGhcLOhiyez9r/45kjc
0bouxtmoGv/7AvvxatZF85yquuk2Wms5Vax3xIbxbnUZSP8sK2Alyyo+pGrsLrxGLd/Hkk0vXLQy
eWrKqc1pUNPMj4XRsE0pYzbvArtvbtdm5dd4iVAnmWOQrTF0Je9K6IUpYgki6m3l4GnVFqhGfK2E
3TxaabGCnXuKGPFOMyWWQ741zJEzJaw/5ZfZnvnFZGxrvQ5uE7+CUkSPrnPDpgXRpVxPoFEFNvQh
4XgsQq2wk2dXAVeEJ1UtHuO0n2RSy8k/H0yr9sev1VIR7qm1BNyFCcuV35n70j9PTbe+oS5uQErb
pe32J2BuZOQmlF3vrLoqTHWWmGrwo3Qc6jpUuqPhjD0aQIdSM1s8xRiHMkcrJ88D4Q68s0KuSguV
3UEmWBsI0hbbwBSDmWZXyoPOAIKniYslz4S3YZjifiqEXvp7DV7wc0bIj7N1Rbp+6FotocL3Nezd
UmR7+6Hq+yq03CLHBVzQcXa7qreay2CdRvhCfZURMkkfYOwAJxrYSvAUGvpMaoEYi45axDOpXFCt
U19/mPvBeO6S1v/mlA53lQiW9Aphg/a0TLnJIk+07HsuwNfDxJXtCBOsDJzI61sbbxa/L3mF/NE5
TXDS8XuFrakdCy0b663PrKAL7XUBjoL/iY8dzS1djZ9lmL1OKiFyGc/eJQ8N6drgXglqQELWAnb/
bFXVfdoI7WuXB/bHQA3DlXJT77HuOv1rlSSgjkHaN1Q92OUByps+WLDsjZno1k6fnBgThnZFYDFX
feR1Sf6Ye5pmR/QqThbb04RPjKXnic5ArCTXNLNt60vqlsySHXOdKeFWoPtW04erhO23AggdqLFs
tFj6mVPWDmGyQ3Y3sN47mNxOcdMVJvt+g3aSrMtA4mQ9QLRGr71oRpwWcv7YiMmR0aiptIZFkqg0
tpEcHZ2Ftyv0gxSjGA7BAgV/z/BwgRpOL12kw7WhqCVjlPfya2lVTRcalEnf22msnjBsT775hY7R
spsL/8mfRh6+UWm6G6dJCWxmAkN/k6kDuOMvRMCEVjBU5gak072nO3U/D2IUH8uBlw5PiQHfEL3o
YaY4OgrQ0BQqXaJM03RMFoi4SeNpqqanskpc+Jfs2tsgLQJPU7jetIs8K+a5meswy0RNeTDp9ffS
WE+mNnZvXi68ZZ/qxrO+OriSYwrGeTsxhFbYO2D+3RZxKQtvOm98T3ac6XMKwOYH+dNEE4BsLCsg
zRpqlTH4x9gevCkFu1vaScI1TsZCEl7rT4qApMKrNikJyA0hd62kX8aWwAB1A8jeefAch7NA9U3z
uIJ82hFW39p0u6RVMEVinqs75mqJeTlrPYhhx6SaFVnZ5sLUaaxVYi/R5NiDcbKp7hzjS5W0YmKO
aYrVqRh8olVnB2rXyhl3jMTMH/ANXLGGj6EL9VhklJTH1mlKTM8xEoWNG1Zi/n/sncmSpUiWpl8l
XwBvFJRpC9zJ5tnMbYO4ubmBMoMyP31/1zMrsiNEsqpzUSJdIr0JCXF3s8sFRfWc//yDA2u7Jod1
RmSBaOLjHMIlj2ta2tAOmWQ7VwCFrjVT81keTGxKnKS6M9x1blcyByRkLxs+QIYBWkmQzgyKwYOx
I7dUlnG34pNWXPljgKFrtJh6yz4tNHnGvqqxgr4r+sxxP6GZ8H38BDxM7sqVnfFk+pNJyy9QR5t4
LOMJZEXYzDVq3yYWw0visvgWjvJXWplCYb140N7YqWcdbBmc9Lzz8/FlW7uteVZjVln7Uhdm8sSM
ixhG5k1YGO4pRaz+mAY67xjNVr1v3avs7NwaCoyS3Ae10XwwT8gWau9wzj1OUaPmauOl2IqsBR/B
0O957Ycx6CAAuCb7Y2ps3k6YqdTXRtZk9RWJwtN8DaSNDgybI79g6pItNL6nRPYdFmOdZMhWIYbB
26CdEuvR0q3vkv6Vljhr2uv0Ehgbe5ooEgnqv4Ja+f68VZFIcmm/ztmyfmnRa3SqRT/5NHmdhZol
tec3LdqR2N0lmC47dz3Pn4pkpjyxe07DGpXpk0FtfR4VmJu7U0nFsMF1Biu9yl1Pm2yUK8PqJijm
QyUs246I8bHeYJ63XdzrUYpjl8ly2/kN2M+JSLjAuhBzl5lRl6m+2XmEt2asL/gnINiepmmVKzTz
DY7LeNuR1Z6BzjEVBnKjJI8ZfEIay+0qVTv0UulXg7jTCpn4EczU1Lp/MB1gzSOTrMraycSktF9F
OdwtGMvOVnOZT1UqObq9hC9i4Osd1lhJ0GAnWWXDX5Dlwyyc8aeVB/bnRt+bvhlmp97Ktk/v06ZO
CpyMJkYcrq37JdqmZf60zIn46aSRbNgMcr0uZIlD9uiyZtxVLh5/4MCm/kXAa5uRTLeAL/fb2c6q
9x2aCXMt6bx9p19OcIHG50XawwuaEUrcdetqclsm5XqwNvV87zeNzkO5kOV0yLRdwq2h21XkitfO
La4ThR+bhBU9mb1bfd8ol9ww4IQw4iVv7RLmuYFdTZmlGNV7uU967pJhOdroBBxhMpmwnCwn9392
iZfeY2O6JDG5qsUaumSa0pfh8MehlFdewisimHn8bqn/LUjt/w4v+5/GeQOcOnPk/zVwdquHvpn+
BqLaj+3f/tffdkPTN8P4t5P+KxHuH7/qH1Q46X+DIuphNwV1GNHPH1Q4+HHfMEmViD8caKroHf8A
1aTzDb8m5GUOemvowGck7j+ocPIbKh1JCjuC6AB1SvBvQWq/Q2L/CZLwa3A25QIgNuADwl7/F5Ck
Xau6b4zSfWYH/+QYMULX7HXU0w1fNxsCGMvNv7KuTk4FE9FNEAnEm3g1mA0Hu5iux2yVn7PsUrTt
W1BGCyz0ObG6e63L7qZa/eXkLf3wkNDAHSQHza3JDk6SJT2w3KorPXGKeSWK7W1c4QcEwUrfkfws
Tfvea2kxq7p7qzKoTJYH2cEz089VKI4iAx/RwCfyc0Uvk/vfxWSz+0p1tFzd0sVBwakwYeFYsO/T
Mv8Ym/Idy5ElXH2igM3Zf+ob5jxwjmpYPVCDkhIr5cZkkAlP+R3634vVpc9km7w34Nah1/onqzJ+
ZBDU5Fh+jUnThbkpcaQ4Ewzs/mQ3Qw95SL+uTOZDDjnxVnXFxxk10as8tkZgcNjz4QtW3OhiLszR
Iy28xg8+r7PLbNRNbGCPFCddb8Yi9ynjxFYfzGFq92dDmzAX3hJi3PKSpFxmWXEcuiU1/plMhgVW
Fnd1+ZVYrYn1uvmCH/d6WCetIwE4tPPgwUEJyj89Zgh4dfC92TjbW0gOboRhjx/3Tn2nt8WEB0Qx
aFKZf6bkkZA8WI9Hycj+fW6dBAdFjyPBnMa7ciqzu6lsKd0bI24FRtfNci5hRyJJdZ/Ki4BJxino
SOzS0Pt2Aog5yhWf721m++E6jXgjSpW5s5duEZZB+N9sZ6GZqT6NUt5TiHAc8aU9krkjDvGv2si+
GOt+IbiwIoQhV826kPnScotST6Ip68fkZC6rcVSTsexYJipCXGUe07l98Iq6DnUrnCOgG0l9NAms
Wlwa1oWvz7uQhcU0XQ/lmbldQ8horKkLU2slaS+Th6kxfMbsU38iB7m4oLMs9sxI7NdytTRjHRZY
mujDZs4viVGuNDtgCI7w7gmjccI0Af5NTffG0JNzo1rZ/ayNugtbH99M6Dz32cjkCjHPfdHkn3O+
vOQd111AgLpuZ2N5rkba6GFgFaXj2kdw9J5cd7J2Y2moo8ewlEq3uasRPBUKjUy4zDxFjiodB1Ae
KRWTp6TLP4ytfawZvYVNzj0oWrhBv+953WrMMwUJJ6KeaNHwi8y77HLGKc+cp+vJLa+EEk28bTXl
cc6b5DVIbYqaxY6PODqMxTkAoqP8a1i6jmA9GsYMCZZyMKhNFnfDFI0B7P3GDMg6l2Sgfm+EBpUh
svIltBvn2AzN45npeYSX8t7p7SUl6TFcTeslGVgn61yPIbyFIVYDcXp9LfcK0s+hVTXLTuYuJhEF
bwRjvSdtFt7O9yga24H9Je8qO5S+syuNnr6N796bI+Tc8gqYg850DZ601d7Bmzkf0d4N6KGJCpJP
h5vWQhMyt6NIhzn2rGEi2SX/Mlq4F2WjY9tKK2RJFuQDM4E+cVYsVm6XvP/e/7CGcENZE6q2psqN
epNVVCbbCyW4FZlD0uwcHlLkdoBoQvCMu3IJkDDxqlCDf2hL3psGc0OM05rbmro78jdvAV0CJFK+
bexMw9QAvYweKsYQUdMLmuN0Kqw29ElSw3CKv09B704AEWTlBGweXte/1aJ/MyqqRG9ky1+Dzoev
Vj96fUsgxSL1Q3F+kGSB0tQt1s5QlR+zp74ULqun1oDBE6eAycWA7vRvY8ZJ0SY/pJt9Vc7cn5qS
Ushrp2H3+3eDXxUx2ogTcMNTUmzprj8bCVCJf6wTxFKojHiyUr2FMwb3+2yugRVm+1Bn60ui8i9L
K2JdE1NcBNTjnTCaaE55ZbG3VRG0qKtuLa66ip/n2IOXPV/bjBV2W8+x5Mv8vZb9Wz9W1gXgsggx
dX7BUEQxamchAvStkT2PHcyiM36/r5nudLi3GjWD0Hzrr4OxYK2ZsBegJ6tomfwbu7Xvp5n3DnTs
Majq987InwmlHtkLWAsFGorYG3m0MunsUICeRM5WyLgoiaVK0/II4Dg82kXr7awBjNIyeJYQv8Jl
1G9lNxcXs8g/W2ilIdiiFc1niHcGo7oonUkdU0suOzjzkHk9y4mgeju4g8h7MM6A4b0RnBjk7dIJ
JGOmIYmXxH1qStCwpcQmF/o1i3rIvrapfgStumNu9L5wWRGmqDiMOOojXflRCLdXebe+GGRpTU3X
HXJr8o7Kh9iLhLmIB8jlFSzMSOXcicE3fgUpf1ym3qkOynfWwVu9nPE/6T0FVfAzMbJPRozLzsK2
8apRM/kF65Y8wC67K4v1JS3bt0SvNMlL3l/bdTeFDnU08dXGL04aDS9SfRmmQVRTVdscgtW7MJKL
tUXdN2fpp5Geb33jsgO14N+qtgy6IP22zG0eqpRrFNzmaU2Ck+GtLxipJBd0/w1WNlUO1QUVQC3S
S9fMjKd5XYtdL2GXOU7xWS7pFy61+2FIP5lJsNUAXR2NtiRio4X2bGdcnT9z1s0qC+j8wdOluVm7
DoUa7ycPlgMrY7XMMq6amZtk5F+B4m3rDZ6dmDkDlcs7I0b1MdnGBcRpJyL062l02MrHMYAV55xv
iMvmTCdMswK4EaVwMsABeCdXmG+m2+PB25/vYDY18TSkWKpaZtP0kSRt4Rp+gnwRGXcjHdh0ARSz
NYaP8OHYnLzkldy1NZRHhrrRb2JdkNPH28byUij4IE7B57c1pulWkTxl0rxHRgPSvPUAzQ4vxtZ5
9nk2296kg9Bnp8Hstgzq5eK8U5KHuryo2k9+9JPLlyGz6VzfaUWGsCrm+pBvotiZ1FYRwBx32GLL
sVQX7D0SfeJGs88mZgI/k0JwZ5Xlla7Ej2YtGPhOzXvVqHFP3XwY5sHaTXX6qQrN8mO7Kkgk4J3H
MaFLqRztpG6Ozur212bj2fsVl7FdJgN9gE0J9D7xH6tlaXpyKcNcsncTVTbdzB3Q4eSY92bu7e3U
ElfK460ZuJlunZBBNrd3zHigOuA/HmZuU8BymjgMNHukyrjdpq0++optBz/hgGoZ3+dm5Sd9CCOE
BUGNK73sETeYcb/2LNSC3MHIOp8vrp1+Nm3xns4BytJzic1MyCXtQ4EIu0ERg0OpKMFmHATPf/Iz
m3LarQHhN3FK+7YHVztsHwRBTmjz0VKARM6xbJlrEU1LhDwA1en3Zqhk5u8YEF1UmfM1oCHZ5Q2M
eoqel6lNhuO8WPoQJCh71VRw7DplcM5ScSJLCsQoNefbeWNJZ55/t6QrBbX3tGnq5WXLQEeVK2Nl
LQ3MTU6iPCcgXRWufUFu1nD472pY/2Vb+/8gwwPV+H/Wql6pj/VPFI/f//4fJA/nG42nsBlSI11E
mYWc9e8kj+Abf2jC5MBI96xqdP7Zj9r2t3O4PT6emFXYmGf/0Y6KAKUXKRE+/erf//bfakf/NEHH
7wOza0TxNtZitMX8358n9nplVpr1qB2WiVUZDHoZd35tkPQp0p66xF3+i6H9nykCyFFxAkcH5hNP
49sOPIE/f6Cja6dwp4wp8VLmcS+kEWvL+Jjq/r/KZobg8OcvZ6OowfLBxs+ML0d6z1/YK6b0y9wf
8IzfiLVNcTJq3SSDNh7YmKUjm+6muo4yokiFoA1ezByg369ABEuxr3p3m5BAKMauSkSJyNPj6g62
H3li1p9YGIP1VsaWHnnhTe+qdJnreAbuGQkVuKK0corHEWoxSml/sYfYoHG0r4JFld0pK4O5jDKQ
xmDXGJVofi6ir5c9wR1eenAxyeCJWCaOwMdaaSfdw0smILQqimSAUuojwwHxreQNbreVvmsQC0DZ
M9oVvWqbLj/HVunLXm2t96PCuExe+1vq3TFPSa7b1VM/ywX8LKqx1Z8Zouh2XeLECzaJAVOenpnp
W1CUzW1JbQ0ksZApQLtYMGXNBgxT19jFJI7ktVmsjQ+fEOFbZFAxYDyEiRMC221xO24My/snKeGi
/E4POdhRPxtVjtfLOpYIUUwXwkwUJGslLn1mee1KP3NW0TCuFZtb0gW62lljZj9ys3eb8GsJV7Sp
irzFo8gvEBF0sPjnty5jBn4NmbWun/wZt1MKioawiYB2ykTx5M1LobFJsGx8UCJPYSIP7RcYHyoh
Q4DG6EOXE6sfwjUx7MxG4oMEyN7Bv+s3eZFXzHS922Ho3ErfK6PqvBLbMgfeLKhGUvlmWEm5tgMl
seNtd97QibqgXcptD7Hy6I3mA7ntXfWa5gHijN3aZsxa282Y9Y+yNpoOo+zBX9d7vgDBJXHLWIn5
RFFBuoYIQVGF8K4zM9CpEJf1tXvwbGihd5Uy5G3Cgab3WsD8jBe59a9durKIukmv1Z78GmACnqNb
x+DKAQEYqs+m2FWlXcQbjOLqOBU9o/hFeEm6n72q/7nlrcZUnMBdTi+ztdOXsa8aXNH4bXi9hus0
jOmtsWBWhlwzqagNuNdQuWpAFUQN/ljEYxMA+rr1DIAvjdQPDgku00d71ow2TaYwKcMR3771iknz
NCE8FXibqtH+BGue2wtmvU5zI1Cl2VdI7bryUq1TRjAN0LDhRSYq0uUxp4nTx6Trzv+0XOD9UrxU
1o1rYNmWhks2u86O/jOx4gJyuXnM8TmjQE09t/1lNqUsjk4DBnapXZRDkbZE/6HH0SnDwlELaROt
NC9aWDBJG5agmel20XfohMed7gvdC3q9YBunfbLg513tEWQ4WHsXU0XEHCFqxPElWSsOWptrHQ5j
W9NwZ7BuLJLioH+4bcGYVzlrGmbI2sZwbA2KB9PpdLFHvGJGdDoOakjhu+Y+HeqlAm+Yif2xDezV
74qgxTWpRVz1VAiElbjSgswcnM5CNZAukuW7M8pS5i8MpQhvt4cFbDuyScTs8u9LbRilEbWBmIZr
168TmqoFkSSDgtwx4hFcgWtx4QpF4FxGSx4sY8aTYflld+jnJPukZnW3KNuYK4QuQ0Xmy0GW3qxp
X9rxAq73qEQ5ZXvHbdGNdX7dXRbb4i8hvHSSYKbqbBBtcSDAwBNqXB5ZlbMXr5mTSdgl1jIvoRjK
FOKcxAF3qr9bnk86+qFvwR227ysKOfGQZGLzYyqgZW3es3paLcIkDAKSWJczFpW2TuMKsKLHphYV
fuPuMH32R2JqOwhJnY+DbZI0+mPqnASYK2J4ZMj5c7EyXXXP/1210f80MP9s1vCvkfzwV63+rHfn
n/+9OrK/4fYBQQsjTHJC8HyiAvl7dWR+ww6BMhp6H8CLdLDO/wOuFxalk4tu3QOUgZx0NgX9B1zv
fsMdjGqLIx8nvHNi379TH9l/yTDxzh+BvQsW1xB0z3zYv1RI1lokk2/kIU2bs6jDBJNOMmW12eP3
22q5e0qmuYsmROpM7MSMg/NuItzm12xsOFkWs15+ykrM4JuzXr3YbmFEImVDvhhq3PkSKH95XWIK
2AUEmG6d5ex63y8EGyQCa3ZV4IaBneUms3sj2xX0rGXUln5nXfZLT6c5j2NRXxcM7bDqwxGD7XHm
Vx63LMHwwwHaAQuADN9cNk6jyN4a+3Q8eajEs7u8Q2rCnJFI7WhyocNGnpH5wBSemb2SRlxQaQSV
61/oeV4CTgAk9+HM8BlCXIuMW7QQLxfBxYfJItfLJdUTkDQjjALreaW+Ok/lD2NO47fjV0j6Uban
c0grwe77zpbdk6xFgCc9kt3nJNMo73qGrwJIzpF9aGlyW6FBtwYgyQAyKFuNmz4e5/MPZCC81CjG
8MtcUEHUIQAiW4+SWnzZluxHGMBjygyT3K/ukBmVbHb4SuIqKsdx8W8rnJFkJJzEb8M5cdBd6tbr
PoLConesC23hiViseclAcWxfhs5GV76MwoRwLM/yCGebmhvoBrmPNN/JHGYJE8Fl6QxzKPJKmsyd
1WttHSwiMNSekEjh7YMl8d6Zns8IDazx12Qi17t0UH4Nt6pr8t/ZXBz3noENLzj+5A3Hka1y2Nvb
3Kszi4ohKFNZ9Gf5mHlrDHEOLU3tj8kX5ctiHRbu6NuKq4hzr6bzMMUhpYPifsprn/Oz8+DuLajx
QxIYbXUYQMII7FbeUOwLpZMcKZ7qNUYDU3XnLKiu0IQH+XcWO3C1V8Drg5A0zQiy9GC/o6b3fuQW
zntEH9vdHd7qeEhag+sASwf+htRkbNOK/R/r3rhSk3vl41FfxqaeIL2UVlEiPvapXMKgK0ik0SiL
0tAePTu5RfYHqmJ7+3pdBh+yWOf/BIyonp18Hh/HyW6CPfTWlFFwVeDxXyJn/MwnLV+xdpk3OIMe
Fiqci9mHKYinpvBIcBQd06UI7WlacBCfRP02bZb9BgEEMXjZGb55bbSLfRyESr7mtMwuAfPTz7pb
rYeBUK4fw2Qz9J7rOvkYDBJ9FaPw79Y44T2tevmcJG793bRX3R1t7HcEbw0EVsqDzsIZ8wzMmK42
1hSGJNKOUJopsZDD5IFfSN7HGeOARn2HDLQaeytZIMqq3spIBIF01oTNNME+QAOLI4Nn5i6TAeKs
MmSx/kbIg9uNE5i2oprGSrw9eOlZOHueSQIwivJO9bU9xbNtVxnjIzf7aDB9eLN9NTzPbC2PGZTA
Ku6yHlJVQqPxy/39qAfR6RtQL+uOp1uzdMRwqrK2/6BCGarYWmT/AXzLl0KvMwuWhk35TcFvQM3V
nvMLXhpaq6xveMGzFrtH5j5KvA+M8C4Hi1EVzCupTXhzaeJxwakX7Avh4KY+e+P4pMyhIimbLiO5
qpeeVB3dbVPAzI4YNrxqfahr0hiGFdnyQj4UBhOiL2HFYi9ClQr7Xt3VtKMHyBvFraauGZmB6hVP
hUz3H7SKnksZ22rJzCQv+v2WphUItCHdK53yy3vZ9hIomByLB9CxBor1Kqb24DaZMZ7sbmN3rJpW
2OiqO6vLo7FsSFeVup66eHCkv++hRBS7BMTpuRJtE3BZuXC7Z3/rKjMm04TiSkGcue70FGTMV8jx
ObD+e/HaGpZYf65ogL7bTCpbcDh2t2MgAZGDBgtdYsAAvCKyj5MNTXU53mYtZK0QtwzsTxJ8l9ew
hvxoh04wDT/S1LTqHcAm5PeE2THFuIJLvCMXuX1WOD29p4ybXqzSTe5Y6rwsiSWqr9lbsxuOXFVG
2zJ54srKmKv9/xJpWM8eP2e2wX9SIkFyqD/V/ykTOv/AP4okkyqJiiaANACzAerCfxRJVvDNpCzB
DtdhQuai8fijRjKokfgz/lpYMC3OKNIfRRIaojMiQgCQdTZ+xkzB+3eqJP93Asc/SQ3YG3tcmGBU
zn/PeMlfqqS8HxXEw/ZlxYbsXnfOrgqo+VEQmJjF+MdsLeVFdsbQZ7azbv5u+4eqGSLbWvbjUOxc
53GyHxd7DfHsjznng8hSKzR9fmDCkNR4GLZHupu92VcXTXXZDclVM04ETeN68GqnF7b1IIwf5eAe
LSLkbOS/8ThOxksjPttJxMN22VnH2rMjR38YXQ/hoSpOdS/L2BP02E1uDnv4PKikGdv7OSkHSYwQ
+1fSg/GLOfRHrWDM200ej0luRH1Ap5ve5qUd8I6PJ7os6N2MD/Obxe8fHKTEmFmGrcuOClEjneaL
bjIupA/PlC3RmTooZUVjhCRRgWJokHJI78iZzDBT0yHpu6MxjNjrIRcmkzBzzEu6wjCZ3icPB0+o
5rhoBGfFLhA1iH095NezvG5MK6rhRSRsWLzjsJNKjnZ7vNAT148XZJ4x9agxCJznsM29KDOM/QxL
fAQYMa11Nw9fTIlBwb7GzN5hCXFo+mc/+ITjF6If4NTbgodJihsOBDPUCAvIPRyivBivKQyeAX7o
MwXRLIvpp/uz70xQO6EjFQd69ivTM02YiwXuzJbl5S/gNvtO6RBB19FHAxWKFVG1YXndtak4KdB+
XhjVlSV/FIvz5rrUzIGF6VD1gRCMZMfrOWhwfMA9Bkk7dQReRPiY1IfSVOOla0t9M25NaNfOyygm
aNHMdlwestOHhHsixnDMp24m6BX3BkENLpTDUMJ5ddV2aPR8U43UxKH09MXqbHcwK7KD8i/rRihu
/qlM4ZKX6BMWuQhFwWpf28hAVzIoJfOmRSw7moJLwodCPD1+4WTCim76i8XF1aFpTzaLlIP2S+QF
vJrqIANGLaPa4/pOSS7xt2EGjXh1Gxme+NdumUPp5lhvk9hLClmS3WccDDR2lfRy2KzpQUzwS1fO
m9o/gjrteMp4q0ACAZpb+iXMRszHMSXaivuRqj7MgpUBQRX5PqF7rb+zpCJAK9+BygBAiHsL+yjT
f5QKz7we9kfaB7Ghr31pn0xo8nD1jlbadSGcETXJKLeZrxHrp3/q5kl7uwzaTMbYiinHmpQ7bGaC
OxHo+kT/FsEnRcxhXLY+9tm47dbj+5nU79b3I7xIK4MeXps7sLz21q56BAXZelzM+WGE8yC25laS
I+lA8bSl6kkZHZPQNx/m5jVREFhQOOSlE0ugLsoZvTeXmxyqkG9CWuVV0vmy8+YvY3tV5ptFuVK2
SXdPvnLMgHFAnjPDL6LOOA3OQ6HTLKoqOe6H8V7kI3rram8NF4ucH6GHnDbiqXn51dQPsZszuV2q
o8rWMPFurSndKTeJRgsL1U3AXUTuBE8QXGpibIT+Am9C4LgDlIETfSEiKuOuKb67mfWVpAysZBaO
09OSqLfE4W3wt5pV9VF7c+TNLBG7ifsBetXyMSAegIi5qzLeNEf4cEk1Z/ZzhbS74zVvMcBYOyrL
7VdifNVFE06lgx7nYXKtw5Df5zkqqekGiXlwudnijSOepV1Hk0g/xFogcNbPDHiZH3nmzjGKq8oZ
wi2/gCUMqzuroJVkF76c74iZQpADMXqAW25kSC69LD+S7IxYa0ZSYZvLPkvYAM/yauqKYeLWFPfD
9hr4P4i5DueZO5wRsivMHeuOabo5HbquSbh4KSSKkAIhczV9eT1ycd+42pZHYCnGWOaI+Yy02yc9
qDhL+++t9A5ZahwLkUz0B7V7KvFRQlaXBtuVL3AasmR20ztquBmcrUNPosoPbKDuDIvJrhd0d14V
vE+8tbi43ZtC0pW45nfNWdPXxfLeY2MTGRjpIoYnDGhCFGQ3GHtJSuehyW6rCjsx2Ka146DAmGd1
2efFTZ9U63uQk7jRiVNS6et5w5rT6d19i3r/pmlgCohmzi8KBpLdNpjHTopxh/Mek81UP+CPICL4
09w7vKxP3YzaO8ohOF3Zbba8ur3ShzQo+2e7FpGtOGRNyuZf0xxYr7BSimO/MPKcXI1itbGKt74G
nJREDSVn419yAUEtS7mDxJYc9FyNIV9wL8mWlPReVcug3oBndgJ8aZGeBSqhDR0vygmWbuLAEoLH
C2DnsxMRPDmBguNRnk0+aju4M9nshWmgXvSsoStx+AfefM8wkzcyu+4W8ZwYxFs5Zgp1OfXq0Bcv
wcq96+WDVm56gG5/N21nO47NiqECvlK1MvvtrKXdL8NlmrZf2F758KTM+kN0rXeRwuPdQt8d8VhL
QN8jFtYGowECSQgp5dlyICNM4+WKI+USbK9D38fJtvxUA7xhvoHcW2qJVsc9BR6+u4PPaAdBKQQe
uqRa7ZiqFZHtGENErJPap9kYD132atbzW+NYr63VEk7c44tXT2cztruq7fdGo197bz5kWJDE2Hr1
sSXw90zr7tikaFKqGIwZcv52Pl7o2FEAuU6HsZc0jCOegGGWI7JQyhiOm4lb4jZeDovrf1V+0F+W
ba1jsxnqlzYx/P26JkvcOdre0f/qMQpKHNdCgpTxspCuHu4Hw25jJg3ytvQ8rHQKlaG7gSQ1PtUS
3y2J6undlV3msMv2vYDjINcm1K4TwuQHibJSuCLtyqbdKm+OHSZMkTu21l2dSAoilevrei68A07V
8t7vCwSRwNDjS9K62Ii4g2zv4ek1a6jtnMN/nWx1LDS5ymd2QrF1iCktuC3YVG3Y0dCpJDldC47e
Fx6mO0BbyLahauiiuig63qOwIqbhkrda3xYk4XyXqwH4oavhChhuGdnCtPNem1njxaWPeoNBZb93
O2N8a1gMu2kcMMfJgJXS/Ri0YBk95+sFQt3ySo6SJgs7mRN7IqOFiba+2DJGYYPlcYoWJEBj43s5
2Gl6b80cHINY62u8hhXGST/74Knw5kuH8uJlrIv1NMi53a+A92GTufYVBl3zo6Gz5bvk6m8Ipyni
maDXGEIIvDqt3ftmW/3rgEDZey4lOal8efDKZIqrHOpqnfcvxUpyTR6UZxruCDuGC9h+jrOlDiU0
WkgzZQw7MLnjMDb3GnQc3b6dUA+alwXOUzejaOoPdGn1S+Y1zZUzDy6vHvrMcfX5vHpbU0ghDB0g
32DRkmfP9NbzFZSaQyDaGDr8Dh/Oas/sCwaO43cXAHN9bDjFMyaAr7iRJBAZoPz4rpFGeb/TTi7e
ETA2F2g31K6vnfXJ2IrmR4VM7wUsL9k1JAYftUmlXIpMx8m4Jntr9d1nrw6yvTE31jFwExF13Wxg
8UIbflp9I9sHRXof5IJxJuDYtWR2c9nYU/4gS/cntksXfT28zpPaK/9+6/T3LH3qmm3G4WwqrhEm
nOZcNZRwwjsmznyCaZrdDklQ4OkyPSk/wQEJOJR3NMiu5CKfgB/maDO7ayOZaYASX52xRRxBlfrV
zTQNNSktoY2s1+qWx75ZInkuSKgNj4gUklOLIOUKc6hoK9XPVGHFiXPHmxi9l3wynahHWzDlzl0i
Z33hTvIqL75KnmW8lgqytx7uTHJPwyRXddwro9jlKJgcw3qtnYXSNk/zyyHrYJcxEE+n4AHLtIht
8BInYIRI9nzvOuZrPQ13g631xaBHugPMKlNRW+S9o9mZ5Pfm3LdYNCmpV1wIq+vR/xlwYeYCtios
zjqoaZgCuSxxxvyrcYML0J/ykc2UorgXWFgZOPNVy+jsUZK+pGrpryslrdMwZEF+5wV4+m2s21+5
k3WxnSXJCU6Ot5uF4V8vyVrjlug03YlD1kF6ngTznpdeXxclZkKFUvn/Zu9MliNHrm37K7I3Rxkc
Pd4wejJJJttkM4Elm0QPOBwOR/P1dyGqZCqV6V6Z5qpBDrKpIIMIwM8+e699RCwt2k3dtSWfjDre
5VPX7FIVUpTQVmtgo0sBHKNqmW2H+Levdb4wR7E3vJoX3dIJytb304wTQlwlsUDVXN+7UbXZe6/x
a85udilnq++v9OoPWBqPirt2VLjN4QwdZGn7+begR2ZfTj5JTsIyS7nvLHMMZvFV2DDThy7clVkL
oUoErwzFIOWW6ScUEbMdiZlf/FdR+V1R8f5PaPL9lxze+aT8rf31N519/W3bAmL5s76y/vPf9RWo
KXhgAoFWYvMrodm/6ytwWGjzpjbtT1zlP+jJ7m9grEmDRCKmBgAOBZrHHzsoy/8NUcWBTAESL+I+
9R9FRsBj/5ORBXrHquOEazU97ZfYdP5imnGsQASFkocgwKnhpu2cXscOTJWriX1Rc2WURag6WtD0
96BLs+ly4lDxkq2ICExsK5YEJRNEyQIMoiBTvKJL0sUHYwJ9JGh3A/3A8baM2/phrtmEEWldASiY
JnJEwBWLUp0RKS20lhqaI+QUbDxAVGYBT4VdUUveMgsHrHEtRsLFdhf3NJzpK+GZxOJNOmRfES4r
oDNOpx9dHsb1BVBCMT9HoermSzFri0C81abBrsuFd3IEuDvym9PqGC4sgSNmUckbEPFF7sZs4GhU
yJq4/7IoaLJE/1Ozmfyae2CGP/k6tgh5sjKADkz8fU14m8Eq32uwO282Ln46xlyfsxDgj/jHAv//
pUOimw/pFOubMmokE2VcCTh6OmF6AhMKFd6DFDlOI4xqcFLVbdaKqEV7IMa/dWXK82vxrHZGSBXa
Bu2XJxOjTiQfeVArxbeUz94OMiB+PU+XC9zvPLBh0frJgZ142+5HxTezE6Kygr075UN0tOWgjnnj
6rc+N1WNK7cJb4MkUDfUnjr5Dsc+oWTQNzEmhR50Bz526VmbHL3gp4qVum+DlHQFJyrgwaoaDaXj
S+hesQdYhqO9sMnaDgLXLu6daAWlNZDfDsoOu/rodIHAPhgFRXE/KcNZYKm7MSfpYZv+Yh4szsT9
ULD6p+mozPbpsNBpnuML4sYaKx6RjjTMIT0ZAbUNlOVD+Dac1kEV5t6891O9oGH4yPtXZRUP+gp6
olUfsiAg2igCZUMvdLAkX/YlQfeuCq3iPQIXASmOr6PbDVaME9RBRxf7TpTQTdLC7YpdPXlptKXZ
cGn3RI2E3tZ44IaruciIxZIgwXNDCnqW+06yRT1Z9djOh9AU7F2NZDOBVVZ3qfXYtphIDkAUSpoS
ue0Xl6ocreccrjKTLAhjRDvy3DknIFeE9xh2++HJpxIh28FmmcfXmmyg3GaV0fljZWVjcV02SX85
jaGpv+W5dswNVrh4/K4IJY7Mc+ilB7k0JPzNULrJi3bi0vvF121BtSaQKnY9F5B/6OEG5LuwdVp5
54+rlS21Zyc/ZN085WAKR3/YySzV+QXBJnJCPMGGZQfRt6tufFWH0feqIXPJh2Wy3Et3SVvEHYZA
cUQW8n+BPFrNqiVz5972a6ggdlkwRqi8rtpDZ4JM7Et/rBmbXG0XzL40nJOTqHmipwlLIuytg6xv
nAkn7IG1h3Y+26KZJPjAZNC3MWKbvR2mqcEhQnN7Sqp1ZgnT2RUh/qyvbH3RYoHP9rJZ/9Rx2xID
kQdT6Nqpxr44jbbq2xtHcOc5sSWrsou+HytoOLrJccZyHXHE4zkfHZtFgkoreh/KVDgIlezw9NWo
d26WCY6z3qQ2FcBj78Er2KXjsvEmf9dPc/QDUj1fDj99/lET9tElrnk2OlnUFq/sidWvbk78X3PJ
JnzX9HP7jDDGq9e9y29YmVEobDYUGz5iNQukyEuQ77rc5k/RXrjdZEya/CQo9qJeNaI0yLMm/d3x
Sa3j8ZbhTWYW+1N6nHpO9VxC/hmTAhYWVsH8iyNYeFOCOecE5wztM/5n9Uvbi52ces9TmOct/1fh
iCbelCyXfbTsHrd8nVUAiEQPCccH1PaZtLBetpUv+ZA2jU2SaUgkvn138WHTyGV+jUnTmk3WBmA6
+PxO3gYCaFHtch8/4MampZqs3mCPEKAhP+YXOBhYpy9NMv0YoUV2V6LOS1JBbVYeR5+94IVR+dRu
eWBYcke0333xbb90LTIWLctKACWCAsi6GdqrYS6RsrE/DQTW8HyxJLRrwxItcr/yEZvTDuD2fG8g
XbBJnjD7b9NksB+zzPcvgsTxuwNhuSQ+eaJPrg2i5ietjyMZJxHMxUYJDaSDSDWQo8QbcD21bqWv
cArhwRMxcc1D1kftzTAOjkA+nN3HllEm3xrX0YQOHHq7tl5Tq6taJnm7Hdx6vlM0ZHlHnccDOeYu
AVzDBpsdrJhct/nWJbAYWFbbzmPHy5fQFRs/O5DHdL4l6QSGpwliBPshLTli2la9PEqR93dRNQXP
hYVxY+PGCnEjyWu9SVxDpUIjXG5makrfHO7l/LwnBVpRjoTYt2hZ0MUCV1ePpOLLq8Am63+wVKFe
cbSmqOgjbha3Ssqbbu6aZ6nr8bmBlsLhdSKLkHhOfTsEHaTgoI0Fj5tuSEJsLqnp9k6u6iehuwL0
lShdnjFRHfa7ktjJhSqKtrOOjOA2SA/PFIQqEPcxrRgJyXQP6MQXmPMKJ9h2jht+OqQE7APgd3Nn
wqZ/lBjgoDFYAbQLkEfAYIpohL6soeec7D5jOYRswuNNRuAFyFgK9vvCGcKbAd9rxqSRq3tN4dh7
iU2CBTRTCg9m1+1KVv8dR29YkVgeICsgtbPxF880ZKqPio5tKPfKy28DDz/hMdWEyrYG/wzmS89+
ByGRP1UAu7FkRHlHzB+emNlHMVaCI7bv9qatXN7ZHiV2J50SYGyCOvEW5Xb8vuAxfHSAwX2D1uD+
gH6DZZLcQ/tJP0WNnbRa4yyyndyOB+iU0/MVVyyLKuV7zwB0ig44Tbr+kAMhTq2ylbUdIqdnEb8+
OLaFMP1HHoaA2zH9k1GwGzrCNrihA++EB6ub9zrwqhYDgZ4eLPwLK5GihnljeYW57RwE2z3XU/rl
+8BhLyu8l6+AL3BYEAMh7SM5SXEQnEn27nwd9PlmoLz3A+8Pq4tMWd6tHidKSEP4AJBkEW3Lw+JO
EUEb4xVIkilBtT1ICLYzCw+jy1ZaREZIDOHlE3Zb7hHvEu+UVAyFrdTOeKg6PrJbe32c0ingS0gD
2Etfc78Kvg2FA1RMwaOZtmqZiwiDYufJrUV1/HQoazMlrFDSLjz4CsPJzsV/cm2lTUtdg9eO917c
hNV+xl59WzPN9/u4AcZGxXoAMV9wUkG6JwL9Ao3K/aXsbMLDaiP0c2EWfDlTatVPHPxGsoKdNhAj
9Hwdy1l5QHpc9C4ncWEWzBkOom1nlqbCaJQTUM2IUrMkVGPzMwf9WhNzdsduByUlwjCJePUmcVX9
KNqCxQ2sEowX1Ok1w25lN+zjrKHlpE4r6op63RNVIoY4fxV6YHOFKIuzjEKk+9av+g+XQBD25nYC
N9/i+N+sRUqgMmJ83euhmXNqjhJJXgTbb8vOMahvFc3bH5FX+68ARqdx03NmIErHDZZzdmpTKjcl
PnsGLn/P+dZy1rxL6xq8xFh3uEkHOJUeBT9dcJf2WfjqzAZLSGcHpNEy4va7rjDLk0CIe1r6NaCF
qbwgq5X1NgjTRMlPWPVDtecQxUMoNi2OpalKI7Lb84ATGAf4/AZ3gZpyYBdey7ONZcuenpUahjGP
tU1q2wZWXGhTmha7wKY6O+vYjAZZhSQ8EwijsyL1PuSEDZi+zNa86A6HCQheIT9GrahFGLuSFaDS
Trus4Ul2RYs1sFXBORrBu59k3WwTNXNHi3zbem49nSCY+X32ruLavM3LmN7CCyyXOz/oaWFolhF7
epa0/EQHOx44rvu6uZtjUqm7Km/YamW2im12W15ypegRcsF0BfZl70emPMICVxZv7aKGHeGv9I6N
hA8+DvGgIM42Fh8g2OyvDOY0q9J4or69WtLpStPBwL6WZgk2U7M7XusocCgkc8v+oQBz8gGxkqGE
Nd34I5BqeJ5E0b07ZrKsDf577lEDjqCtzbL+oW/J0m5j/FAdGTtTPtNhxkBkFVw624GD6p0He+Zm
JpbxWpfB1G9dXAP+0dGReQ3duQSZBCQ/3S1Wii/NdBxcOgw0wL2lm71TcsMKBDCV727hL7JCNjB8
ftKckL9bwNTe+z7WL4jqiKoVQNRyO4R+cSVgv1B6WqrmvgYn9MZ4g57SROPw3Vde/xIXReXQjhfz
0XgZTI73LHcZ3zYJGBs2iF5dPpVTHDzZTWu927GhUyGiR+BlcaLUYgB2uOzxVy/FIaUT4l4hSkIx
4bhzPY91/WsZp+l5gnP5HpIyYIsRwjcZKK0ZiXWY+jJsmollXGUKvYmKRGW0BK1727G3DdHTuH2j
Jt4PtyEnP9aJIhuiQyRobMEPWUHCricet/ulbIInEGlqvIkLbOzbQlZxdDmgYvUrqsr/RW49S/fg
TsUnc5jEquOmXnGXQcMMt05r/PUGVptD1iycB+s84DcaEKmMnk4lbmArEY0BUd4+e/7AaV2KJE73
ve2mH31phDp6fVZ+51DsODcDqyI2mUNuu/uk1O3y4I1MU5s41V3F3UcrrhDc7s4OCAMfFCIpfHCz
QNJgI9tQoMeS1N4nq7IPW7oNMbl1HBT3tUNb7jXCJMaIrtRedC/W4yp/acrs1wnHImcp1hkWaKdU
V9WCVT5qMX4A0XSec4y6t0RqZ6Dxyi91/Xt14H+ZLP9vdV//7x6l3VfdfqifGk3t34tr/J/+MC8J
fEg+RY6uI5y1++sf4przm1jt3WS0sC5hYiIZ94e45v+GcIZutoJSAhGKtYb77+KacH8D98paMyBp
/bta9x8wjoVzxtL+w7wUCYeOROxQYv3PYcD9i3mJ6KmxLKqAELOnMdlRPcGWuB/or2p/oQYzifd8
kMA3uDVkoJnDcrKzFTkDyWYVz3cwpilntphPtm+7Jf0xPGIujI6bnuh/XbFRrJclP8KWCW897nk/
g2HAGFQCa9u7lM+jbydMN0hRVbaq2rZYg8vSviAEzfY+jzh6gyJh/MJAgkl9lwYjRQdpAUTFxANh
mmGenGfLA0XBnF9VLGXSNt23LlLQNkhSGstd0GzWYbYWlV0Mo9EaxY6P2TYNluAjyxKWTrCJo28t
URlrM3G0+ExUWLJzaNvserBZA250GeA0jZdQXa4lHli15wAzulpDV/tm5k7GqrZLnvA+NR9Y+pfh
ZHzgL5s5Z2ygP4oBpCf+bXG7Rdvi3mc1b4O3zMFu6qnNsvEiw7SdZXNg2xFyI/E1G7FyzYaB4SBR
hPehe+4YfuQeyxMWJMFpgV+126wCAjb7bdzReEDTzoJk4RB5GfCbxePL2ACXJVpWTAapNK/eYETX
AgKn4nXoZPN+zaCxvtcY/hEASi+9nypr8U7McPJXaEUWx3KoadNFR3CrOVlQ+OgdmcHwoHcOEcRB
3JjTBpuJ7xzyHhrJvnGK4cGeGptu78CyGWZK/y0PwbcA19XRD99kvTk6bcHjFR7/R0l1Me6TcLK/
wfsrvkCOmR/GRYbgylghjJEInLus9bzPcDCdWOF9LJAm0jCcaqgGwPQm3bnY40tneqexJwLMYYQI
7jKddD2nvsazkot6jBj1YcBRO3hNUwTmEEofOZHVbUfnlUki+xDUtnSPpvatN5Su+QanMUj8o5BN
1pwC+mFAOSYaNcxN4wD3C5gGTX2TlbMaHhYsb17FiEjLQmrUxmBXUdWGw0sf3SV9SHcVP4lG2cAj
Jn0mA9JFdcMpq2MBa3v8GsXU4fxoOFS6dK355XiB2En5zEZSauq/zY7H9xmzUsr3bcnF+G0p4thc
2VmeLBeJov7tIB2WunzFlE3tQVNjLe+60mkvZWRBBi4MXHbSWhazapBUJabvZvadF7fxvPRh4cAO
WjYYWGH3Chc7tr+ssp9MVZF5MtSQJW+Vg7fox9BB+ruxM+Jc34bSKvyXps3j6ltD6HChW2joJANf
Wkgav8KGONQUcwe6t2tO29tsxHh0pE1sHG+kpDv7mwRpTDiyHEKW2klM1xAyYDS6e8Ijo/3gdRxr
0LaKlebMKeJ7wQ+RlxHhUGB0167/ShMdoI+h7gQ9FLgm3mvcHdkOTb4JXlMmS4T4Yqx+kLAKRnxs
amIfuAqziwKecjUHmPSKUCPO1SNV0xcC1uSXZ8o6uh7DErNIWqPCYT6jDuF7bNn4txJuM/gnk8wd
fs6ZtzywhAyp7gki6lQRN2V+LbraS/aB6er+3m4CRhYah7y7cGyj8pDFibkLJmdt6oozbkpw7ceC
b8dns5wEI5RPiK6Y4Q2f5rwqmClzlx8psUkaXDnBWc4Dy5+ifvDJnNznpXImMDmEc8fZjhq1VYYY
KmwTbEcH9jb+HauN/mPJo+EFDrxkVi7s4TD60/hepuSAwGqMqiaYWORs41Em6MdKp74uThQAOuB9
Yk5gmyGAgQPTAVV6jxmo6u/iJmchMTQgGDfV0Ohkq+ecN8tickCFSoSu+Qx283eugd475rTcY9Lu
vPo6c9B2d6Rnl3DLaB82IJ2I4Gp4ZmXpbmQXz78ciSPgWKC1Ma2lyUR2LaK4lbhqHsmjMXZ1WcoC
ZCvvp5fclI0unzjlN2o/BRQ5beLEDiB+BCGzEnHJnAWo5dp0deQ5g49xX6twpiukgc/36gUF4clx
biSrjqDqu3uGJ3nlL9hcyBfUdIdVqIbrTmnJYkLJZfNDdOhwe2EQADaDk49IBkX4gIYL5YKDO3Uy
QqYlIKY6+dVytA43TZQuqGm6H4+d4MI7Ba6p1zhIlkI3EkP9mGADGljiDhwrFc+cmE2MmMKth/ke
mcw1QH+7YYXqF+uXWlbw+7f4Y/L54PlpyMXRxFxKAOHgv2eJrMy+TNyq2huqie6yuppfOww9xT4r
i9UboVuUhNyz7PQywkYbYCfoJVtzd/Kp3ciG8GlyswFyzBxSR0OQXGdbrlz31Fp9zON54n6GIjeM
9T4rZs2vdAmhDNoa2DBcD4yOVIIQE2WZFdBsM4GFzKVtml29jJZAI+sDiVmzCo+TD7VlB6YmenRa
5LTNMM6s7T28OUg5efFe8WRutnTOczurk6W97R2RJFumV/fJyMWNSJ9VuGBkYZM48vt+F0l4vZue
d+OdEw3Z9DHU02vVjPW7iMKQfpTeGXmLWY+sl7FrPWa9l70sZRd/IpyM6KQcDwKWKSlfhN/N2MtY
5Nk8NrPogigGX08JPNi/shUorc0ghpLMkB0ATokBcHLdT/W06Z2Y/EGNxOs/RHxmRjqXRUZ1TEpU
Bt296+sr5noQHKoW1hf9rEGLPW4sPGKwlrygjQskZ+sJOGrRKOIXExftd/yEmHojvEPc3eNWfXeQ
RqJtweM63ztTMdwmYdLp44RxEpyQ5nDFbJs2MRImEOkt6N7+Xuk26fYunEpIXZaoWTGZxsbnJV3+
OjTmiKGyHbDs5p3knFJOU5YcAMNWVyPQBnnqV6FxN6K8LGDKl6S5YfKaX41y11iwMcsvV4UI3F6f
R9Oe8TAByTdFwbRee8tVoFz5yfxiPZfkMh5T0EB4ZfQYv0vkKm/DPXL+qoF1Dju4uN1rQuNGfRgX
y73CfkBAS8+olht+Mz+ZqV9+umqIfBxUFl1qKnEtrlEwmkDZqMrBFY3VdzM7fXhTmUHCSJ+4mcBl
Z3mEjqeKb+7UAXbp8i65tHGtu0jMRt9R5Zd/goKSyCF5Xz/0qureYjMVn6meAKPYBosmTAk3f+vG
FKm9Jnf0NDBbfrVylrfFmOMajxY7flRhXF522D5/cnxN+PmJUX3wVFZ3rQwm1oWtCMGnKFn8yP1c
/HJgGT/EbbecoAmQpMw7y3kzaOT3TIMkYVgE4bacKar68HqNycLr0/iduTt9nsPK/xkOGBC309A3
73JRCsxzOcdX2g04XyUZ1G3UCoVwwZVyPbEs8kj1FyjphTtqTLa6IqiGcA+qmO1MdEUmpl7o2Smm
bhe3xLKQKEM4e3iR1JZ1TegCJxvkY2pN44k+UDyvTTpFt4qtAW5XBzMITpElfpgbaga2Yb/MF4Jb
PsvtqESEh44NfW6q2CM13LjTrbW4IShltwegBCbHV3sEYuvZKQHmbToi1BTcAa/ICZcqQMXw3vSX
JEb55llF32yDEbmbpl+2QRvP0dbziq/5CFjsPBbcMdhU6hWinHPIf5oJQqF0LTSTHWI4+adlSWgv
SKs1vOSmBDG3CcZD1rg+8TXAdllO2CixVXuS/uIBKxhn7Ey5UGWzb6xSxyddKJcDM8uCbLOEnKfh
XpYB9/rWk6Qu6I+ssSZL6zEhVkC115ltq9wEw0BhsTvgnGWhfTc4EGkDSN09SsPsXU8VocCTihdc
iZ1VjRwvAxM8B8LrBS40g7E8OsPqja6lQ1qK9tfNahT6miYTxPtk5Ly7g8/ucWSdY54sVuAWPzVX
CW5Fd+LhI7Wx3zAFMQGaTPZQhQG5+SAAQlDz0uZF9/k4ucD1IBKJMvdfVWSRJx8GtBoyH9VLop3B
AcMYa6p2SYL8yOq0iw7hYmXLN2ZL4pFMYN6ybSAOfy0r94IvSdCPKvtOpwc+LsMpaWOchwkb0Bnv
ETnYjZPasBAVo167iyaPARKX39xs6wpiBnanKqDefhrreWeSjsGyd2r2OJauHHmKIFZmkPW0Db63
bLDseQP3mkPvUw6IPT2d+NHgoc52lS/WduJ5AnsgsMEeigJg/MrFmpg60OkwoHgW7rDKAbF7Y/m6
744VtsvrcCqMcwB5LlqIfVaCOcvnVrbTw0zMFriDyMEde5w3Q1Ah/b4MEuqaJdp18EA9PJ3JrpUy
kobjkqen1m15TAFW02R228AUx7UEJkdRbNeVqlsHzYWOqohtOA7LYl8Y1E6IeazkWWQmMX49nizk
4Fz6SI4cZvpHlktteZkEdkQTcSUhGQMgoRqjkpK7rEl9/yZeahd3Wzpa91PN0fbYK2RyEA5UilwP
M0TMrUgjvrVyjONPWkMk7rJwnYeF7cjkIJk2AL4gAc+XZSK6/FR52jx1FBdZRxnIGIN63DvOpZPB
Kn6y407TeA6fC4bGXFUcYDO/UJu5YgvIusxmO7T0c9TtIL16bLJSHkNI0nncHjv4MNlBBYb4EX0K
IPXw53L9euddd09lsrVjJOySnfET1AE1GCO2hswgkSwoMwn9A3Rtb3sI7+zSu7DILpwwS8NTyoO5
vUnGShWnJaKv4Nqpkzw/8fzPUz7f666e0qpZX8jzDr8/7/N1t/6pPu/5o/PO3wFYom85Zo9s9oK4
cz4TN6R3VQIDr28Q5JdmaxMC7hAjXZ6UoqLm8VicvQby7DvgCyzbQ6lSkt/gJxj09eBrhWGpT+Qu
Xe0LhT0u4gjTpIl3urVi9xLjB2cfvbQ0jAzM6tWNFeZ62U1LhztCzzNr69ifvWGXnh0U1rK6KfB6
sho3xB/lXY9pKIclWCb+QUZFKHYUsSbt0bNpLx92MSYdNCRckdHBAGgZL8apDcfvNG7Y5qbS7VB/
E9wjqjsymyp/TMIVIKnzxIyvxqdGHE+3oMD3Hl9Okl1hqMBcQiVfPx3MzC0eeIk6R4BIpI8OAJqD
i/0eIu3vfhUS4KDIl6HDVNAx4irGdJSTPRcUZhfi9hhf6pm+kKtSnw0xv5tjzkYZZngJTacOdHZy
CqI1JEw1xpq4Ah+267Nc9PsggCj+DhzVeonCuqZLpu3XbZ0TtRNN6+sxJCIooa+U28+aJyrW0CMl
Fe68X4i7E5V1a6ZMkt4FatTZFuRAYsZFW4yNwGcuIlqGFpwze7ZZMgfPOQXyIi/rob/gAT9wpflK
BfcdncwwBcIGa5KL/6A+hiU4hgMpd+xL5ncr09nWhNsXi5MbT+4VfJBh3rE2xgRFKo+NsUFFvy9W
l9TYpEDhZC/J3c9nI5U6m6ras8EqkFV/E62uK3tiv4VBvRreIo0Svkw95hLnbNaazsathq8YruHq
56JzkFva2HgzGBQbAF6yFJO3m52K0pJg9YQFtKVMSAACqxjyYzPvCwRBLNB0IkTb/Gwt8/KlukUe
YL9CEXpwgfTG1grDRwA1si/q14gm8oQ4OJ61fGnr+WAx6L7kCk9bbJoZd9zZ6pYgrr+J3Cvf57MV
riuiljnrbJGDBWUuhSfIUZUO7zN3y9VQV57NdTj1Wat4CqvUzqnj+I1KBqx4iwg4rYizRc8qWJNu
FHvFTz78mPjicDX0mbO5T52NfvPq+RsGwAK8+QofDCf4iaNoacahRQ1Ly6G45sO0uodnM+nxppLn
kjn6fHoOUq3N5IyHpslwBwYWGQgi8DJgbjsmg8C/pblKRlgMVpE+sszkaHGrRNC6N70lYmOlu6H2
Snko41rqgx0MPlqt5ae9fLDLFc7qIygFez+hofVjiBZHsKTBcpMqIus23l3YMFi4N80w2c2jOBeR
RO4UkCYISo9ua7wFuTy0s7JpRum9oQNV0WeO9KwDPZ9InZnJcJpjerEGngBxFdAW7CbVzpwrX5gF
zbL3QE6gUrgDqvgRiINPX0xB7Y74SQgpNvfVuXXGyxJ/ZWAHaXjflPY8ffXGSzihKlrzKL8ZMaW1
R4QBmxGm7lKfJw8DcsbtopQj1TpZTKT/2ibPnr0oN7SNIC8jcOmg09Wp4xJVcpySBW5Xz917Uqg5
edNOUA6PZVJrxMvcTpgSNgPdr+AdmpbivnmDF9/3XjhQZ/2jny5kaBfHieiuyK2R7AhGsSl4CM9N
TjEuAQnKQ8c5pZY5thBADyZv73kg0QKyqamPkjsek5oEatVRbpDOTyoDGXI0RHDJfEQYPOy1qcop
Qkw5noXZmtG/wzp67rbiB1dfJOfGq+HcfqWzybCYBu3/Zc9J9yXXoiwWbSg9+bj2Z7mdR5dRjjVF
cnOlGgDHx9q3FYtmsS5WGxyuekuHV6HUSlxW+CkAociI1q5RrA1e07nNK3KxrpIwk5yTBXM4dzGw
bA/9uQcMMwidYO4ykFRlNw4rVXRlxKmoa0S9i2LAI4xlonegMqEmIQ/Z3QupiuzTIs0YoyWV1oPM
2ph0o5C0OcwoTGxioSd5F83UZrfG4f+0Je+vr5GJ0pH19UgOe2x1vkfQnPzbxmmJ+yP/03Sg6FSZ
NmU2Vp9t1Ew/+iUerV1eRTLaGCub4D6PvVz4aCfUkqKCgnwLMyIWNYgWRAB635wd24uUmEkbmY/O
1WTkUMuI8USJhqpXzKN6YYWNBRd8rXNfjHoyO6Fn8cGYlh7ysCrvywZS13aMMjqY9ApEoNC93g6L
H5qdhg3B7OCsuxVhxgJQtCRYPPagtTA3RUzjkys6zCByCd/aiQI7TCeO+jLhsMZrbVPezbhc0n1E
u8P31NiLPJVc//dJE0ag2JDY74nalu2OIS/7ovM+vkcO4d0xWo0POp4HxECs/SVvSe/fWnlKXdxA
DwZ33YJP8pbTQ5EfpIoGOiGafDV2We34XPt2wIwhveU6DnN6etW0cMC0ZMJJdDEFU+OYIf2Rvcpt
uJ4lFmvweyr6aeXxCFzQlvUvjGb6y7jwBBNEoh3dLCq4wqSJnxXXFdjjDCGaR1k+N0TJ2Xu/epyG
513Xpqj9ozWPj/iY4uwiriys10mdE9JwIF6PZMnC8XqKraBF5fSKL+ao3OfdhegHYW+09pBmVsYr
PoGtaqQ1XTi5F3VbIuX5L7+BoAGetGFd40t/zcG5Bedk0B82VbzSDrmnVKVXAOMJOm9voZKIveLu
l12qIW05Iq+5wLaMKwZMqscYXbk32puls8QjoGZiV22BK/hAwKVPWCg7rreRFoa3DbswLKkoNKyD
Alq2WFErAO9clEHwQFmi/SMipbMc6sXN7lxld1xFNOMWhOGb/LPk5o4cMkZaouMYxnFkDM++VFJ2
H/HUTU+CT5JHx5Xob4g5YXoIaf+6w0WRUxodtjNOEeDr3FMrJ3lUnkgoOU1dAcyaskDM0jFLkBuO
hNGdpLGFHDjG0lWa72PA9ui+4WkJ6sDeAUHMXmJorRbAHTc4UVdEGiwCakVtodN1SDkBnc5bbYqh
vmD2cx6Y3MJLLCuwh3qv8CGSJ5JIi5rYy20ccCLLtgiaBWJb56ritV9a/avoDG1Xdl2Zz5D6h/I+
0L2Od469CsDIMCyCqLke7rVcYutbEDbujY7B/mw6TxcvQV3Zd4RSStKC0lP5Vc/Xd4V7MA7hToFU
91g7gYvKgIag9zTkL6HnDxCoHAz3vWWTOndDkd2bum9/kmwA9DLbXf8Dw0MKmxeU88d/4y6/x12E
AHD6v2/nL9TPf2Ksnf/67yv4wP3NdR3bD2Pf4QJiZ/D3fIvn0RdM4MQOVk4qm/Z/8EPc+DeyKyx9
nXXZzj8nLvPHCt4h38JuHu6WZ//+z/4TesiKYf3H+j10/dAPbIQMxwlsgjbxinH9UzctPpSQuInj
7EE4yeTS9E7+LSt6kZymyLjxG7kIGZ6cJtVIYX96h/5FLe5faLTnlwYR6wncVC41smvw5s8v3dFK
SxchUfMBmqjVFPPjiAK/HQwZ9H/zWn/9NgPwdgL3A4U0TMGBzzv959fiAwDOKAtmspb1eOh79zMf
1USjaBo8c9SRN1lajL87VT6m/59+tf/i+/uXr8lR3KGCi0+g95e3lqQ+40ENJCzyZncTIuZ+WTpL
ny1IAzdlJ+8DFXn/5jX/St1dv08nFMJzPM/1SEf98/fpDxrnk0cMxJMpD0OWxC6l467jkB+eqoda
pe3d//1T/Fev6AFGjUMHghp84X9+xXHuWZf/D3tn1hs3km7bv9LodxbIYJBBArfPQyYzU1JqsgZL
8gshWzLneeavP4t23S4prZauC7hvDTQKqFLbFMlgDN+399phMXkWar29qVcx89gstnplDp91ZEK7
376eK03Ce4DeABr8Ydd6MWqaNG6c2agmj+b3PuyZQPsQkACnymNTF8P6/au98Q5dC52LLiwpoVOg
hHk5buoGJXg0CkC4SYVjc5wuDC09i7KO4KDcOjKd8Pr9Cy5yl5ffIy/QZYxCUyDBmZtElfPyggSR
EtExJfh4hH3b9LF7Ys1T9sEzfOsiyF3E4p9DBOQevDPBgRf7eT15s7/waBoUJN1qLrARvH8zvz49
xZhQiCDpqrtSP7gZInAqQMPGBDKnntudXXPQuDBtNsHbTkObtCljgixQDzQZlo/fuzbTKooNZShm
TyRO5oGuSGRo3gC8zCQx4pLtg7K9NcJe3/oNlYsAL/UJUuAp+WCeOXyyy1WXoCopbWRTJEe/fn1z
MvuU68KZpin9FI/jJ4S00DGCefv+7f1yIWYy5m4lKKPDO1+45i/HCcxbLEXKmr12CTkcwjD/hHi9
uvj9qyAQQ6Il2B7guHx9FeVQctesEB+uY0xfkthtHM8KQsP+zc+MvDAlLO5F8EUvF3p9nb6yyyAu
fJgLnZ08SeZUbE9GdqHbWbfPWUnWhMNRhnn/7n6sMC8/NmUa2E0XPBfLsk4y2evLYkxPgyZOQDIL
CsGcm2jfNOOOyJGjRrOOhpjmRIlNz/xomBx+GAo+Ku8P2R2R8Ms38vrCspsaTUMG4VXKDE5BKIEr
dqAwlKjh5CYgnoJ9MylWl+/f8OGKqyRaX9cw8WcDgad8+/qyVAn6QTDbeb6DeGwja3PmGBP7E2c4
NDpadPb+9X4ZpFwPpZlAUK7z9R+uRnCrB73yNR0LeGV4qV0UR1j44w8+hcMVCJsf9lxkiuyGiFeU
h3fVG3zTdB08+uvwoCI1XdZTPu+wvQCBGqP5gxXvl6fI9UzGDbOLzqZpUUe+/PS0GtcCyQ4ODnm3
WfJ2gAmpEJEVZA+Wiw8G6S/PkKuxNdRNe9moGfbBXN3JEXmx6SpvkdIf163jrzAZ1/v339Rb92SD
o+MrNAGw22w3X95TGcEm02YUD8ov1TfSq4pvko4l8RxC07y/cy3TXb45cHri4H21oxpLjCPK63XA
VNXQRGcW+rKTuR+nDwb8mw9PMPmT/mCwmT64LUAJZG/NPDyBBmzvJCBwZ5U1vztLLq+Ij8pg78Uq
5xxsLkVjuQOihCUtqi9uOIfFJ1kQ5x+8oreG+curHNyLTfJvYxLDiYtUaHt63tPlBNfNIxbY9Eg+
T2/ff03G8he+mh1/3BbiYLEcNCzn4D1hJPJ75i/l1XY73JZlHF1jdTD3STRh3Ykh0fJTsUXzwQne
1DoPlI/pzaIbPLSWW5wqycn7v9JyxV9+I/ZhuASXoWMcLHohHX06/owchdlpqxkGtj8UCtuG7Kx1
rXdPOjr6z+9fc/maf7kmTLTlxOXAFVi+nBf7zS7L52LMDOWNJtVZfbDmHfWcbJeqTvscmMUVdkcc
Hemojt6/8JufJGxSNudKUAA/mGbCmg6eRiSSh83DPDJKYmujjtjmNCLx4v1LLaeCX+/xr0sdnBqc
HOgJHTvldeEwnmLLvRJdlCxOfqCAZnbkNPDkq0gTWzrAxQcv9c1vFHKvzXmXNq86uDitV3OEkcow
Q5iyA6Fg7qbGzf/OpPPXVZyDaZRcBrIxCJ33MEGMe0l4G2wtFBcWhZX1+0/zzRtapmxmBNfhkPJ6
xKRIychh0Hhxwu13uVLFF1V0Hx0U3hyXtsU5gWM7mqWDb4GOXGAF6II96OT5iWvO6gTyeXA3wlR/
LAwrP+E8b+0c7GEfPMq3r+ws3gCbtdc5mIjwe+lDJrhyOiQGZPWqMI5IsNS2VleEJ2Mla49MlHk7
1H3y7fcfLVteNol8Eq51+BbnSCfNQOu5tBmpa/AvxUkkxuCDme+tL+/lVQ4e7aSaQTebGZNLacRb
aFdyjZ633kaj2/0k7v7HGsFbY+XlpQ6WjjZz8fWFfHm56pvjuIr9bdN28oM9xFtLh6ICQSUChIlj
Lz9/MYepXG+KUnBD+IvBNgvZA5ZnR4a4C3/A7JDp+P57evMJvrjgwdKhU/m12kgoOnRp+i23RIol
OV3Qc535N742ylcOlQBAuKY4eFmVE8gO+4jj9XVtflN1Px3XAyb+378hqimKahyrvFTLDb94ghVC
TJp5fNOJpG3Mcdffi5Kme8Hb2/yNS0G0ccllYMNnHgyJOtSDsCxotlQ5TNYo04on1VnZEbKE9tP7
l3pr9DmUbgjHYi/7y7iAmzvXHArQuZLLvNbLqtxkwMI+GAxvX8ViyZbSwBJ5cEOOm9imqAMHpX9p
bQ10bqdTMXTHf+de/rrKwaw0JQ3nGGhV3lTHzPJBr22wGGZ/6yqO4uBGrphpHY4D3BkRojXloYFU
9AvHhSQcRx8MgbeemItty3IoHZocil+PtqT3Z7oF3AsnZQl0N8iY282PqjPL73qw6lN0ZdV1qU5D
Njq4SiMsUERDaUC4I7ueRobRjRt/suqt5fuB+8F3+uvVliKQzmHXtDh6ugdTwmxJQiRpnnkVLSux
DmsHyVyW2WZ6qhckk32wpfn1EVoSUxmIKN0A8Xl4oDFE5Ey6HgpPQ8W8ZStVr7rFvvz+oHvjpizD
XrajBo+Qlfj1i2qcTrgmZUevwHMJHRgPbb2yaGtid3aSJPntcWFTKqdOQTHNYoY4mMf7rGJLkQio
KZFuPVHgmuR6ygE2fPCufvzer4eGbbKrcGkLOGSmLPl7L6e70gB5X1qO5c09juGvfl7ZldoYStOn
48SdWszHTiPN5E5OBJ3u9N5EJ9JnAlRwLGhdElHd8xNoDSMyroLDebV1jQQoQeE7brzmZ0aebX1d
hWLjNz0dPYRwtbn73ddj43PWFRsFFr5fzs6knyaElONWxbFlq61SFsTbzpRVtB2TvLh6/2qHq6wD
rMymqKqYTiWf78EI543NnHssUDUWtStEF1ryQMIumICAP+d6hTMCu3j/mocDkGu6wjEtCd+Iix5W
sLomgISVS9dz0Q84+3IwTYNSkqnFXtIRnvzBeD/8qhzKqQu73jap5lBDOpjKLRegn5tg0wzqEJby
rNvyAfWM+GCW/fVJ0shku8Lgw7JKVfD18NNwDcVFG/qelip4UnZaqucpiwWYAL/8YiWdMXjvP8df
b4yEo+V/rPHUJH64VF+s71SCB2rFwudDHqAJNnl8XA5k7r1/leXzOZh0Oc7x10vDwGBLTdU8+ISb
emgQa4bAxvAGJY8p3sTqSDlsXq4iMTfDNqj0ES3r5Hf3SN8JN+0EiKI6c9BPmIsqJJyRt6jJzTVi
6MP2ukII8ThnGSHcaGQy3DaywDQS7N3AuMGYJY8MoZDASWCmyIsy1z/H2Z58s+1suGSjmypA0OP0
GVx6i+x1jq+FozdXmnAxM81GWAf7GOFGuR+spPZG9lbh0dSNNOoSw5jOc1VbKDjtKLuxgF/sTB89
jJ4y/W0wdll3feDWu9SvpnMiMJ5LoaEZcLoZsivhYU9EEkIYNpr4izG5zb6EV3mJE4dlVSvq8Mbs
omyrTExIPr/JqnZQmEpr+pqMeYAGSk7t9QicBX9LP8FQG+Pc8GEaaGibiwF4rjcFaGV3QTLY2PJn
5AzokHv0hshscBqh9z6y0ZsQaaAhLkxNQLehJsk1str5nKY5NHarAwXfNwjXp7rSzRWnnwnUPKr8
SSJVxpODv3hlykyPN7IB/RppfnM24dMDC5/k+oPye7LtJRWRRJBbnViELBLO7HZbLQzNZyl6mC6g
HkLQeR307rpgYewD0R7FIfvdz22pgLVqhrU8qTwIgFLFAzxii4yrbJ0FVCK3vp2hsXCgB6s7kyxI
C0VzpX8eCqnuh3DJSi6Q4mUevPfiEQtfxctr8uB72hr5HiJJ0N1oRlpAVKotBAl0ugpajFB/nMaG
yYbnanjOZhUalw24beIMa2FfqMlw/RP+2obiJEHfFAywuqGiSGHTrVAbpcZZZXai30xpXR75Abkp
mwppKyq7AgsrAmbD3iOri1FAFmFfXlRMOtZOZSDpnvouQ9SXu5W6S8xQO6lxJ0cbdFXZHQqxKyOc
CoSvXXMvJqFwjGtE1RACE5eLLWEG0D/2hfttBvB0OZXdvO27FHa3MILkDPMl0isVI4WUetoCjGp0
WzGblfYAYLqp0FHlsGDHNWIkSLH42aYAaa49WA3WEJvIwx71FJZw+AhkTx7Lcg6zbY7z9Dwo5kQH
cT02qKqqpjxvGy5Gdg0461VVOLDdY1u0ybpg3Z1IDI0SM7sqOMZQaxkD8l5uzW40+I4GJL7rOHUc
xF5ZNaHiMNC9b4UYZmujiBeKr2xrhnS7wlHsoFIKZNoXF24Fe40wavgxHbjkUrTrEa0ljqXWKUG5
JAojU5fXqEAGhwQ+1bhaAJI5yc0jhWxfbSHqadpJ4cBwJrqGnAuDealxVzKY9JCWJw7CdaRH9Eyg
fs1A/gtVOLCJWngvnfDhAyPuitXGdgL8IiZzPJ9aAu8VaowutpJvtfNAmsUFyVJOeQmuHER9OKbz
JXB4J/d8u8/pM40TRy2zCuynzK8bUk6V7YYexluThNiwBVniYOAilRIaFBpCggMgWOhkJG7CJpk/
a/hqweCb7mRuyEELjNWQjuFFVMY5ABpUVY/Qy8QFYXBDBA2m0iavwBeK6RDSzinBhpHpOcOQHCsR
kLHgREbwRAZDMnh1I9BegzrCvFswrIk6zaGxewqf+NchTgDOlTm4FZKtQG+jrabJAnY8eLSb8EcW
+mIcn0N0Dsivo5jf10jCOwCNWOpN3FjahhY/WQ6TKcfdYBEKt9ahfAA0GgsSNOpZr3DEmtW0n1ri
7Nd1QJdq5Soz6Tel3pj2ugwADI249J0RFZg9xupYDcZgn7G2U6NlDGTGiY7IOdkCdVKnyRTBIHUB
1QybzlUj7EE5irsQ8Xq0Q0w+zrhYCUrA9dJP33XEEiAWnDJBHI8o+NRNIpas3ip1sTGd0bgUVTmh
UK7nBk1+G6rvnZG452ydTHkUApd5sO121k/MFmDUqhxjNz6SJaaqdVfkzCNFLI3ncogWWW5mlQ8p
+QHc1DAVBJpOgVLbURnt3WLmwVsUzXglWpaOT0kZCRYINFAuKCqwyivLVy4+YOB+pz59myeNkDMg
5cYALC+uWggnQYW6b2cUk0kmeKfsbwyyNiDvq9KNjTEb3EFJLCUObZQHclW0Mo13oAVNWABxbEF8
1LAvVkMxPhVFzBzk2FMTIjBTdbuVMg9jrCsAJ9eIxWQKCz0izxzT0LB4dmL2ow2j4YvJ3wj9eAQB
tDYVUMdNCAHqQa+l+WUAc0OzJMvM+xhQjsUTbZJkZ9BgPmosBXUCDeYyorJBuai6hHtqWHEAH7Cs
/edKk+jslDWAiXVraVVrZLZts00odIgV0ezdhWOkdoUMWaOWQeWuKTbQ4lOHbDMTmzOy79H0yExL
bqG/prpXZyZEMQUsq9tachi/zj6T9bktQlII5iTqYH+Hwxep5gS3Q6qT/RmVjI8WT+mz1jE3rsuF
OP2psLHPrp2IwFCyZ/C8rEDpDMXabEYyxgo9ZH3rtYoX6GbuYHpTnyhtR3581m/MHK/1birmqNh2
PGwCNUAxooszglKHj5gSNFDTQ/9mOVD/9pUqFLi5PC8lvmVndk9CHbP8Go8uGmA+sYjEj1HrII8u
nJ112pvAtWoVmLEnEoByYe8jEE6oMMCGwwvlcprAsHJUT8AOihqaBV7coe7uwd1F1nFfJkbsTc1g
iUeQ6bEBm1Y0yXmRzzTsIc6H5bSJyJqHiheA6YKBbs1JtzEbDI9flYii4qlFpO9TflRRl+7kgEi9
uR055DTzF45MgrYqmhQZ558aMl2Fv+1x4fjGxh/roeQ4ryEa9uxE4FLEU6W0otvo5VyBvC1szSbR
up3HPnqK0lAk9wrQOETiscuYJxV7ErVCyY/ofsTzkG9LyKXTNsVg74OcSxpAAEHWlhdY4eITk18D
CgURfvPKb2T6zHSN5ldVNZ7WMgxn9NkZVShoKVUhgEsO4XMTB366KsAwXOvkN5v4xWeLHMVGT7ch
/c2IyF7+i8f3K84yujqsqT3vc2Uy7wVrnJmBOqtJfySCMAvqB8nfrW2csNR2JhS4YaeR7YQlr2ZP
uiLrNnE2fjYOn9K4lfZ+HBLtnngVPgMZKAP21wwabDNkSW242wpxJ6YvPWivMQbGHUk+WTytM80h
bjidSUXSAwJIjzFPjPNtXQMS8VgySucOTCCkDeBK0WOPFHBeG9guSeR2+5lAvS4jqnvoKI5iG5+c
6xFWarXmCVoYP/FPY1vB8EFGsPAdUoeAgsUbR/TuFZao6lyUdmzttUjr94hmbIJ8oX09TIlpPsRx
XoQ3cZkn1U6Gc3wR4o3hDqqoPakn3L3kqTgmQmA3Rdud0et6UOkosrWgXBFsa5wkyKw7olW3uqyd
S2Ay6XcjyciSyJqm07EmzBY7Z1MMwltgjcA0yvwrE6K4yXLY0WtL+HWwm804JnPGJGRKBDN8izxv
w++LyELuMhJVnkD4FthtQofqpo8V+WiK29LfIINLv7sFy/5CesYVUCdtf0mGMpJtqzD8ZwiVLUeX
0mbnXk1z8jxiPB82RVjVp3o/47fsNAzyHN7ShiMc6YMneR6yK+wbU5XblAVhqyWUizzTiEmqTlyz
lJuEEw9gvSjp74vZuvPnqVzrafBoDSbJCNly4xK9ruvJqfveVujqB3/gbwa7dWGoMbpAdf5U4qPw
qDXFZ2OQcwMRwJIgYd0pmsuQT/2mHMboux9ZojsO7S73HNVBlMzwdzMdOQam4HZudgANmi09FW0b
J8FCGIUZ+rVL+wriqLweOQcRNUt0cr6yushBHzwaJtAJ6Pox8wFApKgiIN4W01LmQt/MdpyjTB/Z
cKVj/wrojD6xrFbGqeNrx3PshN4wjcYN+Zfj6ZzU5bpuCbdwQlVtxeTiX6L/uHfZIpBGm8Otg6Gh
3ZDkrD3g5cmvByCU20jU8qYWQ/+pdzIBMsSNvuThkhdlzRruSWxveG55bTV56858ErK930U+OAKm
LXUXOM1wnbnWvPbF3J9LK0uBRi9xLRixCF3JbuYxPzLgGKNXaedT0ZPcNNR82asQ8MW613Ggs/Pp
IHHE8i6q0ugId1B8P7OAbJaU7rUcqnxtAes4s8Hdgdzk2yJKxee2igRniGI5DKtOngxT1B6HFLBX
Y6ufojDfqxyErCL/BolquyJOpWAlpNLn2rjPk8FIVwgXBFkzQXGkijHZFcUoHmYiaSgApvHnnJSi
fmUHurqYw7mHqeTsx8nPbyfNxtOoJ5gZJ7ve+9I90WjGfJ/6pjoe+ujezUhGMnUtW5dSb9Ylwdyw
Fy3tLtTN6nSqrfzGAcp3NWntZG8X+xEH1kHoRzKd2o3OUDTn3sRwpB56TpuredKP6TIVd4j/XbYx
ebwR7cIb7Ktmzxk0mui66u5DRFjV4lb2YXiA0wBLVDtHwHMC2HYF9kzl2vu0yebvDt7qo6QiYHlI
gKC7nKLnQf9il7Z2lbqJTy5Zq+2ht8AqL6lGrEKNsCZjDC6L1mouJUbaG9jrDcHNXXKGLV87piwx
Hk2qZC7rp+cOocaW9Qfib2x395Sjsk3Z4Q32nSb55idkwRd0HU9Tq3jM2XpxsMCqGpdSeg1uzf2Q
5dGjFmTFDapfcZJrNRFRPgUHTMMg5HtHTxHIVv02ZkeZrn2ppZiSKTptY870eMdi/xgl1qfZrV3y
Z1G9rqWdQ7LH9A0OPhkIqsPi7gEYUEvEinZS2sZJnw7+sbSLBBSR9VmCe7icHYMw40aWe0sPdcbj
PBZ3uJzUubLFFROGes5iydpgB+alSvzvrWzuAElMj5w+inqdWWnxBYYP0TvSifHIQQG/FnPWnqRz
VB+Z+nCZ5p3Jd8OkSsiYHyM2ts1L1BjsumQ7PEQEoBAzxwF47HxSHU2TgwjrkmkQrFYihAZEEGBi
TGTm3xvwIckf1CmT4cVs8FEL0dpglqUxH6UlIXowABOQyUUEaXBX600PDIf8tytoqCQL+o5x1QeF
Pm749bGbujlFBeBNUB5WskrBWU6UHq4wCrFpdaDB7iEaU2AoB2nel1ZWLBQSW3xFkA2GXrqNv01k
obT13C3ZjoGbQ22gUEE4QBUMgVfxtjDoM0XkazOtQETg4nC+GUyxYJ0D29pNbifSHT53aPgqgaHi
+U2C3z7sctsENZNTkR1Cij0Q3jOXyMNSVsAFBl1uZUYmGczaGMclGLm4XEOZ74zjZMFarmeLh7fS
YHyzEhOxBf1GD/vCw7CqLjU/somBmzVlgTswpwctFhNk4BggNgalwLwrtIAsTloTsCKqWACEc3Rr
OCtkpSYIwpn7VMO0+Wq3bXuZ9tkAHkOTQeD1zNrfcg38qsfalpnbtnYBb89I7YI1rmjREHpXyFs8
Q0xtSCojUow0p2ZhYmtZnnVUUaZ10pI1u+05EbleMxFRvokbu7kmjyKyVy5yDLVi9W0ZCrTtHlMx
xZJGZK3AaeAh85HPthb1sCFPKEPhvbc+AT7xz9rGgIWW03PyVyNJxOeuVRok71RBR73Jrspb1U6U
jfO58QFc4o9e6/UUBR4smfZ7VydWvC6yvnwsElBVx6PQkQ7XROSqM2AOnHAmcA8QGoi5QEwsExYa
IO5sKYEAYAHHWlg9lL3DPWQTRVO3p3C0Yqbl6YmgxGLpFCKboDJjN/IILHDO+jx1ruaqd+ttFvuJ
TXGnJuVDjRzFPSWJVT0GGRzM6A3qYRsDFSOIoCY0Zmt0PVNklKPq99B6jGrn5o5dn4i01rMd4ELt
CDb9g2kB59mQJEb68EAVtkWOnE7VGsN7Px+x227bTcq8/dmuTP8ZpuByAbvKr5woasJTwaYu9jjD
GoKST+o8lXQm+02gWp0hGIT+VeH3jlprQhAmAOaPiVKLTHyJktPWbdr7FLIZgDGnPicAEYDQC8uv
Rp24wnuV9CNGUAneRJJokmwd3+3PSMnkPOb2DfWjEpp4heU0R0kJQbZ01k2pOxweM9WJm8LRuuB7
HCdJu+nSTDTHBjW3sxxsTnetz1BFdlrBJ8VhpEIMu8klDwOfOuwBCiRwWT3S5lhAdLO3LI9kEezh
Y+5GxHngotwrzixPMf0bEhfBAeQro45zfHioQ86rJI8fjdGN83UVhdOFGCcmwM7W4UX6c55XG/LP
2nPSCXLyCM2U2PoxzIybvlOB2kG/6KWHog+2dFoi0F1L8qWw8tWcyE4whPLivQo+XAvCDyw9q09b
jvK2pQGUfKrxwFVnMboeW65DAQCV7RtMqI1jDj6RBCmHn3mx2a580FM2yLayw3tY1N1067Splm5y
5jrKtTYMFurHDZTtLtXZGFeAwVaVK8BQt0Enh41rD6l/Vk2WMgB3RBZqGx84/S4vkwbtOkp6gTCr
bIYO79swEy41xZ1bXKqWeXQle+JP1hm+s/KSoLPaONOnHBKx27cFp5Ks7nRK42bSEaTNQ8MbU/Gc
fDPI1PHYuzlID6qusA+oDvZeh0lUgdNFhAZkC8+Q/nmMNTD/23GkH7B3JxWPJ9Qx+/ayASEwbZjy
RX9tNQ7nqk0n4HUNlDKj2N6RzVJXN/hqZcbI0YbhE1xkPfheF3qmnWCybcoTZ7SQ9jGxVPX14PYC
YVoJR+FrEZqlHQIDis0uW+O+1aydRWMoP27Y5QLuyw27zIETZFF1jlc9LMhtKcMeAoqe0UQyVmPZ
DYW+hkZRTgY4Lcv+3jZy/JpYnNTWHMdGqnT61NjkJvdlOqbHVGda9zY16Xcxk2XarGFgdH0bnyBn
QY1KedoYjX3rjok5XsyNptyrKBXUfowo6tkRdTKcAlrD0uQcAFc5sTYjB+nsnvI58BotlI2WrSrC
Qthrx9psJeeLT5HKFN1Kc94ZFjbZo0JQLFoHWqVxhLSG3iUCy51Gm31eTrNpRe26GRvc4FZc7fAq
q2mjq1pTJ4Pva2SRm5MJwdFjCxhkn7NqHLodOMie3bbGUq5dDSJaHMbYebTxFt1xDH9Cj7M2I3N5
couBuGGrcC+zGGDHHhhOFOyhUXZQibpeQnanUUAmTgkpI2Vtc4fkSEvrtryiOeWLrZUnFigOWxT0
4V3QjM5ixpcUaiD9OPkFARWqeswNel3XU6pXmcVyN2pl+bMr/F+C8D8NC9XLfzYpnj2ChGufX8Zw
/fgTP32K0voDOi9WGWQn8HilTmtyeG7af/2TnyBzXyxsJv8U9GX/jQrWDPGHjTSdP4lG1UF+w8/+
NCouP8PDZEsdmTxzKTuY33Eqvm4KLxemmY9UhUrR0nw+NC9oldELMxkpDJpuCJHGME87O0y2BJd8
81snO3rxaC5/ih3+kXfZJeGtbcNNvmrULpdzsGUi9F8sUugHls77i46wHKPBIkPHXbWNL9Yc1aBr
WdFHWtEDC8qfl8EjAWwFqagtDy4TgrmttJTGG/xGe6P6KuCj0Me1TkXyJO2C4Qg4LTp8YzKNc2Oi
DFCMHyo6f1zlL73Hz98CVYlBq93mduWBOrYeKx3cOPBBElKLr3GqB5/mZDfHfvy9KArrqeH7ZgVL
mxPE5z+6wpydlkTSTV6zuOT9PN/FlQ39AAdUsssNI/meKFFe4X+2rtqeXTp26OQUNC/NNb1Ijb2h
UYCm+0QZHGKms4UxKY+Dvh9N2thFTIiyTqZyrEMuh3uhPzlQAIjvihTXH+xmWwSi+xLm+fBlrqdL
6Zb+OXtvY+0we21J9B5ulAZ10iBoxcuoT1CMUwO8rR+j5L9zyT/xcr74YLzH9vEfzzmInun8MXv+
1z/Po+71RLL8339OJJph415GdIM0mO4kxhxEED9nkh8/QtiocM/8cDwvyqM/qeOkBfyBJgJJGwZd
Qlp+CAX/PZW4f9D6lfigcUOjv8Q08hvY8R+i0L/Gu4Udid8MzxCyN6VQbx3otgCSKdp2WnmrayUG
/T7U63BDn4BjtVPxoc+qOocNldMg+YGkRj6EXrwWxg6fANiVKRrZUkfZjHmrdskmEJzRnqaE/SH5
wOVtqFcIopC4NWdlo4dfZ/ZgP71V/x15rGJMgu+sYgXz9XMNCv/1QsYf+nP82YLcSFwiy5tFfEdT
8d/jjx8JXjfDkkEqcXH9Nf4M+w8HnzarFauLi0z63wsZP7HVou7jPzJ2oMb9zuD7Ye57Mfgsx8Wm
hkSMMchyCVnm9crSO0MDtDYZvc42m9sYWOxDmIy7TqbktmVyME7AxpifssqGkDiP9mVEQulJbsaU
mYKhe7CDRGDCSbq9AONyPEUivbINavs/1Ur/P0ZY/1y3Xf38j7PHsvkHwMAncgqK/P8sl/rGJrqO
grD9n9f/2vz8d6z0y9zy6l/oSzPPfOqe6+nquelS/uhPQf3y//x//eGfs9XNVDJbfSu6vF3+Noq8
rzgNkof/n4famqmuLn79Ez/HGcOCqY3pjUafwgBmI/j7Oc05f0j2PTaWIfbzDDWTbdmfsxz5CbqD
JZmNDFpYianor2H2BzsvthqMP1ZgLOfyd4bZsnH4a5Sh9sc3hJcPZy21Wx3IwutRViQwHMwSxpXe
wYz3m3mPIb+HcjZP2xfP5I2d0uuN2f+9EhfiaQACOPRftgZkID9PvTR3REg53SKVCZ5Tss2U/tVG
4/6Re/ZQQ7fcmr3oYBUedgvh+utbA9A3UByMvTBMol3djgB5YjD53yeHUJi0WWj3aBIlIZCkUn1+
/2bfeqzsCzHRgBnn8R48Vn8wIrpv5I6hyEi9BvfQtJNG0+bEvidB+sGjfetqDjMPax7TluGyuX65
CYVu3OYwXbwSmigRE35NNSMYFkQUDZiq/8At+dZzpS25uIQXjfHCHHl5tciYwqGgYFurONtJGDJe
mygY7bEFzktBBy5j8zIR/OP9Z7oIYw+GKm0RBV8BrSeb/IPdZ29bSQmKi0xGg/ztqloTG2MD02Ff
X6fNmtiMj5zfb12RGZ1h5FrIMA9xIIJGc+3UmRfo+bAQnonWcjO731ulCK+hKM00MIfuAzc0B5/D
G4XJAWMIoyD/RAl6MHhwvheIMcS2bzVSD8G5zsQ8SgGiuWMmeRqU8M84e5OWqH4kJxptaB+HS5yi
RvAXgjLVUOytLHui+UO/3ssxRT8biIBurdgkm7GMKCsuqDJEFzQGilPSxAPCJowu/zrU6KdWBDzJ
S82163E3isbIbmVKbCCqxgGhC9WDoNiQG0/4oj36+KwmQnkv5BD3V2FbtKNHsmT+qWNEgBevU8vf
pEFZnmiiQCyVxClZvXqEMmSVytmaNmPN2YleJMXCNeEUZbPuK6Mo9qjVMOZuxxpG+1a0lhWSpZq5
CdWYYqIDtJtK+i3U7TIdaSQIW1jhFOyBmfdD9tSm9XgP5jWyd5ERJVfQjhv7U+9iLhlkTUu0DOEC
Us2axTrF8ESUuYmeb0MkBqzecIqgc5YgNpfwwDz97BCQRx5jquYvfWFF4RrzvkG3GSUhkesNKrXQ
11Jgw3WRfAlswl9WNUZGOoEUCm/xT8h85zaNDfCdzl66jZ0UUncjoIoSThK05xYuEbLYGgddLAT/
57DpWzIAHTd+IgMLKX3lN/G8Aa9in9hW3PtHcSF7+dkMgxwQ4Bgk+XFGRQxoM0i46SEuIgjMw9Rb
xr2LTIWKFvmIKju3YLVPq5oOyQSeemzy8DPRh8TMAy7H0uGNbRmUn9iK6tp+qqi+AcDs4FjS/aF8
U91rSTBQcQstgCp9ITSfSnFOKwW249jK6iIRpAusMlnIeBu2GcSyNIKLvDaK0R6YBnMy1QBMtU5y
RQ57FJ5k+gAfOqQvAvfedIi4XkVWoilJGFycBeSSlpZ2TyBWS7KFPmrtEp+Q2U4Rec5kWNODCKJ0
OiWjWkB4r0ySCtqYrvdTVUCEpE1J1EOAzsduezPnBfFezg3pR8E3vdMK41qiuDfRo4I5RGaGLBhB
CSjE4X7WSRhdlS6gfE9YtfQf+L7oyCedLmh3qram50M56nuXSlGRK5PQTJ6MeeBzdJ0uWJMokJB+
ZQ/9DRVyQGx6YMLhNEk2CwmGlNN92LvDzTSO9DQaFJPUsBGJog72c+0agv5wD6WwuupoE5ZrBJah
QYRiXxIzA+H2DPGY/QDk2wewTAtzrXfFVK4mLQbxh5ZGnuvlIk9IixEfq5zRfaPkKuzwFLInpd00
nozr0Dbm28xMp2/oqY1H93/ZO48e15Ewy/6VRu9ZoDeLXowkyqZS6c3bEGle0gbJIBlB8+vn6HUX
UD0DDNCLAXrRqwJeIY2UYsRn7j23K6t3Zqzjl7QjdOSS32mIG0JB71IW259dH0bf5Zy0H2iJPI0S
olPDdgolUqBKzQlx5cI37n2ZJc6qCTznCx0eWyA7qd1Hci9bSXpgxPspmOI95daggAfIxbHRBJXl
j2NnyFzAIwOBB+OernHToW91tTmLX5Jt4eyQvgYHuj5oty7eLTUufEe6t2+yW9N2Jf1iyeKSjdYm
ytwyJWKEcMQFSVG2lqoEyiy8ImFVOJntSws9ZEZZwX9WWZ8l9WYk+OKlTJu8RyJWGeQ8SpvIiqz2
6xBk5DJcU+gSZOkGI1K2cfZ1GRUJG/bunDjNcSTC8ZoBxOra8GrknwlKG0Womvbe2rC0mKpnAXzU
LjESPuwyCh4GCN7EXoQy4fPuuuIXOJ8+ik2IkWLrFk2qVj5ExyHGOEJOpQB33pySYiZjmSTTBAeJ
kakEFVs6nxOi2oj6tYP0gYwDYh4FL+sQBm2LojX08zEWfZQB9ubr0KPm7MXmu7ZTYJUd1qPdcRLK
XlaLOwXj8Zq95O96wib87cTThmRGt1GJZIz2aGWjozg7yNqTp2iMjGXrmm4lON3J+3gUuUsoLnag
DgG/wapjxW4SeolbjN28NqQ/VTEqdHeIAceEBLf0oDbT31GLDeA5bYM0vUF4V45bNBFRtWOH4qnT
UFTEWdntVGXfQON1d9NJEiJXQQ4562BJQnxw38+jvCvZw7gnztwg50FsWniKqYrEviyNvv2K5ra8
udI6jTihFByJsDJMsz7NbivcM69rWd56FYJVH9IknblOXC8fHsoiUfZFB6ik4zDvYQtTpHT65Pe2
OaMTXIpqK40oZ4mZjqjPPkHfaivmIHD7dtWr2RsPetQOm27di3zTkgr02CD/cvasHRrEQNp+TlXe
/2So4R5GcudPQ4AMDoirYXz3UvV7KyRikJxT1H+7YsrcYG3N/vXJc/O+Yi+Vsha2fX7UFocRUNEo
TLtTE3psc8iDAZmIAN8b10Dmp35HmmXTsXlwgy/NOEOu2Zz3OysfDLYOwhveSep2X3K/TrK1MXbh
Vz/XDedP3svPMeMqj8uolygDUisV+9QMB3c7wjN68as50f2qSRGobccima7SDIIVLUJ6Tw7Q0+vf
e1wqGORZ21/mpYKyVAY565jET8Jp4xeduonIB13OI14N69FB6fnSp9f8t5Dd5hITVhr2a9R42oY/
W4ARHb18bB61B+7pgIgSt2qKCEEjvbcCfJGBq8W5IVrbWylsG+I179CevXF4q5IbuWE7YbXwbtYj
zvjv1Aq9N7kM0Yc3+MZtOlrQr7PBt26JniIlgMDRee+xd2lIZHJqP848v2HLnjbjsJr8aZAIREXY
berkKhltuJiWtYOhR7D/t7wWGfOCWAN8bcKGrZqvbyv0a/zWvrSLddro9JfrBfOZRAXIx1pT/LCq
yoxf6PvsM4R4WKvSy1zykInWYo2V+Ms3ZtD+pikzYZ9ljUdkXboZUjHfGyaxNkQadq8jpF1jS/qK
439OIe6gXWAQKLondcCHBK5IuSBWoZfDsQ/LqTxORsjBSYEhk21Wzn26NYZrfAHceOmdZEfoy1MO
bUTddOiYshO2V46ZFUArDBZCYRRYFehzy3XqXrf7UN7pilY26nc+eTJ338DUpQnBmUMRrR30PBWV
AaHSRGlVSUah1qdHsEGBsx6irP0MrAW1YRrYMwVpNJ+XWYdd3CVXudYIiDPaWuM8ZxsxlBzDCO9z
iyQQ5WAwaIdE+d9kvliSCIDGRUeNwytNfgqn0d3O9gkN2JiIkYpXge6PoOqIty/8inK/qOKKj9gL
pK3m0yDtlJdjo/VeoVRvrlkktvnRpOa8HInhCvJNkWX2j56q/HYYrem9l6TdLpkXOeNDTshKs7EB
sUfrvs5pnZBKsBqts3m3sLQ39kHRZ7d1Xha/fN+pX9kIdKQLuo7yNyrX3NqhTvNfALjtFEVSlUEy
Np32dgrD8MdfGsD1htWWW7J1OkKxkGQgYRuBMvps8MUN6Pb5knWaApDzl2DjeS7TclO2E487olzO
V0sTPZ0T6D7sNKLeHgCGdLFCNb2N3KhYXisQHfXamIP8OyQfmBTqWtr8Da/KlEzKPuAnyvBDZZF8
jFxpeOz9enM/IB9t4oFc2rtcwKblwu/M/WISCUaUSToO6z6xjE9sSBJddI2pYxrBwq0NWntA6nNZ
faheRXfuaHsElZPgjoNrx12eHZy+DPuN/SfZ3PyTcg4onbhnUotkTJwR4Y0+zcXVfyaRNUUuUels
T0hNLxCvvzWDGF/ba6i6e41XpyIjaZ1CND0nXdG9z4GKii3Q6PLGu8az+3+S2i139NDgkAJFil8b
EfSdjzhkOK7IeI/Ycb6NiYUG0b6GwOd/8uCx+PivVqH6qxR7eRr+JMfDxRty0iEmEuXna7i89ydn
vu2umfNZkTlP7GJhNKI48upTkU1usPH/pNVjEVCENdvXFPuEi/y++pNt77rcjMImu2atHJuVUZ1W
XU6E8ew8DaOiDSAdvr01o1nUW6vxaeJqpxpuIK/UBAMmEIM2fxr3/x8TwvZ3/Th0v38PjAj/8yDw
v+VckKnZP2YY/9f244yi/+ur+c8DaL7i7wXIX4zv/CsG0PavIwaH3cjfC5DgL+bH5KtCsLcB911D
X/9jNOh4f11JDIyHaR9xXzMd+I/1h22yTzFND7jgdW1BTup/ZTLo+vyMfwxcQO0hqnNNuH4cMgFw
Rn7zfw56sD+k5C2mH51yjeUk5tIWt61bzOVa0O/JA3jEwmWrPwi33QwTU3YPlw7CEwN6dlh4Vb6r
KDGxEignrdV8hym0a5MbEgx8GSHqctCjuMTb/IgJufaE3ywNh6didAwu+rZxGjc5sIucqMCFUwcA
T3h+I/ma2mVTOaSRWx6Ms420uelTZGyGSXjlxhY6VeGTa2BqJck4ysyhPkcYlQa9Vex01GOXFaq6
m1OlvDfH9So7bpvJae78ANkxbka2yx85zJXi6HoZJRUzksmPIzGRT1kGPLbbXKSmeUxt8pVAKg+m
jKfZ7X6SzOg7RvS27h49p4vah0iN5nBpYTS/G7IxrgYru+/2pkCWzGDBTz8KgSwHHrwNbp9knKs0
nvaMTJ8l6Ur+vUNMPxiy30A/kNuQ0NIAdTe60y3xzmFzASZmIkbUbRFsIxf8/H7AelPdE1lKqmKo
JTdH1g1eu8s96e17l+nsmj59aFdZqpiWEJZCeNAUeuUblz6u1cTiwB2HbvppmQirL67usr4l5t5k
H5v36ZNB+dCskSwmX2T/9sXOmfIW9hcVUZRgtCvmHluvSYTrhzAzxz06oqvC37Kds+ItmuhEL0FL
sXkyNd8pVj24/DjTgXaOxBm493qs2nDrht30KWwhiKapia4m3ss1H4zGC7LYtTT+WzbidhLnS03a
FiBbDEyd52doTaXVYTt3Qu8X3PP6kboI+Fk3pfqJGZ7LyLlAC74inCa4Y5g2uSsoHv0cz9Q8zob/
VYlV2jRc4nY4DOvS1PoRoS0S2QXRDCl0LAIvXTCGRIDlqh4HDMBEG7Qo9uuKcIKkdBDLcRc29a7O
53BrmXkVHQdbIrwvzRz5Zd/TZ5yHOjS6mDFDaDHnw7wbZ3kdlbeFut7hRC3Nz60y2zMmhQRaHJIj
AojzME8vAarylEyLmk51QFb8qwqVxHhnWsuPqdvQ2Zm9ywODYdHxzxULCHJNBrN6EO1ohQfcg1ho
NWnrDClSzHIIJXPQRVVeILEDRoB3YwwWEOtGhJ8+Z9e+9X1C0KhuAzrXmcq1WpnRZOK96Ieu2zWI
yOQaFBjeK9XOTQiJprXe885sSYonjozQLMZL0jn0XRAQo0UaGn82O0qmfqNAjCSxOWqjYypR0aXz
R5H5YWy8rNu63TI+S9fOxA6FbHmfZU1LwtgyMQOWvCd65Sqczass8MHUXg1JzPdFZdxUNqkUqzCU
ZCvJEp/5Go4tdXcZzn3IxLBdJsy2gfXEcZs+MpjCEE7P0oWxnSSj+1RWjTkS8eCN1S1aPyh6OG+x
cS8jreDaFpbZo29gEPaGIIFeD8VimfN5NID8LdDgPniXx/EOO6Z7XwyDiQZ4BJT4GEmt97xwI1Z1
HX5Yo2zagzsK1+cNF+DXixArFvEBdVvHKegqZ6trFkuYeagMUbBb5TJgLJjqbp9PTB+xGQ9WxYxU
VkG+alkqMU8Vod3+skVTnzAsuM6dDaqg2fbWLLyVSwQmtcNk5B9L53n3ggaJupy0lGDXLO1IV1ek
8ifoXXuvOeXbV7JbrCwmHUqGu1yiVMG0h3Fn5YyWle6UsqO3OUmaJzelbbwtRqOdbuAWLwull9ZY
hDDrFtgbvJEPPOGI0TrXOIjJL6JfzW5HUhjsc1EZwQyTnibnRUHx+6B3LtUrQjlv2Dq8NUSOTFlZ
PmLWiIjRNkwn319reu/g0nbpLQo/o2EO2ZiPZeDIHrl+4RfHzB1Mc4sjxv7UmeOhWy3HoIkRy5XO
xRTk+8Ss+Ht2Gk4psg24EsPmWFoWe2MqVGzrXpaT+xt7tSuYqQprwTilrTJFhuelAOIYuhAUMd9l
hauKYJ0IZLHl2l9y8h5XaKkDUAU27leFsS1Thj6GSAuyk1sCNx/WS+mTWsJCzOg+w5Shg7OOEmJa
OBSqbryWwCJtv+1hCsvVbPaN+0UcmvlMeuB8TTjzND32GmV6wsGiA1sGF6z6s7tvxoq0oaCUg7kh
mFNn+2KueyaX1wOddOVCqDsN0XHGrcD0edi4nVZwgiuLcR0EBRuXxRo1lf3AtFUN6xZTeRlP04RF
irBEb7mlWbGmAwgFCG/QWlS6axT32RrBlH3vhnkwEl4CkjI9mKlB2JdnYSNcVXPRezdoqjJF/mYa
lm9lo2lNCBkqcs04PmqQmKG+z8K+XUcFNu7feWrMzQlVPkvWuEmYAtVbQoXD4YPMkxq9F6po1muW
JgGD5EyJEviFuJDJsUltDX36JIc/bnuoSHwxq7hNZvLc4wiH6XyuJ1JHY+bZQp/cXvXhER/r6LPc
IoyDWoZ8IXdeB2KCfORyy/XJmgMidOMrxiph0mFa+E42ecQStVrhbJuI5pxUbbGigKI9o/pHubsc
+OimnE04p4LsXAmCPn/JwZv7s7bMVl3Guhtx2DoGstfXlogW72ZAcGefbdUZ/ikzGDDfhQP9PkuF
MQjYX3bNou8IWTLmJ5wrpn5nHGAu5cromF6sqYvm/DDbqcTkliLN7x5wSvqMj+sgdX6aDtgHXp3R
qGMXN1LynkReI2ORhcETbJ/ozBsXLJslcAniDFQiCYWS7Fl+jV7P+LDOGI+dopZB9jGnGiif5qzL
9EepB/Epyb0hm67Rlb6Z0MOWh8SE3BjXoOnHu1K02sOQFQUE7OLmzk6EkLnimBjhWO8DcqGHN8En
nU8h0XTd6yQK77ETqn73rySsZ19YBXaWcO7cXQuRId+npTfj+5pqLTlSrlsvW2O0PViM+Iynqqqa
8WGMGk8YPL8SV0zoIvhe6SEjnrwe5PiAkiwZ4/9pfYb58P1v//r/Vt+sfyOk+Kj+5X/9dPnXR/0v
D79b9Umc6z9boet3+PdOyA7+YrNLVe2C4rIt/vt3I2S5f1255Vd6keVYFJN8zd8SCevaPtnBtXvy
wEeZbG//boT+suE+XmWqnFHXMA3/v9II/bty9R+dUEALHQHkIWfDo18Lvf8To872i+1NV+3yhmqU
0Bc+/w51dsugyjB8d+92+Np6p92ZbaR+uYvZb+ToU/ezzHq1Aj1xILfMOVhq1deI8eiFRLJPRzYY
pZdWk26PB3MH/smifBnzmqvf9H4HTjEfPYbwmz/fcZL5tDFU9UkjZmEaH9iyAaFoXrMr+/kwu3V7
MFU7vcAIGW6k55QP7th5N741kxQWNi1fXRhILGVXXJp28Z+TLJtfJs2FxRrm252h+Kx6z84OvVcE
+5Z12Xn0M2edW3wtKWZ1HCVVfa7qftMn1XDJclFeck99F8WAV60SjG4rxz4QLmTunar/FmlivOa1
GC7MWKCzW0HzakwEgzF7qncqM/RBzHlwq4a2/2FI8qnFdZzDVxoj39EsHe8J2MS3hHJ7YvlQsbni
Vx5Hfjh+QO9HGnmwJx8k2IcLhnhc2pxWTnkhCGtx1n9eRlZzxrQZ79Of3zIkrfFickfejnP7PeZ8
Vbn0G9LArE3O2b9pJs/f1+iLueIG78ctzOY1UtSgmDjG4aIsYe49wi0vXpQQu2ll04b8t34zBd4P
f9VJYkDhRZgGCZrcQ5a1q2a3fHZM3mZuMnPLGnKkgeRls98O9gMX7GXGdhgrOZeXkZU2udl84m4X
H3sSunx/7wWteVJM0UpsPxVshy6rzD2BoMA7aF3wvMhg3JCFbn8LxfcEFc/6DR90AQbi+seT1P4g
g4Jyd31ziywky2gSBqH12I9+iqDivK74ic74TbIbWz6D+haAzeH6tpKZGewjl5dcz7zBjhSfC5KI
tSaeakMj5//AqOl+PPcartHwB6nmLNgXTv/tEAKLY7ecb2d46L/sxuZdDPVtOXgj/nGTVQTVIo1d
/2Im5h2WvUaz/G/sQwDvIV2pUVaPnRyCuMjG4GLkZIdYQ5Lv2PBfdwHKCl9YlHWbksvv4uFNjlsG
dzciMs049aNG41Mbm60V+MbG4LG9lcK8Ag6m5OR7pnMua3BHAffre15O49pHz32InKtfzXP0JgvA
x6yMPki/scF4+xqPM2QDu0n2gQqdb1xS2MWGGWrqijVoE4M08DZOs/TnIW3bddiEw+9i9Cpic6O0
ICM6wnLVEZLM4Ke/jHzgwytwAoKN1a4Iw4Jq5Jb+vTRH57VV4fhQuJSpHVZvCXZqzj5SzYOwLBiC
Q9J+WbrM4wOkk+KWT7167TLDims6J70u0f1AnzTTW9BM7THAebu1BMskv2+uOBPLl3Fjj/atgR30
ATYPodrzEN0pFFkbWGHe2jelfSZ3e7lNW/on/HXOxuVqZ5lpmuuZYwOYdgeMJR0ivc9Mc5QrUoHp
DgDcxcFY+LeDryiv62R8NBum+TJUJo7IICWaTzA2ZePhn0dVOp+CH7udcS8flGi+wKv0DxZHJRNR
PXnHSuAKi+ro1s8dA0xKgpZA9k9Wzd82Hsu6g+qTOLGT4NfDdd5tHc0j4ZiRt7Fz2z0YBLCRSynG
ozbcl4ZYq7tMWdZtAW3puTQT7Hi14X7iRmJvznCK2EnfZNMu5FAeRW/7DHSBQh6s1noGAZW/RoBE
XlXrkxPouQTijdlTkNdN7BtDyAeOtfFiiXmfL+NcAOPKhqNb98mLZ4Poycth3ieoZO6wJag9LhZ0
NYnwiJpzymGNnqQ8EXponH0i/R7McmFQlrRaQpqgnff8kVySnq3QtlX0Dljv8uqbEGSUl1BvMmPa
Oxmc4JnW41ExId4rsg3NNaqUYOD6ARxsTqxG7KzzX/uitg/WUAvs8lO576YsiNELdLiOQXcoljHR
uhJwIgAnbYFAyed0lMvKnywP85WZ3sG+MtaIz8JN57nT++QEpEItCYUdg/q4L1OmWHgGVoiZqjiz
JatMYM8I++0uWKVB+rEgaMIHz1ost+WwMRfjjWiUxVlN+Fp5VCZCn0ECiDNju3Rjd7Z9UOS3broc
gl1X19gCRktHsRRTFHsq26duy+OdDPpLu+rc4ZMCxXPdyBveqZrIdo36Sh9MeFV7Qv4m8u0brzlV
QHNifHfduZRMHVcWK3lz1WrHOmVT1J1mRg9sUDubD5TlSSrFNttTlOBTM6d5PUfJeKD49l87beKs
HMPxywApRw3QPvW6zg/A2sRz30bLi0lY0Yn0HvP6SDi3pMDYHMLubB9hrEnvakfGnuczOLjH2smS
cTG8w0Re7k0CxWbveIGObZtQUp+4240ykiC2F6u6JVs9xSLRyx1iKB+GR8jZajY8EAjMDp0Ojv0i
naOvk+hie9EQT5LtD6l82YH7rjjYmVvcG2n6UCk136beGJ0IXi6/6fob6FVYCqumfkI1wPlskZ/U
Orb4nVpzffbx5K/6mZTzpHCbbaeW5k5U/aOAtwXI00+CrbiGpcMQwTqNca2AV4bgjAGIsE9hjVrE
FH6RrPikBkefH0h4n5YX+grzu6ABOTGyzF5Y0L0bc++eTBRNRFa5qt5GXi7uK3aQN3PKoeY38qqS
WkBveSSVovl203UH45wFTZ5chkbeTwjvdnabnbHoyfs8YHVK8gif9m6w9x7ff+sZ4k4ZU73Jda0f
0btdNQ3GuEsycWkz76Wkl78zzERvukFXq0Smep2RtIdCB4mNI848q/M6RdKyQsp1HIOux0HfikvQ
ybve4QLIhf2UFfXGF8snFezMSCPPtk3k/YoYaJ+qIXTilkRbHlpgcMwAo3UbVI+gzK1th40gbrzJ
ZFDKYo0yzVib0dC/oHUNTpw0dWyNgM8INUR/0Zb6c9FTQyQPaAZGW3l3WTwadkYF7qWvDcQ07oQH
sY2iXQ9seRVF2fLTRd2RSBb9aHl9cmG6btx6gMowapLIpAmL3gjJPeePTBkLGSIFzMlLtqHaxBpE
AiAcZ4aZ4DvbdlTul5OHdVwxR5fx7Ezeqhr6Z5/L7SyK6eqimC3CW22FcolsGXvkqYF/GApfbmYs
pc/hJPyv2ZoqMHClDYSpJ3w68luM3KrfqXmQ18HOtHWaadiGV5szMiix0eVEnLg3IJrkkT463nDO
FmYpAP78uPdN7wgPBwt2I5iOomqRyMN22JnrW8PgnEDh4T876AQKyCXxYtkyHgLXOPhiaHeex1QA
P7GIwwpzb4Htm/mWl6x8Y7wngJ1tYXQdFnMokjkflBtDcsSljEj3Da36dnHhQOl5cNcgTHnQILCc
tMSFLt1R7UNrCHftXOQ7w5Xm95yV/g5FECOmnpxuXhNc1VwtJ3Dpyx2G5g+APvIr9YWA/9b96iPA
n647F/fMxesdydruTTO7VMM6vG297GIs1G4Wea4rolvMx9m0LsTC48hnTrBu1BzuuBgQOs0BTEYd
GT2Zm4v7XnG7fWF/jg51q/l0NeZiHTBWhdaWQGWAWUj2nDNzYQMphUfGAkZPNZ6isOkOIM2cO57Y
9mAtrncOW9zaK2kN+ZuJtesG6gWh9ToZEva83vSE8FV+5C3K4tZusn20cKSo3rKQEOrijBN2OYWh
WBA9taBr2pwQzZXSlnzw3K6+F5FhvFsOQ5s1NOZkNzog42JuFcbNLoqnO40X90HxiILSbJzk02uw
3lIT9i9eYjLS9/tlPhh57z5jE/AueeQP26Tw5M7zAyyr6JCGiSFsGN6NUWvuA8MEvdIxQ7jXWVQH
K8dPpgKXrVaHRQTtp+OL4JuLYjl4udb2ZvDT7A7p+bIbGj55mRWqXcVA52WcivE6hgJVYurGOqdR
JQ51EhV3uVO3YAx0j+cPiklxzkrvjGkt2/jAFY+ZkFlGuxMQIFjYLHNolR4Ma9hYA4WVr1yoP634
KIuW+Xjf61M4oXQNsqFbs68bV6nOk9Wcem9TD/wDZegzxG2YboH+7vinOBUgTVOQaiiQ5XCj8NjF
Eyyli1hamClB+EES/RJLxof7lBHQjZua1Y1Ohw9wVhZ/aTBAk6YaT8GNcd7N2bceXGQUQj8ES7sL
SySd/K4vM2SntT2WRzZTY6wVMokQdB4Rs6ph0eadp4IcIETn42fpd+Vtlc3ujxW11v2YpvlNZANz
VTXK0QVgBFYtU+wpf+6Dev41W0WH8lKn54nndbMUQAyZAfrHwPLSYw3bNS5RWW9yJW8mgU7IpCnd
dKRs7VpourfI5ErYM9p6YezYocmbEZ8bNagle7jR5fzN2Unoep2FexG4wN6yMjZh/1dG9JJ04qmc
5kcxeGI7+H25LvL5qWa8ZXY9kkk94qMOwCbkhfvejtlyAlAU3DlXEJAxyWRlB87LovQ7ENn6TrEB
ow+0mELyKJyJ3OE2V99AdJoYYuPnJIiGn1SEGT9EgGN2vlrDJkNz7CwdXrZG3ADU6g8N9e5WQvJl
xHAIMoRQbjmWb+yA1rqYlgsTBGcz5d3nnJuf9bWWyg3nqZu4JaME0QiV7bEQJcIxr/xlgFpYD5ZH
vK/xg55lMy3NBcbLezOCQfWn8U546HvroJ9vksQ3jj4ZVdvFd4BmWC2CxIyXXycgpCzjlRjpK99p
uRnVdU8H0I/jBv5I1Jf22SlaHcuFUI+S7KDVYLbekY0LAwu3rXZhWtxSllqrwnTRdxQTeyW0hHHr
p+1hsSvkwIO6cTzdfLHOnRF/KVOvCs9aNqA5yFOLpunJSIPwFC46+kUsYs9G0EtjXaVHadp0+5Hz
ZXJzHYECrjAqohxuzqUnPKCqtd4V1MJrxkA/8xCowzg7cjUYhK8TdW5vk4RgcCbDp8KPfrGeflw6
d1j5kX3O8+ikc/0zeurLSf1tLcujHXh6BazjDEglumnq5JQ33JtMcgDRJLuKMZDhFKdCAjlljy5i
1t/NFtPUS10ZJyMqnnv2sme3nY2HNinCtWU3Pz4ydtXZ3wR5HVhdZBsQhNl6ACWg4PcCkm679dxn
Oh4s61Wa0SvMT9iYtmQR5J3akmsuVFG6asL+WCVq1Vcl5TvRPI+aS7LkA7GitHwvwwmgBxqqHVjL
t9GsNwJr50rTFqKHRkZbwD8zVLNL3ODSGOxkSKJH5MZOYlMNKElDm4RtGebQpvvlhw841J8C9prV
mDsgfS9t6ol7GNpqZ0T1MUQExQCgejbZRrH7K2I0qBuu7RdjiG4ga0xH21S/mc/VK96Pd2jovYHo
13lCwP7KKH65bwvzvek7jquxf7MMed941m/hilcZRZ/jDMLEDW+0oHNxFN149JNW1gHMLb95RXIq
pENowm72sKjhI2vkeELkw6etddTWr/pDOvjdWwtTZRXge74MOFipFc3kJgBHHHsG/PmKMFYKTURw
JfyD6xA/2nPjteBABcL5iqh7J2Slq/Qa9epOt+I49c6ua9yjqEl4tw1/L9Plu16m6WqH7lelXE5F
It95Mx+HOts3gu1YmBF4VyGGcCquVXVgwA48ODOYCJRdta+WTAJxbPxLrYx1RZ8Gpdl6xA0EfxMa
FrJHvN2m2W6bPEKM1z6U1OYpUi1mnrRNkI1Qee2aSBxD7R86gGrA0KgtR5BuEfCbKctfrlJeYwae
iUjwwy8cLhF4uKGAaDwEyXMwjBWSJW+LLgI+nw7aPXX8PUSNM8/Dju/y4EMwtPOOaL3Fu3WT4jBA
tFzPYfVapP2DbrkokwagFoV0JNWmKZbndmEdPGfI7vBGAit1s3vBvQWUcn6xp+xoVsmFzKc1Czhz
VxFBD5o7OmRpmYAfVXuf+Mknp46Gtenjr0z6E/2wXOlauGu/sbJ9y1GGXwZBI5hZPr2Au9td05po
EZYq+OjApKxK4jHXQ4DqeW2UdvsAPuuZIaG16yvDOkL5hDgSmu6uBDBdxYB5+pcFC72zUlnDACOq
IW8kZHuv2oBTEV34cm4QA4GZJIld54olcS1JsmOKTKw3o6GY8EXr6IOY/A1nJTwkKJg36MKnz6Fh
BzzkojnC0NJnKtX6ak6uIOam3aEHbXwcAibDzAgmwsu7SdSPQZdlX8jMrXdGbO4eZYx9h3Ksf+76
gozIbjFW9lCALmdMd6yCcj6iwtmoCPg3v1LzQmUSrIOG9seStHs9heoGHMXvhcDcE4+tt9VBzRs8
p/M2Cf3pLlRBfT0n+oee8DqGRoNPK5dZ3RbptI6RRy6XcmmT84zkLbaBoN0RNbWgsLWit1IpHwi1
r6GKZvIl0Fn91GdV+ZHOQDCnsBm2GdhHltiDfTSxxNzr3OC3z8jN2tmWsvKV0xb9e9GRMuD/2b92
aG4ope0KsQ1tGOvhcVd1gQZaMDNw6Ds8CDxwiCaZOrQa0BBgiXwDlSd5DBAKbqJRAoEVk9z3nqwg
IwfeXhbCvQ/n5fecFsmZl5QciqbX26QRVBpmSsNrpWZ+QNA4HLlR+hNEKrlDvMw2FbSv9eYXoz7T
dNREWdYZ0HlGBKNhMyZx0vIhi+b5MWua9BAEsvpWaggeMq9/I7nGhkqqjLOgGdzUOWV8QmF8bGv7
3oeEt0a2Ba3MYiMtJRMNCLbdRwLI8rH1enPbDvDw/zd757EcR7Jt2V9pu+MX19xDx+BNUmdCJDRA
TsIAggitPHR8fa9g1e0GkmzAqsdvVGbFYnmGcnHO3mtT6hq2bGPabxN1A1ht7rjM9UztQPJoyxbm
BtsXWZ+pQEvv0YdyHpbM2GWOEQWliYDP4ennta2ZK5AAxiFIxn3sxVRuWqsGsFe2+0Qpd2l5pnYM
Rfwd+xa7VTu6nQyOLVlZHSE/BOelKGlkuPldZDb6TefFxMcgaQwXbZMFIYqQieKXsJqVr/fBwgKJ
u08zsJwlLIpzBZDvF4x+52REXiHLI5sjC/MOkXpZ/AD324KyKVD1FC2yjWB+sCqP1SFQbUdfhfvA
m7kOfFte9HU5ITLtb6H7g7yKRcVqDg8tRnmxz50M1raHFBYXVrpqA4UawZWwz+lursyhCw5RnMrn
QXJGbHQVrwH/UrNo7PJiGBiVQ2W/lG7grPHjkDuWt8028nR1cPGHLIPBso7p2N2hwRlvYHJDAgnE
sC/GHKgOLOqlk/pw2Cx3Y43oy1D1TYeqBoIb47tax1B3kcSMbMnn4ip2OijMYRYupziMbnhzm9cc
dcDCtgF0pDE9Exo2DinUSm4clHWgULrbprATRE2JsUzDPn9MPOC4tj04hxYk7YKSdbFKHFViIA0x
Hht6taXWQtvE1qxLWVFhUnCjrjV8chf+YPkbfs9FgTuIOqJtXGAwyc51N/luqj7cAH5K963fATIS
DgUUzlzQEJHL0jc88P3qV53s2yPkIweOLbr80II31MgwRSvSfmtphi/7xIb7nZv5Drd8so3G4aVT
ArsL6oucyuQUnDU4Ky+bLuleg7gGB5ZhuDqMcJm3oSnUocAhdkErKt6wQd1Q41pjP2s2utlK9ts5
PtE0J0cta9zNzJtf51D7l7bvi+1AFeKMoqVYy9CMNrGV/OyizMDsEg57A9jKOhCxfBFD7q6VZQxw
oGsTmRXwaWVTn8VC4W5cuvIgqHIUJz2eo2bO0UHclCOQqZjXw9a9oAbj3HeGmV5AgddXfVjX65Je
EOa0+kaVabKsMlXfJX3cIIqowPHZFV9g7KrDOBoeALSsTfdoOp9pNqbbKhX9Rcd/vURMoWEXd/Td
rM24A8/mLpo09Tcoi8/DWRnK+txOyyABttgFOBZIoeBLd7Sai+xsgqvUIJasT/Y1ETY2ArCyDthB
N2N026Gq2xaZ1S9SB8R8SNsfUGlR5tfEE9CJMgz7XpI9dJS1N+00SO8/RNOWl1Cy+59aSydTah20
8yGlKebTMbwYy6na1kPKMYyaytUU5VQrHEej8hvxDcjc2NvFZDzJaS6v1mn24FpdRt3VTB9sTj6r
VFB/5md6V1B2nN1gdOkhgwaxAgrW3XdV9xohDiUVhL0MdX27fyg7bbgkOndaiql+9cJfXVz+Jy2y
jZXeOiJaFXZnPk184lcC8iHTnVRPOKi8K0MDhrckKgmHl88sw9bcSMRj1QfEmFR29y3rMTwty6K3
rGVr9gEvRFx4Cx2k3S4I3beBTRH11ohf7iKTWdWybA5dnpM1opp6FbMh/I47UHssu6bZ5cRnH1qb
UALU8dm1bByLrhV8gkujdN/63MJQo9GL/0bQd33heJ2JkFOKg0zaAN0ZvnP07oL5zaHMoehCXqig
KR47rGEPNOfePEXHV42jz3GTBqc5zOk0DSxqTIt0daZ+kK+mxXAxYQRMdUH8Urlef10Zeb9H4k75
SzPFttJHOsqGqMHsCu8qAf6IGDlECom9on2DMlFD8xlBr1aDx/YKGFCK0VnLIXhT0Qh5dXSXrrvl
tKk/g0G7b2rkXyzHjls0hGO8ElnN347zYJeETXUVkhp87Dz0yNKhntoyJ+8NsPtPla6SNV8ed3Yy
SuSE8/V6HX3uSbbqCSAwN4ZMEX4bXCRtNbgDHeKegvDFpGcck0fCOWbrVvrSNT0hRrOXz3RCqL5p
9wpGb8BynvLzkw6NIG328lD0mliiMwt2gZMZRyZV7yq3+C3CAXm/1BVsptEqjeYVVWRVatcM05zh
X2UuD1DlPkiDt6+gaQ0+3JicZjvflZxrvfJr5q5VmfHnUWdQ2W3SccJx4dKTM16qKUEgUIAqabd4
x2trCebA3FHrM9BnVyUhw4Mr13hreNWN9EUXiDqmVQUp9NWntAvoNc1HajmezL/RZlfWTSTKYLhQ
ae7ATfXNtzHrCGWgWx1W6AubqF/5acigvhx7dekNZfxzypts2FhxXaZHoPXaqneRcJ7FYzSZ64mT
ZHijp45+LH2kyQSOCMRqCBWKbl3nqVWzmkwp52XmBXPaTFM7PJCmMPm3Cvt6u9Lc4AaFre6wblbC
Jnuu11iRIGa/6lKWdGT5ggaO8NmkLkGrE+2j17V6ElnA6ZfKd/owcephNa0n7ZHYnd55zG0zzjbo
EWGPj0WXnKWFzm5jzNDtrnSvARpUOrH3RHKSri5o09y3On8y9Virn7OgzqdLs5OWux0KtyVhBETW
AjuTkA+IPzUYvOQHVXuYG8G46tNYLS0ey/2EZ3JaSBTva6ds4ydh1dZzZ3XNpYbO1thlUaCXtGOT
CjMn8STOAntRSB2iyq8RIYolvSaJPW0MmEh3Dm/UWYBMB1J4TS/OdWl7ruaa3sZLm11daWfEfPmE
p4hJbcKWcxEtSNKGQsy02zHN3CuK28wRyN0yzjI92TYj+wz3YJpo+R772geObfaJyJYeZOV43dP+
SNstpY+chijJeed6VSmKlbGdVtEygUug6NxJM12FXTynsKBa6BdFFmZY7/O2w1HekoBiBOB7kQJL
FwB9aNs//S6tKd/3BQc50NA4BwTQ1JfUyhH5gcqsXslHso0jJoMAwIEelm/WFMijVgnTJ8K9i288
YoKrjeFME50wzHE3CP8GcRZnkJHP6J6WNpWeMjqCmg7MddtrXnfI+dUct/AOLnPRsHGN/YlCvVeE
12ZHBioa1ahfGAXqf+KaDPifNWRITSxq5YklbH0HeU/Qp/0+q7wMTGOeTGhMQfh63qYeaHW8DQWh
ebmiX+1YpNXw/aEj9ceVhhNpb0xjs8Hpah+piNQgV5v8XBZEBeHkD5YUB7ZTWDZ37JINbloT/+R4
gvtrqP127YGIZGtnh+wt0gf2aBcTdQP0lJSNI3vcmxIbhga2ZllM0NeLasivuZt4Q+rxSStGl8D4
8dopOrGM0Hcv2II0S601ftCPZPtbNI8VK/G5SUM8RGO7iW3tewttn966vG4oYLyqlsmiZOpsPDPb
yr5GuBBzMqF6fTZQBIEBafvnpW3conLMMMy5e2Ct+ipBZ44IOKcuAQE4wcwRTlQ9wmI1FA6iUcGO
qmqWI6U0lXDIDuBbsFXZTGXr4fzKMaNLiNyTyema52fcTRaLLHLYuykwIZNXVNSLAMO+xjRGf2rt
YAdZiyB3H+H75HBnJSfCGOvEMm4DfsSor2uVjGB4M2bEPKIKhIgzv4wiFT3iKed+6GWdnpdVXt1Z
nZVdgAS9zyo2h85YPiBcJlhv6Vm95izxt2PkK+PRyi5d34FpRz0SAqGofBnP/epykdQefImksNZm
IYcrigbdAXRvdcX2h8yeBsdBQMqVJUHZt/21lZH+FVtX5lTuqBjvMUYX68rERVgL7YriGAbZgv1F
lqlrHwTsyk0cATi1GYolnsF+mSrvJk/p5tZuv2mMCczB6JwDc4uWWiiPraCe6+V2uUlM3P35hB2t
MpOXKa6dTT4M+a3okmpRloO+7P1R39LuI4kE+1E7CIiB8S9oEAf/hd2wdcTNZ9MgmNiRcwQSq2AM
wTwHQXxVeZQ8sb1sA1HG11lKglgFyxzf5j6Q6VqjOrgHOvxomtmqbypyu9iAlBu/TNODF7tU+GRb
PNAr7Z/1qKCI1pT4Pd3oUSvD5Cw3ku8olMObIdW/DQU+m6bGTu71BW2zXtRbWwVrw+s2ZTXp+9G1
7IVesDoJ/0bJflgLaBk4cbppCyun/ek5/ivZTlSk8mxcVRmNwdQoHxIayPu+ttxLVIkU4bAMn5MG
qM0Nx3Jl1ME+1Yxhg/FeB09BhxH+8/TKzBRRCEZdYVfA7zNLiU1K+QWKd02MUWSvscg8+SxULdDb
c6D2VDqCZ85RT37dxEsymJgozf7esiSxB00a0EzpEOULxz2aEQ3nxhyf3YFDM85nDgCx+dPQM+C2
RpETEjTRuHaBK/JYbUI7EZZ0CMZnQ9izQ/rd3I6l56W3M3t3xB/J/m5JLgqmrO411RSbimFwKTLG
zcoZp4sQCs++HJ17zXQGFnxkhGhwaEUIw/1WJDrJWQZdjNHaUf3QyEYyv8ddHW6xrHB8eIN4e65y
74fbIlWxZ/w1JBO2K0Gu7uKWphKohp0nNbwAwaYVDVVv7TBm9pXu8dRr3U33Y2Hol2PoX2d69xLH
t4UdHxN80evKM1eU2c6EiC9No+lWY6xdgRDXdlkzIqAxshdHYWgug4u6LvynsisekyZbj5Fio9jT
bq8EmXjK9390cbuJQH7fKUunHzneKNelrOU6B6nUZahPxTpvU7LNku8chFduGb6JJsbK6VC2gUG1
7hXlNzchbcPvD2NqWGy2DG+Lu40dul0cYwgjG9Qp40FmQUE5M/DXdew+DWYJJAc0VoT7GrsQ0VEL
YQ7ng8KtUnXexsa0R7iHHuCe1a0Li0NJ1g79Ubejo22l927g7nE9RKSgZ/uJghTHkI6zVvfixbBo
vCz01oUWX1rkYlEHUvckdh4Ap6z8pHw22PwllYZFos5/1JbcdgGsiBQzLP2ePDz6DWYAPX4InGoL
3QMVYXNN2shZLfOjE/W7yfVWVEt2RtRcxkVpn9WiJrcOiQk7n448yFgSq5pHB5OwjEWR0/5HLLty
FCWMvCjuQ7fZ4uj3r1XaZ+ti1DZTbR6aNvkZd/plUlRnHHEkfiHw6rGGV07kvPVpSP3fFehi4uFF
Dgm7BsrZa/gf1nfQswThhGGEOVtHVgLmB6A/vsEq0+25X6dvlDb0lPOcHnNgYMCEkNTGJShuqusZ
oqHOsfJVpZvndtvIy9pk3dJ5A3xYKH7bj0vZ/CIhQdIAi+T8xUhqfwGT9IwPzQMSbVBl8UwwFfle
hv5RIbI59mnCiQeBiJfww9KevlbJEkPO5U1qJQ8u2/0l7rNs53IC0XJ84/inFzazpzlVoDbMJZIq
fiMsA21JXAyixtynhhq2e/qX3dFUBq5sjtJXBG0tjDrv6ewl5dJpreo8z1z3PI0JlAyT/joy/e1E
K5yzBBwAkbTmlhKOe2jrPNliazprDHWJqeeBpe1M5Jaz0BV7pSgVJiJWiWWgaHgJejO7bozeuKq6
zFpy+7ulm/jnZPitqzbacTihNUllKPHLLRlAxKOULxSn6TXEDTnmhUvQhqutIkvtG6c/1xpFFSi4
gMixJyLogZUIvdqwMrLivkx7FL7wwCn0s88md9V3X00XS/aytRu9XSOVsX72phFdxF4en9Od9C4C
2qGHMKqIEurYE678zjJfbYN9XFRlb4nHconyJFsRQ8LO3anda2BGlKPGxF+hy/VWLDouzqjYPs/c
Ilv+Vz3agaUb8ZVrFp0kFiFOGv5BnvD8j7oFflz+D7mW/ucvAwN+gc+YjuXP//XwU73+/GBZ4O/8
bd7WIVrbruPgwCapyvVMnAl/m7d1698YfzwgRTbGbl3wl/7jWXD+DR6U44QORRl9sYfj+2/PAk4H
epSYasBE6roDcuifeBZM/kfvHAsgEbBt6dAldRs6BvaIEyRgAIC5t6BnLAaBgDAxccACXPDsb1ZJ
t7BLJuM7BeKA6VUZ2J/nPXDkkRK2QcGbPRcSzxy8jAp7A4ktQzyfmLJUpEe7bMxn0y30s9YVGRm9
ES5YSLg6wlC0Ne6Tz2J6jNuE8wdJe9kj2sj2XEM2PRQcMatOl8ZOSU97bIk5LTBtj9uwNa0X2vXa
s5mNBs0zQrtMlK9Ly0ZFl6bduIfu2K8SW4/u3z3Uq7/oge/x3fp8H/7613+9A4TUuDieDRPMK273
mQH73uMORy4lJMJ4sxxLR6NPCbVOId5vyfP1iXtI6b/kMkNYauVVRHRW+8Mi94p6JN5GYkNRwN6S
WgTXiVCV7kHYxKEtVEcwHL7QCyiJZUpxVBDhiUeWvqBsW9xG7H2/yLH/43U4oITAeFJhA0H78TqM
rg448xVvVGHCm8z3f4ZGMm7Tkl0Bwi12A0HxqginYNIOjG3QhfYNfvYRCCBt8NEp46XfBPLFT/3u
4FsNVdlMnHdxr+/dIFRnSd6ZVwYpleyei+jw+UP4SAblXSVSG5MPxQM+GxorJ6BORQnZ4Jjylmd+
dp4LYlWpP3Amazr9fGZ6rD4f7gSmPo8HNhp0A8+Up+r8irX/8XwT0SL/73/J/5pIyhw93flJ/xuY
nXUfppNcW2Xc7OiIpmd+34MthAe/pErPuz9kX+A6Z67DyUvn4TgQ9EVNxzZ19+RhZXE9wCMtfs45
mRJVg0WpGI9R9VrAkn6biMEWpGp2exR3VrSugJ+9ZNifmenJ9njuZYU6g/w0VtSBZNrcAe/STmn1
vaO0sZ44cGFhFQ2mhIm477PO1e18XUhHeygibd3ZgpDpwGhC0mGVcTMhl2t3RBcFj3meBzeaPyfT
tURfn31+309CzbnvpN27rgW/Ezg/PImTyzZxYgRh2PwwOoVJr9Dt8TBiIXmCK0/XaRJkdBZGJN5C
Meh4urGAz3OBX1+myCwB1YUUTQZMMGzI+mLENIQmaaGIbX60NdFchrM/fTNY7jX9aOthgOB3yb9S
tOEpcTENFSgXQ3Uhqarewcu5dqhk7z+/xt9eZY5YvMEOH6EubfM0kp6Powg6Zb2UFRo0y0+n9QxX
YLcnc87pEN4+H87403gMKZnA5Pw6z2/au1e5ioWjG2P10iJberL8wFqPIJ9XedpkMV4KT382Es/Z
dRygQ/yYZDr59Y3e5fNhtmM+gr7UnRfIwNkUcyzfsbFOAo6KpralN+pw/ncrAyS+27TLNuEQT8JO
fR2B+7vrspbiVBX1tC5RQR3HVKyzNJyqhSgcQyGLYPOuNKMjMw1BMarU9o3PXx4tu8PSHCuCkT6/
Gx/BtPP7BWTZtE1hex76bZd19/3NyMzIHIZs+tHTBlwlgSIEiFtGvqAKz8AiLmqWly+GZJH/+CXP
Q9ogu5jDbIFk5+OQYYTx3iqHH2AQ3b2XNHOnzwlWFoklX81av00afDTMkjxnnI18PSdXx1pNwUjV
P0ave8L3S/+1bOr0G/m+y3jy4FDZQT/tEvyLPBDXSb9HKk4uRpMD3Bc/RZ+v6sOiycvNGycsHdKM
iQT/41UnHlrFUPdewNSKb9SywBy1nqmu9Fjh2RlItUUTP3Bmj/0e4SiRZOA787p/0mObimXaV0ct
i+HCjJrn32qB9dwM3ajWXhcx9TRh+SOXuZoWwZRXOTUED0tE0FYmY2WO+uIRmr9/QziGf9lFPYDN
zq+l9d03JCLAFalmP6eJXiD+TQf7VdS0MBQf+RGVdlMsIMCyvwF8Jdcl383PQbkekaCmSWEzANhW
KYKrF4S095cTMvS1pBlFNDlX8dyzt3+bIX1U2QG0s4eY9FusNfVlEow0/WggPlSFrx+ZhTt9Ectd
4lfRNV2nQls4dKUQ1xVuHCFHxd24UH6R73RAUd+StFVybY5I3srGws6GahQIdHsuU2dWZSDhhONL
MmKB2wtzh8xSAKQtvjoEX4VWfXEbfwtLgEUkOd4Jk7tA8oI42UkZXVP3daA/Kz0U38xWEV9JS5tQ
NRESgIAcelTOSnpDhkLEHmgAUpAB75siIVVBvCqEHt8g1MaxAl9zOYQICYJQp6xE7mD+hpKhRiyb
JbQHhoBzqNbUxfWv+eN/OFX/svV3M+lvmKpVHL0UbRO9P+nMf+Ovk45pYMFGkggkBAc2x0se7F8H
HVPCm5LGvH1j82Y5LlPWfw46+r8d3NoG/hV83eysmUL+c9AR8KtYqcj8IT9hntP+0UHnw1QERoKA
BknOB55sAkNM/QQK7hVa0NIVJdpU9sEOU1Szip3M2767H1e/HxPmd/f/Tnh/j+IaLCqSVd09nXur
OJq8Hj8EFTZzPA9oEjykFEK++ITYKpyMY3I9TEXzWq7TkPLm5ebdVJR2YWToPQjXpG3gG+HwHuUK
d5+LDK51yf9NHHNVJa5CCwM5cRmUSChWntk1V6Vn1xCeuza/y8eeKi88Pllc0F/RjUOVCFBYRqAG
quw0IntCxYsIsXPje4CRwVtR3Zizh81Y+tFumoZ2K53JRJ9DEWNscenQLuGndHWJZr31acbgQK7o
CJaGD9kypjwzN7uumZ6sfCfazqF8G+W2XGOGMH6Y3lS7O6gzcuv4hprrZzmIJGLe46NPwxhWMOvU
We8Y1o0F0DU6imIQDyNWN5J/7Di57zpMvetgyItLEx92CmyzwgKGJgKUadX4qJ/7dm4MII+iuaq8
eR1MKLm4qxjIoEPLxBXlWqlQmmQVDsxju8EP/QfwTR3iMhCSuG7gy5drWE1+vG0zW6UY3qO8O9Os
CJFzA4wAWB5ItL2ChNKc9xah5M9mYWEittFQ5Q+5IsRVxZNZ7XBcjld+JDhBStUb3QJgJeuYo4+4
ulSQV88xZL/nuvSG+9xV5VuXYRThT5r0e4C+8HskWusHknDjzTQ9K/+mAV5C6pHOpCGZw4zaeSH1
ckxgqBV3cpJ9Dy68L+NdqRNndINtBREsLqEODUfl1tWZAFfoLjI5lMkKjHirf2+UZuYrAtYJk270
xgzWpuRQsRVehfSIky4F+wl2Lr4rwUlor2y/izbsgIWzNCCuCPTzgeyf3NZtYChbSV7uKiLIj3RM
u7/OuP8zPf9r3kD9v0tR62Asmw9zM//5X3OzQRgNx2YpXHynIHXmLIa/5mbd/DdEQZPGiUEAhRQz
bOPvudmQ5NTMDizDFfIXd/D/zM26JIrNlAZxJeS7yTmr5D+hKn/PkuSx/BWy8odZ8+N+3NE53FrM
lialEEymcHk+zmYuwB4Jax2WnGti/ERyUKSHsqLzje3PTJFiRHfvbswfRjyZP/8akX3IvE9mN3LK
6Sgh14RqcqB+49/Anb/NSKn+fIhf1YF3a8HfY9jswF3WHopsH6+KHlKDidZFabWK97C9U31lv/mH
aBctjsPiJ1dKwOgPtThALvridHlSufh1RznhODxZYrOYv+eN+bv1YUxliSTRh/yqfoT1McVzGtrl
WUnPNwg0Dv2XmV6g6Xz74ppPEil0TMJoUAVHdgZ3KNV8HDfCExxilKdh2xDg4BdbTclL2t5ntrG2
DIxWcXmtp9bWtb9/PvL8iny42eRQs3lwDNN2eJynN7txtSIYSeldFibp0wPJqwvq5+u06+4Kw4A+
IXGbfz7kb28tQ5L8pHOLWYKJUzi5VlaMLEBXvazL8aUehu7gxBCroXZddcK5V2xDbuos/odpNdxi
IDcWMFAKJOwyfm2v3z1aQaPCoSEd0nYJaOz1Un9JMLiukcXsafmvDO9g9o724/OL/e2D+TUqtU+T
QhgV65MHW8k51gLR+TLV6BrR+23SxzGFMr75fJyPZyxeXMYBSEo52pC4JE9TGe0gtRUcZKqMdYq+
WG5ItppbfGf4ar7YRX08ks9DWUISxko72rKZE08uyQ46mKkzRTuHeBBNlwMqCHP6YpDf79s8CIFJ
hHMRQOidTG3lBE9KasB0UG1guHL8Zd0P3frzm/bHK6GHoBsUNKCnngySAb1CXG7ESxUW/kbrMFQN
E03TWISrfz4Sh1VWEtOxTFeejBQgt9f5xnkNQlgRGmVh8u75+L64oD/dNRPZgIWPkvdgjiF9P31h
+3BNvUSDDtDkzrHUbZWWXwzB6eF0xgDxzlcERopHQ/TSxzE0uqklxGcsjDVilcQ39CvqqcUOlvXt
JMjyyXsvWY1oPleG5kG98EYcp2SS3Oiqk/pyaCzgCMAWvvhhf/hdfGTcXpd5hSPyye8CkFrjmUL8
lWDLDhYNnKdNVrj+zT9+koRe8V7qDvoiKlMfLx+PHXkggQvlyUKLi+2hhjZjklny+TC/r4KEuLJP
YHnn7EeE2ck4mC5lU0eI+BB3vigP/33QxHfkKlv0c5HC6KJA1lLQb8oCRPeFHSkiI9r6EFkiOa/Q
oexMNAn7yiyXrdMab01LzbBPDUSkohWvn//c+eZ+XEYs0pRcijw62BdmhY93xXYCcPEm/M9pvE2H
V8e/TJf69Wjcfz7Mr/X3t3HY/XJOBNbOZ/txHOlhGQUhmyytzj5gheg3PWiSS7IzYhT1CqzFUtXI
zRejPpAoZQxq19KNXysaSdtRSwp7LdLqi7n39wVtDnij5cGmD+Hq6cqSlXNARYvnmLMyTIkxuEIU
/Zw0u9baN8hbd3kltS8WUesPN9zwPN5BwR6TguXHG2FrGaekWOIqMKE19m66QFpw8Ivmi9bR6VcF
p4E1mimSlRMd3umGKJaaLtuMB1siUz16oeGv2l6vvxjldPU6HWX+Fe/WZuRzvoGImm+3qHTypgJn
iWvMPtM7o1rTImy/eGKnd+90vPnP340XCi8Kuo6rstSFKc+m6kH+03ni1xAGHwMRPFSw54DD90PY
hWhV4zEETDU7JyjGxXCN9ueLD2KeBt5/EAxjUo/ne6A2A4vvZJrQEww1MbnwS8sK+nOgefY29cvh
W4eM9lJgfn+ua3xkEV2DIRuuasmsNRXtVH/xQ04ngF+/QwqCgPgOyE8+udwhHWVeu5DLKd1s8TGr
hesDHw+FtW50Qd6hV3zxzvya0H+7dDYizJL0ZEly+3iHXas3LJF3OLOddtiahDtdI5yaI07ATqJ+
iW8pbFsrxB6UdICN2Yamb4YkvEpkMEs7Lil+7wznmopUdddU/uXnj+YP7xi+Dar3zHu0FAjd/vAC
kIbG2Qi99dL0+/qHBr0TBE3NUuj7w1eNma/Gmr+vd+9zBeIKlizT4ohwexTGK/ylzRAVX1zS/BB/
u+PvLunkjgs76+c0t2TZ42s/D/LygD552dvmcfSiGyBOVNSK9tlRRbr6/Gb+YRqiBjOfnNmrsXc/
GXkC6oWBGzudZWuQX5WdnCnQ4V+9Ur99TSwrdPch+jnzZTon95HFkSYAXrslkGIUkFm2Gzn2LaxC
LC0k5yoO7guqoJ6fH/AnbvHCfjEx/XYAZeuu24LWNTIVZ04n+PgkAy1Tw+SaYEOC4NVpzMvUSCFZ
CTwuWXiUqrkTrb6qIwPFlr///Cb/9hadjH3yxjZF54mkBrysjB896CUd0Axt3C9mil8t2g9v0ckw
JzcZjwfefcoIy6of147TwneJnhtKLAtbLw82NPoEQUqVtnvD0UzanJh4ZN1tP7/Y+Y357VdQUXet
+fBtnR4wEqeqRVTzqJsEMXPYESGirTUZ3xqpv8YW/I8nSK56ngdctkdQcWY10/tP1EWfnwBnollu
JwumjC1abNT1G2WTTtMV/z83mRI3V+dRu+Ig9XE4wJ9dXdMp5yZ7u7CMDqHVXddedMjBcsnYuyht
ZPNycs4hd+mLcnT1xai+mqNPd0bz2+yYtG11h14/FfePvwIifN/2DSrnKczN9q6pQXEuJ3iPRy2p
TPWQG21f3gLPL/BTpl1p3Xz+kH+bNjgIz9HAFO84H5vOybY0rwdtaho2hcnUn3OXA3SC4ffPx/jD
i+SwAFmoA5CE0T7+eI1FjPVJH4Ra4rL5ZlktPYMQiLR3Y4viqfHHLzZ+f7ykd8PpH4frUbFPYYAH
KdailhCs6jB07e3nlzR/gSffxodLOrltA+Rmig0IO1hZIeb1atXnzpqogrnF+mW9j6X6dDwOxgab
F0pfc9P79NuYKeNhmoXaQtkIc4Z6xCxigalRb+1kjymINg0ZKQb2xMc76xe3BUdPawH90oLtNyG7
oHdcxxZWBTcuj27gt+FjGLgWqQI4Tp1DOXZohAGJWtOtPjnDZdpL7Qn4mXNmTOC8v9d15YN6aszi
2KOaw3RT+lipCUHFTCNrt90lqlJXroOn7GfuRvrRF51K7j2JcYlpo4WkA+fNiWN3XTuac+8g3rvu
9bB3zyO97t2d3dFpWIRZ6oQ7+rjFtRIFwg9Z4+myp254EL3esSeZXIJeQc3sB9uw8DHo/lvEyvoU
kPB6oSMyuowdC7RH0pQ7k0BHy6onc18nA5q5spPELQbhFFSoAW2gM8oUyXpMg8DejjpnxGXOhr4i
zcjgiAQ8hp68SyoFCphDTmEWIhSoMKqf4GmeQLnoAHZ9yIiQSdyF5ZaTOnRNRPhwE29SvQnPevJM
D5VMuk2amMjPgbw9Ci2Z1M4apTgXMjev6UgbKPenW5j6zWUFrWHfT8SlrhLlbuo23PjYQPF91oAr
fHBk634meu60wi/6l9pKxwx6ctFvutZsVhmUvqPqGv2qQd/erjMrMwidcYaVJJ+4vQ0QeN1bzVD3
1KSi0sIPSvNo37n5dCaTUgBs0TNuXLam/d9GMwIGikctwqse6X5vxoQF5PgGXAHosSR22cZV+qZE
Y6wJJLuQNOCXJIiuQjFWV9kAM4xXExhUOry5Nr64Ikzg84gwJ7emyra48cDi9BoZdKb9WmbksyzJ
0Fgk8ZSutKi317PtrF4CUjRA5+rJFSoycc3zgr8cRUJekIX1YpGEvBA8tGARBSn32cwRHSRsqQ0v
fzM6ZIYidq+KubBUaM0yiPGq9IWJ/QlL3WNSTy+OEdnfsLVgSat7pPT5/AMjcP1dYSOXLpxJom/R
9nqpv5WGiUsk6cNqkRG3gYF00eLx1tLkPh4CoPgl2OJOA9XQmjd++NMj7IPc2GDUngarOI4Fz5iZ
CePRiJ3LUMWyn0YQuSXmWf4j3BvO2B+AapDyOfkuyCOJlKsk/DHysFtNUCCWEw6yNZY/uYlld7RZ
6ojuG+Wuzzjcpz2s0WqNuO8uNSqSEPnsgiVmZupeiN7xw0bf85rdS21l7XLwqx+GgPNQRWl54Uk5
Hdg7JUd0KGQ9D/Q0lwbxBQdffZ/S+IzKnOyXXpMH3pND/ETvZ0eEHfeZ9VT6tEBlf1/weuSY6cOh
WLtEhmzyFHpNWHs6JJUkT257jY7NQshKv23FmwkVayXcFu+xt8JD9m3S9WeSn9jISqEWGPXFikff
3CXUts7quE7vax/Dh6xie02R/H8zdyZNciPZdv4rMu3Rhnkw09MigBgzMnIeyA2MmUxiHtzhGH+9
PrDrPRWzW0WVaSOz3rArSWQgAHe/957znbQ4KdY2McCaQIK+6zXXfO8yzd1loguO2E0Mj8EtvpLC
uJatDdBCQeGB+5wEQM5hH3alc6rTZAeRe7uojhcIvhyM6qmCuuWoZKObyxBaBhp4XzXPyVC2kYtE
aWNgICJXXm6zqkMYgmZxu4zL3k7Tg+1323qB3lPZG1sPvjq9uUPsGyl2iHLJdsTHQjnrXybwjHqe
cbk8Ko0S0zSO24YqBS2cu1V2u3Wn/tD28KwnuIakf+jjphviiJ1gMzQEPh4GbIdY8o0pgkj7yjqG
Lb3UhxMQGwhZraTMXH642E/trG1XPtIzg9kBjzvLQkKU8wZj9dTuUI4bb4aOnm5wkQPxXJxsaS/X
gDRcGJe5NaI/WKiciLfq3pGLvvuJc7foZXnwc3f15xCQguVUxdtByw25dWv/wUr4pjvHTtFkLxoJ
3kCpwH/F4n5Crcb3bRE7hSlRvzWNEuQSqPK3ZYFBMMzxd7/DRgjw3n3WCZE7gFu5Xr20KtWea8d+
zTFctD5oswQUImGF09brrEMyL+IWUIC4J0nZgig6sbzWGjnMiZgEzxPjZOPo4IusTnKe7LsqoENo
TLFMCesSuHc89gdEsC+qbmAf+D35i1UtxukUU9nsgyHZE50DUG3R+h92tbIzMH/P6WOtgDtaejHt
Na3Szolbxu5+6SrvStVFqkWzv/hh1lU2xM8V95MnZ99vtAhldojlMlQp0Jlx5dUshvHe9dOLPkxu
e2KigIl3GON3fLATlOtJX/aL49yWVtVSsldFNBbtJbPQsnOujbQJSBxoFMK0Tii2N6Vst2TlEMcB
KGqY07Bvu+mQoaFSwC9ih/5fjxTe5fDxkgPesgFRISS4J7TK+pDGSgVux37LIXYLy+/a0tNreiT7
LoZ9BYMYcVUsLtlwyTp6euhA8AemzbEsbdCzI40XVGWuuJez7E9lKkfIhhZBwsbo56+Iu+fy1CHW
Mza2g6YwrUBXSoDkJS80ryiJTaY8SueYJ5Z8DqbCOSHExCir16YAX1qXwdWUOEsoaFFAnM91KIBw
6jf1TCuHRqm7SdPlkI7J8ugPPRD+shXqaZHjQNNJcrWwg2S8DRJvOcRJDwRtNN4T3cIPRrZJFzZG
+8pK9Y0udEvXXNlAH6ZgvktMDf8XgINLqZFgQCCBPmVESM7WRbNKUnoMwnkkS0wxltHqzEUHirhj
MxtxQd2oNdeTN+tR41j5k1ZIgjUrFHOHMujJr6STgMJGd2R2ICmg70KZBMklX4T/Vch23OO2JigV
LtMElRqn65oWXRt9NGSBcFZT+UsAbCHP3dcO911kEWs0IridzsrUjk4rHuAkNF8zz4G9gLtq17qa
4XH3VgUHgtpL5VbzbQoqCJtj8GLlSlyTq3VA/DICVkydau+1sHD5qeTGmJomCz1Wag0dDro/GJG4
TZd2p9dAp52ccYcYW8SwIsivyWNviNlJktfEbDigrCwn0pkFaQ+o+7EPL1/seSZBqfPzg5tYh9Rv
Q80iYJ0J/tDcqtFX57iY8nesGkiB6mD06RlNdzGeLqLorgxHifsmTTKCXDGcqdQuDlWfpufaH48q
1S246n4CtK36gmXxONalTLeiuKti/5G4q+4miL0XZOvo/mprtzgteenEozPxpjupAaCvXpOFu0Ju
zVDsW/aHkDUtvuD78w72MtzgOHzwCwdyw9xzPoTZg/e7dqt7y+CMuyl4lzYNZ2BtE5T2fS7MEty7
pp/suYGqb6bdazlP97D97qx4etFmaz96pUoOZcmSU64x3Ein+BcT91sxLtawjaVl/cz1zW+tjM1G
xUe52MNtppoO6JOjxcHqIJSEJtfiRREyfN9y8L0RHaCzsVvax35pr2ZtqGTUjO19lkHuNBXOxEJ5
UdO0xY8l1XHIyem1bT1oIatAaiMIZ06dfIoc3fzm9dkHTKLpnJpTAq4e2thJej35wea4NyY+RFOb
OhG+2bNlNeRcFT2+52llycG1JGehvEqcxrlJyhzPtVP0G3vgON7N2SXR9bOS5jZYCCIJvG58EAAC
0RROazZC68GQyb65Mg3dofV+SM+lW6Da5Kbq/ZObAUfx3R3VaegyzLb7hpThnPNAKazmPBpWfRga
fNIu6PKDawCKTn1ikwPNI4ZqZBnAVrqs72PYpO7tjKJ1KExx7ZVuySynEDmA+Qpuc0GBO7YlG7fJ
7He4suB7puEk4707uZicDOAIeUPHV58lYDa0ZdW+sNSckMzAWt8nHugKZzRDW6TjV8BnAcQ2IrxN
nKh9nEC7TLv7IGi+1mSAbQc9WaqzkFgKWUNmgpbitDjK3uivRcshK1VqugkkYXQ+4vBmlwcYlt0e
Q2GUFXrChIyG4Yb4kGHbGi5OaeZAdsZ66k1S4llcELyaVqodJbi87ZCL3GbbBNe7zS1W1SqQdKbg
FW3NooKuv5A/SC7jWz0z8SQdA+JWDNJ05EQ1Z4JFHJJhuytlbx/Q++MO4DHAe1lMz/VKvrYbEq6n
4kdj9vIud1Vd7qwxKG+yjG3yoFhGSS3oR86hBgwf1C7E1SURL079bRmDQJwom+PkaljMtj5PtTkv
DQd7CydpgVv4Hqg5Gg1qzGSKesMfSkAvqioOwdjLCcMonAOPBPZpUtdFpcBBh2S7qQj8O7/bbASF
e09goGftGLkMZLTMenDktZ/Tq8mrZXWLkA0JvLbqyw+DXfmI63Klkd2B9rAvZ2t+yaRt2rhnR36B
XMMFzwBnVc/73oYMuwAyt6tb8YvZVEO2J4h+FHsj/UkL7r32m3BjEG15UdQrkVIvn+Zu8MrtOM3z
Ew3+wtqLdg4+yCQdVDTYXottykpvva5UD4G7MsZMJybGb5nT6dzmw3jiJw3t65j4SbXPU+k/I5Am
aG1uysl6y4Cx31J2NKzKwAGsGw4k3vic9iZK+ATKwSbOtNl/HrSkjm9QScO4IaDDy85537nJpbFm
3cHZm8B+WA16bEnq3DapcYAEdT/WzXLUCBrgs8gPqQoglU5NQEJbUWhtGH5L61QVtQheGvjV/RX9
6JKw5xYveVE4wT7jPKYO05Khs9Woo8zWSYotm3fs8jQGl9lW4zVDeFxK+VW9IqjjWpjdxtBWpDgr
W/E+ykQ+ZcaYnls5l5RcBk6rrseg7TTKnp5QPDrjsG/jRy14yDJ5ylxiC/ucVWUJWzcm9mvcsfG1
Q3ppVo6KTTiceJBQ1+MT4a3mmdI8ObGbDlFiU8Xqe0O/cwrKYnIXiMyppOVVh3SJYGYl2UjBpnVG
RHgOrEWn16POzODBzdgCdrUytgNgvXqVvl7KLL6yMmfb6vOVJV9s7+u8wAaRRraLrbkhz0cSvCql
6caHnFSNPlwAnzkXCCvNXVs7kbfccsHmdTSNdoexdwXzQ99eDEqt6yV+kX6kuS25F1dz18dRmju0
6HIpdjjs32h4aOE4zCvZX9bntsvOqdAVIaJsYP6mJaKzc0cFuSIm71mbFPrXTN8P06J/dIwN+k1G
piy6TcuXjyW1gFPw4s1MpAZ5hWfVuseeKp5HUzy1VyuJ7ez1Tclu2fKvyzzMqbdJfz+blmqhlBIN
HsEF3xJGdXFFntQs526g7VqiCIxdqRfxTeYiZTYzcjOp2CE/cNhLtTfTTTduPYE9VnCiWGTrBXIo
pBU4RhtlGNtxqF1W9xIk1JCF+sjpkDvkWeQhYl6tjk6wgEbNpFtpzNWygAUuIYEAZF16N+uwfHe2
bFJ1XTnaCQfB12CZp3cvKQuErlpbbJKR5MGQB5Lixqtd+PkaTZe6oSkjacjXZ7/IlNxpU5kSBMpJ
ZghMzP56OXcX2DAxDR0rRvGT6vzCHNzKbY/d61HN0xUctNTfgI35MhX60ZPxyBHOhpewbZDJpkBr
CEoUffooUJm129GzPzrb2lde96KILNQPVaVSj5ZV6kYe88qLUdcWCd4r2Zv35JEzaXKvgnbnEDyQ
bNEvO0eTRE/Qabp1Q6xpJ3elhtp3Q0rTMD3abmNvaH0JMrz8eIw6rwNOox4nt27dt94AP5yDzqYD
kjmhxc4cmstqAdhUHetdvUvx+GvH3oGPV3TESqTyBM77MqDdpvMWnMjsaC+9bm/rRieTDI16AWNg
GaDi9Jpj4OZpRgtcQqU5xRmd/aIilUBpAk7oXLdC9swbhvYbnKl8CmdO2ievrshCcQokdzQT1nyZ
oZxuhrpgVfSzhTrMa36UJSjYu9pf9IeALJ0hNLqlwyJTai9NkafnSfP0+gYsFmGisGniY+8LSUa9
NHuBqyYmpOQ0ADA9W2is/C25pV3NaSHlKSuTJQI4PuW7gu5FswmWon5Mi2A8LjgQX5rUyutzl5J2
AWygFCYxU2YxEuA1JPl+MWcPwgaYYI5PM0AYDZk4ivTJ/qHjXRrJxKE+HDQzj3oapsegNslUwKL1
2LHpfy91WYB19rXqDl4w0RXaEBtR0RaC6qEjTIKlpkI1C2KFdkm5D5w5eS9GpV8FRp4c4gXVPeHD
qrHcDUhq6+j7OJZmH1uHv4OwM4l6R/O6rZz7VnlpjE15XAL2O1CrLdXolzGzbCovzZ468lyMzmON
3+h9ggzI2KXxwj/B4LbAqrRf3Jixdtq2NAYIWU5vOUPZTzTFb61uqQ+EflpXZJU6N+Tg9pHRk9zE
HjrmJ/Tt5WMO9paUThwK0GD1wbepz4h43Jpipg1/mEq9HVH+F9JchPZtHJHPaNC3yGUeJvK04OyL
cj78vbECj99PSRPBXzbCKe/TTAq3xpLCWJZhp2SU0f6aWcPd4DGefjP2+Tx2Wi/EVM81sMb4qC4/
TRjNSSgsG8wvGCuokMCGNiTO8qVI3ReK1jFiGgWBZ7Cbvzmb+XldB8E4c2rdwov762wmRREOghe5
21BV5V6XSXGpyC77zZT688BpvYqDwM1Fx4Qr5/NtTJQG3KzkNqa2G1q1QciDCU/L83d15Q5HNej1
b6aJnwfDP6+4Di89jyka6tlfP5dKh9lqRoaJdXWjEUjageNOnd9c5PPQab0Ik1FM4wzeURd+unmc
LGskdatWMDvSdqbqwq5I3AZ72t9/DEFAYK2gN2QBsP/107SlCfJzVWLY9JATLd7ndSEvRV+L+wzK
+d++mINigSGoYaC9/CxYyycNe3pJDIg9UB1y9OCc3TWk2VjWb+6f8XmKxg3E+Y3mBCeAjXrg0w3U
vZxILBrK4fAa3NTxzpVPcQV5ouc0Q7882/nO0TV+98z/m6+NRY6PiNYJW8DnD5iRl5ToMXVR2aV1
RD6W/jLBfw5rsr2juMm139zQz/NPPiWKSNwOrkNRgfbn128vpUkry5nHJCgI/GOD6ja9bWz/+lv7
9xeBbQe5ndupr0KYP+lpHJ3zwpjxisGgyDZKFIQOpvbvvM3/5tYFuofWAxUf3ubP9o2eEWs3Wty6
2r8hp6UevxNuIMvnv/4sP1+cP09zuWNchlUQOwoAi8/TVaCRVdGSBAUciVFZXjx32fiN3Q/hTnmy
8vwWVc8ORESzKQETedI/FABxTK8PaT09mTW3WesgNwZgUD1Yt3/96/3bm+CjGF3d9WgNP60tqao6
0XNqoP9kkCVT07If5rY+wmQ0Qguh0eGvr7d+db/eDVuHHICv0kAxz3f761dr4IBrzJa3xO/yfZDM
Yen7l1wGG6ufDyMExzmVb6ooX//6sv/6MW3k0j7VkW3wxjufnqiM3V8UnuTFb6s9O0c0KTIwO/ee
cL/fPLz/9lI2FIgVuBIAbf/1E04Em5jD2qmoaAvjqoOZgkGOMvs3+9D6pv16J9kQkIay0QUQGZx1
n/rTS1Iz7gq6lnXUEnnEmDYCDM18edmOpCbNuNU4If9ujVuVB79ck4MDJIZVtOOg3Qk+vf3+6FpS
89jZe1Azm3ky9iQVFGsJxKhcf+qM4gvxm4eEuYaA3Q4/8wNE/H2eM8v86y/0Xz69vYYir44wHBDu
v+wig2Z0MygyWLAZn9a6a0YdoCJpAJIyrTzUv3PN/Mtzu16PMI0VqAIQyfr03DrMuXTZmEwNtuWt
ulo2IkLu96L2f/2x/uVwwWXW1XVVnq9u/U+vY+3SQHCpG0jE0+oNPg/CJOL5vnW0Rw6hWeibQ/T/
dkXz18cIip5fmQzxQrf8LktsBaXG/IQhhKZ2K0nwr6/2WWCHftBeNUFocjkgsr5/eoLQKgmVEJkG
0rs/GW58sQggbKlRV34dlMol2AEY3KXtHyiRv+WufGwq/vc/1r/z3rSzzCBl//T7/e8/7T+ay7fq
o/v8Q7/8HUyCf1x39Zr/8gei1OFv3fUfcr7/6Pryn/9+8tGsP/l/+x//G+ni/CuPc/vxH//9velp
HfGvJaSx/dkmaax6qv+zrfKSJR/yX37+n75Kw8EH6bLBYrVD94Oy/D99lfo/VtgXfhxOFTi1LW9V
C/1hrDStf7DQGD99VAh/f0K3/tP0jucyYBcNTAsVEQAi/+8YK5Fu/brQWAZoL2LN2foBJqEjXv/7
nxa3TAryzQSpdgmZLldVviDWkSiFynAU0vmOFyJnsNbHuncg/xWFWdMJpZ9A2cXantfXIIcZGWNx
G4MmLk9okkHTpT7t4tvRt7SLnqcLUUR5S3aBPYr4pWx9/NSTO9XvDnsDxrjcv0aFwHS5d8qW7n9H
vCjhsU3ytna3kjPK/OXkm6rZm+zxBArFg0dFWOvlDhyxTp0TVNKDTo2qMw+OM85peT0rOXQHh0nm
kwRkjGlakp22MXP4G9uF1O0KHUVNRuW8wAQ9u2wkG0TmebuOwMm6af3Aw47o5hTeEWNQYPEzTg25
EY4z6B+1KMno2vVBORCJV/eN7zWbZawD+1DNHiIaWMNT/NVX5sxxw5kt6+I2vWWE5ErkLp13lzDG
zTIw8UEX4cQkqTT9Cw66ka4OYW1iM/u1vusHxsCcX/zhnmE2GmtdzDZt/35E3d134B0tGifnprEz
GU2mYCre9lkcR0onwD2kGwGNOG/NexqkBBUkiX0VuzpWVjWXr7NBVBThaEF+UbPmw+me3eq9Gexi
DBXZLw/segBOpyIghUeyHla2k3+twGeSRcx4E+FGk1XxRm+lPMZCE1VYBGZKI3jW1yTxJrYvRZnC
KwR3zBTbzvsvWMtVFw7+cgOTeqQVpaZ91pjWTqamC5fZbt9tdlts92LMwDMZ9Ss7bHpYeL8I/pq8
5Xkhxfk7AQKBQe9idJtt5usakwY7MfrQyONi6xup+VBZ/YDAQmuaJT6MJtg15g2xKsh6cJLmsRwU
6FvoCV7/NRFyKs7ISxCx1bZa88Z6xwUgt18St7O+jeR7BgYyF1Dsl3ZJi3knFZMpAqw57100k9zc
9b0omp0OZfNxmZ38iswaRj+Fex6a6Zo8iR89aROboIUUO8cCG0uZHdGfkHCjxWDGM6ePdLHG6fr9
uexGQtbTsn7LHfk4Sym3K0g9wpAWAOLzfFrfRFRbJERtAoHgj4Gkc2CI6O+kM+0Tc5WKEMx1yJOJ
TjcqC3JtnguSZfeNrbrdMpKBUs4ttbvoz4yGImPMip3iMx/olu7NznsGer9t6uzQ+Qw4sc0weiT4
EAq+nLbFon/vpvp1md034ZaEybnbZXKTnT3a/gcSsO9auWxyP77VZiA1tcTkb494MbKm4N2nWoPb
TaznDGV8zmFDlKP3nViibuPOMe5/YnUid9Jhbrdi7/fGzSLWji/5umB54Q8uaszeBr7vqykO9iip
z0En1ghnx3ypm+RF0bUPguSrLbyHMbfTcMzKr3DN40gw16Ft1l/g5CdfCKS5Q1t8XPLBOuQMakJQ
OKfFo2GsWu0mSem+xyUKS8bhEPiJmgpImscFFT8VRuUSudU+Oe34RavUzbjg6ukUaIS1j9X01xPi
6idWdcQNJLr/cLEY7YgwTKj7HRaLyZvQ4bXufT7StcaH3ADQxjAhE3p0ZUkym2RqRibzqqPIaqfb
DPrKxnCHhbnWABGrLSl18d+Qt9q3B7JEv1qZHEh+cb/7uSyuBYqeSx3I2wSsamQMlkZD3w3OnRy4
Ix7j6tnp/IteuxwSoKLLzngpSXfPG0tf4a/FnQrUIc8RR2K7OHZ6sCUE8Qt0tDdCqcqwzQM9Ku3p
hb4oMyZmpLtkwQfjWl16XWdYtgoURPhr8wMmJKScjhX1qEtPjOJt7oJ1bWVkYidYbE+9xwTZS01E
UgWhokX3QAv3ttVylpCWg2fvLe+c5e4rUrPJni4ls/TxtSyT6kE21hSW4ySiEctblCnTPBixOpjG
gGFOllaUeIgAWl2PMkuc1WTj1KkaOqha/iUbSb2zk7dq7O3HYbRvyqoj0aInAt3kMc2FERyqFcGU
qqE9OKN86qb+e+WS01hkVzXhuizX/XPVWF86X/PxXMfaZVIz4WkZKiiltXdl5mCxMKcnpU/TDm7Z
SR+JWlsX+rHce31shhyxQau7pLDxRm1KL95DhNoXvdEc3LTb0ZceQrTje/ggUTlrPJ0CD3k/fG/0
6jQn4mIZ4ogrVDsOtX3H+lZdvIXPrHw4IXlmuhvHab/P9bTOGX+Y3Xxy7XQ7r8h5NB/nAYrhXhpz
uVtq7Q7BWbLxAsm7PmlEBNgnJlbqLR3GbUtcYljhDAkN08lDuyw9KPjiHSEjSd0oj8DIMB8hic3H
pXdly0xDJyYY43fmjnk1iYaBBZ/Wjaoh+K6RDKpUad81uXNyR+96Mfx8WQ1VBMwc2NqLDIkUGDT/
vSZtSwCq1otHetKNQzpK2ej2JodoCAZ+tGxSm0FAoccglfR9MiZls6V4VhcGqVqMZzutiIFLPGVg
wDdMnim6U0owzbHk2vAvlWnImnjmqiXELfGsvo0CxgTrPobp0Pce/Z6m81lVgojzwGAMAcKgd7I1
a6hqArHTNXac5gcuQq+pjgRX5iYzBpwz0MniLh+MMEsTcllyftmOkxNiafOK4WWyfLV1oSYP+UeN
mmcPnj4oTWjS2ujke2DE5lTvO4QA2p7IpvoQSHswn/jyTOYnc4LgRJ/TgPxmMd11Xaa/CZ33CNgP
Z8iQ84OTTg/ScyD3Y0BJXdrj1WDthBSErL0QvVrSXE2KySC32eYZuiuJLDG1baNZo67g+DQJwhl2
Xry4JCVWeRvRQG+T6hWqvqVHPvRr3ajGUrvJdJl1BiOSQv8yAWdjjJ3myg8XNj7HrBeywebetsV0
zvPRr0IrzkRq39PFiKMsc6qJTENGTvmeFCkHx7GVjN3eDHLSYkIIuCV5niB/5uvK1Pufo2Ag7iIq
q9bzub3MVlHJx2nrGVu/QTXAWLICX975pce6ACEsLS9pLGV3i8QLxQWkvcC/myuigkOrQ8Q8qQQY
NZavLvtSG/KrYiPIngxUnN7DZOQqOdL1aJu3jMI933KEupVan7OfLGbsyV0sVXKddhqcUYQVw8gw
LFvGFJl0nrYEwO27QQF/y8wyUS69SiDcH8Ooz9ntWPiTelUNRv1jPOgwblPBsSxErqRtbTsDxKgx
00f4lji2uxuIJ8lvFt8qZ5/ppfS9nRqDYVNnQ5zuCxJ6yav1EKG9MALr7uPKScga7dxVySloC5PP
gjzykg5g+2Fhz9m4r9dByUYFuepOiMzcQxyUwtunsZ7rvN7kHKUcmSviDgI20MUIqnoDvASHXMqJ
hqksHrKotahlkfK4ZpB0GzI/lKjQ1RBoOd/gFq69XaxXRXk0WjT4zyS30IarR9kUUVstXbCdPJIF
uWkDIODEwslJ1jyQhxlrC/xHV75Ch8GLTsoUoRAFaVnK7HY97P898pblxYyt9ktf5qhC2bDIj1jT
CxxzPxZ5zGxaS+CUT4TCWumkjkFO6hDVgXaecJcfXbewzwUx44cF7NMR5w7as5LVzpk1rCFdNyLE
LFk3kbSel8knx6Z0yPn0Wbb4lAzo0g6En3TXmLy4Kw6uiNnHlqS48su+orcApQZpevPYlQjXOx2a
OyJC+1ob2vKbyr3+lKda/pxPnn7WyPL7Uc+CU6LHGf+jjHX3h2wXZFJQOrU3EF5ot3AhthfiNJHs
VKbDaasgmzTxhbEzSPfh3JOZTF2rfCcAVr37aOCDjTuRCpLH8s61OGeVRvXGtvKGsApp75pgpaH4
vhWGW7xRsqbbVhIyKxiEHqapSYnuYKskhlUnNSmd37TGGY8STvHBkUGehZlGEIfGbH6bJayLWlK4
x8S39d0s4GIhO3ll11mVwVP7as9DAj9eG+kTxulzq1cTinF1FfSdQuUILEoVLdWJ17vGLuhZbsi2
toaXoIslIsyMlBsqqNCfXfvAFOyj80Wy65y0uRtH/Ar1UJ2TjKd+GS0vLHy28gLNe2hUXkE9Bs6U
EFFhP01Z/xSPdnpcodFbv3J3Ntml3MaBBMZWN05GEsxQhrLsvZJrHUvELgmXdOKM3sijAgn7g0gk
peNIHt1oD+0Ln4QT6hz0A3lzA3HR1JNHLzaWy1h1LQmD0uODD9PeMucp4pOoYvez+/BHI+T2n23C
f+KT/qud8umP//M6e5dN1/xQn9srv3RkbvDwPCj58aGuv7Wff/L/w0ZMAOOPpslfNWOu+NRD8+du
zH/9pX92ZCBT4fmi5edDSV8bMrSN/yBd6f/AEWvyfxsB8HB/hWn90ZABXUgwOpMfF6fqCqOiefdH
QwZ2ob+mOAGLwgJI0/tv4dYN+sm/dmTw/DJ6/ElIckwaR5876ETe5NXiFqi8dSHvnbxdTlpPRIuQ
hOEwOUd8QlBV3ZPBMjf6bjC78hmn1PekKb8yvzyZpEbnyGm3zlwt2xYk2Ia8JLh4WIqR+HnW3TSg
Pe8DxKGl2X1LsgkVFDTUxpg5uE1UmJoYb2CyLTurjp9HD/WTy6y17qo7qCAZSt4Z/ZAwQwJJAoQ3
xo3ZT7cVOxnnDfTPlmZck7llkoR2anzjBDc3OUkt5XVTH2beig1aqv6yCvzIh8ABAZ4I0bJBOK2W
gfRz0/jNCMZD6gr0w84ZZ8UrntOTPVTJVWILK1JVzy6CgxZKBq4tzIjkb96bulmR7MM5AaN8eRiX
8rJ0wjzGJAJ7XnOmK3XFANMmmsy562f7oUYeh5DTxaURNATNwBDMtbncDlYfb3m/biuU0Cfbn8Je
zod80Jw9kzqcA3m1pUbZe6AMQ1N0w6ZNrM1kus8o1jeLDHAWd0iRyKLLg4mK17IeALxfREsQtN3c
68G8FdRsmZi2cpFHFLDEb6GyIHx2oO72s/48tlU4Ib+JAe6HFQICnoTHsoj5SeE9keNdI3+0nmcv
aEJD09kPXGNPI+zJnEwSWWPtoBazBttrA47Xsfx2MiNZhF9mROqBYDL1CA2aEQYXdWoeU9HCN+yW
Y53GDxUrWl05y8YG74/PDqVnR5CRY8ttnuZbr/KqcO4p2/3iyGZ1MAEMCMe9zkp/lxX5vvZEg2KO
4XZSdFetSK7GNl5RzRbuKkl4N9/Gq2GQslvUSiFOgWaCfNXsvI/Mj7F9YUBaBrTDjUAQ3WceDcT+
fbCNMxp0kkM6Dv0E9oRtRdKb8Pk5g1aGydnDW9JDLoac2MD5W6nPX4MRHoovut3c12daR89aV9xW
bn/DLhdhAn+MsfXERL8VU701TIXiXSkCbYx99jPQO2+niKbGmyg5HwLt3Lm1qYX4/eowHzOqq745
jZ5OuaLuqcqPIEzPVjNBXKfTQVNR2xQ9LofWtkjN0ZznuPYuOoj1yO/de2TKfJCxOWuZSLa1FAeY
L7Tt9Ho7L8TJZQQhhE4fRJVyCOcwmXLbyUNbF7Tum603xy/jjGmjMNWbyGa0UCndM+15rmtxIq0u
mgf7ffHIC6cvASnp3dM75GqT82hKr3zvCT52MNdPnnG2nPlsYesrZnEwMU+E80w97WT73DVIfWn3
XjHdBZqjNv4cnDmLPqUiv6N032aN9SDM5K41NMD4PC2BxB4JICNw60dYDcYmLoydX857V1/WmhEb
AmzePrUudhd/WwSP92KJO+k3Eall16ptD0uO2EzPg9DR9IORDxxtA+cQt813tEzH3P/OEdrd6F3z
gL311MUFqQgJfVEJ5Wrn1ywSYE9DR7nqgH6E6L3Kfvc9ORzRE1S7dnq29OQqTpqoqypusOSZMmvz
kT/Qw+m9LZpJ9EzmFx7ROITmfKk8e20GYKBBRnwWmsZEpUeqaZY3AuPt0ZXOjv7uo1i6J3OsboaV
vCHhiRYNpnClqyqKoeLtxwBr49KmT742Ri5jJlEELxiyIt+EsIqLP/KH7FBdjQXOr+egfkr9p4qE
LMJam13LOTrSRotocXS2yTJc66izq8l8LqTcqyCOAJO8N0gGwG92CDKFvcu6ID90ajK3BnUeijlk
7hlN+YkkTLvuQ46kV8Abr6umRrq1Svd4dVF8gx/3zSfHq289h5etXxCOxyYxTHNM7WJ21tHp+y/4
Tu7tcgkJ6T4YFlFXdv/SO10fxRYAgDhh2oxE9uhXFBsz+LGWeNCuIcreItCaM3p+10/D16rBtTuS
28D35z/Jsb4L2pH4s7hxQtepvo2wbP8Xe2e2G7dyreFXOTj3DEgWi0Xesgd1a5Yly7JvCNmyOc8z
n/581N4HsdodNbSvEwTBRhK7utnFVav+9Q+eRU4cOZrbbCaw0JSUXDX1XwbQb6+xgoI8pSLatZr7
fZBknHajOB/0/JZSMHo86y92Ysz33HceGyv/bgf2pZtXPybLvA2y9Ilyvq99fZ/2eNimHfc1o3vU
625nkhGw8rt6rwrsyPtoIcNP5jYtCeXi7Bg8aZMHWIm+WOnTeG5X0XcUIJBSw56cMjWsy7QlTt75
kfaYIPRDF27cWjyiIVn6VyQgzEVuxoGYCgKiV/SavwYDkcNkoubESwndJIE+mxglxCU27d/GQX9y
8LnGceWsLsiA5HDjpuSqH/PYX8C8u4kEoAggTrktF5M3Apo4/IP8S27E1dYOottITI+Zrv3sgcjB
TbjfT8anlgh0JOkEG7vqblDJlVW04DnVM9qfT4DbynOc/toy5Arz7G7dNuMFM5wID2O1K+DqLsd5
s8lGd9cqexN2JZSLyCCsUJgvkNJu+Tk/U7jqyyQpd4nQwlXvIwYqy+6TGsqeH0hH9htTMiZ7WBXd
+HMMjHv4ygUAWn8BS/WaowPEGqY920Lf1MyksraxvcostpDY79J6EdxxCdhaRXILQek8K5070GbJ
1u2IsupTrHIsTGOiIWDkhI1U72o3wkp+kMx2Hrpci6Z8jkl1hmmau4AhjPS+DAw8Vi3CP6C6aQNn
Ffw1KhhTZE8G41UO93TX95gR4v+GYNQGpjf6a+Qzm7LtLs00/ZwWzS/NFbsCmqEXEg+TFeNGqx2y
NMJ5D0eCdwtauWX1uMgR+uBBETGuovKrTYpXN6OXsCucfWC7Sf06ad2zsB2qtdvOo6eMmfLQbNFz
b9NJgcS57V4GGE8Yyfwtsp3vEznhK1SSy2RNv5kUPJBy/lr4/E62geOgXYxeOcT8JMlzY1rhhYB4
HMacEabbfxImUFgbZ2eidBD+TVyBy1xcLrLHlQWP33M7Rkwjl5yzvCKmzM3kM7xchLHRcJXms05A
iOy9RDRnmWM3EMOGAIFq/BnC8n6q8h9VbxsrbulXVTAaXM0GbvlttEP/OWwN5F7rWCYPWqRfInuI
zyhkiMyWaVswRvDZFq1aqNf9Gt5ovCWTEF1ZCj25ldZllWWQLhuqRryEqxPAE/rBFyDibjtPlTgT
sjXXqHtA9Vs92IaSUTy2UibiHCw0LBgXbeysGhyic2U+A1eU8Lkh2jdTe02du+AmekklR8ZlRlfK
yZ8VVGmSOy0GZU6jrSIYu1oLNVcnGUNrW20Llpkjhh/lpmrIPprQgabS+cx48JPdRV+Heboys+iy
acg27LCbrFXLp0H8ujFD4s5lSzAp3kPVCgCHVsBnbqTnjClJf/tZig6T7lmL4MVONwMnrlXFu86q
0BD5pL72w41G1td6qMRduziz4Pl8PZAc2FqivQB5UptO0+6zYTybxvYiM8V5UDC29DvxUipsw9Q4
3JPG/rmxnE2tEd89W+7KHhE9pCXgtL/w/ZL1LLMC6TGeVL2GLCvjCCcJTqwGMq1XfaHSdaOTQEdY
2depDQj3QykVusPlVOu+RzGtkWX064gJ0D5O/U/DRARN1cUNJTN+TkbiCIyGSYRBftNsDte4y7qr
JiZQVITNvCWHcYc3Oed31d2x+wh48c2Xtio++36+jycS/DKxKXuBeHoCSHMcFHVp9ZA3qNySSVw0
JgGzyuHyIxKEq+P0YPr15RiLh8y3b5xk/tTk3QV7OONnHR4wk6tWsSG/N25/1erxsAq0EZZZupvk
cGGFYg/X2fT6FiNWTZGmEtNQWUV322OM4dWZ9tMsKqAEmuG5RBDYx+5NIFu012l/gbgmgT/Phpwa
FPUkL6815OurJPF3UnNvzdLdt03wy4cRfyaV2JC99RhrRMP4TSHPq2z4kjiwyBmPfOu0ZAM+s8ee
2yE+tc3OsjbpzuEIX1sugmienkct2gZJDI9e7mi7NqIMnwryZ/e4M3Z7Pc1aVPAKcZ2md7hyI0bC
+UHuQ0m5dgssARBI0o1TVs+nsNU3LUHY56LOz2c5fvYr62ISDRmrkfvcdzSuCJpocIkNhPd7XnYa
2E7aEDjZEVVs0LR7Mkp7wEi2atO65yNK7C04UrTWh+mpSUuTq7G8DS2SMacm3oBzcwtNmi+izS7N
Inp0qvwCeZHA3kioTWknzwJ7e56+clZqCLYj4c/8qZo2sEfkJfJ6SyYjuDaZsFNVp7f9HDXA9T7B
EwMRGnUYfzfMJRWjk+cZNsWrvqIkjgLVSBHUZ3rc+St/MXRSgX4twuw2DEkiQQHlRYrhumaBYtbF
VpOVVywrDvJOqcojlvPaoov14pa/BF5OrVUb3SmesPmJuPihvMpQCaD8dHO65+mbTd5NlkWfeV1/
wDa5CaPlflFnyPmJFXfLCIXtHN7b+Y9JpF+gkGXbWmSIWBjNMHmbIZIlCIO1lBDxZDa+hUaRwx0v
ww1eZBhSlJpAO1Oml0w4no0QrpJv8KeyyNbBXcL7dg5CanQ4Y/PhrO0k1deIE7hAuJvKQPJBcA4U
o8vJ0Z7i8C6jEWxT44L0EhDUKH+Y22wxbCULslbLkMUzzGDVRP0LEagznrHwOna+2PsWIQREJmYt
xk1+YO3CPvlEjDZxiNWqAr8hbKhGlNvsy3I6twoGgvpIhJojySxt5nUT2heujjbEMOunnCEuZVpS
FDt72tiaCflhtu5a/WmEjoIPiLXNueTOmdjbOTpfshi/jL0kdrOaHytl08VMV3j3k/s0XReNAOdX
4sYkJ7Jw1ZmbY2BTDHd5gjTRbCNSW4qLqNGvdCmuWlqw0M4ZAtcPWSnv3aR4NAZj14RhS1Bys+sI
mg/D6QEYwfJKt7lVJaQHREJ0QeaQbsgExunSINILJmCZdU9xfA2N9HOdSSKKQ2Bmoq9e0AifM/22
thYdmD8s13hsUTCN6TxdhlBOZoSryEdJ6MM7AUH8ee/GgwfinhNbDb+dOcx5a8KV8H8I88tAQezn
6i7CYGCJUX26yGz3qiizq75ndjkCo+o9gsG6T/fS8c9z1qnRcGNZF/4EN78sSQu3kcVqJbdpXVao
vzIclkiHs6OnOXuuultZPlu44Ixtkq+V1m/bkp6EUcOqaxhbRoa/z9rrpu4UtgHFp7Ejfz5fJgxy
DO8n3NIu9KFDACSnZFv1Pb2+0q8nZT0UifNZNAhnM/4PGP/UhOCQrF50m1QUL3KGL6Hy+bqO1Go2
u+Gsq8udbhvXZeOuDL/f4S39EIVFvc2nZxnLZ1UptU/GX3E67mOQhCxHbV1287WcFclu2ovBJ/pi
AVfruvMEtajYdW1C+hrfwukn5nMTectQ2Vdo1TAZR6zltUipN6mrh/zivrFV5HaSNg1aRwaZhgEm
udiddmaA84kx57MXvChuHpm/arwPeGQ0OpbZ+memVcRXvXS0c4m85sLGKGIzGsAAAzwmsm+0Gd6W
vP8vtvxXiudC6P/PHD86jee2qKPn9H/Ouij/+fw7wrz80b/pfgYRNzD2ECVg/a5gDP8/uCz/ZdMS
QPeDSGstQWv/ZvsJAGn+3/xPirrqqIUI+De4rPH32Y7OHzPwHCWOgCi8g9yE93IUxAG2LHQYflin
wx2Ed/gntixGn9EhmFKf+7A5NNxbxBmi1BJvjSzKnzhn4pohmSuuSvSPyhu7Kh/Z9UZbX6VlwI02
szFF5wI+zOjFlQwZW/d28pSjB4xWcqA8gCxr3Y+o0LVnWSFzvrB0OGDeTIpCQ+cmtcWl2HIe9Hzy
7RWEGgv+axTWN74FfYxBMXie8pFybjRSCnDNssJxb5XCzC9hiYiKQp4Nw/63X/Pvkcnv8Z0HLGeu
xQg7JCA+XEg8xQ/TfwJrHmXJy6lIGT0nP7ADnuwo7ekckjasGWcYm8uQMxl20fsrH0gwXld2QQUd
G64+v/DCcv+NgBkanSX4Xh4GnPaCYrfXsL3Lq/cXcQ5/eENfNh0ET1iohsN04e0q01Bh2kJkGupn
I1hAHtTC0ZzIO10z8Gvcy7ghnYYIOgw0tF7v72Itp7vwQq3rkk0zcLeNiC0uk4IWqcbZ0mtmLvSW
1gBDJPGEjaSWBgtYC4203Gaotznec9VZXjg0Fk03DOvPhtsXHQGmLZfhGaG+tbJG2afrrh1aCT1R
gNwjS75PUOe+QE8DReZ8csXwKYGU9akbjPFrXanwOglD6mEx2vQbgT7N50Qi6M9CV/TNocmNz0PL
CturwFfGA8osvxMblP4s8x7lt04AWXUOj9GK19qEw/umTmc9vhoZ8kBSLTLCmeFI5cGmgpnxFWW1
hQdX49Q/HWii7WqkbzOZJ8JeILi7UUxpg9RvV8XU2frOqtJmuvPZ7bdukIboLuBpxBurNI0ns+mR
+/paB74QBX3xM+vMedz1QzXez3mrW1ixudwrGuIbtLWMjchdB3rpJxeJb0cjmGTaF8h54eqAKBf4
8cx6wEVHVt8tGXAnZGjbNJv3986r9fW/tQhkVBH/S1WzTUVd0/Fgfrt3tLmIkrR5KZywOJdVrd31
qPvpbBx8qgYa9bliotPxhb8OYTISyCSus5zWcKiSkhlzGOxeP9B/55v/yzTwt9/mj3i1fVM//0x/
P3le/8BfR4/ghHHgxqJ/4ih5nUP+PdcU1r/M5Tbs6DhWL2Ryhpd/zzUFc02I31yXhGmab+aapvsv
yxUWCgIWsVG9fOjkQY9zMNYkXY1ZJn7D5EIQTWIfVCAIWE2kFALBYhzjGLQgnZ9qH1TXGc35yS86
X2C70Dc/JyXKR4Ys0NGAZAZ1p8IQLxNR2AactSTDBWzO7GhbhYxyVoi+5LXRulwOSZN86OMIHkvQ
yLnc0Knmj3pSn6nBDvJ1ixsEUYqWz6wMGKAxuR5qVbHNNKeyPUtN3cLxwNDlMsAhbV4HVUeBGJNI
M7aR43COoTHepwCaV3Ned/lOZnqsMRzKuOL3/lQxMoQ/8dNqBDgFbKYyv2jJPw29zASeOgMHKkCd
jMwq7k3hm8F+KEJSnSdSKa/0LvSLPT7eubFjCtXVWyG6Fo/LyKX3DWDHt6s2V6BMdqDjaFgkttHt
hFZ0yX6Eg+SssyGuvo92l0I2HHPOKom/37gqA3jk6x6V/3li42m5x8QwQcRv6UBDThlhdONnTpdB
IpEJmHyZ9ndww/xwBcw2MP5Ji2k9576Lv2BHd44XlZ4ynBly46rym/yRHDeF/+PkTt/0PMdFrBFj
t+qjGUwXapy8FO045FvOeVFc+aJ7jkPVDjvdj7mYjZkkR4xugKBhO45csueZXOMQUS8gzIBTQ3TX
5mb6go/P/CkT6QwXlvjbXcDoCc6LwF+jIMqI+loUfr/qxha5uZgwW+zrNrfx+QrM2Ct9iKbrCmiT
gTMIE9BaAfvKGzGBYtIxsO9W3Cn5XshKp4nl+ao4M9Hhr+Y6cn/OeKViK1EH5swslgRs5tzSgQKW
aN+UYaILSxWebYq7cQx/00muMlfAskW1rP1w27CpN2GDpmHnugS9nTWzdJ7K3irPh7iPcUudBubH
sYrzHPV7GV83sT6wM7uofc3EQw6A9FT7NU1Wcdm1ozEx9gwnELwOmYPuTcLtMf7hGOp3FSnOAnox
PdsPYy7c4SLD6MYevNyvp/wpgfHtMGUSFX6mbgIn25a5q5+VWPXZZ3kydOM6tkNQcFQXZbeC9jzi
cBDp8Sd8CwvMUzD6AM9Emz2h0sjTcGeaBNQxkCqtPN4ZWrLkzLya9IwJEfWrWOLdk73a+Ax/efp0
rwY/AoiqeWkgNa8R6UiG4fgASdii6Bv+sgcqK9QlSWxUDwWb4DqPxuiyQs+DvZ8aavixpbudK2Gu
3N7Nbn6rrEcawj/LlQmVznCpm+RO6NZBuYLSKQyth1mMl32zGZlBeY0LX4GXz/grzvq/59n/Lqq6
d+5UNeYnb29Syx/46ziDcUPKk1T0qwR3KYRS/3+TIqqOdMulYcZNma59SQf/+zgzHBg8Lhcm3YTD
g5CDP/T3Tcow/0VaA9L+Je/MWqT9H7hHHfbs9NAcig4ALjShxfr7bUcUSRC0UCOLjmQjczsE+Hsm
o3ZKonigbxXILZd/sw7XNcS8B1sQeKcw20GSA4c9yBP3/nGn8qI/D3HBY/zZDtkJheLBnl8WRN9J
tBBZDgvzaPnav11F4AZVmeJS4I0VFzZ3VOWeWU57nuR2fGKpP57gshSNJZdRHuAf9v/T1OJPCYHQ
66ok/0akbwl+XoYPv+2nIy/xoQX/8o3ohGBskfyGYs5ke/3+jQx7CkJjhMBJeHl5mysflbs5aPW9
qWnVKkyL4icWYn3InRIN0miobpsaTf7UMBPfWsacnvBQP/KE2btYZggesIXR9NvP0wg8mxibcXIR
o9aDY/oawqEWElZHztj7X/7oWmijJa0bD+JQthzk8HXzGJPOhlHmTVkN3UOpEPhHDKuMU2rTI3uV
2ArYcSYW8Qsf7u0XGyKOTSwHwRGaWJwbtes/2DJgXFTgjyk5LW+TGeUGsRPcYmrDD71KN9pVhPcn
46LYXuHdwoFcmHF/EbfptIUC1P5VZ2E0ovo8shuO7DlgbDYbtHQEsYeOChM/9GwkGVPjTMMCTQSV
B4e++/jOtm2eggJSwJzl0FJBz6NOhQ7iPlXZI3DjbD0kykaa8P6vewhYsLPZQVQzG1Ii6t6D4hDB
9BqyBBbMEiO5tecugBdjmNA/4novMvR86Bwsd4NBiPkXBvgfn+Oxt8rRCS82YUKyt4xl5/1WJ+DA
D5DhQ7pA8uQY87dQB9wAvGjbQ3S9kXFg0LP2pgTPcEJcfd262eWkSmFhYQ/FTwyTio8/dXadwu+A
Z68o/28/Ek1uZRdJQq3MpH+H0dG4LhsnO1FPjuxyQtcgCWE6oJsUlreraJhyYHQIFaY1tAyL7hnn
aB1TQIWeU85bi/f5x/s/8/I3/vvuzdHy+k6B+xmLkQPHwNsVEQrqVREF0gtqjNN4jsyesERYf3wV
l9g+gyMVUx/3oEwOZmSoOXAtCCO2viGTEPZNoTnbf7AKszi6qeVgO4yInLPeNMYMDlXUlP2tUaTR
xqnm6mON2+sToxLhHIQthMJh5+0TexVj4kEIRolFCPaLA46vk1asB01TH/9CBDIpJk6mDnp4WPRU
bpS21mYS8zfAJmdM/HXuz6ciTuhZDrcA+CCtCxvOBQQ++EL6WGPlpres0tj04zq6kshINsK310Vt
3ocTNLJUOLd96J4omEdOkCULDfcHZsiABMsn++09d2SdVlpJyLQ1xEwrZJNhWNczy6jzUzFvy8F3
sM8pyYxanMX6YYG53yylskQhzGMK1sfFNu1ssshFDr8j6GAIm4y3ulOmNEfeLJezQAcQwWAHy5i3
K0q3cBCftZAUcPZkzo7urxHMMN/f88ceoUV5JuOQco0R09tVTGylISsoy5PIF3YoosNt12b19dB1
4sRLfGyfkCVqYXzDEcyw4O1SgZUNvT1oljfqdrB3A8fcZwjFz5ZhxGUsMm1lakn6UJOnvdVLSz+x
/LFvCjbvYjxB+Cd919vlCxw3c7s1qSEZ9AACjdIr263bq3ShQr7/UI9tFmL6AJGQA9DMHzQbOQ6y
YE09P1093Ix+/mmKUIUkNd74fnzpBF1yYsHls7/dnYoZDKcLeBgGRlwe3uzOLqdCOj2EFoxPxDZO
fJR7USU373+tY6s4+D4s/ckyDRBvVxkTC58FP7eYf5YZKsnW3Bapr/4KP/+Pp/efvxOuEbZEW7Dc
anXnYBWJe9UccFf36qKy70mAdX8QOtK+pP48n73/hV5jWA+fG7WLvtsFPkYe8fYbmUlY81W5wdAb
Kh2/WadEfhWJWawjo5c37tB3ENGdAafnTPai2WC1irrBqJAerjWrj77NPn8LZLwCh8yh6S1tJd2x
/RXpfTpvmeCrBhZOBwMC6+zsK1keAT6DUCv7beHW0RX0eJGszbYf4GLEWvXihnkq4HboCJIVrywY
SmHKB39qLVwC8w55UB5ZWbptEQl89238ngWH4o2UefylwJfHQgIPiwUSh911ILYSeXaYS3r6NnXz
Bgm0b34NiWjJNmYeyUsX0I7vaFfBua8cqPTsa0YGg9toM3aj4ParTkDKXUOzsZwT1kVHthT2T5gY
YDjn0CYum+G3Cp6OsUJ1Cv+8Rwh3lXXlNwfb+v2Jn5m/5OBXZjpA2WG4RFTy4TGRlGHRKAPtZdwn
0wWkz3znlG64qrK0ObWjjiyFy5dNLtSCTR8WGYRY+IJIvNHnEePBxE5sFMKM2NETT+kpo74jfS68
C0DhZZrLjeHQiihPzbAYUm5QuSrVj6GTBgT5FFdl5IbYsdKcYc6h3MxfGbWO/jJ2zOkFPlV0hgt2
fFdJCJnvP+rX1vrwWYPVwxXnjBRYJL39QbtSWG1Bj4vptJmej3Ua8SrJCmNma05+AMc5V5Vks3lC
xrCdhmZRnTAEA+B2uDOAJ0s1wlzKuYdBRPPvqtHRT0V3/Vmf+bmZuBFF5pIKKg7qcwGZvcGWV/KE
MvN7UzEnSkpN/uLSb/4cJsO+DsK4+/n+ozlS15hTgPtIBtDMQQ7Oc4Wfhh4WE0+GJIbLLO6sdaZH
xm5uE+1EPOSx7+cAKOjgUlirmQd9UWLEMferXHoy5CKrO7PtuWq8q6PiJ84f12oo5hMH0LEvh8En
aBOh5AjTDgqpYMixwM7AJd1Q7ZpSmo8p/yXpQeMYnbhZHlsLuGnxBeIcl6/GUr/VjBzUmyasoU03
IP8Zg2Yz1xflpVbhU/Hx34wVcD/C0gha7fJRflvK4bSb+4KWZW6NYacynd2RcnNrT1oQHv1S7EUL
bzGuCNbBqTfMGQTMnnuUNeliW3CukveDintbcDlNTnytY1XXXSSGTM2YuR1eE0MlXJn71KOBcI0r
kmnmLRdm+/v7D+/IKiYHKxM/B3BHHF50jCAzejKupBcyU7pJ6qTYYRKJ2vwfLMP3cBnZAde7BxWH
uU0MZ4TtgDrbQR1miktG0fru46vQldCU4L1q6IemqKXdgIDBXlmYzv3d6JoT8zfXPPHiLoXnoHqa
wD8WIk+uoGCCb/cb9JRCtqkmPW7ynIlW9ss3ulsjUpckWn8wq5ZdBr756o7LVRfGzUFBiudu8qGI
So/zRTwZkE8ZgoXDGU5HH0e2WIrLu85NY/ELPChIo6U5djzY0lN64Fw26NO3xGD0J667R56ewOCV
Cxq93PImHTy9xgiKeOYu46S4gTla3e2JWrbuK4KOVoEYzBNg6Z8WdjwYE/R/2Xl8P/3gHBndRk08
LXCmMsezSuWJ+UUaVnuuAUjfzaUxv0TQWO9hsBS2R5hVj+ZTWWfvb81jX1ss7xf7kkHk4dV0Fojm
fTo8+MvlvKswWd7gZm0+tsz6VsihhhOvwrH1qBw6np2mjYPawb7JeEf8dOZbB7WOPSiksq07hOHn
dvYRZLpSu3v/+x0pjUxEYCDZhPHitXFQhOt+BAx/xYm1pts6uCfgFRTYG6C2p3+wEugZvr2wAACl
326gKGborNKRThmHktUgERS5cZ9fYHY0fBi6gOeAi7PF8fxah98uFbiFZqAIBOvVrdtG5OoRY5H5
ykbtcGJ7LMjEQU3h4FoIerAbdHlY7GWIQQne/hg3mX1yy6lwj2HWhC9SzZCG7JBs3eu1vSOKQH28
MgNxgXFhqccGPey7a+bqCcMV6fXh6HzmLPI9Mw3nE9vjyHa0liEXn5zGg396+ySBNFxHE9QWR8Ht
c7T5CfIYSScGZF9/+HiBBr+gWAIgOAamcG8Xq4h81XuTmmkHcclZ4JJHHSKEnZiHb0rQlBPb5MgZ
yr2FGRTHApDF4XwonWdtudJJSPTV+CkNVHqGSO/UG31sFYbuvNJL2LV1eLjRbKFZQMjuwSb8DJOr
2wzxyavB0UXMxaCAHpFiedDhZEv0QOVzDS0gnV3ZZSeva50MjI+/wqD+oKt8G/SoBydNXojK0CpH
IsNTzpkV2db5WEGTKYxY+wfbGywEV3Fq73LmvN0LodXa9GY09HPpo5IORpdgGk2egIuXD3z4+tLF
g+0wjQNjPai2KE4T+lp2ACny0S6oZbBxGlVsezHPe8gIRK1gsFjrUK+nwj6JkBxZne6N9oBzi/px
8B2DyJiCTkcS0meJ/piWTfAcda55k7vC//AVAnaYI0CvKPXqj0sLGpUgmhpJu9g704rQ0P4+LLr0
bBTEIL6/Sf4siQsRjbcXFG6pvwcnylChlSEhBsQaZT9Wc0Lmq66q5HOkjapFFQ9YTpDqMjLcfnjl
hdfMe8ZByDM9qB9IXGZbcxqBYFX65HLJ+B7fK5RrleHAGilEtKHbi9bzZDLFeX/tP89RLoQ0YIxp
mKIzI3q7X908hQbL7QKCPxqT5WK2I3I92E9kzp5Y6s93HaNzmhFMr3CB5T/eLuWT/CYLC0hLaZ26
TXJ0vH7bf/x84XLByIlJKTdrLMvfrgLIipt6yheyJmw+5CS1FZ/lFOngyHeBX8qolKZgSRA4eAWc
IpwozLTjJsZIO7sicxAdl/7hugW1m3/ZjE25th8OUaRdZMIoHfzBMoSpou1deEykdTaNNe/f3wfL
gfi2orAU7ueMa9QCSBxUlAn3ymwAJ4f6KvPntMtBIcO2e7b8CHUm6qptH5p/c4j+I6p75CkiNiBv
BMNwDoFDfjfOdm4a1CMgZ+AjFJ9wiswJ9vr+/lc7uspCSVnMjA2a8rc7guRpK1LmzI7gGr1t5sla
MxSa1v9kFUoy1yfufIerlIWNM2PLKnUe+xt+NigMWTqfWOXI67qw7bmaLZNVZjNvvwt0dy1MWhOD
WwJEicOD2YdnENF0jhhOlN4jqB3VEARW0dLQYbsHp+bA1AwhEHu8UkWV44KKwYemkg6TBhrL/cgJ
gBOlRQiyoZFBP5jZC1dV1/Wq0arPUi1MNzhMDJ8g6ZvrQU7Wh2HipVqTCgwZgMrpHJZNu5iskX7Z
E0NHaDgminyS6FTV+rOTZBXeBwAfxqU8zLdPPKh9aJgJ7yChefYXoVR+TmI3qdmpHmJvYyAe/PBG
shbZwzJQATU7hAQnp3WDsuInLvEvuhpSMSP1jqcTA5UjLwV34ldAgVubOByomPB6uzmyhZeoTHzm
Yzx1fnfqzTuCRS+FmJADZttgWAtR/HeobGTLTLJdphiLaxxZU/benvPyvoHmiu1NhMlDhr3Cqs5y
vEn1IH3BNbEjT7iPmyupwuxElTvy+oA0LEwxsCcg3oMtM9WOTCxOQi/gcvnJylR0VthVe2/hOnTi
UD+yFIcP2N1SDlza6Ldf3UpR1dYm3I44a8ObDM+1S3vCTo+w1vrEi3BsKWAoqCiwBLlSHSwlCpX/
NYJDOVJ9J064OZtiv1r3fRrFJw7xI6+DXPp0wECaMmCOt1+rG7TJhwgDukHM3q6ax/g61JS7jnpb
w2kgOjWgPbJPmZkCtFLzlmvhwS/mWtxAHNjnoPK+3JC1itUCIaYnat3hE+SZIaNiXCoAL8BZD74V
Op6qVTWrTBj+7aqW+DndCaKHONU+yiEUOpo4Oj3gfn4q7K3ePkB7YuzXJJC2R6Z2Ky3RY/we0Qy/
X0SMw+e2LAMUrNNmGUyc1UHxJtMSK6qeZRxsgmQm4R3HnojS9TwKVNVqM+OzOpI84yHY2bqW/3kR
5aCOWmfmqRCiP58un2XJBGEAxHt1iKCY6dTPumJ4i8lNgW0rDgN53zpnsJXbDxbPhSPH8wVFgZVB
VsbhD2nnbZJFMDKIF4zPXXyIsUjAGPv9p/vnw4VvBP3ctl4n7NZBRyHStMoiXn2vauzxmyGn5ktl
5U8fXoQtaSOMoSGT7My3G2UiJrHsGpxxMhdzxzAxMSMhgeujD2zZH2wP0lpASVns7Sp2ObT5OPDA
EuFUG5u+FuU7kdknvot1WDeABA1ICIKbFcWX8e7bddCQZdhIodWwITv/KGA0fuszlX6b7UIROG+q
8hdy6vFzUvrusxhIPBcRDssepL0uwnEjtnoPc+WcKAN4+7cUPFnt9CFV57gU6eoBQ88SXU1eqpqQ
1kzbB3NRBjsVle1tZ/RqxDaVedCeHji/zPMYBwt77MWPKU20GevPSdvlfYHfvzZPAh8jXpUGcEw3
odGT09Cta3OoLkM5VKVX2WH7VdQ+fV6WjjjJlUOP6wBniLNL60Z7bkhYSLy+z/D5GE07kltiHxK8
gVNnmoKd42u6vSpoSoOb0e2Sa4xwpkeM4ooOIxhiqMl8tJptmuQxtk1YeOIogFyw3utWSso85jXZ
F9y+w3usAUuSn+w5usrqSjxglGE8l4NpNQQ5Vlj4NZil4gBH6+JvHIIrrmgIkm+Dg4f0NghHy9jW
7mi4V1XsU/fCyCzifZyEKT7tdHbBme/EVrkV2Cvi2GCZM0IUo8yzdUuAprMuEZf2ZyZ0qwBjtWHE
Cccu0d8GGBddZCNz/EUjQRa9X3UFehZNq8uVbVfDc6mXxqNA39mvktB3K9yfcvfBkqPd7EOC73+E
woZy17hjhwmAbdR3MkyTW6vHPp7kzTF7om2JsM6P68JH4YIoYrFeVRV5P/Wge4GTVlemJqxHk5xW
dCXSTh51/pl93vb2rtES0m7d0Vm8ddq4r9e9u1jqxbCasQLK5oTGYIaG7RE5PzQe8qxK89B62N/9
ODcfez+qi13Q4dPgEcg54oquZPWSB3XoX8GswlWfHFbxEOiJPm7MLPa/qGrq/Z1CG/xJ9Z1ziz5S
LA4v7j4KrRo3bAL8BLQ5/FiF+DZpvv0IhI9bFBRUYqI00RJ45s8iZgREqjXSMpwdcRBTRjaeNSAb
LzqOkyhLccRhszvO4mKe1dr3RR2LgMZHphR3VdqtHBgf48ol+PJTLfu5XOONgmlHo6oqOwc9wyHI
NhZ4jNsvHnVT0KvHvilizMH48z/6fsRVEA/K8TJ3nRrLZAyYdxgxp2SImzhve0T2Gq6XO9X40o6p
+j60MHtw4dd9BGJlHH4ZARvytU8Mxq0N0cZZp3pRExhljA6ex2leWiiL4xLjMcYV82XtRNl4A43C
fsbMSqbrwc1ltW0TG9PDAleoCO+g3LEvY9OJhxvZ1EI8yNTAiMp2poCXoSLBfpVbcSbWqe1i2qPZ
icrvoEk0X8NlRHWGdCIy4ePI3v8ai0bPrqI5HPpVr9XJU43gEH3eWElc4/As/IJYtipSL0+K2PlW
zdqMhVA0Fpd4pCXDroR5SDIus6yvdTjjVl2pxSmtbXMMv0mHwLumGfv6qdPH/lNgSAytXJ7FPhcx
wfaE2DrReSkR2a5bnJJsgrBTa/B0i/YZuk460nyhLxnWTh1EDh6Adas8fe79/lKGembs4gjXyKKq
s3px8uHHI9viW5bZ+j31v/lWtuSCrB2BbQ78vnKhL5Xl17JH0rcVml3hpBOaOhG6Q53UOCMO7U08
xfgmjXqTY8+PjYfjSYQdj2GUBLc9BhmtN7Xm3Hm4ufopuLcz4Y851PJX6hbbwFLpsxFZwW3yf+yd
x3LkSJauX+Va71EGLRZ3A4RgkAzKFGRuYCmhlQMOB/D090NkzUwxkkZa3fV0b7rLKhMBwOF+zn9+
EXcOPt6VjuosnkqeSaLndRDOtAckM8SpPW26xSdtogomlIlDklm3mNeTujGUCwLnYMbxMFxw/kf1
CNk3uagIGp+JvBlaaR7ARcskj5agVuSPxON9YsgC0UkqfPtTZ4+zjyvNYHyJ8cP9IiRbwaU0nMn6
6ro1rfBhxJpI7QnRiY8z36/CBUqYzxo5JTX7f4Z3J4zPwtn2s1PcgaexNjtL9NmucDD6DkfDJ1im
C8r+PvOQ7UGyKKS/N3E9ZQ2UQVBsiQWfb0SwjKRvj5SjUWPo2Kl2U23faFncfsgWT8c5Cw4N6QKp
HH9C4Vq6SM8s9VjME2yNz7Iuu/TQDcL+uNqXt8JF0mZVv+ZEtJh7pc5yWRSjwnwkiJFrrIMmc8un
gT2kpJ+vQ0wv6WeDWPexvrWM4tJCrj5FXW36B2fQSDKu9U7/ohZ2AWLOZ/+blsLc5/4m1Oh2jD1f
4kzmtOsBuxd2GRtmb9aM81ctaNKPJTnmVagsv7S3CR8UWHhZZiJaljZftY1l5q4uoN4DfkXjvScN
Cw/FtIkvLU0vyN/AnpyRYZLPmAG7bvsN191G7n24OITh2B29x4LG8JAN/pqM2FU94KydjkCz5GTj
oKUFePKrKS72nSpQYhqZWrYcYXj0Dv7sXGAjHzz6eoHzUT+7E3lmzJ+cjZGwZWxttrz7dspI4kyR
6tl4gFm4NWJXuJBmoRvaVTG1o4ZraSdJTMnT4H6JRzwB9KLrbtCxihs5eIS32OkSb3V48EHUNb17
x0JfcMGtOeC/G1aaxiTQ+wVeKxMsv2M/FU18u8SGmrCvk7H3yy4dTdvJqfX1WwNabI69K7ETX6bS
Hco9y9obbnVpZ+wdBqv0iFULDi3t4qYkEhGJsJrwuXLepRkBy0+9WUzz1paa7PYkdA58hcg586NW
mlgpBoFyzL1WkAGPixny3EO6xsnsjDRTzi7O+0RhFliqr6IdlLydc2k9tEscxzNa2NT2L7BWHY1t
7MUsVTpip36W2Wj9eruI/KONMNYWDa4AQ/xV+n3WOVlEcLOdz+gYZkXsjImZUWEnxa3nquTu7Uut
3dE/0VCq1XW4sjYtEP+ZPLysVjXLgDdiLXZIBLziXHLdjSss1ro9BNNOkP18mSW9eejbedn2vay3
b1//1VuFtADAt/IgzzkEqtDTAuk5bUxG4l03ONbHLrZWs3nRvTP2+KOX4VaZxtPSE9nqU9C+vNW0
qBtz9qElE42GUathz/uuHaZ/CVHwQH3QJh3xD+MVyG4vr6LhxB17ipPL7JsCb1CqLyntAdKU/l70
4yvvDjrnihdAY2LacIaGLIQULMMCfbcscDY0KwtyrJPhMOSnrnXDRpbtcsxsjxKj60vlxP73t9/d
aw/0NMyB8kCU6Pn1u1zzako4KOV+3O3nOSbn3mGM+vZVXlshyF5ALZAOQUE66+9bidu6Eyh4vaJp
t/ak9Vvbo7CYFdlSb1/qzxsCnGeYwQQCKtUfLaIYbFmI2ofakQX5dmEqcHR7x//5/3OV1ehhJV/C
C3q5QgyMQccYxIm0UHjV5uhj0zHlwzuP7U9cBK/8NTUQVgwiXED0l5fJMh/2QcJltL5Ut/Tf3jZ3
qjGCAN1qG9G3/s3UYwUQzOQwuZVBpMxMvkvoQDY5+P04AjQnGePVoH5nqr9+Ai/3HCb5LuATJfZK
Bz37RKq5I4WNAjq0F1f/moyOttM5gHcypkT30agNoSvT94ggr71cA3rQShUCqbXP+v84mGXDkbru
dEYd9QQkcnSm1jv72atXQXPHSI5Zv3s+yJoKqQZ2TjuUdeXvepwedRIQ30Fl/oQY0Kau6e6grSjP
Tm5C/+BlcqBlfuJyPsDfD8J0MORT3eBsjymZd99UxvT7pv5XAf+fVcTxhgJ+SKnHs6//tHRZ/8Tf
EnjvL84TeMYgj9TM+srw/J1UYZmkikK+wOsFDGidOv+PBN7+C4yXKQPaDhAYJFP/LYG3/uIoZiDC
bg6CCGRv/RsNPGD/2We2zp9PG9mqhORY4of/cySRl/OkD+6UhkkBu/FyrIRzZ7ZOp7FuzERcCkSi
ErJg3bjYEepWqnubsVi0514Iml2R2/gzdqmwCQbHUtRMI9p5U1whUM6fLQKN0st0slK2CIp1YGTy
mootrpSufxi6vMwuhWzwbU6r3LD3EBPjZ89p4ztAD8I98cAzcPR0yJ4BEzOqHwO2+V+KqjC8qC96
kexz2tpHgIhu3mQCoJksggIDWtdviQwvJ5XdW5013BGMmrJpudTp5FmLpIn4S7BXWTqF6W0+tOLK
DIbEucxnKr2wZFbh7LvaaY2P2Dip9sAxxpFZzgQqcft1QoJOs5q1j7ZI8CKt9IS2Qe8C/ba2Z03s
K8cjy6aI63QCRabZiFxPYIoSMhtEQsmmwqZ/mzdMSOkNfD1zoz7uZtWGbg4LNGR/EP22dRc9bTe1
R/u0dRrRugrrQ2NtC6fcIeBylkWyPHprvNeHsQB1Xg5Z45Bi9M3UyaOQVzWOBrq8H70+JRmoY1ya
BzdS6W6vHkytWnupqodCgkvaODk9iFYmbeRuD4ubmwUWMNwUGFPR14Lmf0T6jl+vbBIDr3YReDus
xHqJ8WhTrPLZzmqvWocJz1Umy+ILJKMmx6DFSwkkUnNqYBg2pdiuY9taj49JyfeytYlNoiKZTKN+
aLrOKo447/TF3itHpSKrzIW2AV1bUgRFklbLR5buhgZ4JjH39KDmYRl8UI8oLhRZFI3qggz7XhNZ
Ty2nfiOHGEP4HGf5kRRVx1RbTMwnb4erABgqOjqdtJU51ZtjMytasSnD5BRH0N4IJ6MY7pJx5E8a
FmsuXArP3vRa6fX7IVn8O3y6JmPTA1GZoctfdc0bym8zp6jbi0CCPgIjZ9OT5+WKLhbh0bpu3XjM
dq4+5dMBGIngwMwlhgiyS98pOGXjbO4nZ4DCZOeZRf9W+jR6yhGT+YUxZVds/Kzu/bCxRtldBZOJ
AfbsQzglUiNOWnFvBMJ7CIxWZRfTqMP57n63JqPQhfFREzmunvi30snQXNPVFKcOB/Mzuh0Cw8aS
zJNTM+TMXq+w6jl1TDq84RrTuVNblQ+2nz4xUKHpmk8N2HBqxrCW1dssdE69Wjbg94NP6+9W7tTW
OacWL+2qJI6a363fqQ3skpSOsBvrAB9o+kQ5FrSMMAXFjbH2kVpnKDuCKe/fozWm0SxPTafd9NpV
empF1aktzYq1Re1O7aqzdq4kxtLE6lo6OxuffDwNcvXa6HrgdY9y7X6DUyMsT00x6qP0PpmsYs9V
aZr7UwMtT820fWqsXWmP6U5f+23v1HoXBfNF4gDXlhytf/vNOTXqWbw2rose4Iev5Vpw6Z/aekR7
4z3e2N5DilmiC7DEhw+O0KciwvMeaCAh48/eVifIwGv85GO+4gg9DHUScSt8fIik7I1p151gB1Fk
JUHYKxhRrLjEdIIomhWtcE/ARWfE/sE+wRlqRTbiE8gB+w/AYzyBH8OMoTrZhilueM0JIClPYAn9
s37J/AsIhS+k+kXAenklVpBlPOEt+lLFafO5CDr1iPkQ+8iMMeBPSnOQmswi2z5M8hXASWf7pj2h
Ou4J4WGYIZcNSXzzjTv5HAam1MHEfdzl/X16wokYnor7BcV0TJMygCSJE6rESQbCVLDn3dUn3Imw
QD6oxFzxKCJJDPz2h4l9wpbzvXDaRNsyXojtnERLU/q3s8aX3BHLGmMaYeqw7MPFxberidpAn5xp
4xUWr0Ag0W63q5CPk853VfC5JYG3DeOBzSv0TG0iTnLARw87fZFMY9SpgCQ3OxUYAs+Yv95neZAN
1s52S1SPhe4sflhiBvVZaLCjLt05z5rQNQcTaVfgV14U1Lbxw9QFhhYM+fv6smVWgCYJnVS7KUmU
Kbc4MQYlAkTL+FHjtiRALQKMdQFfsBkL5yKLh501lQIPDq2Or9piwW5K4QmGL1NRWEdsmUg8DnsM
B8et1rkxNJZMWPKjCmz5GC/wupiOlN0dnwD3CkkayDIQ2niospjbxkip+byYrA1w37Rhr+krPCVz
MwnklSuXArteBzVt8QvHSc8/sDYIHiDolcSHdirH9UfOAlcacHZSd6CqkXdV9DhOjTKVyQctdbT2
Rs8Gu/uW9+SN0/M0TdVssGQm1m07LKLwAex9jBQ28IhyfdemQ2Jue7+dKizkW03f9DnbdIShA7ga
YcSQWbFdFGDiFL9ks+rlfFfw8DClbjS8fbV4MOLIGYO02Baoqr/y782fvHEIHuZcI7nQLDGQV/ro
3ai+9InTVV335BjKBEucJs+6xNzdJzFcqOCX1udLsikKWd+gtskegxkDbDOIW4LFk2D5HAyx/YWf
Oj7nmliOIMUNSKzIiJZ1U/HBwtMyIS+R1mBX2RyPBCYhvF6XWEOWBU0gvzptAjec/AwCSRr0AWZW
NKmUMlajyDgMkqYPy6kiFFZV03Id9+sIyqir5IITdVDR4o7FziWkqNqnLgKMmltB+lgU4kFzJiWj
DPvHa+JGBHCS7zSfel+JmzGJTSw/ACsf/Lztf6i+dx7wsK/sjcHYKtnOPuSK0I0hjEZDqsX7EpLs
gDutqvcLJq/egUbLIR1ZtYaLrZ1T1TvdKpuPjp61l5rAFGNj9qr9MSypw0A0ncQTFRqTrjpIre9s
sBNHsQ2FHCZVMczAyLG4Tb22TiOQ4w53r4qUx9AIYkJ1WU3qYkBpUkWKTud6tlqTgtNv9e9ul9K5
jpki0UY4ATZ8wGe4Pledi625nlj11VQluQdFxafmqetmsPA6EW6/D9a0NBqp0X3WjYIJGlE+bn2d
8oG2xASKnM1ekwKXwMGwCRHRyTzfQAtL/E3vMT8LGWCOz5Jx0BNhSh1/bZUSzoDoEIRXp4DBeS2Q
xFqOKB6GiKBk7YeQfqaHub0O9iBPuCX54ihVNhVpB3bo4q72cb2+2vZTjG4yLAkz0dGD1jHzjzZG
EcuJ0UkrVAl4NXuc1RkXTaImfOPBRdHcM9fYDCZhVWGaTwVp402lHUm+FcZeoxrM9m6wUJu3zMl7
nMqlfjFhjUG0cl/5W7I5Y39XVZp6ULHdE9CF9ltnyMb4zu1D5h9WGdW5dH423JL+qCac5HGDnepP
zWrKFJBdZGfBnqkwfQTGT4v+sHLOvA+it3GCxAmmv46bctRIiRnae20gr5TbU+IzudXov/dZgPfc
bl40wY6ceY1GvLmr2mw6dspsyyZUdUwBOBd88kRby2xxdoXfBfdiCfzbRGBGjoZcTg+x22M4SKSR
MYU1MKge6pSRzL5NCKfs7LotsJ9n0HNB4mo1buyqD+QuGdv5k5+UWXtVFxq2llVKDm/oVm5P2iTT
9q+t5S91OAl/voWvN34z0XqQV1YbMmcuKZK/0Zz/7cD/A4flrRb8Tzfv0x/43YFr3l8gLCs/BXY+
0kTMUP+rBdcM5y8mwkAkqAZ8tCor3vNfNnTmX+ib8FdAMAnd/qTS/tuGzvuLrp1/yn8CY509/ase
/IwVCMS3/k2uDh7Ej7OQH5214MOUSKtKj5pQ4itnJWW2GDovRz8DK3yjZ5V9R9CA2WzIEajl1lSm
XA5uMuU/HUw/50Mx9Kre/OMB3v0G2v5PLau7JoP89H//swJd/wO//f5RpODgM4vMAA+FM/wR17FO
N6fyuMxz+1ght3xukfUGTJzi4gsbm/oYqDJ4YmM33rNbeQlc/X1p4BIeBqgkPMmXz6NUpkaIRH6s
21zbJcy2r1UVZyGhD/rdMBvpt7fv9LXLrfsKCIwJafBcrmThResDVsAFKdn7samtvjNbr7/EPgl3
IzGJP96+3vrzz5/sP693NmGwSCkRBBwfDXNJCaDU24Pb9fqe1PR0+/aVXsKMvx8k94RKD7wa85oz
6D/NRNsQQchUqx6OuVZUhzydx3e0N68tlDXilPkC8D7yypdvi7onkG6fHYkrbvbzmBu/BJXl9QzD
82DGQ/dNdq7aiNI137m7l4ONv+/OX00xuCpf79lz7IsFq9okPSZ42VhRy5BhZxUqefDxZX2oJzle
TWUwMqJ2tQdSyLp/p6z4+/pwP1miq/mQefaFBJ6YC0fn+kWD3RYEoX2iuveYmK8sTnA59hgfgiT8
vfXp/wPELRyfzrpJj5mfOd+lPpMpQQDj/VQU6dFsxXD39oo5aWvOFieKB9iSTL+46LlcxJz8wjGd
5Ei2YHOFQ4b21CCEuWt0K773aX2eA1zi97NLoI0uC73feXw2XoST8Lx7+6e88pnwOa7/ZQnj8XT2
esd6ZNuMk+MgSyMaoHysAbOUxUEzRv/6SqsqEgwWuiQDqvUz+sczlkIr6gqLntEckidryvIDk3N3
p7o8v3j7Sq89XjSYDrZzeIGt5hovL1Uhuoy9nPw1TC0+DDzKL5gL+N9sRBn1AUpKebXwvxuiE9J8
rWWr4qujNVO7yXMwubd/zCsfLgNI7tlmhIx3w9kDpr5z6tY1rvmGPJqYsqU/WUjAq/RlOc44E3xa
5rI6VJSu74x2XlnUELN1ZEIwOTlc11f/jwdeLWnujZZ13SSFf2HOwQAGlXpr8Bm5PEadHN6+0TMJ
+ulLXVnsq3k5ghcO2pfXk4GdcvSa17bhksVb0YZWlNgBzImi8+STGq3pWqS+/JxpvnGhxbX1Gdj7
PZ+MV/arF7/ibJmx08eebM1rp2w52+M57X5BEO/20gGj08trhNDlfm6Cdj8AdLyz8l45CpCs6vBm
WXQoZc92abcuQPwW43qYKugwg+lcIA83/53ryO8HzdFmIJD1OFDts2kilLxYb1vjWot1YjGd0dwP
aaVHvVEP7wzQz9Q4vy/FXMtag1B0h3rs5Tv1kmXUnNEgAnTBeHRM1+xrPOaHnT1kjLs4b5LjrPfq
kJmzualtWkEH6yg9lF3cfZpTMR8du7NupnK1xTNBJt/zpnvtY6czAqRhlmgBZZ8tO7/uUw0O57XR
ivla0dVsjToo78xMuXu4lBMgYBXs+myJD62koWjE1B3ixmvfW//rl/xyU8d2ARY/0RmUU0TbvHxW
QUoAZ6e5V5jrqOt4tZJPMltuyU0K7lOPCSEhkiXZtlN5D0kpvfC6Hht0V9Rx2MI+eqdgeOVzNHRm
umjRmftTXZ5tgtYkVYO0E3P3ptzFcyGPmrTbb54C4YrrcdwLz5MkBldiS3tbbTPpjJ/e2RLWlXj2
SNCAoRamtEXOtM7r/rkF5Wm3BE3tXWlW1h8bY/GuzSSOb+BKMvUmMfcB/mJ2AcwYXGZundzPMIY2
M3ybd77LV9bx6UmglOdhOH8o2HKJdNeQ9hUJ4fmP2HXaDTOqg4Fb80Zih4VffYXbQTIQK211evYr
MMT45LddvTFg5BxSmB+oB2xx46t3FWWnhXH2lGDAnNomFIn4I7x8SlBAKx6gdeWYWaJFgUydjYRx
dDDlJI9d9TUmBHtLvQX8Oo2wv2VsQqTU5RWNStqtI4qZsel/j1bvfl/7n23JK80SIAAOJi7n5+pA
cbaRJfYwacWsXw0t5uIh6TPlHbw58o4GypCkbcsHMglFhPX/19ScVly5CQ7x2Mz3qUhS650i5bW1
zM9Bcc6utzpHnLEUWtUD5HvWVTIXCesWq7lQTMgH5ATuuDRD+wGVJeFn8GY3dlvfaBanztuP5M9z
nCfioPpZpeeueU5ZkAPgUK/MK30cvF2WlYzIDKkXm4FZ2rOcXXEACHtmcmW/t3bXj+SP5XEy/6YM
XnvXl8sjq22pl55xldd9d2FrQ0bSXOPtPKfUCfMNjC8QmMXPoErZmws9I6Q8KA9eDnXG5PFsqioY
3tlb/nwWq3oWazk4VVSw51sLbuRTLJb8Kmua5SvjLpYqtHXQdjz6+sga3BkEn2rvwo3Fv/OMXk8k
BD3GupvwKOBHny0FLVV2YQX5lY/i+mFQ6bzHe6749vbLPiPs/H0VvDyIEvMxEzuvnZxsaM1uSa8W
b25uZrcfD8SQFtEoxoz78+xdyXJgLB5nm7iAYVI5LXGQsPemTSktgoMH285DyOjJO+3YK4+eU0YP
Ampozv/gbDGUcVu6gh/G0zEvpsaobsCxs108EQ/p1/jVzQ1RnJmM39nKXxIY1geCjpkiFsH0GrF2
TqUrBstP60q79N3CLzdT44shajFqqbephLaxKRXpk/jFJ9N7DeCpw3u5/ml712KHcp6z9fyWByR6
NjOhK+E5zbXVaToy5IzI+tz4BK1vjKDid2T6TvfJ2LlXCgL4ztHmfqfRWSD/EMWdQDgVlU48PDJO
vIW5utwvhiOOFYGITOuT70KXH6TCjR0FY76t2y6IoF1oW5f/+06Z8GdVjj+YhYRxLRSo3c7qU2YR
pcT2/NLs1u+jhDy+WdLY2gunC5ot0urk/u21/GdNul4QTR4bJw3YOauU5VKZi+1ekjyabBNGO+SZ
dnX09kVeuSu+Sjy1HMR2tDlnX6We5e2i5SS+akZ8N3r2ykivIcXPhkFgr1pS7fHtC/7Zt3qUfCg0
+UDX/fisuSF8BStxT1wOc5dtAoQN2xJJxQ62tvnOrdEsnW3AwFVUv0CHvDdu8Jy809WlnPLS3ZpL
Qf5elzhoFftErz/rtTsTCpuNkEQIV1o+m8xeLExYNGFuPWWN9cHtY/doQsAnZEjrLcRjxWJe9LMp
0miZupT6kEnlLSOirNrkyEn2pRdMZHr2c/NDNkv1U0MA0T3OtlkskS3bmNyfrrQ+KVEW12QzBd97
6sh048H2+WpMNqYhg+kO8C98dGNbFfvld9FK5G4oHaQKCXLJb1peF7z8dEB8YUqzKiIxVc42sBct
IWShLL8z9FuuK8xl+03tWwLCCqS2mAMXJWSoWmRRnr74ReiSqP2dj1/86spluioabxz5dxVzDlnK
8heRR9OwSa3Z/dl4ef5Ar6r/wvHSvIfkUsJIagU5SIlpGN/qwSiTjVbA2GdkV7pf88ZFSTBqevzF
rgwifJq6LC0UPHrOLMAu7mVZQtGgo9M+gAeY6T4uSyZFOcyN6WrJITZGAvojEzxzqlSYkMwEUT/O
eXg4qoeoN5pDLoM6MvNO+ynogz4OjU3WUjq5ASu4nY1x69XlYOybds7dXZmKz6aUNZbbxqC6XZ4m
XUf0XUzML7Hh+Jri2wkbwyQCkCkVcsFfkA/QWY2l+yTqYlAbi4OSYNOq5o80/RLA4c8wPGDWDauE
YF5LXeHySNCPBPjto0EvxyUqR4TVHrnLkh6qThUuunOQhn3NUbjpLV9d9H0FxWnoUsLwsG6pmsjp
nPi2EiPkFsiRWbcptMy8s1EppnuRj+pyyMW4hAaRf0nkmhl1XtEKfk+n92WyjWFxIX0JCJi9GoOi
bLYSO+R9qhX+dyc3M3tVFbCqyOmYxjAo6/ETnwHasEknnjUMHNEPW0vY88HqreqZgspsQ3ae+Jsk
aJdXUieaJC55Lg7S9MQnNkUUZMk8WR/I0Eyf0r6bxLboJ+uHW3POYiDa2Q+itExvEw8EaW+qZUYC
x7JcVtCqdgpW5+w8Kt3Wnv2UYexWFmmXR61bqqvS70pnP2a0zqEYxq64SEYRZJdZSih3mBYESkHO
lTCzmOtpKJu8Yv7eulnfEYFRIv+BmGPsMwWNJ2y9pUrCEh0UkYPN0uqRoa2mdz2LR17BJ2pwtc2h
Y4WBiYfFXjUTKVPoBRWdl6golFCl5lXU4qVbRmVVSbnp5gERGmGORNbWSTF+c/PRY0IGvfqLtzgW
FpzkVOu7QIzJtY2r937UM+Zgmp3nn1jI0iX5LClvGa75iDAgnvIPGBJeWyXz9I2qnaQ7GNi9Xkxi
dlHLMRb2SZLWqirUp1pcNZAZOtJ/+3TcZr4ef7NXX7GtVSAn2iSCrHRCComyujCbdniOfT8fbr0h
UQ9wyswy6uJsJHGeB5nsNMuPP9VtkamoK5oO6YTSW+R2dsZGEytibDboRimdysWf/DBDbIK4MxvJ
ZxOotODM9K5XbTkqg+/tDN1+W0Ik8rZB61U+zJRWQ7XXNYr5X2lQ7C85e44NB+Bb0hGACgVizL8v
XmFeVnrnf7BywlKZWztCJwuu0Kq9ES+m2IrOxZO4KBIUVoZs+0fXzQjLLgXYQDhgeGoBmNXs0GUn
awradi2ws8yUHzNZOEVkqKbOAb5zKhJozPPNUmnLR8vv2XaS0awukrxZfPo5pf3yMtuZI2xLyAl1
nUm7z+NJxqE7U2JHaI5s/K3NfjzKWYPi0bVNc+9avchCbwqgLRujenZM9DY8KbRsburnH3kB6Phi
T380s5Iwcr+qx5kMslpvtozq7XyL0SUiVxQcfRBOgZHWOzPJvMeAbhaSHeE6sCGt3LwmIGJ5DiSl
F0HyZSxDa8S7KCwcYyH3TrR6smky1UGhGv2l2sw2Z0qkVGz9cHyVHa28zp1o5g7bC2fNVDdtq/0M
4GJ+G/Vm+j55lcQiMdWqjx6t652di+CT5trqJrFIng+TqtbcLXwbF0qcnWDHs5TQAzd4PcQF3uJK
vyfZFKoApuG8GeyDHTcSLfQNHHx64lMoyLU7nJQHjr6hVBdZYOWfTXs0foLHxnclEzXEpfrkPjSx
E+cRzld4R1Dl6uTV8uY2tlgyb09ZD40ECRunJALRONksKKl+KZ3qEM1iikBAmQyVt61funKTQZ+s
wpFF2WxaiaXsJY5h6ilQvetsoUB55UHHCeOpy4Ni3PBdyeEwO4YrrmY/1T7MmudAEZJWui9VxZC6
XII8QFdZlx8LYwwavGpj91bXurKMZNUmVYiWdTAit/J8si38ijA8KFjGNUUL2H2uTajB1ayxaztO
KnCO1GLseu2JFJmJ6U0dOTh0Y8222EJGHtSM8dBORX255BQSOBgVt5livvLTcUdwIc4aGda6XsvL
abBMsmIzq+ki5OL+rbCbrAx1K2FLt4rW+mJrVdFtKIaWBkGfNRebInfH50K42UGZ+AeFnWVBSEKv
pT3UZdUl4WyaxQ8IzwQ3Til69B2YmOeHwjZEjBC+kg902wuhkoNValErnep7746T2tmeGPujmp3Z
OiRl4F7UpMga4ck0mQ2tdL7DbUxuhsVtv5O1VBCahFX9PbYr2rfGCpIRKKW2KwimrRCo3gLQH8Mu
yd0FK+7YcIL80XKH6aZil2ewRb3OoSAHaCciTnoNNnOpX+p0IwtEP09pn0lQmYq9HqeBPMSqhRJW
1yLuQ2Q+mn002H+oCQlY7+/goI96ZGllgz+GHsTknE+sqBFmFVSLbYEwyYSRxdKEkJo3ZApLEPRt
Gizyk0tSOrpvnFUB0ZhMbUvXEU99Z+TxJvG8JN8Jz00/Zzho/nBjldVRPVL2AN5k5g9beureYWJI
1JFJzERoO8K9H2PPYAesEsJnxVyt6tuaJxjFPnV06CyK49xf5lYPRy8xKIh8y3lKtSy9nhPXf1yW
ZH7E58r5YBmp7Ry0uoV6TdsVwFLW45bMmmEanShJx/aKyHpikT0L1N+ei/mnI9TQbtag0Q9Tn04f
YJlYBI5hUFRDQo89aFvQym6hbhpqF1Twix86KOWKbckZ1grLibtIWUufEWHqt2NUe3lg7NbC+qhR
K7TRlNfr2dMI5J7Qor9UWjdshmCxjzgpwvo2yiHdU8uzp6C29/PQxjnlRiNoYdnF5D3qCP0s/QsE
OTFt0kn3py2kXufoyHH8sDh61R3gzPXtRafm6h79qbdnk8nqfT7jML9NYhcIIDZTuw7txo5/xqle
PbQ4yW9Jf+yQhSZ+Ae9ALZyTFtsncaCZVrmRnc8dVGrNWyMbq0FLd3apcKc00akulLgy+GX0XetH
CPWrYlM1I69vDuBEHQPsEpJdG+DmGtX+YKMEkAueR/MSO481pOOPbcqf2uEPUCMy1frheUxhyoU2
Ovzqyo+TeYEVkc1GBCzq/MjnJv86ZFMFUcjjnWxcw++/UehiNhr0Kql3A2EQfTS2Fu+knH0iwoLB
9p5W5h9qJ3epPuhd5VCmjdTqW3Tuc7HV3Tj53GbKODJDXr5MpAF9sofauvRLCUW3NdX8ANnWH6Nm
7CH8ToWnQgPtK+XPPM57F8A0vrBGyPhNHuwtuP5GlBGI3uwtYWrbmtLLOk48nHvp5Vl+QS6Pf815
C8UYUwWP4jrtB0ktlI8VrEsmHA3KUjF+qO1Ex6De1aFf+aoYvhFAOz7PZT0/VCyqclMHwyqyn2QD
8ayrB/eC7TWm9JsNvYiWvOyumMXEGskuPehDPLfCYN+2px/IX1kOqd1PxyXhZrZtD1fNSsZEC8kZ
N39Mc0LYLIqFdtd2c8wDtob4UZvJpo2Sfi5uGEuXvzw4mWoDGdt+IotjTLdaZuRmlBhNDSE4nya1
0dp5UhfCK3yDxqrr0xBVfiAi4Gx4pVo5dcCIBIO4G6udhB1p0kF0kqb6fA0HCx+saoydYhdDQsOb
p4yrjdPlyU/ALG+MOHvdYVMO2vTkCoID9p7S41+lMZrwD2fMR2v2o+d1HHEDzXPODrwFtWV/JyI8
Nc3pE7T5EQ5sX91C6pJwcBY7VdeWr5WPyEe8gLGID7uYlFb3uBRY70fUfr2Kxm62V3F08i0VvZ5E
dtuY7iZIYXWEvZ04fRQYq82EggwH7ff/sXcmzZEjZxL9K2O6ow0I7FcgdzK57xdYkcUCAjsCWwC/
fl6qNVK3ZjPdJTOpzVRdJDOJjMU/9+eVcYcPcB2iLuU+s+F6M/9aC2WMO7VYRhnjCpk1GkXov9f8
P+dl7vqHfiqtuzLhrcELWkDmwMEbvvUji8Su7QffiiYwKGXUehkVQWs6Gm+4lpaOrZqp9262zeoX
hAfjqcuDnPdu9EEfLaSM+EpuKS+HUCso4hD3uo5tGnrLmFBJ1Wzxb47Tzqjc+uQqprQ75Y6cmKsG
DCl3JF9dznwOx+y+ztzprEh/zGBz9BrGEFnCD9JBNVHMKmkLthWjwXYH1jlWHS7WKDdVe7OyxhvQ
nyS3yUYby/ugiOzE5aCDZjcDlHiij1cpwtciff6rVPNvv9xfAmSwv49V/lsF+VP2/R/7H9XnnzNr
l7/zN8ecZf9GYM25oL8wmQNx5o9+D60Zlvcb2jMKIdlC/gwl+h+OOfu3gNuyy4RdXEJqF5bXfxW3
2vjsLmhy3/cvpGY6bP6F5lZL/LN0CIgfwddx8O3ZNEj9szmkJXazAMy4F1oSmTIgbHzUJNfubRhK
kkc6T+r21rGIoDz5U9gnse678MnkovtzbctLz7EZ5Ke1DRBfsHaXr/bCLsoClYfHsm/sV4g2wtwz
cXP4JMv1AWoweTSzdebs1CnDN647mi7yw7yM8nkczO5DWXMw7Vc8nsPO5ZDVnaWRmbB3qjLtYoWB
aeDUSvyjSEaxYakLPkIZNDWGZHxDsfTZqSI8VBPL8rR6VezIuSI2VsEFIv9LCUwEG8jZeiGGvjhQ
hkLXHyeIdkvA3QjUAeCTHV+StbHtbBP+Q8ekJWjM5KtfSwT4WTDOjFCfMuTW2mqSTW6PF4QqjBvg
P85Sc+3rqmnXewPYkiSdQU25RT91sUH9WRsP05TDvCz09NSag3Mz4FNmAelID0TNODlhvDoMmzFX
0/yN+b/Ty8YaOiM/2k62bA3zwkFBGKxei3zwCTRXTvdKAI8uJyvsDLn1tK6nuFW5tLZrK8p6Y9sT
R3I/UP6NNHAUR4LbdBuZc2Lqw+LnhYiXGR5knAaq0AfOr9kSJxMwt8lZxU+X41+6Cx0iCMy8FUpd
ZzeEMoAU5Wa8tDM5cbcsxAy1w/RTVIGRhTHQxoo7J+eG/9ITlcKu3Rb0y06rWwwHC+VujZSH1Y1u
kLG8xkGgh52f0OQZF21YzVshKucGeaI/AYexSng+5ETw74drsO2bAaM8hdjZGEFTEOnv48B/L2p/
sS4Utf99Vbv+5q3Lmj/GcP/6N35f00T4GxL5xWXrQXdDc8Uk8fuSJnz6phkmX6CUbsA//rGiGSL4
DcPEZanDsXApj/jHkmbYJgZhKvoQQkwy6gj9/9KS5vJi/jBNxWoHw4MRBZNL6I6Ihf802e79Jehg
ViXc/KZp0+UFzas1Qks6B5vCHs0bLOMPlqO2zjLx0Jli2A7NeDLt7oMP7THxpkPXs0rgSRz3bjHt
hDI5YYl0jDtfZzHb/GYMw3uJGlGEr0n3o0GyT7mIdWl+WpAxqGx8nQayJ60z3KDiPS2+HG6Nvtv5
A33wof8z6OyvqRIolTPWjWq4Y2h0BKr0kTrhSlaHpEjpjPqlHsAYcSeD4WWrF8hWGySqLJJJiMN+
mm/tOrvqBtvZZA6UqJKkgdHfwaCaYy+zuDF165GzMmdz4Wxap8hwPhORzMb+27XXD1gE2yIPkJnl
vOuM6VenvXmHwn4puv/Mi/LWK3hZRluWJ4erlevnHzhYx41nq52f1b8Q5pq4acY3paq7canqODR7
lMfwy5XXlLnBIHvRRjd95Kbbxf4QdNHorszs5lRwmeDHnFgeOP2mrfFUUwtcT/RxDR25Xct/oDdY
xm2fdzFrcovcvb7RZQeySTt7E3ZhadvVxmZuSEquj+yxv63lfO9M4hZ/eryKAcMU+NcQ4bdq6vdV
kZsNW30Ki9RHdq/P7mWSaiklt9qAdhEUwtwZc5LvV7+6xzi4LYtyPwVKR+l67yTl2VYV10f71CsW
HVD4j2rMH1JqWWIjNZqdNxQogIb/xfT8zvAvE7mA3AQzIILftmLJXrq9USJNTPQlcQuuyF3yWUFc
DEwydM0BtPNNydHRstvxrlb2owFv7bFQYRrVSQpzAETZHtf6i+GkV07RPHZq7cjzdJ+y1NRDaNv6
ZSStiPArzIeJkSsC4JK8SLamTW1n6Q7SqX0Uy3wa83zdlhpgUFV2Ethdj07paqYIqUMEs79TKvnV
WfbZG9vXuqjVRkFZB3mHikRQHFEq24nJ97mx9cvOSFwd5114ZnM4LCQpN+7gU85+UamW8WbxTaS7
djKpmLKMe4quHhw5rLuu9I3IapCUmy57KxreIxEAiiskXYRk2a6LkRBTGT6bRnn26XLYZZ2p+AgK
fePU1bFc3XGzjPn7PFrFJlHdtDXt9qUYEe460dzMLQWxBiORLfkSrrXjmXB+GuV0UG9JaR3C/Fw6
ZBkTLufHIcecU42djCpntgTCWnNl5B2puN5b9g6pHooawwrFtqTMhKnbbMmKgkTVRFyX3M2Qj1eW
ks8eEtRmmKtD1ZE1oq1mA+KZv5brr7BGiRvGPsqQ57lxUEOqgOPpLjIM3cUYhT7RdEB7SYBVI/t2
JRn6ECI74KOi1ZPi1yEtt1l5K+EjbhlfxNlwXyfGLgw/cg4KPAr5VzpfTyNzI1uqO5ojxrjMGbM5
jqqvufRz64FRkz7aYmoPxLG7a8/wenJvbbVV69zvhJlmRysrj6DOpo8SlueOnkTrbQ7VozsuSEML
lCk9dpFTp+5NO4SIw9qtvxpaFUBxjB4nEjs/OoZe4wVxAoUbTa4K603tN7f2qs/Fmp5oIdAHp++K
02TVWx6E9m4Ojaulna76Mvy5+tNTns8vJTwmRWRvU2njW3pTuAX0BgIrTW5Tr405nZycabnqG+Jd
nruMkCDzuFkCm2/UGId+uLAG3XnecxytzmKxY99AXpWpjKtmPjTGdIdl9SanUzO2QEUfxhkVLk3n
q9ENTn1hiE0b1t5hRUweK+Ot86BciW4yv/PADvBFsX61AAI/i1pUJ7MmjmhpkEqr0tdmWdf78aL9
9j4JlLzXLmQxf7dM9SO9l8inD81iH+rZEKR8ie+XTrkdJjSwtSiXp6Q8ro1i/R6taXhZPNGfjVSc
arhj61ifsmUGQwLev0fgICY9u868G6WgrC4hDTtba/tlFiyfC92Q58LLbo1WU5ldDiDkxgyVisvh
juPa7Vz9EAV2RrcZc4KMC+RQx/sxje1PmQ79XmGRi53BPeBFOmSNsZsHc9MkzRq1/RxBNT7N6Rr7
loQ1J19Wl/R/NlUnsqBH6bL4uqolkNfz+6EhkLPr9+JzSejS8spLguQoPARVna45emYbF1O9rU32
mG48w2J7VrAa5jG58or5p2l1XMqBU7gwQZMgO7ep+a368tkCEbZtHIwhmeJhatyy2hGAtCKZ1Qj5
E2MGxm+7sCZV3/e2FXWktQ9ZhrHGViMOk3F+cCbzXct1B/aaQGSjfhSmMcS1xQIw03q6g1dQnMOQ
HWha53fpJwyi/d6y9l1P+NwcmJXDmVS7RZGPy41xYeLhmQdR0xKk1/U18MYS+OHAyaKt2K8Mobdk
99uDdrHiZ7XOT5y680+Z00nMnB4mIilmKlc02cEugeqceXL8NDO7Oq7LXByMzMFq7YjlxaU85H0B
tnBvghFEQvM3yr11093iul10gfCx9D7ahvNa1UX/lJsTKVb/tW7d4dgkwICyAYZDOpc1uzmLrEEB
Nef5ASjqnHzQPMYMvm0hNZlztXG6bNeHzUmbJvWw3TfjEPs6sQBHroZL0mdxf+SIdlQ8uUdAR+Zj
lw6vYvHYy/wHrNv7AaP4q5M2MnaVcWbGUEeoWPVptoY6tjtr2rQ9u2WJWH7E9rKDAxLpIouTJr0d
6vyUheZx1CJiBBo3goC8W3cHmbgb5fcbv13jwm/ovEQXIZwM7+7Fl911AuyiRl+pOgKTM66IJbFg
4U7SjhGXD0thPVWh0xAonTNID9z9Ej3fMhfZE4/m8+ilRA0Jii9AEztvm19MAEtzbY7GVqdZXHt8
GMLkNsjGR0YxHwvSfrho9lZsg9LcScd57ks0IQtbxpobm5ARuof6GoVUlTCiuLhbgDQwkUnm2C2N
Te6puHLEt+jLfSOuazPYyJBu7nHiLpkeHPcureVXKdqrtfc2rTdW8aQ5L6V8EHwak410XyXjISEb
3HRiX4JO4di1Gz3vBKQ/2IO34FdeG8VOLikTd2d9wCx7YzdMwYpq7qhtXZ8b4Mv8JNTG2wwqDt04
vyByiI2zsKENi3c71rxu1/xMfe/KMtnP+mX9NU3zWYIs2bkQF5O6PzCPOMIYueWh5sgnG5iNRuR1
IbqUtwUQcJj65CxH9an6B8OcH1t07aJPNq39SDvl+9SmrzXD+XYIdlOojqtRXlepcfQ786Zzq402
crVp8hI5YNYhXmu5Q6egzEItv5oieHNLtirWhsLr3htffdO8duXOXBuT5rqXtFyJcW9IZw8Mm/B9
uy+QN6aLYdqbT5Mzva/dITTTfdOlnOZhzVbhtV3chOv8AWTkuk+vTech9db7RodXY+nGDpTlIMsj
lalrDxBdl5A6zywWskarK+VwtqHp6DwW8gfUYuADSCIKgsHGbetP0YmD1xsbyjIHyp5iM+3cTRgw
4G5rvsxier/qggeb07RzvXj+ZljDc9c1t42t7vHy71g/zt6ldbwI7lxdbVf1YPeGjswKxoIob0t5
oah24owtZTMoYW9mg82kM5sYp3B2DJd3eCe7xCtfccGeHQ6qbm9dwRN8kU72TECM+W0qCaxboIEs
Ni053sEbfZdAQjZwLRl8ZONhGe1bf/nCnbIJEMpX3S8YjQxsveFxrMOXgWF83A3jaVHmTgtb7Ufb
uIcb+ty1b772rnHofPEkgSkYigcBNSWaPJw7XEbS7ZzNn/hrSGa3xU6UjnOul9be1211WLW4yXPz
bvbWLR4rZnqQYhjvzSgp/jfQbBmpcXmRBi0+GEDjgG0svTyWU/iuOSvlbGVmbVyXtY9/69n2vX1r
IHW4oURFcqaHGowNiYjbTl/U9/GqYA/MDGwOzsQWMGr3mKxJBNvxfZpumT3eAFA920bwGI4Jvez2
mwNyzWLZY89QOKxF+zyunwVuKNf4Xu0rabh3JuP0DhsJy9493qFDv47nhlHyvWryn7ohJWi6L1Ah
3Nh1li2mtRicSZwlxo07y20RDCem41sw3vjcm3vNSLRp30Tuf+OaOVR5fZVKU9+kFgVYc3Lbdn4R
9ZMNterEbQ2n0yAzBrz8Vyc7aVF8K/1Irt7PumuYE/fN0WhsSgtLX8TUoZ7L1thLwUSsyw7grD6K
wHhVrRcXS653rjnAXIFzGzPq+FFW89GY0xtXcSRdDRYbm2s62NCZCXcGmyKpZxQu2oiKeYIHnLW/
6L+JWpEofk3mQ2EEwda3WM0lhImNTwsItbwBTgGfDoAyeEra7L1lapb303idWuKm7boLqriKKXqe
T23lJTEt2S8O7qJ4LCDm2nb+ObTOY4OpfA/oH8M7Z0mb2Oqek+nzNC0+cll3NCoEz9FQb3i13qsC
bw4H+DRmtlnF/px/VRcskVq1eUoa7NvrGIyRDLzPdG4eQByDgoXPrUig8dUuA72mvxXmyLDIuwEp
WUd5jqVnVR2fKLhB2ySxPQhCYU+6Kn0HoOxujN6pDvSmz/uciDb8AL3uEQPLHWxDptFtxaAiBIAX
enl9KsF/8JbL5NWy0qes82vuKoxE+GrjbcFKfClxMw6MU3f8cqZIGW4CKyVpUU8ZXts4nZiUrLGh
0vsyH2I9i4cazTDzwm0i+zYqcR+GTfdt+8xUFCPVsrGwSGPRA/xVtDs1J/XZl4LLRJfbGz/ojI2e
lmGXedBrPUD1jxLC7pa3FLiXPi6i4g6ZclrRjb4bkgLNxpuSa7xOfRXZrSGunLGud23VdlEezrig
/dY6ChxJkdt1JUljXR09Q4JB0F/AGuLAzHeLw7NRXAaWwfUM+jbsxclzq18Be629VB8ZKJ9DszTY
CLp89iMtpo9Kzi8A2Y+Gg2OFsfVp7dnasPJFNIBdC3rcIDiIK46mcApYqzYK+zG8NMzIzjXun/Do
W83TaLVmuMWvwDM+G9mRraUyfG4eDNr5bQqOwk2wg0Mmf1iltraaYo19yN2amAoajMbMGTNYz5Kj
zEvsUuY6lbEKGHlhobqsHslVnoKU7m3aobrVi9PSAIfsi5cxyT5H2hYsbV1Nfn3j8CQGffYj5VGr
feNJ0uq3sdpim5COLFW9y2qVYuK1tu5Fdk4W2gAGtuUcl1FUJOC63WTcElOIBLUEnjVfpWpMIxUu
O6DPejM2cJgbt76yLPsG0H9cifqkZvntwKaWznQKpX2YquwKKk3pJc+6D+6mGfCxcHdjIE4+DOVp
ZPg1MkGVU/+RhDLuy+pTFfNNV2ZX5fKe+iOsq+Xedmg3WIo3vAjXbdEdXA5tXuOC9pYnAtz3QZPH
tlwiEkjZpjbma6fJ72x8aW0/AiF7hfj2kLfgZpx13bpB+4aq4Bx9jsQcGJueLdZwkAg8O92V6WDt
KLKT17j/TnPS3eBuiqq1XM6Jnm5LEd7zsdxkXv/kpAlQNuPb4dy32uPrnDH/ZwJyJWv5UGgR3kw6
9166UZlbTL+bfoX9I/G6Mtt+B1UQmYnButuQ+ctNP0rYp6LZC6/yPn+e+hQ5iyKEU5/J+8Rus61r
ouYXdXczTIQPAUE9MpkI43ksYuBcr0Nt3aY68WPRCE6Xq4NVRHVvaQHHKRLWg0G0hxNRSY1BFw3r
hc9fthzfx3BXANUrUgv/XZr96gvVHBNzDs912C5IOQw6djlhUyWLOyI0bIsBl91x1zfBC8auZxGy
ck6UZlwlq3+0SZUjDIWxUWUeG4PNVNe3crkXJocc0ebFuHVBAAKz54Lo+I9prR9zWb4xq8h+N3n/
W87/S4AV/39X8/c/Ppv6j1r+5V//Xcq3nN8A/JoXrqnrg5UXf59OBr/5pkCtZ8TIpBEYMHL933Ae
4jfbunA8TFpXHJuo3d9nk4b9G7XoDppi4EN+dsnW/CtK/p9Hk0TnHUz5TAWo56Qjma/251BU70xl
FZYXAk/YPDJbCs5TI7r/p2L3z8b/gFYrIhrM5N1Lvw+12pdZwh8S1EMLML5aaMi0Wiq1O4KaelrB
nWeJ2v7hXf8fAnd/fjl/+05Mcz1elePjCPjzdwoktD4Nlklg+tuI3GGZ1Yve/N/f5H94OdT68Oui
mRtKyz93vKVuoDrFbNKVfnfAH5De9gvDzEBk9KT8P9/qr6m0f6R2eEVEXIieX4o0CGoxkP7zK7qs
Q2PqFls7oWmVEdzQJeeQHE5B7UAZtBuAYzjYU26n2zKd7PEqdAI8c51c7Ymrl8e0YJ30gLxWp5iw
g3ToytieFV0lYTE0K+dladrbZLHhKOdNLcRNmvXFbTHbQu0HzIlfYPmIvMBOAbVmNH7zGrrJQv36
rGsL2OHMH4q0835Jws1YeGjWm3ZccN1fcpXsxHwJJ79fKs4OSK+G9RPFknuNYwtYYcY8c7ymoTIM
TgmCMRgBLinzjcktmUn1xNe2ASJhV7UqDrBKDf6XH9Z+GU8iYciii7BEqSp8rlO9OWF3d3xmP3ly
sRmWE2faoCY5EQ2+XZ2mzO3mHVbf/pvgS5VsS1Mvn1OS6Fc9V9Uvyg3cM2fvGXwLN/EHrYM132Fs
TvH7EGggVNpL9y1gv27jtW6Mz37s/OfEqYrnZHCxQUoHiYbtG4YUzU9VPr5xKyuFSfy1Gt6qAP4+
DRm803VQtB/Q4+sHoVLyG2KY82tSP9haZgdnVUSkZHhTfCI/617KTz41448Mm3Me5WtD9UTSCE5C
VIn0PzAf4oBZLX4zppFKmIEp7EWirUvBLJ45z/ulhN3dVwDEek4udvAOPcy+EXYPXUqlU86baaOY
obcWr1oEOHHsQt+u7ZwhIoxD8ViPSnRxjZfnxZq0wTRhXJiGhOHwqpNyfukKI8GB7i3yC4Ze/9gT
Nip3YhnmM4cL4gVae6UZIUjr6yDUyDwWCw8CfavNb3PmWE8Ws8yxI5IdjcyJw7BArRo3o1NjFcWP
MBX7pM6tUyebmvqLQXJ3FCX2rkLWrRVriHUNgrhb3w9mOCLGr8pONqNa2JqtJsU6G6xrtd7rlb6B
urKmj2L2s0/gqikzMCXTtxHbOqLUcCH+YUbA/r8YkK+jbjRnpMxBNOuWwAN3fqaO3JN0brVffdfb
QLclYAarrRqObuSVvgrIR5j2vaxcUWOJJ/H8EduJTLA2+OzNCWD/4AFmK/VaPdRkAq8TGKKCnMjl
oIXWXHFRCYrlY8o52EUlKr4dadstuA0lJZ+yku9Ybmnxa39aWW+6kaGos4jq0ZgZU8K8fSabsj4X
rPjhRple9nPE/QhYu8/898ruvHuhbMuJm9LHbMYPU0AJxN12bxK2EVfUBIKjHwoLwgYjL55/s4X/
vGlXW89R6FTuO2d1+RX0XnW3tGPebBaiPSQ1+tSgwIjTFYJhaFcCBmuSKWzyenqDr9cMuBDM/kvz
AD1gmn+D4slvq0AavuktvXwHk+RJGlFi5zjJapL+YZEEWwCESMxw8bgP0tszGpsu0c4Leo7/oRIa
1SN3tAlosOCo6hh6Sf1DVgueQGRTfIUm48N8B3IQlrKd2DVRlazNqyhpF+XgqbGXc1N1Ay/TMeZb
/l71bBs5/4Jl5sxmWdN0tUlJZP9aLR4VHWqQMmHj9d1Gy4QcRV2GWb+V5YLLZ3XLcitITT2kvIBi
B+p4xTXoYftUZGw3DkRPH9uKMydkSxou7zZ0kzauF/D2+6l3GU1OubCxz8MWvSK7N79b0J0ZWFaS
nwlzDgmYth0EixkW6Ds3sQznIEzKGULZImE6pUbWMF2mXlQOISDLxmI6IOHHRfqCJYxLm/XZT0BC
291xGQNlbyfLr/EXzdrEYLd07p2aMM5Fyarkl8PTSohCjKDuSoZyZOyK0cZYiuuGydkYZu9lS9n3
SROQ+ZbW4tIe4+bTnVPir9+kOW303BMH/Th6Dqw7ekK6ZXupFHUORR0yZ7d1w21E2suA3cSa+q9k
SsYszkxgYxu7bFl8e6B6h7BORRjJuSaJ1frKea0Zj6Gg+7hqM2mY38iN2JUXyzFJFfjewQ6WzOP+
KCqTy8hgH4xVdMfCqQO6XSwvu55U5kajnThXy+iWT2ZRhp8GHukPJmfUyDlGn/abWQ3p2a2C/maw
TTSwkBwTck8gMf+5WUbMolKlfMZsbH7OjdQPjjUrBAvHM4p90w/yroLyiPaHsfqrLWbrFTc3Bp9h
JkeHBeiSse2oMivi0fO7T5O1bVuOgV1vRpE0nzVlV/eNMm1ofsq6Y1vwb/pWmTS7aLEThu9/gQ/k
Pgacd0Iy8oZRHYpgBiM7e5fnPFVsMl0OQ4fPX90/YXnOMAe7ekGWsP2fBYReL7ZIRVsbbJIr267P
+hU54EBOhrRdcAWez81imS/FR0oMgY4HK1PHgYfvExVtGhBELHq1JttfDz5OUSa8KV71OuzdW23V
Ek7n2JtEQCw+kVMWdo8pk+0fsut6n3I05GwUadiFhiMGd2sPeXVk7+33FY66mnhfvr7ybFo/GriG
xAe0xQaSj0sx7G0LW+vWrKsSWaXNh/cVwAEEjAUQRCTJOSzUKTn61ncGp7puFhdhXImFgr+2C7t3
l4ev2PlrU94vQRD8yphu34xsFDxHfPrSOJxS+SGGy+eDEAKTV0aYyo+BTdSvmG3kh5f3GQv75BoH
p01Rh+0q6TeY3gBBa3nhc5rhxO4wB6H3nM49UqJZ+yNKB+BVXP5Kj+3OX0ZBOoVKd1QmTpPEiEAa
Xy/KRr+rYH80rESeyfB7Q/8vct+EKJ1ZTJQw6tUIIMW91Tklg12r6+inI2Hr3Au/48ptiovXF1BP
j4PMTcslZoXvPicUqNJYDYsBq7LYpddyAmI7ZVLHsymC4qqe7Nk7KkoF6evzG8veDrOc7vJU4BIf
qb03rjQRSoZys88cj6D+isecRPFTKzl3ctfHEskopR3umNXXIOSqQB3aWuhiq2FP0nni5ljB1Xih
VjpWoT9RE3AkL1CBTrnBoD2aM1pBY6cYM6bNOZ84NhJD3IteDDgaJqCzUa/9XNwR2OVM1HcLe5e5
igDAuelPOzlAqd/kWNKdG0Cs5bJZdM/BbtSWV97AU9U/FMQ1phLsiyX5TtvPQFgF008lLioyVOeL
7jzYjKQzB/Q/m/zlZx6XFKtNjcM6o4FkmE5YGfqfl+JtjIheQ9tlkRpWhffFYcNJe4X9WoUm01ej
x/oR64E1mDY18ziXaEqbavbL4OLHaLv7Veu+PxPryMMtjlAbycA1p0OJvIOTKDPaqdiUE4CWyML+
+unPVu8TrFbguJMyFD2WP7fP7Vs5lGI3hoZYj9UyFXwwMo8daJVDfQL/oA2yoaM5VDtJU7bFkiMm
50BmdUjaTQ/NkIQTzUnVpuFM4f2wMo7/UQInL2FfNtPa++xbH5JzlAEVArmfFqFzxshJlM9KyvbN
SvLU2qLj5ya+KtBgPyS46e6uwJHg37UCuwcni5Q9mHOdV3z/9fb0bzXiL4CR/nCR/G+W6fOPUv5R
jfjrv/67HOH8Jrgc4/c36eNwQutSxPVfZmnxm3D4VJt0yuI7tIJ/WAsF5FH+Q8DZu0T3WdP+LkhY
5m8WiTK4CIEQ/I/5LzkLA+9yRf/jhTfw+MkIvmDaZhAG4eHPF97AMqjwKPodCQ/TPTR53uNB07C2
3+yZn4w7lqGCGnsK9tRYhtoiqVEQH78KQ5S1vet17fRg61b4VJYPfn7EwzJMvzKMSv2VPyfTNqz8
lr4FlrT+KPLRrnfcXkt9dIK0zSKLEotk17plPcL8xk7IRGOdLdqyVWOh9ZITeOt82WCySBZZz49B
Z7lE8GbNLIljjH+pn66rqv/JoEXeVsRP203WlLP8qVmxcmpWlQopD3Vm5xbopaSUCf5yPJq549/L
DERHpOu1zDc9Ae/kyYQ0xdSuGfVGLsbTMIdfTTifJxy8G1sV94ljXCtb2klMHi5n/3Md5s4EvSyM
uyYs4v4MVCh4MU31MYYgsI/aSWyTqxa6Is3Oz47MXvEdhqe1C/t622Jy4S3N16Da0yofgCJvgT5t
69THAQPTHQ2y6bn/JLahAbhwDk2v5rDoTj7yS//i0CCw7r0+46pJpH1+IS6ycvjgFaj6WOjGvm0M
P7keETv6XVMY+ljSBYnJgQvUsRdeyYitU9ZT35OuiTO6AYs4GC8WFpxGpDFwUlgPNomiEDkBgkoe
W02mP/NAS71ruMybe704dnq3GtSuxWUa9p+it5IbO6Gx5V5B0UhRLxQDlKpYxDvXzOVH0QfqnkIN
WmTL7DwnzH36gnEio6XOewiN6XmtB3FcpGV/E5PM1n2e4eLCZKm9LNsBYrCdL9xaLoka5JN8z8RQ
j+c215y+jCGc3gADXKzgS1/t6ehV5UcudUeTJurKQKeLap0t1+UueaBcJrjVAzcPm1tyWvjfIMVK
67tYfU8/FgsX+iM+wlDdgE83idRPLWn+NAb1PVSchbjgM5VvSPQW9qHHOg7a3hd5YR5bYnXiyyOB
BqrAWMw535rjUGWv7eCu/rtvLibnVMUU4lsazAM9TLEZzApwPU097XuqNZuGEkgW+GYjSjs9j5eI
odqZig/ldqkFFWNF0/fNZ0g+PT26k+78x1YP+PXstO/NOZIoz9yHg7W5mJpEN/R3vRnK8mYISp+6
GkIIpXVILBVYW5QKtDxXjnQ1WLHt52lgAM8jNiGOXjM3V6RjA3wEk9qLua9vgg7mNhfyM+EeUNbF
mC+PHKH8DyYY6VWSW2JHYwU3/5rdF2Zy8VnNnMFlVwQ0o5ojAdZ1nQF3zCQGi6w+GEVR7fMwqcvY
JDHCYaUgsUZGmNvMpTPjiqaz8j/ZO4/mupWrXf8Xz+FCA90It+pOdt4MkqjEMEGREoWcQwP49d8D
nXP9kZs0WfKdumwPbOuoN4BGY613vWFcudDvvgIWlu4qmXq2b9r336e+b84545KDg4b2rID6tgl8
/StBm/1hrIKvWSO8z+XC0cOWivtehkiw0h7brNWgeR8ax3c+5hVGDl5m4RARFw2MXE7CM+2R2QK4
l0AZNIZpF4rR+Ua3N18xP2jPiG3oLpqJCJypbZxN6HvGvsvsaFzjzDJcy1xWA0gG0rBV7HOY7vTc
mPvaAvbqWts7N72+XxSyExLM1BsOcwXvycKIAJgollviBqlVIw9cQsYWNg6ozxFOTHrdVfRclJrG
0cpivNmH9pMATiEIoTV3YUEE7Iz6Yg1PzCEZoHG8tWXJ8SsRSsgdsbA8H6EtbDMNbDULnBidYbqc
RmN8UIOhD5Csms9di9GdgecC9A9hrg2kuTsmJAH0U0Ocy5iZ/BTp6AaHMyippYZyYzrQqFEtHuO8
/pK6TbCDu0g16znhflbgoOjnkg8xKSYXSDibz7FRxccBLOs2b0zKP8c2UKJF1YOl/GYXEz1wE3pu
f1V3DFT7sLRXomY47DIvtgBxzk2CvylzSXcKDJjuTpLdhzN0HDAznipbXlxSUfFHPIQZir56w2zH
2uVVO60l+QlbuM/+IbIcDf/KtS5HfBlhFVjOufSG6jiQwnCG4uV8sJp2M5OivHyy1LZs+gKip99u
akUr1TsMVFENB5dhGQWIOxU+VxV8uykYcCpsafudCslza+X9wZ+7B5dHuFWxZX2u9YBTfhZdpGFS
HIQz2ecS8eBtZjqLLo5E+53EBAXNDwYiyAV981NVZMlXzazq1opjykFsQsJ9h2XrsYSM/0kQHwB5
O/DMI3PeXjD20sV3SGNXJSjLujFM67NB9hej96jeOWZFlqWVZ1eDa34ZGuUe7Dxx7hqEEejItb2L
zTaFb2l7Z1oihPYnV20Sq5mWZNsfRtZztMT2wrkxOnLe145vMOSn1UKtEyT2FzN1yJb0RhoHqqH+
M9Ceu400+C1Hl7dusLzf1oA0bKDKuERf3K/qxpyxWGjK7kMklq84HuwQGI0kyJpdMdvuVR069YWV
jskvPYd2e9GbpOZgbwE61McCGXbZo0KEuEiwRNT1ex0lmQ3bz8H7wQF99MJGhJ8IQO8HQupb/I6M
bRTCjGY646s4bTQwLSkGGaw5L3LdADm97SWRbS4PvInML3gj0uaNR90TcboGdYr6Dx5ShfwRp1cn
uLccmmWcKELV3XWQ9o81UmA2b+HvxqzsELB3d1mdT2vX18khaVX8yWuZ7zvgmF9TVWQe/K3ZNiGz
2g5QEyjtrig0Diw9kPjnDicG4lsCcZn4TrdtGlU5qyoHYVBdOx/SuSf72x7CNeIs+k8XLFOiSyaG
w7MbuC/9cDQgUlyQq5F/JwwrT1d4z5Y/NKwQqAdlFNFKl9jKF4ULvzf7VigHJAglwNnSGiNaS4nE
RcB/X9W5/c3o0Uttu04hVU11d5bpOSVXoiLehi58um5hVx7yMs13o57VY4JT5GLfY+zD2b3XQUUV
F7riyhsy8pByp/tM8BfHBn8h2ybp3f7oY6ZorKTnwj4uiX5sU+dL1Xreho52YDw0Gd4PJH8taLV2
v0GhuyFzt/tSUNcwlcZV+Kq1BntXL4eWaVhw1Ko+yHZZp1V3XpVt42/GsLG+aJj1NR+drEAzAXB/
2cOouhtH/4ugG/xUUf1Cw0UbJ6Yo+UT2m1YM2Fo6OISskPLsggQHgkHyu3GQRKMnjnUgj6y6xEOJ
/g47gz2GxtmhBDqyVm7j9V+92Bkv4pBUugi4DFclQw1HD+70Jlc1ZtPz/GD4wGbdAINfAcHddO7E
bA8t22JlUY7ERlslUHERCzUdujamayVE275yZs+86e2F/9SKCpplHw7OtfZq+WPOzfYbX8ahIIZr
zriBffohKvBaDlBcHEmaE18jcIFLBbXpO2GXsMGbKRw3YV+O3wbG3Qd3zJdPOezSbYEFzOUUZu1l
5IzmZS7y4Czlr/DX0qjMC2YBztcCvd+5nGxcOPw2lWTEzNQxlZqib8iywkvZxuO8m22j+zIIjT+w
ahSMAJpzb02tEbR3UGcWSygL0cbjmBfeZ34pyUkBcUtloFOQsioW1oNX1526bOq2mT6iSR/DayYm
wvqIbcrgYQzqeDNR0Kat+68C0LW6NAyy1nBS8Ox2E4VYiXOi0cFIfwXgm0D1yGu+530zGupSDObc
bsPcRjoPAjaKMxkC8u1c/Ka81QCMEx48NWRbJwAXMARGKGMbB4dG5EfPrvkg0xesk7a+5rqqbaix
88GLP+fZ8wGEP1FXxxxw/cLQxnSue/UAWWW8nGblX7W1TM7zFHE8/pgCOBOBq9MrIC1XjvAWF3sw
YYRwLpPzSKENdaOsOpBRCYUIvcZRqfx2SLMrcIcaZyM++u403AYWFXrFW70ZMYraG0o7B4Pr/sUL
asP8BXuUnbZuO9JOv4naT898LYI981jnksMU1qyB6Q4GSmZ83zp1dj4Gg31vVtLtPujfXjqtA0gp
G2OKaJVGLY5wTNN2I7D5Sz5QxTt3SuBdf6YHgURdJllXfxRdn2TXWG2Nj6GQfPpizCyyAxZRQ30k
sJBfVlSudagH7d4h0siLrS0DP9gRitObR9NGB7TBo0gddRVyP4x48TWacyDWrakxW1pnf5kgBU5Z
HzAhrOyt52LRRe+Fb8YlEl6vP/YkHcoza1S6/TgxqhvvZQh4C7baBz9igq47IP7F1InBFIMJoiUx
e+oLTDXvyfaRxmUQeQivDHfg1nkh+T0+UD7HuYLKfzb7fglpWJhI8MoqDtyNHCsbdrvdh+5VFgQi
Wye6rcIroRgdXcoBEf2mHXBuI8qKmL6twUU9DoSslR88Wj9n7aUGVP1+mNvgkCaZJ6HA4PC8MVxs
tZD7QMcTluPyHcARpjzMJG1AIu2n/mAk/XcVt9kZ2Tv+1p56aJIJoZVVVMY7cgKZeQRJ84NEouiu
Xwza3Dlzro0OyVU1i2IfINLaJ8QurCjOvWxVW4yOCe8cs4dpCEJMFjAPOEjA9nNvLPxtbTo3WaMG
dr7p5mcR1pVnoUZAoFJCkRBa4PqOGyMMybp8wJkKImBGWfAjZ0wD3dDK/G0+5Yw3UuKGDoZqup9T
NpdnJg42D7DUGNTXqkIyxEBIovapQONBVuppXZAmBbFT0gQmgM97w5ynnQMOQijYYpjGMLS7ygM8
5CYRDnsCjK1Pk1nMW13OYueG3Xe3nKadC3y/NWGSncNU5M2bC+vCm1KL1IfFmI2JgXfjx3m7nS2z
e7BLA/KhCTNxtFyOjtSzfhpV15xHYDQI7iwhV2btMWRCukyKHF8bhIWEgUCaK8a1JW36d174ncod
bsqM701tBVf21NBZj3ZwruUkN7TX6RFHV3zkmHH6Fx1aRFgLGKmUOHV868IwPS4hcXKTU9McsaPB
5aS3xBFDvQQX2DE4j3SpNxYahEP32wAy7KptNcTdpZl5XnAIgrq6TeIuTWFiYlLkf8R5Dw/3zjAU
bE4CIsYzQ9mVCwU38tU+BZAlZNPNyv/n6PtfxPEfHjjdG/yn6L64f4o4Ln/8b/7TEj+0eLRaFtkN
PmkS/wIc7X9azCqXmAMPX1xMEv6XACXEP4Ur2WcL6ihMPKv/BTjKf2L+DPov8LLFPxlF8x8RoFA+
PwUcFUManIBt/jZT8UuJn3kOODKbGLLIv48qoCQICabE5Kx0rHUi7Nj41tSWcUGCFnRB/LVQCrBX
qV0mv6YSQBDEpzGylca/2k0mPpumfWulNDWHJsIv4EzMTWJAuXYKRC9TnSKsZQxof6KiU8NZa8w+
Wil4IoiosP6BMt4m40gOXIgfK7KfNB3Og4FuepGedJs4KkG9+Frzt9kF/Ptj5rj+cGYvvi0Qr5Pu
K6NAcRUB03WbtjMfmYhU4YUxdb0AOBujZI9jTY2jARLtFfCw251DW6rSw5xULbzxaZ7MD3TpVnXw
fNRkpDpBBN6Mwu7LdWKJ4ZfXmG69pfYdzGOZxHixwoMl88MtbThRST94Bn7VqdqXfpQNG9cHtahw
M+233ux2JVVg0bR0FxFONgzKUdFWooe0AskGNQLdXbvC3kg9FqIwzpUqgEMM5vMO06uEEhm7VPUN
foS0VjMF5Fnp4JPFVw6nt4NK69HcEtFY381OnN+bCDKztQeCtw8DA9NSFU75ZxQlMygyA3tjNUUy
/WYnInmUIYaSGxq++JIJen7lghED182mzPA6UmhMxjk0amCMKXiEnlAb66x1jG/EMkZU8wQuAilp
s2HfWJmr9lFZx2qNN1mzNxyRil1BJVBvnU52DzKREFeqMnG/mCIZsTCLrcDYBOFYOGjirAE5CUlO
wWGYfNda2bmHKly2BenyoWweutwmWXjmuXRryzfS22ku87vKNbBlqu2OVLs6RoA5GLgYYeJBzMQy
iGXSUjCr2hWG0MdgTPS0sQsl0e2lhfHRAj0y6K/iiI6QnXWu0xDx68qM4uiYVhJXCezs+KmJ0XL3
RGQgpqzx/4CajYEftG18ymN8Lfro04wD34M9xHF7DOk8HwcPX8b1pKzuwQmm4qaxnb4F5TCifKMB
25kERrU+r2DrPuTglcwYGRZfAfIkYDiTih97p0Iz5cGU2qYiH6u1lctx3kyoxsm3a8L8p9G5WGmg
IUDTH2f5mK5tm6bLDWQ6kqE6tAjbEGyU52TViusMWeiHUiJdpTqVI3yfEG+7VRn06ZeqaRXAGOz5
am8vishBYdWl8eFYh0zJb8wkxCDA65xphgJUxfSzeAD9MplxFSvPjNyeBkHGEj2uspIVLUcf7bUZ
Nz9jf0j5dSjCCOudsqChR+86FzysDSukLH34qzFTTJVwvYS41s/5b5+tdpHVqdnch7Y/R+jcqL7X
bV0GPJLQHyYIMhZfNfzZmi8zNgHLwLK1vF0wSBN3mQ69/Famc4De249/ZklBedzIVJe7psOCcZ02
Um/RQ4xMnYfAOBNSF7+CMA6GNVFD1s/AtZP0C7kB+pfrxppJitmSPJaCrm2UL4MY4wdP3HgpfmWq
1wN+SanwvjfM3dVWm252J1VSfnLKhskGk5TkF72vhdf6bPn3k9MtnqBMhnscKaV/6YRB+Gi3eKB8
RmHPfXHYktnasFV+lteE/Wz7cDRWgcFjQZTw2+u0qdBaaTIy79BGGlcVTMrpe5hL76aZMnPYzMOS
NFvIKFm3c+Cs3dANtb3uOsxy9pk/jvmhyCsHdNG2gP1wCWaa4eGhfuTUWCxzS3dwsH0sGWWXc+le
uwHl5Afb7U13Z2SB9yttifKFfQU4sKpISb8UaWwMey+N/QdhaY8RkxOhkvIb3XwUlY+Cu/GTYhdE
FRp6fh+AvSTgcjUXLIYICLYhXxej++RhwoiYWs0IewFuJmAa7HmLjalSbzy0zVDpDdNv56sqx6DE
6aEOP6LE1d7aJlzgc2FgALHIXdS8TWqDpm7OMnlVJQUSviFWloW0fSZnKFFt4W5wrMU5h7xKZkeB
psJdJ/j0fE08F+zEc+iRV1Mrwg+YwOvfz7286B2vjdlKef2TjwGGEXT8dG8KsGTiwG3Sdm1x0Mw7
JeTUI6bnUMOkgJp1VeLpgPcYrS5vtB1jL5GJNnFvLM+oOSVdQhouJ3zPomPI/tRHci9nXrcyT+w1
WUjM6lusCb/XgWFV2z7BMWgpOYdr1xrtHlEH5eEuFWjsKdOr5IejY2pprAR53S4GwjbFdzSBuL6N
tNxgGRkRJVdVEyTIrvnA0I/GQ3c9J9Oo97lfwgdZEeWAxs/FvgKYA1rcBV5zHMs2HPy7JMfCnyuo
rKuw09MvwslygrIjCAYBZjx1fgcNyjoI+Bv9h0IYIr0Z+Vn210wYc8quMJW9KdSIpLkMPfuxrkBR
XK2cPWBMAnCy2Bd5WvV46qXyIr8usCShgQCt/IodC4eKzZaILxrO3GrjM2UpMGH2An9FYsz4K8iY
161kwviLmx0A0vaUWf7Ra8EwCd4NousSYf5Di6TSzCLjzvWm4lPTNS7OjEnWfAmiujIujAoC3Doj
/fymYiWMSqchJGxgI4K2Z7phzdMt2a3qZx5iB7LXtXQuQpiApA0UeEGxaBP8HcH436r7H8J6s+w+
fyyWSJrHoou76fjz//715/8e9It/MkTnyITXb/PIlyyBvwb9NhICCACQ/knOQ3ug7H/pDhjzW7ap
SILgnyP0bImX/NsUzVjqbigy/O+mWAQI0v+TuvskrYfBviJMDQcjEjZgGpDH+LzsDvA/xcpGPChS
eoV1Q8T6CGPMjroO898xq9RnP4AddzSGPnn0p8l2odoUo0HKrhFoiMHebPg41OCVgYoxYHpx+6SD
eUVL8Lwv+OsHeg73wnFddBhLc/JUtWCFblkFaf9zjKC1bW0Dmvda4WE+rCEBVO7+7dVOlAu0Hw75
CzaAnoBIay/ci6erDfPYNJhGIswKMZGRMLq/4ypcXf35KrYJR8PkG2j/poU8XSWKGJpEVkG3vrjV
c/i1RxS4wzt6j+W3PqFw/L4WyMO4VrkumSMuvdvTVTyz9EPXgrlViTzZ8YUyP/jo7A6Fo8LzNDL8
rRlVj7INp3cu7/kj8/5aGJ2NDb2cxtFbbvIToUld+0OrUaKtJh2STicmfQTDSXdiaup34ixO/a+W
58Ue9qSjpCBR6WT7zsVYIWxukpUSCeSNbu5W0Vzfa2P+Zdq5eE8HcnpHPSE5C3zoMJ5P2OzJ7vBx
TxaJKSKcEcLrTtbm1pPt4+SI+Z3LWn72s0dHL84S0l1Chu3fwqOndzDBG7fBegLarxAGCpo4R5Co
5ZbQcQwTCM489xEuvpOD9GLvgwGYEPsJhXKQfficR08XDSS+gGMWx6tUNygwZ131v7BzhlX4h7t/
WWdREBCizH+WlOan6+CzRypWwjozvLMbFZAmEMZV8vD2Kovd5Ok99CHd/f4XRmziZBmmP5PVWQw8
JDNtEAXaKCIt5D4O0698My8zGs0skfsWh+66bhhuikPqDMfZLC8nctVXoik/2M786e3f9dpdBmix
qOnAjqFsnVw909gyoulCQMJcVqiEhmAI3ttAL15B7rEFHZhDHRkqW/X5KsS95hAEuMe5brS3MkU5
SpwNKN3gnEOfeOeRvnavLQmlzXaXz8lppoz0A6TqCVwsA1upnZbeHQOV89ZTZ8RuhO+c0a8vtqRG
ubblcYXPr43KHMyqZjEt8+KQz2Z3JeJSOkDDtrUNLAzC3n5k4uXraPEWkgbKhxKJx2lCGHZfSaMF
r+Pg6/pDEnk3rfDOfFDXdcpIm/gKo7tZDEuglm3moEJmnzK/HeoaS1rQGwSz9BFF8j0yyuadW/9y
P5EdBjCHBpFcK+GfHLZwBYGaIAgxweuxidEaTplNvvfbt+DlfmIVwmUIPeSrxQjs+T0XmLV7rARy
TrDBdD5WEQO/gcQwAowDpgHvXJRYvurPD0DWQ3HH4+U04MY/X8/GqrNGwxCvKrNpkYwNDtkiJRS9
X3AzcGZTdhjeJDgPgzU3SIa3NZ7L18z6pbdpoLhevn35r91km9QeCi4Tp8VTNmSH37OXL+ZUeer3
7QFP9X48jNPia/H/t9DJ9wxJTaR0xEIFxf6hpEzY0qm8dzr8PvtOby9f598ArgMn7mTTZKOuS1yw
oUMTR/S5IxQAUiEG/r+awjaRQ+DG8F2PSR8fOivW01GSrsNklPDmv51Hf4z/J3wsP/215tNsxtc2
FrkVNkDyIr09fdClyJhY4wq/Sl0DKImjcZcz8N741WAc3r639oJxP99VyweBx4c5J2vyX57vKhOe
fJHYdFYF5P8apx7ELUjDfRwXcl2E5qaPPf8rZKjcWQVli0G4NTLp4UMFZv0TWzjvW5wHBXxEWxdD
R6ABrTDUNXzVvPKBUr8ufjTMid0PfgOJAMgiiuwRZqAO8fpK5jq47aqpF2cgLfDXxwLi1rpltJVe
GVrg2tE32WR+jsaYb1ChmVPnq7Cbg2KP6TXJheiUdGps0PXMHe6W5vwB5V4o133Cb1ojfFjMfK2+
7rbD6HQDcpnRRm/oG0vkRBL/DI3Q7zZI+UL0TKU/o04UOUqfVjO12bf+4iZMlhPkQsueIJKb8Gub
TWfij7BH49XUZ7zy6o7ayM4v0iZrLFQhboy3BK747sSgfNAZnDJSAZbGP6e7IBMLBFMHlw0U9TC7
imDKNf65WQKhJrdJVYjQXeksSqFqDEhWfXmYfDHCd4maxpu8jWdgv3B0y6C7l8CqnyrkoVcu81Qc
L1vSAjZJY0LyqmMJXSnNxPwlhQUb7s0E1cG6r4r0bujy/GfTwNanN08FlHomaThI6cD/BJ0zuI1R
E1AI9CXmYz0vXnxmRZXjHUXWeNi5jE3sbOLRjuKN1P4QnTmBHd8OhmM25yBFnkCj2E02QCIlYXNj
agmFMMGg4rbFpGV2Nx63DbhvALbgBkcMJALSBgxJZLchP4U05O5ZnTdgMRkwQrLpK/wTNokXZHsC
LEoywAgWAerASOe+TjH6WQWQUTLyfwwRbX3sHqtzzDOm7xJtVE/cg8zJaBmZzIaEZCBvs8scG2RR
6lpsmjQXJnRBspVWveeUcCSifvwcNQVcMkNM3scEBucV/DIM/PCsn1NQPRmO7abRVsVY1dVVPF4m
bmkonKGhaoyoJAm8aFkYzIod5+rmOoQumjNR7aoro8wGY42Gp7lY2MQxQ0RTuF8LG/uYzzpPGlzh
7T7y9xVIRoa5dBcOxXekF/0GonRnfgFQcZot8iNDMDhh2BKeSVkahYcwBvuo+Jjw1YqPNDd4F+ZG
g0uhjvos34+JZ35yDTN5APDsostyBPfdFEMG1QSIF1d/0WZMM+gXwhXaRkTLfAVQSLchLqxQXzTh
B/DFokcFUkyIUNQu1MiCdgstrWrxC7MSnFaVkjMAjz+gQuV8cPA+GqpCrX0LPuuO3GAXBSoK6Bis
2Fv+SiGxj04QHQLF1KILeOGIVdhUGsz84HgdFrZW681QIUf0qTWC1AjTCF81aD/99iNtXelvKxfv
NtTiAL2r2hVsCORF2QViczyZuoI59gbmUZWCz9l6pM9EEbioOSdr7SCHMvDi7+Z74c/qOkOpR7BB
NGTHOLQtazMUOFYgsDKq20hr7d+SpzW31zKAmL3p8PT5UWdIrm6HuXGsvRPKwj8vGxK5zrDdrtyt
cN282TVglViDZbl9NwRdJnZ1hZvWyvZH7HECx0x+RPiQD/t8ijAPpAGB+J40zPYxaXLgO0kLfLRt
krreURC4zjoCY3GwA8vhx9GfgOV6CVlxa8xBa5SrpbzJ/D75hZI28NaaBLR+jSjBtaEbiPwm9c05
X+ncqnBtsQtOCZuJOKY8ehiYEUBaT9dGV0LfLqNUfQ77InPWmWPjquzMVYKVmU5KRjrYhWTnBOnV
EJuZKlmCuKqulnvLiooKXRHZA2KHn4jZbPuB5BsSWcb4ozG7iNhC3rM5/a4xTvXSA/U/9ey2xg+u
4ik2rt133aObBKq5zaNKdfVKDFhSguFODW9YT1nffxqJYT8yASrvdJiQeTMGqkg2UMjS9CwqlSw4
cbIRT8a4NONqDYXZRQ7c2Ll21IaeBEnd3rcmM63/KhP/CwH+AxzlSbXxitTn53143/64b57hgMs/
9BcOqMx/0s1DoFlwO7A+QW3yFw4o7X8KfCzA0Sl1yTZ1KZH+9h8xmL/zZzHQAOdjAo+V8/8CgYiB
aKIBIVyC9UDILPtPgMDTCpepsG8tPwEVJ/J+/6Sp8io0JiKKIJdHaHBwR8AzKOyKzZOb8kq1d9pI
LZUXGRH8aIdYB675eQEGjGOKkQndelD1eWTW34Z+uO7VuCUokNAmCff67QVPL4uliJcCyePeKgVa
9HzBkU4I7Rtuwx0xOB+jqQr2Pqf9H1btNEYWKgjHtMixIML1BKNM0hAFAwLIdW1GeGCbrbWXrS3f
QQ6WR/C0aGcVEHxIGKhTXWWe9vSYFniZIBmFg3yU6xmedJeHu1TGF1hcfR2T5Ec/Zu+1l6fNtkRN
Ji12rgtkIV90CtMMNU23RruW6KowdXMILagmY6sMa7ooGVO9s0NO+wFp2SSIsBLVO+jo8jI8BYfc
aTIDz6k7Ro3ujRuULiansNZlCGfjD7cGfQ8gFBgM7bFjusvWeYJSBlNTWgkhDOtCwbibZpmurQpy
9J+vYinBWg6AjDgFK4ZUJ07s9TB46wj3Z8KwAoPNWLfv2eG8eLUWEIB3mGGDAFw63emJRB09Rz6e
AksOEQ6Q6R6ts1p7QWzvSDK1frVdl7/TUr3ytEDmsRJSakH0Trs3k+z6uewJKqJgKbaOLMYdjp/G
rqir9yCB5XE83f2+CcDAf0B5wUZfIloQI3td2za8xzDZl6Vnk05HSfb24zrZ7mw+Tij2Oi2Dh5bo
Ny7xZFNgjmOGPsnIEONh40C+gNuB/+o1pL+/x2X/tvN9Zanf8yAJ9cmhNzw5C6ESFNU4Vmia+unc
Xhhx/uC7Z1BxkASgTXvnUb22HCAR2AUPDFumk+1eg8h7dQ9vFNiFvDgTQx7wrAhW7kB1TkKazDBN
fPtunjwz7ibOTGwMjJPouHFZeP6K2QWCfIbv6drVjnEk4/JLWqv2jy+MgQ2bHkzeVsDlJ4dvJBBs
KaLT1+6oobqYuTz2WZdsIzR921HbzZ+90b8vajmYnN9+Wnyan1+U9JbjPjfoFGwR73qU7NvMD98D
K14+Lr7EyyIm80E2PYXE09OpsHGurUhtXY+wWJeeItuUeCWsy458H0xGxfaPHxVfsL9YeGopOJ6v
x5C/h5PBxp+DHE9BT5LIKPA6+dNVeESUF/x7qQO8k1X8iU5QTQ5+/xUtdTe0i81/W+7eXuXkVOIJ
sdcoNUCiBeDhqVlX5+APRdAjnDPAGLRF87Sln0tWnY0898+XUqRTMRICThKn86fOAr6YMQxYo5Sg
O+nl+KUVPt482Frc//lS3DlE37xNKBZPXmAMDfqM5o+MJSf8Cro0ng+x1a+qSfd/vBcw+hUMKPma
sPdOq7TAFF3chxHduwoxEBqcfuGkle5/cEGc6orvh7KXy3q+5SK7dHWH8eXagc12OUO2Fh8sOH3h
BxMHxrO3797Lo4gKd/nM86GXkhfr+WKa9Ewa0yWOKyNHgLdruASD8v7qf/7tmf7KKp4DxojLICgj
ZfTzVXL8vNXEK7rWDWqCpJ1v5ZS572zvVxdhJkj9zE4Heny+SDzAvmbQDlhDf7pd9KgfsZPT70De
r7xEHmDpv1Y5eTpWFWLplWOeEwc6OuCdQuprVxMfbWn3y9vP5uVSkvLBQuS3EIqpyp5fkNLGONWD
na4VGbmYh/uKxF1LJdeZ1xvvPKFX1nIEBxwIk0O7ZZ88IT9NCe6SSHQ8lcjz1HWLi06HeJNzXL1z
Nrx8TtJhJmYzBIdjKH6j0U9qCR1YBla7LLXkwG1VMxmkYtOtv33zXn4omH0z5RQEQdHDLVSRZx+K
xNWZVyAciMIqHC6tvixvcCT2uvMBkSewswXO9c4OfLkm7Qd2iJQTy7jYPnlgpHrmli5D3K8Ym62C
1Gwwf4Dkn7UWpbpNSOjb1yiWp/Kk+ONEV8tJJKBRE6lFit/zi1wihDE9AZcLez9oMUOBu7d3/Irk
qo4ouu8GcEq6JKn2zWoaunbaTsC/t1ZbtTdkn0MbDJKeGCYcb3BldPyo/yh7P8dAj9CnbC+ruDV2
vTSc8xnLgru3f/3LLafoM2D6LHQI/8W8u0naMBQ2nyM951VBMvbQVrQDc/AAaREH/T9fDQ4LnPGl
q+GWPb9VbYP0rKmo83TidtMuT5X1DS5B16wbZAF/O83+2wPvlZ0gTGl6EJzwG/7Nbnq6+yxmf3FP
fiJPHVLtKCOyhoBXCbWDKloGK8Yf753kS41wshcEjCVzseKEVOXazy/QDJ05MlLGgagBdnHvPE6z
ma+R2W7iGmG0lPrL23f0tWvk7XVRwXuUY+Asz96w3pSY7NV8DjEUNxizonQe48s6i4N1muGw//Zq
r+wWbiYYkYsag2njcqo8OTXsbLBdo4HkFNKl4IDZtdVXA8nCMYH9/Q7j47W1ls8hRi/gJHT3z9fy
KtXoaQlCUV47buFaG+f5QK4bnpDz9u3LeuWpLUa53D1MVCnWT87dAp2BgyMqNqh+VW0wxnK/WV5r
bkuJwwTNY7LN8Gt+5xv28slhpbAY6y4v4PLuPb++0iM9LI7hLWsHG6d2xmsU8ow4+jHTN19IufvT
i1w4OxTtS0uMUP7kmDIsg1AAAG3ab8iq3lAStNnHTX+RRRobLeSanxAYq83bq758itD2TEsqC6U1
8pmTorpF3lW6pKqs8VRhYFTzIatTgnyItHlvc55AUJzDnF82lsiUOCi9Tm8oNlgu/t0VfGSrQDQ8
TzL/VPsNfv5ErRffM5KcvqQtumiGJj1Slbcv9OUeAmhgvyJi+o0PnVxoFlMNxRXRVS4GtJflEpZV
SzDLFVqS5IOhMD8IVK7eq/FffMdxY8JzCcIOBx3o28lTTbHgmAoSV9bEdPrHkaDnC9+OvHfe+9dW
4QxlME2Oo4lF9fO9OmPFPJl1TH+eK2Q8KWkZTAj6d3boi70C5MWLsNxBHyrLb6bLk9Ol68ZmEIra
UTQTLnAUZMjVOx5XpOf/ZKll0g6qS+rv6Ycom3vY6IqkHouxw8FyunEjzQlnf2Za+7c3xiv3jgJL
8RWSkuNFLf//k6vKRewRvTCSelEZaJ5NThvy8bLyD9Hk34ChBZ1y2f6gXadliLbaPmG4RmPUoh3G
xj7K7hyP9KvN29fzYqMvTwnohD6PU5kq6/n14N2K+iVU+dqvrbhatV4wGFiXknqejsI4jqVhtbvO
mqp3XrBX7yPnnqPg8oADnRzSqZ2oxCmmxcTBr88wdE3uVWoTZvL25b2+jEeXTnMJgXnZpE8eV9jM
SeM6Ol/TgPRkflUkeqwN4LB3tsUpi+j384JczcvkeoxJXlyPmyLEwW8YQxeoE9PWicKvWUSEYa6y
Y2nahyoGvCk06RS11++RJVvvvASvXeqTX+CenB1+NrZu7+A+qHvDGTDQcorrXs7q85/f0afLnHzo
cK8Zp5aXaz3Y43iZ+943G2rEO0Db69eyHB8uHGmq/+ePzRqGGcXFUmuhGG52ngmpxcgN33znsb22
+wEfHMihbH9wlefrEF87pH1tQfNOamel5Sg+t4zLQaWo+LBsduvgQkTFe03Gq5cnGDoIOKkWWPPz
Zadelb5Zsiy2jBguRjNGp1nY21dvP6rXTmA4SDRGgPQCnu3zZdDdGCCW1HcBAoBVVU5I0N0OmEVq
G3HY24u9vCZeZtKX/AU7p7E++ahYcS8Hrbgmo9JoFcsI53+CMkmj+w/WoYikiV9ogi86eMgkvSw5
sOzZY+DfDjLc4+kUv1PPvbx3dO7O/7B3XrvRY1mafZe+Z4HeAIO+oAkvhUxIIemGkPRL9OQ59OTT
94qcGUxVzqD6BeayCpkpKYI8Zu9vr0V6mDVRJ4f4t6/IIcQqdDMZeRKWgQAtlq0xZdzV1Zio+vd/
0e1h/pdbBkk/NvxbldKgimj+7ZMrl5l8D1fJIIVQv8kbRW5Fu1Tn2xQCrOSq+2/qU3+P5EH35faO
ZeA2AH0r8f1t7c0teCe6MiAFgiyRnzF/Wc1nyYmM4SXDa/tHgKTqtXZ6r4kK4ZT6K5POg7PnzICb
99//8f/X53xTVFOO0Qjlcdr6+6rV1npOsm0kMuJIZZM5arVVKWY8pobz350oOQv87ZN2ed2YY2GN
tthXzb8fmmNZ1zHT2E5QNuR7KiSqyuidncU0u7faEGoOC9ad5IAuysRuOwXcfNf13I6p229Ntg6A
HZRhLxK1XPaZA3di+I0p4s4nIGHdl9y0nix6itahmFWmK1sxaXO0ELV4M/Oit4+zZKwMtJRhQ1No
Z5m8oNhz/uqOZATjGBrjuGdEem+O0Pmhy+oMIFZ2rfLVeLMOMj1rKPc94akmJ4lec47j10otvR10
Z3NmYDAvsvjL9FBlVxG7lDvdRpqdG4xHR4kKczpjVsz4ivWlcmAygYquHxdGOx0J2htSTOdrbltR
gfNap6uOTYHuIhp6zc5bsnOJYdx1WR4rDebGLgWaZSyKc6rGImZS1/PaitxRzgw3YSE3XwekapYS
zwdm8MuYyUJjmb8NN8G+669MAFukzeYxA2gMhBxuNJGZ/GqQfjMRl2ZLbD85Y+N5CHPb2npohgkQ
mVxso9v3fMF60C+Np0W2MMmX+OSCcOJNDUPjW+YObe++wCiEvKcbZwFtX8rlzBx4yQR3UukdU/Z9
O15wRRkYxDJNPYzA28Hq4xStf8BaLD95Myj6yRjAGAdumtkk5xyjXO9ss8jbvd7W07BPEnKLUTd5
tf2WIwfHUjhOcO4cplr/mByq3JvVDw+Zn0u45UfSUTj+QoqBaXZVzBTmT8Ki3PijabbLd70YdPOJ
38Vp/sHbVsRhLK06fo7j0rUPmiVcQPKFPuvv1axleWTUdWt/ztDASkR+IquInC4g55KoqDv3FiNr
Sb4l8MeALZNfts91AXgqqiCB8fdMtffbIov4aZsShhrIwyrZGZDMSg6EwkmjqWCiGo6+qpw7LqSF
L7opmy/GcBvqKztSgKG+jFb7I7NYfTeMlElhAojQDSAKQKpbZVZLeFz1dFKRW8J50Sd1BZg0yh7y
VDYwexhPJCy1isOLr7VF9qa3eslMREe8yO9gU8pwoMg4ACFJmiQqzVrl2V4Lx4AdORvf2lghT7A8
LJgwHvGTMTZGGo/nsMnPXZ9r3xAKiyxsxmU1tqRa5wuAR7fdW+owdVGqOyrUUbNrzKDoQIyFIJWk
tamFqv8kOVTy0E10Z9yuXMSxnTBaCSBlKvp3kp2GeZcsLj94WYGmBURAbJfIr7I0UVs02kVMZjqG
DejS6eAIiztXmxaiOLjxoi4b5q6T76nhmhLpFTOzWHHt/sNBqtK/ZByGB8bUlYkbb2FzCqIALJ+7
ulGXOwdMeh/IKcXSPmIu8yy/HQmy3YtGjbtNbRWMJZeVm6rhqBCOvUtF7BoBXFy3O+RyIMibZAyi
rpB60uua2TVfRs4YCzk9soObnCH5FxZ+QKHeHD+xduvFTbtr5y/4wWqWG5fJ7N3EmskEu9m/WyNE
8yNFg/ydiaysOsIaZb4+7mBth5zBgR2oyMN/8OBpL+lIo9qng9WTrk/0UdlSRGc6bWKe2f4YmzFT
H2cwQd21EmSU1Vbpz9qqUTyaFMACR9ah+jyugGlwB4obBiJuizWgFiSfRQ9cKmgqxf0dFxRH+6XH
qL318kHPTiLV1HclVa1kK5YczhSZIGbPJ00T5FM7b9pXUD6GEBuuUBDyEWrfaBmk/hMsSw/K1qRa
VztVO9tXBlN/y1Uu7C7n/VSRvOyzmx2WRHWP2rJU60kMiEVg+hKdjdyJYGyAGAM7mxeD5Ea+3HTG
QxUrqRYWsqswUUARcCOUMdPwFZPPkXeEjp3eJ686GhFriTP5sVMtM16EfH3E0d5OH63aqR+uHQPW
IexUaMeyU1AsLOaNGg4P3gBSMWi9HmighYota8kIedLtmLT3l3gF/p8wlmkFnTFXyVupzcWXGKV+
tcvGhWOlKSQec6PUWBsy9oA2modplNRjjEQ+xUrZVZeyMFrvipkwS7ZOyevqQ0UHilBh03sydIAa
gZ7HUMOwCgGW4lbElLSqTjE5Qmm1aUjyGYVnjYOzPuNtEeXVJturbzH9kEt1EgJjL2kvqPFOQrBL
FmRHq7CgTejyIOYtQKsUHzxsulxRt+3CU/4OEzK1g7wfh4OpJPO0N1e+vMhzM7XDfdQWsQ/4aing
AMxr89vS7V+4M43VJzMRzo/0bLf9notJI/o0EiWIMnBkmi9ADHNIwHZpvbJslEYLlbVUvUdWq67b
kX0GPQSsRTUCdLA5ppVhJtQO6wSQ41WXtsye0aSrGg+7ay8hulC33d76/ONToZkifa5E3Jt7rdEE
jzQRa7OCv+rU1cVVVwArfodVnadkzbPmriUvWxyAPHnlLkmQAgbj6ppYBtGDy/ZaA8bqi8Dr1wry
a7EaOHB6j67+p9UnXfKUjQizv43ZnXmFsji17mWVuD9mAzDUn1Svtw4ZsQ2wNLm2rPvFHpUsAghs
mdsYxgTwpZn88DgENWFn+crJSPIYC6UenR32H828mMWiaueWgLd6tWF8J88zn/SwXUY5lefWXKW2
ob2Yjts8WQzEksZQXieoosvTMhq1wtBvlcsvuq09ToZiMcFFZboEraa4N25vPTgzVSXHOFgd2ek3
ka7U5HQtr1rfoht/zNV1cneErSmez5pXQ1XsALzh0gMTsWsXNEih5maauBm9MHdOAhatFnRmz4vp
4yKplY+qKpRpq6UymTaKyk84mUyqOBvulaV2V2gZaKy5vw1yyBEAzYYYCmCQKln1+SFhGFV/HSHK
3st2aJzTSDu3/xZIAaZ7M1kaqi1OYWrdc6qTH/GrbtL7TY9VRHtwoLK4W7U3vU+lhzby6sQTck7T
Fh4DhvOgDFbE9kRFFHRzYyrMRNsL6pd+Sl31UyTLpLzJBiodn1C1vPx1bv//8dv/YCT1n64w/4/4
bfk5Zf8Svb39C/8zemtY/2BIkKr8rXhM//92C/5fI/j6P251LnI2zAdojnUbxvzf0VvvH6SyCNSZ
f81qesRV/0/0VnP+QbqElh63NRKEt8zRf/6Pf+mZdX/73/88AkUp9F8vXBaJK6JgXM9pwTAv/dfv
8c8VsSpmm1/1G3xydplBYIuU66ljuHoTF3HzmtYq9hD+hikC+NzCiXWtfcol9CHz0KDUrl4dO70t
L3afuZu5UNqDBJsY1onQTp2nAQ60kwk7Rsf9x+SQd0hAze5Zt5eQ00HAqNGxtSeOChUOdpzY1UiW
dWUybK0jfjkRNM3ohvZ0QxHN4tXs1YXfZAYXJc1DyU8XgK2gTp6NdrbCRdQIhD0cUUnJ6K1SCOTn
y3hUGT3xbU35VXTvOuB6SdYhAm0LZI4xDNwlGIeFiWNescVBsOP6sHubaPXwtY6dGy5FG1+k/IRC
4BdzZu0GHWtTYtr8fKk9J1Wx8YzmvueauKEneGG52yaiDtN53YlY7lh4Q69ddojeEfyohReNU4ek
L03P2E5QwXZrmOqMU2X2nakgk1MiRox8syq9MwjNa0ovXxo4WcosagozTGzxwdsN16nH0ZMb+o/a
dek7HUrAMDBodovF9HYlGA8fZGkwWeEwNhJ7aNLQOk9JtQOrYkAUT4unukUY22TfLWPrxwJWeKQM
0JIAq5CLHtRvozeZu7D+MJd0SFXoOtUF01hoVXithjuvBwlbTtNni+p9S6I8eXK19l4W3UH017o4
xAuG3LyjL0uzLPfp3u+nXnvjieKU7I5H3eufar0+iYkalDHq+pbL6sNaLz+t4+Wh0dV7b5zHHXgb
FM/LrugLGTpxcZgGkJPtWv3JsuE7Ma3zavMscXigDC+zIM+UmAP49GvxbAW5We/pzyCVv4ExYTZu
GnPId3NZhlCL86jN59s0NN0L/O9tfs5xm9zItCV+5/Wk1465racp21Ape2rtctNRBCxzji9YU4qd
Krp77kFM9JXyOx6077oxw2FZ9kYxHJAawmHx6Ii1DFRCZKGJJZL8YSiKH2yCjwxZ/jKmNvgQcYij
a+h8W4NhOlTyK/dVSzDdiwLwxTX7lyLv7hOhPpsK/0TFfY5Gu8ZQE4cQdzYiJ073zSoP0Oa+uiFb
uRYl9ucIMswcx7fRYwYtwFp3xhmMlam9eA1mXG6kmlIy8oJ+Lo/7P0lP8tRReOnt54wJqwfJ3cA3
DBpRvjpoO9Q/30Vq6AfosG4IRgjMQwMtGT7xQRbWJxtX1ILLbMF8r8veWyWcoYc1OTJUGzhdF9aZ
6y8g/gsPBpL2x16sgx5zBB8Ow7hZmQ0bZysJuWu7vPzgxbLWt6tqX7db+tNARlvyiPFmmRF03eqW
k6tJvmhGxaDNzYZ6qsur0T03s4MvWsPXVPl6xu/OKw806HNi3A4AriOuo2v/SQHQwf0aHXjgGXUe
IQl8q5Q72JzFx9RPt0hdi+lRY0iHK6zPzStPOLU21kD7j0PK8uSqi7IcRiQXDMoZS2Z9Iz5j2Gxj
supAjK6VzDX3Hl6K9EOFvnVrP0C/rh9VuzPrs4P2Qr7DnYMCkOKPzA5eK4EA+51TCWcXL/qCQb03
4uJIAaOwfc4EiR6qqqlLllQ8dj7HIeOrFZV7ViFataEGX/Wx50alBETrxX7G6+n5xlqNVtDn3Jt9
t8/ddJtK07iWRTnr/rSoot120rC/EzVRMyDo+WpEXT6OrM4MkPbQxtpEYhlucxPXaF3KLoAxj92t
o7JcRf2AfmSzst/Ag9WH2RdSJMCHoBSpaJCNsnmAJO1Ecde627Q0k/cKRGm8lLzwLqQ8LU3gK5lj
fRe3UEl4y62lL96415SfHQG9Oi/PRGCVu4ahsgv0swSCXpwDSbaXZ0MTUAZMp39vkMOEtzqYgX6T
4MTwxzNNiMNirgD4jrw6XBlabHuuN+9qHblZlXoHucJl78BOF8femu4o7vkemKMKH6k9sIiO3W7M
8ygpRj745mEyOmYqvW1h8L0TYVZEXEWstMsuWQ/aVPdBDBrdUaq7kdoDF4T+kmUZpvUxZjIzi7xY
OKdp5P8Yup/VLHeOi51ustNdlTm7CU+3hJwZzkBNWw6EG0ZoIfuZIBSUqY8YP4sPSlrSaZxA1I0W
qKYE5+1scKrlPLlZeYv20GNfbfydLd2TwMwO3SrCqZB/uXdv22f6ZGfxnSuSzTqWz/QEGM0k2XNJ
lrQ6Ic01Ah2SoJ3Mj+hZqr1ZlseqLXqA6zNEfSsesVTEW75N4OeQEhFP/OCk/6UKD8qy1bIdfjsR
al5R7oxkITTjOFFbWrM/iyXCmvIHf0oZuXFaPUzVsqFs89sOyonZH64TXVi06r2bvhvm0lFvyo5V
Jx56BhupKYE+GPwly7dDcmZODpeF6wE4mE9CrE/cVGOf88UYtm3FpkPvqxfFlgDrzlHbX3XpH1DB
lmd4V1U4m+u201o3Yu73NFrDvdPeBD2Ft2AEtJvs4pnzZzyd4wJXjpXDG5oqbZMyruqtJ4Dq4VCP
4chxia0UXVhj9a9mnmeBYJpk38+MyCoVB/h0NtBD1IwYLvKld6Asp+N6jx1ixyBvcrINEPmZ/tBb
ya1YxaVJmauHymKQYjTzywp7dewjGNKbcZ32HPs1Jn0G3JXiAMfxHQ4FI65MYd+MY7EcvL3W50e3
MZfI4RMQTvbUWTfD2tZ2WJdnteKa3CRBJmzvqBTpr2OslNGUr7Jtdi46C11o0TSXIS2igIERmrKS
BwAgc7EtsuVV6HKzNEmYqNoucar3JG7vRJPuZMwLAiZ1Ueqf/Ib5r6qIzAaUf35q1hRXw+p3tsW7
GNfnooRn16qJu3EBQO0Na94astkt3byZUu+rB7VsZg9dfEppQwspfWW5KTtYjL1LRwGXAV7ONy+j
GUcIPrb9dJVGt6OmWL4OAjDpevZW1dtWPSMNsbLT8ZTMihcYZNgtx76q8nOslG+vSNn6T9xw1Z+s
ao56oQdmF/vW3Idl7G0HALA3cHyU5I6+rQu3ehWTd9UmtXzmnaTW47DLNaQfGws+Y2n/2tArkS49
1dKbWH0zbo2GPgd1ilck7eRCAQgQpyWuCqngAHFn5C5TvbUaM+YMXYdJy1LoLtw1KUl0yj2oO/7k
DxvFcnHssscq45Y3gp7tMjhuTbYmD5Norpab3Q/Ae0KrN7c8ao6fpLpKgnY4jmh8OrX5pIN1FL17
7xU08mUmbgJbHJGM+K1BQooJTggrWFS23QYs1PqG5q9mp/1AzdyEidSSyJvGaHC21AqyYFTvzZ5C
p0NLYgf5JH7Jp3jnZaj9ZvR89iMkvxmcqvnuoRnE6zPo6W5slj5aYueRxvsUqobKytDdnKtASnri
+JvcBjhOFSPILFwoOc/Pot9gvPdEB7aJt3ZhZqmSM1HVvjR1jRkDYNn6LRBc1axey3gy5pEpdgm1
n1HmKdR0pbgDnl+GUpiXtmWL0QS9A8pm7yuWvF8gpWE2UM7SjPQu5xmK2uEBX8PLumApyr2Ds8o9
tEPp4xcJWo35HJmF+ZKcDOLVo7A31P1DC/CBZZbMjlWO8rgCtfQ9yhivZbpeqlvNH26+ZJotquN2
CBrK6cj2rkpsH1sor5i393D2wtJVAGc73smd01OeIev1CBfV7nWo5m/R5bgQHr3B+oqz7La5vMlZ
C9PKjRDoRjme6WiKWziQcHN3q02FozOpiCYt/qHmqOXrnY6LDzHExN8R60E21NFoqc+0Vs/VJDdz
XIcrOSR/5uLqI1NA00h70++43wXJbZTYch4EKqEUT4K39N/YYe0dtwcoDr0IpJ3sui4PBN7bYBR8
eJ1lw1cai2WHSPXFUNErNZULUrwvLh6bbFoV21aP90gPXjgIHoamajZxZzKDLZdDhuJW1a6kI7xA
TS39jDbj28qUw8T6FdfVFxJw5qfLGFBBFvXWI9vKxeJfgqI2RWRHUL+3pokIYLxhTYeDmIdrYSiB
DX1xFVoeWK32O7XZTzKrmyHJXwdvOA0p9ZNay97Mbr4DJcm77e0WvhY73vVYM0XzETubrOVOYHK8
bXKb/VWNkCxqQc7lLirL+iqbwXulRdqfGKvdmZUzB7IcqJ6q5xWCc4CmAEpozp0wMaarLYyPujTR
rnrZPdCeT7lmUVtXL6mclyCvbpYz7c/Qe/CTpHPoxrNkGgfr1k62Ug1URYaTMB9cJ22f6Slt8hau
wKpzOhWOeCzlTe/kSN+A3JqsJAKHGHOnkxJ3py8kfdVjxfKGMZKz/gk6nkLtYvyJU7v1Gyu1ghY4
qlLM9Qa9SmjE/QaSNTQLl8uH4YzVkalaTonmp+nUrCMeKpPEWp7d1UCt3Vy43msmAgWHlm7sbfph
2FSlhAtQ4BBqkqcJ7akV609TnkSj7kQWSrJmMP7UXbvDqPdsx+JNcHBHJMFRiTsSJi7pHr3ShDha
vsTNqe5gNXsW1WcLfOlIFc9EgDCuvki/BlKJ2XRFjODctVKC+Fzt/KMo3DYytXhu0NnJJwweAzeF
h8Hx0u8kzVTYK1mZ/iTGsN7lZg6ZQ21qbc8TpTRRnw98wRxI/LSZjH06xl60ZK5+6TRdPKjaqp7I
+SMNB4URlGo2XKuaKUUixbC6HUq87cLlOV7XO1lxxDUFaAF6As2G83zKjZoHONMTLbSdqduu6wAM
W6ibyVO/YvMGkFXVRNvD0YA7Ysl5h4iw3LZj/KEAAHjRlFbhQpfoX+VcymsHrmpLeX3cgOPLtnUs
sJiabrc3sZg9cIXVHnH4TfDzbWsXyzHls6+ksUlT13gx6H5OAd0RWfgKLoAna43xjnP65ZqjUGhC
IWylFLdJQdBqM8lCJjrLPPBcTvU0nNg07KI5sbUUcuvkK/KfW5mjQ/VN/ynVzrUdTweUKVm1Uadi
+QMW0QlahBZ7VqBmn3Tpsh/pQh/Wvubu0SMr79qEgkGmbxYc70AEnflaeGu1t2iBvnXCgU+90pYP
B37NJxv89W/MeSrMPMvZ1sYY71SS1Oc5rpY/heVx6VUrAvtNXYqgA7TkBU7OLajhL2tORZ6AQGrE
ugXwPZP8TNytwvPwmQydvfWspfhiIT9QOk4juY7qzlVdkobsVPMP3EDx1o+j5QV6YRuYsfolmIfa
PBnGrApA0yZwb7fJdqo09bDiqt7lIHc66zaMAgCE+6+kxs9+iF2bDvsG2Zt1V9XEmNVEEcGgDSpF
JGe00O9QKhQsJbbxTBEGNnSxWve23jtfs17lF7Uq+LyIfoJ+V4WyEboaX8YpbY6YAY0T7ooihMty
xOhVSPr4KtYS0g5FgCilf3RMoX4kVjq8p46usqb2/fro0ATLQNFW5VdCgxAyftcAC+R0u3NkbxdY
8IydBGZ0y7tl1p9aLccFf40xQRWO+2Ivraw9QgYuDpbS5Kec49FbX0zLPh8MCy9KlrQQajxbCRpd
jw8GP9VfXUAXm7JpLY7rjTSu3J8a2gtsMjGk5gyCRx+ve8uzUZPwDGCzf5qH5lOHwC7b+DAVbbJN
NX30bYJY0HAKGuLYq5lNhmk8UAHAbeu6AeHe5SiygmUkHtn9fQII+Rqktbd1s2kMuciPFxtHMY0q
/DK+w72+Du3esbh71PHG6xU1IIIgtghYaUrn+BafmqlOtyqfymItYyh4B7ZF3CclreyBy06CBXyr
8HM2rSu0sOpSkheuM31CLL+Oo6c9KOpscg6oj6WBJlthYFYvyj4sPC9/RFro3Cmm89SYFc08Ehxz
N257Y+2HXSPlmGzbaXDuZqeXVdiW3XDz1CBBhK3mM2LV77HKd2ZgEOt0fEW02VHCGyijvmBJpefW
bsVsflkxij+qRO58l1i01P2lrOwTJ2TUoICq2TcMvS58kMlYD0QjEX728dZuvRuLHdPJn1JfqXki
sUz4RgnEgA1HuQniiQIWdykOI8P4nopqqX1UYSurH2QIX9FnGcOUpm24yrp9QcgqFt/hv3tAap7T
iHPK0+qY4y7Xk33PUCZ9TnW4m3ThRrS49Ithrrejx+qO+8nU8KoaTrwciIzQ4ssL9KjgiuCbgIw8
6SLWW5YQzdvA2eJUikVIo6jS93uKMlFWcQ2sBxQDyUBn0RmHL00OWdhhlfVz2xaoMZvIs8eNkhrb
QU4nRCbTkw40RvUHQ52/cY6oPvZ2A23iUliweegWBzmb+J7rlfzBdpNuVpDMJb9F0gZlZqV3c5XO
RwI2lEvgvIwyEEOTHOylebBcS3D4ge7/iFtL/0i4g3m+HEg2cYc0edtyMiYaK3ZetONZd5JXc5Av
KDopLPY4fEYNCoGCblsCcjYaLvSUO6BD2fkENbrl6Taee327QrZ798j5nGA4wopyyoPOWsvVJvsw
NCXdTWX7blf5gzb3lzHWfllGgomPkmMp93DlfgTNw8GioVpjTqFUuzdKYPwjS/yGPx4zVelOtIVz
nqXGDdXGxudIiIMjm1UmK09pXJ2k86435jOVJG0bt9L0vdJ4mGboX+rUbMGABV3RKDscRK+dhBWU
rGb/SJ3pgY4cDvAZs87FWDXn1FjF18z6B2SLeq9imRI/kiIfFYViemfR1VyRrNI543Ay8ia5CuNa
DvW6dJk2qR7rHzG4OIiTps1k1ei8ZK0duR0dt0G9LNTn/dl1z3PHycHyqu/S1O9VsxHAcuohHFwG
1WBvboSlNt8Wz4pgVQ7pdJ7VYiR/ImPkkUY4OdNzaZv99jat/zQOqsuwynyShX5FN/jd9fZnn790
sROocRPhWje2pXNtSjoQxMCoOfUVQ2sFaDLN+iSrwoeYOS+0cTFqVpOvUACg3xlQRVx9iYViO+Sd
L/opRAwXWEnzMFLlY14MaaSI+FM3FitCTPel6tUN9+bXeXHY1yucirHM8W/VGErzGX+9aT45so4p
m7aXaRjOsYdNlAv0aSJvk6GjCLJSV6NsKX/Sjtay2ztPoyrzHW1/50S9Yde4SUYnlUOe6xob0Hnx
A7jh3Ne89oesXIW9rqkZaHGfwBhgayFvxiNiPTMzeFgExW2ZOV7Uqxq35GlHT8d8w1TBrUC8lna6
4V4kw96tfqYsn1DfiT5kZ8rVM41a5YV4Yr2fvNiutoatvFM5OA41tWrNnV5dfQhWZ5536tg9yqX5
I4YhY3B94ojWVL9dklPeUn/nWruCPMjDxmBO0DRzfBKJlW1bNy02VFRepoyquZrIx0Ql/UP5eb1T
slhuqgnSkllWInBsZwhlZ5yaZf6wy3LvJUBy2FeQNFTNhWq84neVeojtrN+2s2kG3dLRPKKZsbeI
Yzc3wbqvx1Zz1wy2gSPCDteO/rERq6GqST65OGhGHfyhVlrUcua3xSoSCGXeqcDqe6d0KmAqxZ0e
50EDHKJyi029ZYNrxIy4GYAcHfqCv3B12XOJt8jyMRaZG82JfoESxngHedKPwUqnnTqp6DvqBACX
5y35mbHr3B8ZIvSRU7V0y/+4bWftV6XonpcVSz0b+XxsmvRrVeLs3VwT9z7GHsbkD3F6xeZ6Im/t
kRyolZDE8A6xLOIoi92MYAuuaaMweCfcbjkxnalsoEWEZtmc4gFT4yoi4J+fs6RgR9kDWY1FY8wz
lrve0nzGp3501mVZFm8pfRhU1fjxQKPRvr+taDGRz0aN0nSw7nSb9xTdXtSZxR+Cq5ua9A9s8NpH
M74pjeJFtr29h2YQmBqFaq0woklR+JJ0ztTc42LjJVOA8g9p31GP7n/zTr5hqUxPnpOHS+JoftWy
qXDC8A04AludcGRv5oeazEOnWVS1WaJTbriZto4flkReiEyEXFDtvqyT8T062REX0UHLnV1ewmUp
OFcxLmk33Y54sW8VsTxlzI5hxdMYKvQAoAmdpdpT4zWkpbH4jM814Bg9FrWcP5LaVSNOclj3eueW
nFoHa6d5p5rk384UZXEoYgX0ojABl4nissTVVTHmX7pY/Lnr2dZrBi7AEGoiffMoMA1DOYdG1XLU
n9RnZjpf5laBqlane1MSMsH+FdfandXa25wmlk/X75iZ04GNERtzBhT71tfc9Oi9Qkg0HC/obuSF
QcVR9Y6lRq5JX61rt/Y8ORNAYne2tAPtkIviMbQwiC6QinzHiWeGI9nGu4K/ZNPYAnDlzWrmWpzb
jNcmf++mX9nR7FB49FNtJdOxZtZPjymw7We/dcxb3EejgVVT8CU4/QKSrjpYghdWT+6Ncb00WfbZ
qO27OtNWQM0ZDVCnpuRejiVfq7QXfy1Tc4Pl2g09bpiepkDnG5CdcDzj2JBoEZko3+q0x1HmkEP5
HPKM9GEy+JSoYECpxz4xq53oWR1Wl1JD0WBkxh/sk5KMLG0z2TLo8nXnVbewPPFATHfox7n231dz
pYWlpdHpyubDzMTbFoOV++IU1JenVUuZtHa6M0nq74Fux9gp21uLc1RAd9l6nIYy1ci3ifUD28sj
IbmpmKOKYehwLU0uMGVzkXwKp7XQWMA1+6IV/H5Lzpa3MsZdaD3ttNeG584a1V9b/c7Hdvrq6R9u
LKfghz+oNjNWXRN794DJHltU64Q+z/lfuVRRvRY6RhzTWzlxj89ELpGcEn/xvOGThNmS+6U3vRoU
ZHPpUqTu7UdVT3Zrjx1FbbbUVGlqpCYdcrb2mXVc1Z5UOwtIwxY+nPcXiIeNj57q1143ZB91ArQS
pXedJiRU8w2z8HQW9eRxrWg2zkg4ZbI+xRxBTDWl70yLJKl+E6aHqWhDYySJtLUYktix1Zwli7wj
6i2+81DeYMrenAR1Hh+TqTqCOOX6udoDs3nVjtT03hPs1QWSu282lCQAXSrQOnVbLCZi1zVNGxKg
pD5DG0+NK8KRE5XhoVmfuAth86UpFzf49voWjXuDHMn/L/bOpDdynFvTf6Vx162CqFnbGD3PQzo2
gp3O1ExN1Pjr+1EmLj5H2O1AdW8vqjYFZCWDFHl4eM47GG7/QAWYcldbnoD8WgjxTuJ/kkfapSx5
2ydu9g4q+9LJ6mc0tzl6po9gG2bxgMzYyakgIINgXOErcCFJCvPnDDi0CGikmB41NaeNn3KRbcxp
DFexEsGdl5Y/ezO7a3pOme7op5ajKD7G5z66kYkIf6DLGyxLUf7OC+AIo4ahNFfIUujx3CobKfpj
57Uwuvgyj8RbmzoFGgRojorGOtfDtl1heLLWOmRKZT/uHD2vn+NJddteo/jnUhTCy9Y9UaP2MqA5
I6OKEh1GbuBA+mWdYE/rpmdWjmFScKUwffDHiNtxeIgsxGv1/r7AFKI21G9qnfQz9YCDFYyPvZfE
u7aTNyOP1b6mQF1267TTeA551bmn1DlSXzdyegn1aVl6OdgBYM6Ze0vZDk1Ia4t473pGxhjsxcCs
t4OgeFe4I9G58TZm1p9miphkjs0q7+Ir1cEI6Dr+w1NXDfaRBfp5wBWuaQ+clonYDIX5U6uI+yHM
VdnpF7PIpV9BJ29uO6MhzwTSIcP22pTVqjOf8hY9Uhp/vnUv3eJMjfpZFM2pgNUHkLzw6gRF7Elu
RE/7oUFgAJ3enTduD/pn3AoT2UzRXGB+u+GWRQ2ybU4FJkNad6J7OUkkey/2tmqMfo6oySokZnU8
nTOWD7b/Igvdh4ZaflqgQNta9gaBhCU9xDsDd9poRE0vDdcRaO7OjqoVF2T02wyJsjOcdnDSU974
izp31tMEpClU4WntjJeNiDlZyJ5Wafisa91ZKiit5Lekm/0moUs8AP7FhO/VriW8Ae1B4ZCpd+G6
BNSu4Zukm7wtakHbwDhva+u0dFBBnjSTKm6uKLPbm9yoc0yD9Ghpd/GJnEACIHvvNdMWW5yzHLFw
wLWLIMtf7cx67tzxmppbthqo7TvyvKurE+lzedlVdKs1Ep3WSB+HtasjmBon5fjLCHg6BaP1G+fN
ZTaxUHZ5p/vp/WSf+VKtxsy4j2V31dM0IbDXvKjKZj34sVonaQosotjSaoRt22m8o3FzOhu5H9cY
DF6ZWTU9NqSnBMiIgivlFFzmzuxRrr024x0qpp8NiVNcp/d+Nt17TX8Stx598ty/TCavuqj0NrkC
kjRdw9w5H4yJVCd4/4Cqu/nLf/oIVTtgKf0BqiECP9dJIYAjEDQTxD9QN0u/m4IUAxhCl2tfj4Ab
4XVg2vYu3Tp7roaeQmqMy+3F0JUdGWAE7WHdZ7R610d+ycwC/PsDZ4cd0Hwz8g6HHPjYEPuh4+7/
khhkqZMrIRfoFjavfhbwpQU1QVymcpneVbmmvVO29x6ytmjuPWX2GxqXjVppk5P++vNj/gd3+V9i
pkH+3w1HL1/bOkYMqtmDXs7/z1/opWP+A0sP6i23CzBJfXYn+Au9tJ1/KIsYyP2YiPnhaAQP8r+h
l0L/B27wzIfDtcbdh14a+j+2gZjDjL1ENQgp1X8DvfzEEAbFiWACfDtE//AdOZRZm5Iqk2lKa0im
rjjTKnd4dKoE+LtsoZNPqm83DXSJVVLNBUpVTMlrr/fu76qiLP5h5b44W4faCvwUYaOqY9mzFge7
dn9DS39sNGjs49IowuYEw4dp5Wpxe4LAnAsGxorUbeqFwc8KuMQRmugh2RGOOQxp15g/hIvJwQHZ
EWVPrW+wYcQELnrylKBKIYdfyeBtwBqZRwY75KTOhHam6s8iTBayaQeDlWPt2EiZliuKJONqjNpX
s4QE8f1ifj2Ih+II09Kxc9pfzKiTuFTaWrkyEL0+pbqN/SB6fvffj3JIXeSJ6Hh8KTjs6CngnrU/
Stl0ip4UjrBpV9za2gTwJ6wefHfCmXxCMbs89br8Jqv9I8HP4nB8CH6IKbqwMyklIjeCEBNSHPsD
o4dUa6EiF4UkCp6iBDdyYXeVm6883PUeA5zp1CYAUAz4oNBfzbnTNWiFT9oUgDituiIANcMlBUit
noYVHoc+z73cH55jsysngiqg+oWW44m3yCujo9fMbbv0msF8UA0mCVEdxTwDOwqWNUSo4LSS43Q1
DrZrnKK6khkUSVGDWhS1ZriLrqWtc+o3NTroJq1hlNHzWHvCjOGpZslgt9UtDQuhWleskcRGjd0s
G9Byo2PzrPv+q33aG3xo2OvQlXX0g8SfmPDhDqOyVmgpteMVjZz0EgOMdl3HvntklE9nCtMS9DwM
eN7CBEZ+sANVPDS5UEKtel1VK1/VuErqwbC0hk4HQWTI5fezOmTNWy6k8llY2nYJuPah6KED6Qow
ZK1W0GP5cq00Sc8rQMolj/MqLeBTjpSDvh/0i0n+oew64OBICOwDQjZW6iDuHZ6ubtreNEiYn6io
AQNq+jdyhFf3/WhffDgPAJwLdpGIbejzr/nw4fSSqldYeO0qgEW8BMnZ4dWOScH3o/zRHfxPZsHh
QgoacL9NDEa0VDiHX06UMEkIXKsYhvWTk0x5vJZeSfGxKmLvwevKixo2jb+I/cAXqwLlCprVruE+
QBi3r7HfpH/15zf9T4LxX2gvf/g8n4gdV7/6/7X79Zq9yve9FGP+v/6mGJpwnX+gqSO6hDo1AXkm
fvzNMWh//4MmjCdmKzVOxnyl/neOYfj/GIi4uOQggmDKxfsfeocNLWTeZ75jc5Q8zMr+VY4xB+P/
7CckfWaVBwLAfCw9FHEPbglDH4qxwxT8JXO5Ue0wHJ8hN5pA3ClvaY4yfjiNkoANqAFcgmR372xQ
CK+9Ak5G6yJtXz6s4BeJxpxI7P8eFBB1j5xLh/2iH0pS8yQNRN/E1ovIO++8j+PqbDIVEqZoLq6+
H2r/gmTqswfZrOqIZ9Ts+XYg5RH7ctQB3iQ7dNdp8045lT98HTzoiDyshhoo7dEo8eWYgluRgdHo
/XN3fogSyvZHCXsu2SEAsCi2NAaWICJX2rEwcfAA+Tu3D+MchAnbBZPdhmOyU5thhbPwWbiuTl/1
hbY6Jssz78X9LzYv44eh5sD4YUoVmXVmxgxFY5hJYZ28DBb6Kl7+rFYnEIMWzvrYl3MPp+cwHmtI
DQ8dXQ7QvKs/jInyhBPU9A7e2jrBVD2BZHQaJjWeIg5m8M4WGC/4CBcw+zoQJWCICiuZcNWhbwHc
IkRRbukMWkh5xSww06sNWVK5oIJM7xaxA7C7jZ7Cfjb63ABv1mewACMXgQXE/dJr0wWjt5j6wnvz
0OeUVEnxW1mYo8jBx8VYwKPjYDsvQd45J5Ord5L6vE/iMqCnvAWV2Zmg9W0PjkBgpPizgS0w1tng
ip9l0cDKT8xGvTdF7EC6ziYTCi3+dbAEIMA+lINeBGi4IQJC+cnyHgYsHiEj93K0qCrEqbfI6DpQ
Xejt2N/GgTn5SyiicBiSsgUqFhYtt4XnNw0WKvCWG6qHooQ0nIsEPpaqw6XSrNZbdZBkBpAmYWmj
KIHf9AJNE+OyT3ymHA8JYFhE6wzowggRZKuwVfndiPJs8vd+2aOkfXzX79+sqD0JjONszgr+ArP2
x8Hbw498P7bzenqjpE4jS8jpomtH7UhSfhh40AzCP9OjjMhIFhr/+1sK71iVlnqgvwGJo+ofAduI
kWha0tRvjiQmBw+7eUaMRYyjRMHEqBTsj5W7UVLHTSbeeK0Bwe2i0mwXXSckyVCjZ8AqnCq/j4co
BvDrB78yfGeMRet76a51A2Gtvw+EX0yd7IyyCcraNpfLwc9pwLwSkkemLkMHD26NfoFQJWRXdzqi
JLMf/zioBHUshXEMES5yRjPb8ePBjTzQBkYr8xeiY7ZJYzribeKBmB2hUlhBQNXVoVYS6oV/0SDn
9PhvZjoPPw9MSYYsDceKQ3XiaazbRojcfAmTUi56XMMWxdC1a9QPoiMheH/X/hkKwBQZBMUCAEWH
jzyvH70o4Wn/gn0OGASY+huvq9ojZ2M/+P4dZd6yXF/4DqABur+eDXZIaIGUzktR4Vwfg3m5NBCs
oZQYj1TJLe35+wVEmYy/8T8XNCPy3UxkaShJOLi+HGplqtLLcqwbzFcMWdO3XExeuNVs4E8LiCid
vLD++FcFmgMwR8o2TNeTl0hjGXoxtgtyiswKXzYESgGPzC5MXe8Wb0alaeaig3IU0TgWUXraGtjl
boYkkG8DRqIpANYEEYEc2Ni7ndWjs1Aez+hLC9b1ad9YXN6hIGJusapO3idQLi2MPhzGToFBUyOP
RluA4+uU2iELa4YnHsB62ryuRXN1MvvhqQwydGBiXg09UEItuKqdIki3SRWl3may3Mx/yDvXuoRJ
Z9HiTAEfLiaoWtC3BiCSJXoLrXhPTKB5pBO5250CJyzoWBWDuu4B0qUUiHu73Pb6aIOPaEfhr2YR
ridg995jgVSJWiStkdHyyvGNX1IuzU46RErMFTesGE5sF5odjMjAty4BIFJGj8PQgRJWGKADWi+Y
khNTkuXdRDhZpVgI5rqzCWK7u2YrdrM4u8hSUHd1dDbkMdgbs5+SaMujILc5Aw0YR3x2Mh0wll4H
K2CIvb0tw4ZukG+gwbMoDDzgbnwZo6/pJRWwObcpce+ifwtKaAotWk2gy+pxReOxpwwP6+h346IJ
tHBRW8eopRL12o/wseCgO7DyEj2v+mXe0i5ZGJqhFPB9VI9pxBIBUsrMTxP4p7s0zfNpE0nDAzCD
yi1cPc76w2SH/VNe6HCHqPHatzJEUGidFP7sP9fb2ewW6VJMn1CGgScKWXRMJkCUetYmUEQHgY92
7EQG1YLMyKJzAQfeXII6daGXAa2fCzNI8C14X+btNnHy6Kmt/Oq5nqbwZzr6oXlWmUl13tMeCtYQ
Vgpv3bW99t4NQyrhY02pXGNU6D9OtRH9HvIEAG1QmSyTPzQm+1kr4XpM+D4+lSoCLw6eCc9BNzfS
G821kLCZeqffCNpE07qNK2cbms30BOgHASAqEkB0LDFMcon0DH4PykT3d7RciAFd45X+65gb7hOg
WuNs8HSjW5Zu0cdLvPEM4KxjL25KqdfT2rTJfxqndqyNCTs0QYiQwuiOLMqL33HjTr0rlYXRNaZj
2qPdNILrSh/T/kIaILIudL8Z1Hls4yRGQwOdlIUcff081MCoA37EQnKDoAPUkEkFJYzuJukfaHPq
ydpXg3WZ97r3SMfQfym1hMwFjnr6o6h9NmhqAqGhPR9od1UChQMkkJ5dx6NAqlxJ6d0mord/oTPn
/zaRoHluIIQPON7VeJDVGvIXLGjpJCdh7wH3SjU/uUMG1s7mZrx1K/grwcGEcli3KFL0SxodcI74
8UO1toHC0RvurfLaDuvm0hpCmbKAVUtimGXVu5uDI4NVYWcPmt76UJObzlkTyLpbKkbBS+UFuUsT
vzZubW+Mn7oqbx/GySwGHORQ79BQItlFqreZSuQDtHSdIroHnAHiJs48ncOoB87KtlNqnqipdZce
TjkB2g29Fi/GLmWpIJfV9O06q/nZ9SjgLHyv0zH9BZb5VqYjNoFFNdLb7zCLz5BvaZrfrtsBr1Pp
SHNz0rLLytHUfWx1QAHLbOxvAiEtNL26bEJizZbyJmojamVp4vIlJJydW7MYwRm5JiAAmkwZMDtU
0cL3EY3bglgI3Bt/zJacme6aXkFmB4RX2YS0Ve9o+o9QT3k7pgiSbbU8dVBpSnUrW2bRkI9XbliJ
9gQwiqBLmwNdZQFD48TuSfku/HxoyE5R6+hXFMZRSCJaocchXbPAgtHkwM9IM9BoOMy19kIOhfPs
DLayF30YaPTQ6zZe53Onfaml2VQu+lhmL6DxrUfbtSGLN1qdpZsqQ70EhJj0gRnFWbP2G7TSQEX4
YJSTzPKKBew6h7M3zHXVIsyLa3SFtXbZNMOsZZAEoDnjKlQIB2QSPadOSwB+hzS7CXB504D/mUpX
LGGY+5AVh0jvV8YkAGuYCBRA3zSSxzHh711LGM3vmQAoy4/rcwXZNDdyFMJ6+LNVgZTTyjKUAAca
OTHeZYXTNuhD+gCr9VyiQtw5bWuu4zLTL8xSVS+D1MDseCDATvt2rMcFLeTa2GSRW3qnZpF3xEs/
iRRiCoJNLXn9qwUkhMjeDIbrYNsYeiiXDG0NQC3RHB+qZzc6d4gShD9z1Nnov5URTeykjO8kUggP
qa1HJfJRQX1BPaO0l8gvz+nXhKvoJiErGvC5bapuiYUyYDhDS4JbKKvNtZlmYFzMRri/qVOAMdGs
wN0ZqdYUa7TYptcutNS0gRs63Cd22D16dPa0hafVI+6cCERdu7HlvEsyiAZ0FM5vq7rKxS1Omc7P
Zgqm36jvjBtPC4iBmVNV5cpSHpxNI1Q84kKAzGDj+1BAIwV/AawGHyvI1SONUwDJNNrDShvBfXXe
biwSnmGYN/QPWVzFOoDIwNaXRBEeqLwBx5vekfbPkDZmAPVD8swbs755S9qxuVbY2ubgvSCVrPui
C94GiD0smT1A34E2062kHPEdi2E3vINmVu8q588ueDqlv2fprvMQt/i1Km6llSEpXlSBJzcNr4/n
ptdqrtYJQZutMtwhW06dhi5RUjjupZ3HUbS2vTCCvEZkumg9DzSSNrWhRozw5jcmFs13Xl74P/tK
iHvswtyTtHFguxW+RXtexkO4Sy0ZP/bAxeAJuGNz12CxA6c/gB6w4r6MdiqS6UtSNSDx9dTJX8mV
kp85dB6CV9EOBl6sbXJjj2FVritqyOmmmCRvnjDq/GcQXOrGzIcBrqxrJdYSu9vhNI+a/mIy4ieY
PcV1IcP4qZFo+iKTpaZ64xZzPV8EprWb22jdEkaOD/4OlbG7UUKFWg0kncEiH2a9NBF4RIOQsxIB
bBkGfzMAzFNL9A9jICNgdIFSiT5fVwP+vQQ2QlUs4sBB3tPMrtA5aqozq4F2hdBSOFBoGcpErdm5
gzqJNN04ycekXbIbg0sktGhfcDzUvVFJskh7sImEQNYWWLGDGRN2MmuaARtFcnKwVmXeDXimZs7w
jH8FcBoTh1VqLANR2EjGBJ6hjw/tpIQHoSbpsZKwsxiC0RCO+soZVFidYVyabWDNT2JZqSwPro0i
zV9LYNQgLIfO9EBuZp4BYjJgCaI+qIa3LJUhZYe8N4ZConeA8uw2EFAR10brQgkz6WFxA3St/xzJ
qrjxLF/N6kahWlpeh2gKwMoOxHmIPEoRowUHBlBie5zpVbQJBqPvH9J6KkF+FAVoT2Qks2vNIsdY
UIBITubYkpERlwlLpKBHbPF3TR8SxMT4E6mqi21rVIQQvQf5vsxKqC04yArEwnVtdN/kOGY3qjVj
whTX+ykaCx3RRBf6rTMNzXCm1533GASg3E/HCvL4qp1kbJ0bKHjA+aE3UQKSLt22am7RTAITGZaW
FW40elXONs0LYpXoy+BnnLZavORdbl7nOPWhjVGDlD6BXtNcZzVUr1ML+UX4ttYsGYL9nISwZ43G
tB41uJGraHKw2jXU2IDWb+jAuIGentfNKH7kRe7/1JE7DZYiBKi3rk0BUKfVyUOWYeP6E4IvM6bQ
BeiAGHecdpdhZHM1BA20mwWN2vi68lFh1IJJAsDBup1Eva4BfaNXNnPH8kK7Vkqfhk2Fhq7ObQLq
1Uv6CE/mjvcXBSOltTBEwfujUeLwrikbaEAQpvgO5WjJnajb6DUI9fLU5gnnbCqwh3deSKcNDbGY
kKl4vtxUqAx4wEtGM166/uj+8lWAgEwmZfLMwy+4JpWBPDEaZX1iJRKT4bYOrUVG1CIWh6b+5hch
ujVlDYKCo7a2B0GuA6fKuWNTeG9O6l7Anlzp8s4a2GVQCxzvkUcsrMygr1Gp4EJuXw1ptLgij0F3
7dVa00LcjLR4lWEf/WQQ0oLLUQVpHC+tTsutBQp8YbiC2BQ+hcCE6ouuzONwbXbzxFDxaaKzvG2N
a2QK3OI80iiSQxAf3B8a1TagTDyQdZYBIhywZDYZAah4b1FMZfHK2Ia23vUxLCWq8IB0h9AHFg9e
9zmijPGGhhDiJC5PWHvhB+F4BkG8eXJowofkxjEAzM4o5IOEpYGUUJQAA4wSk1UN0ybAJrsqHhxE
NoKVhU3DeYMbd4i8TJ3fTjhP3PMozXe61cPID5xMe5a65BwqBLSfeJtHT1pRyp1dWe0bbPb+CZdk
s16UPI4vgPGW4P+RvwtZSkerAYYJA4SYcKYHQLj5G0QhONMkBvZLN7ot3u9/CKNwf4Z4EXh+2LyF
QyN/wvX2IfvA4dLPdc0w+6UCgIBSm5+kP/gR9XOudc59MpTDHWA+ApHrpN1FaqKuR7F29Klc2m51
1aIu9Qprp7jNUSbky+SRV68MVCac08iNo20OT5A3jkIkwIOXiZyVNY0/kY5800NCwCrIzOS8pdxM
jiC9iQ40EWUB95BHzajMxoICNtmPddlSUI0h/W4UPdx4QWcl8hHMNly5KqO8ZK8Woz4tZNqHPPMj
s/nRUKWh0N+HhXXpxJEjtio1InVheaELMBIF3lnKkv52gsWy9ghsOpeXIyuYrZpxQlQ3MpzSWVf8
UBfEVd3dudjokP3nTt+cdjmaSM/4awo0eOo4xILa66WzFqnsfoP4MsELQ0+NN5Hmxs5yjJoJDjbG
CP2pDcmQshv11QWF9OLR8mgG3YSzNIcNAaw+DZEsmhliKkvh3PWtWEd1Lc8AeCPzo8ui5xuE0AOx
EXdkC9t5CEqSJa90aaIjZHgCp7C3N5iZ2vFGTNYwq3uZEzz0CrkgsppBl2cojvvpDoZoVUNmtkZ7
pTlhHZ/GXjWgl4u6QnXuJ0GQ3lN+kNYT6pPUxFkLdzrhk4DQy7T5YweTmq+3xIhulDJTrKcBMYol
ahbdQwly7AdPpKFeVPaUPUVIhZPn6UxsE5S8ctD7pDPa5dQHV6llWZfZgOgAf2dT5XChh0ys/HCk
ZZCR+M2JRVHcp5FKnjt2VLJsHRfArZPCZF0hqgt4PrZSntror5BbQQGzqi1X4/gobUH5HYGw7jah
bSgXuJhXzxBZMEYNwDaW50CP5iemmeb2uZEFpbloUmn/QFtN9su+s4uHPBtRpqSaj9Hj/6bibqB2
0JovreMUv0of1gzI9th8/77096mgOYNvAHTgHUPbRZhzYfBDzyXI0yKpJsd7iUGtXOAOL55NsqF/
WzadR3GAJaDTPpeK54Lnh1HAZFajQtTqJc6cHm2H0FsXmTgylU9V0z+DUAvG9grc16FZcZo5FIGo
2r4MrdusOs8MTgq7HhZwikmM22Q4UmA/QE/NNVOKWXwGH3dEgwXcn9TgxkqBfQleJr+ZFoWFxLbq
Y/2SMqvcBJ3xFHnxuEFHOjnSafg8UQOUB2V9UmbW0por/x9Ws+6VFaO7KXe+q4BnjkF9rpHILBHf
ClZ22qrb7/fIfieB4jAXqmHqwCpozQHZOuwkIHfm9rwLd9lspMSH1FYuYXRVetAZ/n+GMvUDdIdb
2P0YmiYVlFxDlaXgZnUipJCsSCvPvx/q086nTz/DA4E1CZM9c7DztU6R3ruh3Kmi80mHs+p6tGX7
8P0on9cOOAoU/tkK3KQTdfCtqDapAKNOuUOpVC4inqQ8RhEooN57ZOm+ms/HkQ7O2DBUIEx0KXea
FyoE6EZ/Zfrl7++n82nrzeAG3Zl7djo4I/fg+1S97ulx18td1ofppi48lHph/7+MMNauem865p0o
vpgVLWFQkjR26OfbB1+pSeusVlPV7Ma+0F5gwEtUiVLNvs/rOFspJylP5BA+BJkabvQmHDZabVZU
KovauZ0cFHDsoK9+oJKvH+l5ffFhXbCg/DgPWx7rENIlxrDuSk7dziZAbxtBf6uFQno6le3P79f8
iyWYwaww+Eh8+fdgC9V0R7iZh2qn+jpfuoWRzhD04EhQ+Wo+roMqKa20GVk1/4oPQSVToix7K1e7
JPMNSk35+5Rp+TKiBX1kpEO0E/EEiC0XgscesvCrPAycPA6RomyaXaZ1wTpvIexQxJfXPGvEiVYF
/UmVTdElkrkI6dQ1MBXVl5eTaIxfdheGR+KA8al7yc1HLZkvSUQnvBn7Mx9KaOKeHPtdhCecQGCl
43nkR4mzRQLSthbotKbGGqkj9ySuaHesIGQjL5pwzm76rrB+gEarDIiXMwW7R/etXfsUFwKaI/54
irGFhYmSg6Q7paE2PCkrM7+Exx++g1HXrj27L6fVZMrsUYPc6WG4QGEWXa/JukVpzr3W0gA1z++3
1Kera54ylyRIGcE5PgRzlr5q/Vltf0dNL4bERYLVkjluFLnAKoL69oMkQL3SK/uXFl3zt+frG7oF
5ljXaRbvL7ZbVMjmRqLdITNS7chuq8vOEfnGwqV79f0kv9jR4FUFYH0T3BXquQdDmSL30ilQu8zO
zYWGbvkyd+VzUtVy8/1In7qnAAzmzQOKmsUU+sGGLjWcswRmFzsaOutJc7w1ye8AN6r/5STxzG8+
5mHyaW6zvSvQS7IdkGRkAftzG7JEI/YK5ubq7rKwM3FPbo2WJb2qk+8n99VQnA5vnh1Iij+onQ+B
ofMMDcnHsNvhJKXD4Un7TTtaYukZbnDki32ODExrThNd0kRCq3cQhNyRgiFiNe0OYbDpWlNFcCMa
e0Caw5gQcoDSVeIOw4tDvQy8bX+g7t6eaHFkr/R4cJ6+n/ifhHGvKc6vgfKB8R+ITN/z58vww8yR
uSh1LS67XcLLEtlH1zkZOh9RHYMWEmUK7y5IEFn3Re3cuV2pr3nr2081mg8UXfxtYjT6y/c/6atv
MWNlMJ+fsz/9YH00t+lpF5jdrm31+MLKUwjJrV2dUdk+tsP+xICD2UOWIEDjE0QO6B8A6aRT9l1v
tMNOQ70Igc6KkiAAQrRkQQzBY4JJwbPLa43hyfNbCgZmZvvb2i4AAWQq7680tx4g0xkjHQW3g3+P
rUgjf1vRnyomhYQzCnq8bmsW6s2hUvIkIEk/ZUmkP3y/bPOyfJqK4wrySRxxSSf2P6QxdMGEleOw
6ycpt2PSZUi4BPLIRSK++Doz7kcH0sQ7+1MYyApqAGMux50UUb2G2eGgNzaVm8os87sI7e9llcM6
jfJKXLlJXN9MrcWKjQPaeI0XblyVt+cA3awTXn7DkWP8KXPzZ9nw+bVg0M8xDo+WMJDwjKdk3A3C
buEEdjmKE+FLFXDGoq4/Zpz51ZKDDzc8VgKWgnGQt/n0NGYowbijcUHjE7nKdRkO5ZHA+8WkgMhQ
5eIyEzP0av/D1qYK9NiAeaxBq6XuGkOFHTEVKvRJuzQa8f8wKxIX0walzTYiLOyPZ7QaIBPsIna9
o2tnmgHlEkfFdP2vtyteyjBIDE6dQKNgf5S8RKsf+b5xV40THyfrtLe8KIwjOcChwzVHGkszH7wq
mAzG8g4Wb7CN3qv8ROyCxK3P2soeHjxoFdR1LfpJOaW7rarb/FRUjg/F1wp2uBSgpt6Y2UVsy4py
FynDSLXsEi1pc6l5MXm4L87blL6n7BN5ZAt/3lPkp3CmyFks/pml8z/GYweXUhiSQuzKNIw3ZZUb
aPJY0ZFj/PkUMwqLY8ETwg7wkGBQa5hPOEEgdon0A+jher4a62DmU/TmkQl93r4A52x203zNcCTn
n/LhgoFeqvzEKO2dZ1PmH13LWHZu7Vz6VoVX1ohI9/cb61Oewp5lKN3hwMzcjXmBP4w3iqgF0qT7
O+Yttm5qdxkdK8eBOjtVyIm38bgtqU39+H7YLy5SlwPDLI35MjEPkZFISlHPrpW2A5JlIBc7Ku2q
xBEoOEdIrbvSujS8xIOlbG89oLIIYKE/+CMw8ipZTo7m7xqLtvgS2xgKsN//tM9bav5lcyHF5iEH
On9/RSJM3AtIJsEOOYfsnqMdPeZunB4Z5Yt1h9ZBncHBAJfr5+BAB0ZpBHiwaLu0F+laz5DLc0JR
0RmM6uoqdmJoylhAHTngX4zK1uJLcn0DVTzEvorKDEJZ0cPhcaGdhkJYv/BqMV6STEVb0Up7nfpZ
evH9gn7e0gAjHQcQITk3sz1Y0GasJj9Dme+1Jvs99ZOBXnNWU6Jvimib6GP79P14X3xAHzYu6M8Z
8M+H3P+AFaSxLqkGCb0ateuCe+0yBtZ3JCZ8HsXngpnLEC6GHjhp7o9Cz7EyUHQpXx17evcTq1np
TX7sMjsMPDy9Hd6fHE4KmNiKHgxC68qADufaryWqlQQm5xyxTnMR2YW9/XeLhmYScQfAFTwV8lrz
IA5IkzJvSZ76miu0CWxwvcshDIMjVu/G4arNw7D7eOkR5qggHoQ3V2ig01r2whT3OaInWDTEV5OP
oM5WE4N5PTphcklzAlOiWQfuStNRg/ERAOjOfbuz64VGLwBEvjI2kxQop/HMgWM2gOHbDr5Iyq3E
xQlh8n72kNIK0d36E4rgta4Jks28hhI4O4UfK1Ie7vE/82Jvc2Kg8n0GeiM/2PLMZfl6sdb6rFiP
6Oieqcm6BqQQHgkeX67if0Y7NDoFmolLnc9orRLZylTKXhXYYBwJFp823/yt5quIvAMH0sMHJfmG
Ernl5q9VkmrLLDNbZFurepP13a/vN9/nkcg+Z5z4zHWidn4QDKOmDadZY/k1zGbeHtJrazqmDmJa
iFL866EseHUmVAPSMD7X/rHNZQUyNhviV6kPxnlW9PSyKmWfEeGdI1/p09OVZBAuAwwWbnPC32GI
6JMMTTPUUF+lwhWzLi21Qg3YA2SsUMKxrVjj+eOV+sIaZfALUyvUj2qzv0DbFVndhL7SkeTi877Z
/0EHk9fCxkkbV09fCxp6p7bItZMww2/jyMS/Gsaa4xU1YSyTDkmgtfBw7inN9DWuQ31V+7l+45l9
8fb9lzys0bG6GBbNl/ScQPD+3f+S2AeDWOtV8ap36Efamd4i8GUN57Mc5LPKUX1qTD9aT2MJoBbP
zCMdkMOrdB7eoxBAsNQ9D9rE/vCu1eIV0Y3FK104F9XSwVsQVtqtaY/xKkS8Y5dGZFHfz/mLld0b
9KB+FRhRBQ7QK15V2uZb3JSqbeuhc/z9KJ+SM+ZG2RPyIfMipjkHS2s7Awj7oChfoxRprgKkA0C5
KgFKIdp1mYHJioRFd5992m5DR8NND7Y97rU+ZcmJ2E9pzT5GN/8cYh0csril/jIlbWN/wZMG5FeL
aNGrBQD8IkOL7ckDHwiSEau1VoX2kfD3xXieywU8q0JAwD1UCEiz1o0Tno+v1NSm6wG2wE1VuSjJ
eFK/LK3Y33y/6sZccvhYkmDVaaXQEOJ2BH3gHlz2Zvl/2DuT5bqRbMv+y5v7MwCOdlAT4LbsKVEK
kRMYRUro+x5fXwuKNEtekMZrqnFNMixNEfKLzptz9l67KiyJLvUZnrdqAKPJDM2NmhZtVNvb4YtI
Bvs7SQbitU3GHmXCXB3CpgF8TyB6dlOPvK2birXzaLBNNt3IBBW9qfBsKfBXEwMmI//yri7zoXB1
Ir5+my3qkDO37YNX1LbYDsFvAHzAEeb0MeGEFqnaNgsMpQMfBr/0slB9/8zNej8KZ1QUdxo7Flq7
xqp800UDXYhwbp+NrBm3gYgUtAvVOTf7h6M4fAQLIASCyOpzi9LBbHWEfc/m3KSeakPPQfT8lygK
CtIcunHB2jTjdNwRq+feMOVHkUzm54wj306J5oVeWEfbz1+vd9Ol5EtmzWPSXE57iz/57UFvcXXU
SggAjQ6LgLMWEjtNfQ7Kqh+09XUMhfeIXo8YFowDCo5DJz2zY373QfELkIPilFr2SLzgp78gA6Qa
C6n0zy0QusupHyb00D2KK2I2D6hXz5UrT2do1l1aOKCcTI1DMq/k+k1U865rErOa6ROW/6D4BC8F
0HZE123Ig2GgTQmjqThn1FrBif4dljmDcizuwvdVNYQxsGJhBT+1kyy+ZFZBWlIw9Mh0ExPDIMxQ
K7qwrGAhQ8uwV44mhmx2cXGe/l1n5c9PMSymk6VRqKuQZU7vuBahMst1amHtbGeIt6Hyq4Rc7MvR
6f6q9/lnKK6V4zzOVmVByJwO1aLaTfPaxEqCmWYPsw63aBaSAgI67swiuJoo/4zFKYG3mVOlA/Rh
+Wzf1CwkYTlpPabKk0OurOUZ85TcFcTIQqRWQW5tYSzWD32M6A24Bi1wNMd9IL0pSasrRc6+vimQ
uh2QEmJgkUGpyEvR5tVtboA1vnOCJLhAxSQehEpf3s15ux5svWq+/c0H+e9VMK/gyAfOwTZxNblM
kVmPtE94PU21sfBztOotaZ9kN4/D9IUkaeUKE031M5N5fz3FVn7mLHa66f7P+BJRDBQLzubK6olB
rhKpKef5qVehjjcCnVvEhgkrSF2cma0/HIrFTaWAyWNb7+/7MW9b0VbKkx7h3O5sMROBltagWLCK
fH5Xl+Xlv4vov1f153tHf7MYy1Z3VabaJHPwQk8ZGlMydEX5q/FJ8mkUG6BbQnGjrYRDeGEY/1WZ
4z8j4ykGhmMxwWqrCbYoY6svcJg8EbdQv8SsHFv+bX2phobHOSWC+cx38NFdpbohl6MFhe53LYwi
D410FnxyeC03eJbsi4Z8101oqPWZr/t06l6ubbHwsqjbOmcacz2RRD28qB5m/5OeMaV6iR7FO+lU
1Q8M6PioojAP//n8Oa6s0/8OCUWDAgu7fMuUq9cTv2nr99FMgnVc96Tr2HpZbTFfhV8Gpxme8rFE
Yk2MWnLf67K8Ys7NrywjiL2Kv/HMnX7/UoF5AeQAjoUNMR/sasLRpp793lL/RWURIXKK2ZjNE0ZL
jfoFhsw4fSAeEYVnXmovn9+I0z3In/uwlM1YO7n1rJ2rVXMWBbmNrZRPgR30F+nspxvFQZz8+Sjv
3yXENDT2KEjymZK2dHqFgDjmEJej86SRReUpo6Ntwrp/DkjdO/MqvR8JbQzvLLM323m6iacjaWMz
tMx18TPdXnWjxsQUGLXoNraI2nPnmPf3ji2volqYa019cdiejhXSnicCrU2ey8DJH5OR1hrCTW1L
IDZYzz4orlVMcCTeqPp3MZg6034L0ifLkZjicQEMigo5Itb7zE7og3ugI5oiXwVHNz245c/fLGCz
qMhO6izShElq2jhNRA7U1AQgnemOfv5gP7oFC6OQ7xddIvPN6VAonMfQMILsOW/GbK/MebEtQl09
fj7K+60WQWmA8nRYU45ElXQ6Sus3gA7ypnzuyT2/qqnz0N9VBsw5RoQLYbQe0Tu0m88H/eDSQPqh
umb91KG8rE4aeASN0JqXQQdDetYo42NfqvqZUT54VuzJF5wB3z//u7o0K1TEOE5xxRkg9b0orBAW
CKHt8sSPz7wWfxqup4sXSCkTRiFnDQkYYTWWidaqq+eOyrVigbPNndZ8sQMRXhL4Od7yplc03WGR
4eFSDWAKhEBxCic9Ad7lYIfmgWMwocJznQrgIENPBiRZhxhQ2f1i1ckt2NKDnJsHbQzrZKfEpnph
RIqMPVMMZOupGFmk240WbyUFYeV3jtsCDu+YGt9GSg6lWzH3YBtbzkNua0n8HMiQf8Bx6x4hf/Eb
kUV0Xq1azgNS2P6165IFtpbEeblwiKV/RL8pfs5KRkZnVpb6TgGuWnmUE3pMy3ZVvtSFwmVGiIEy
F8X5MLvwxDSosnjX6R748avVVxrunFyOd6SeUz8r/LoYN3aj4tFsIcDlS5ydIS5bLEqKlxUJLNa0
VAJ/E2NuJoovabWXgPrclzYIx9+k1rctPRgfo/1opdWzMduADOpWsX/mhDHgOQ+i4trM7REIe5tk
1MatNs43fRpjgSWCIcPjN86G6Wn4JDDhoQ4hpNFeaB84AO3v/Vhn5yqZq/Ii6iVWRTS4GtVZdh18
U6cfXZkgJs6DNn+1BQmVwe8ss3dYdGf7IS/AmeTUu/NjEf9Moi8qtqLPP76VCvP96Kt1Sc0Jqres
Ln8dDPd6wlL8UnzVr9sf5j308VIlUm5fWpt2//mwp6fY96OuvvlcklGqg5VDKEcvZDZesC5eCEF+
YY0Z2tiaE8HZTX9mevvgxMH8YrGG0BunhLreKxOK2/MF5vWzidMxdEvELZeJnMiJDMq70lkM5ZEY
D5HaIX/RGsFT18uHWje6HegRcOhqm+ymziiOOkvtcW5Ce9vklHcCpR0vOGtjjC1T7QjwQj+z3n4w
S1K9V7Q/8CaLTfjpWxLi+By1aKqf86Em+oVIxw1HYXX7+XP5YJZ02KIgc6HSDVRnte0m1BEK99ik
z1WHxXhyBmdDeAOWjGAy/h+GYrMiLSAodFqs1Wsf6HKADSBZPJ3ZOmRmYG7UtHWOgJ+mMy/5B8sa
xDSbHgg9/2WpOb13xAr7YW8Aahahhq+YThILdVADaRYzoYZ16ztf2nKcvvz9zfxzsEWaRPFpvbCB
J4ECZfn5c2fU2kZK8iuo8ElvjuzwzL7v/cae+jk7e14Pmv8IZ06vUJV57Iymkz8XUqZY1fvIC8Mw
OQw6UQNygGX/+aV9UB0xFXg8CoBDCnhUJU4HFGWXDsQHU7WnqbqtKpoPSUxKS6P11CcVy/9HpEsQ
K/uvC10nHlmn8X9mT7SeRDiBQn5CbqrblMNoE5/+BtmRJEHJkMca4xSD3iyvpdH6N5lQo1sFkuQu
4ycS+jwl22qS45kdxbu3igoJd4CTMC8w/f/lW3qz+9MtwuTKOVNpXKjND17iX6quFzsMVPGxREF3
cIamOPOc318y2woQanR4OcpQOD0dM59zJ2bLoT0HzVxcVBi6K7dUMmBeedHcJekAxaDpsmurqput
PTd/5/bhFMM1s03jxjP6Iog7HX8w0xBzhdSedR846GSQXhTPxrkN/x/d+9sNFMcJlJn0EHmZcVes
vxyC7DoWzMx4pujdqG6QR2yEsCU7l0UZpN3CLBEp8S+G80NvMBaCZQmg1yhUQgovLJL2JhS2+dg6
AnBEkdVYxDK5JFWNUU+ySj0MyhdYL/ZlV8juus99f9vivGk8LcX2Sz4MmRRJ7v+2pqR48fOZRoHZ
/OHbRpn0iPwl7xE+knrACl+aBMv0OIQC2c+PQhu0EF+/j99+rML5RYIJQqJMUFrlmTDYvtl+jWXE
15z0ADDMPqpT3yh71ewhCOXsfYimbBxSSomAUg2XqL2+QqKF43/b6qFxJaOgH1yEqeVtAbteJ5Ip
V25ER8oYzPtREtWpZy9jEumA33hxvSwPcRfPpEC2Lt6j/qnB+Ld3LB2Koj9mYjo3NSxzzenDwzrF
NAtVezmuWavPcgywdVfjqD+TMOZPcKT6zEuSQjfZ86rmkU0felF1KKI7v0mc/ohdF3tvJdhPe20d
ZhEpOVp0L4WwvpcQl2sCfCz9y0R48Y3KPeku8tQRZz4sVN3rn63j5qHGaugcm2lrrRZYcA3qkJTY
jSVedmzWXdw/1nlSO6TrkHgW51SicB4vWAlNVk7tdb6qPIRzXDzr8ZjSNuwB/W1MK/D1fdqWzVUb
NO3PNIzFV6cTRn0x5hp8DlV2tQHttR4vWzG2s5cXSmTt+64HIJP6dkyCNRtzt6swx7h5aTs/+3bQ
fpopNma3BnTiu7Nvjf5uTIcEzdHQ47eHIwQFr9By/HEO/CeDwPiZ1HI1bcoXYEqCNJZCZA/m0I/T
Htm5Th44gViTZ4nSiHnp/MT5Chwtn6iuEXSFMb9Nv4J0Gw0vqofiltNtcB0jvO9ctSnmRzITp0ty
kDPfC8smuO6SFkqMM5FR5yp1siRKdonYBEkpDt1gFuMWAE58HShEmW1Cx8hJXrGBumzUpHN+mEUH
q6Jt0mQbtZP9Mw2K+TrDCartoJSJxu1pZzznta7cjkY7PVIKBuvQKwYzXjL11i+d/FOVXK7Cv8+T
zO6R2xWJc9mmRfBEiAmni1ib4S6BP+E4k4QDcBlZx66pt/UXo8hKIombukAimXbGSzLMlc/NB++8
xdArQENFUfxQpVWhXCv16FibuRv84gJhi5/umrwJfqV+Nojvk0DIvQkVNagWzvs4XZPFAGJgRvfy
PJZFOd04RiLie+AAfvxklr4h0OtV3YBJWY1E80UqfkroFYtaER+6uR/70MXEYqbXQ6igQUELK8yD
RVOeKM06KL6RY16Q85aIRN/EARkyaBSo/7hFlnZ75BFgTjh5+SCgJrP8ZZlt+48NahtmEJFfw0LS
ah58aTY70p2Ix5p9v7ki8CBUsETHGocw2tUXHJvVxG2CzgcuOfVsMCB5k2U9EZWQukBI1GFftEkF
J6yLu8Mgm7L1yOcs+60v7DDzlI6498vMVoiIs1TzatJjI8Y2p5FSgXjOvKZeWb/ostErj9aLScah
Ey9BWT6HoLEE9QKPCbAZWqBohKmkZAFTvT6qx3LqJf1jSvTzkc5orlx0ejyJLaUw7cpqxlDfZKKC
lqt3aG2PoKhICB57kR/zNiuTq94Mnei2HqSF04Ki0VHtmuICr3BeRV4s5vQlDH3rxvZtk9ssB1Hi
ApJB7aplRghx2ct5J6acicrvzeoGQqn43bXEUbtTJCR4rDHzAV0QOnM96LBfLsZCDYIDkm3noIZs
jjze9rTxlFYW2iYhO1vbjcMY5Td6aaaR15A3ku3UogdDQacXrENc2Jl1rEgskwckgKDffCXA6jwP
fDy4KRoYFwU/3C3ssXyxQGagA9Xoru40HvEPBxM3+PUg7cHsaVHwpVfarHIritCPtO59Y6sKkl+2
Sej7xxaai+XC8UlferXCCqGFhDttsqlmvhoSLd9qDr9jUzpBdGlE/D7ocmpChplVhS+yiQy5X87o
Fer40rwPEvhxF9BIi0saNoAakI5hyoKIwgFUpGICsqrP1jJDauk3y6euQX6jUT/MrK+/qy6pW5fz
dIDQHRCRAy9uip78xoYoh2fbKcmInsdob3dq8M8410g3tN5uTCamVtU86RPY7OVpq193CrRQt67n
SCfmqjLKhcO2hGNTPld2ZjfRZ2yBzkYuiDGODT7os4BigDY/IKRyUPz7Vft9IgTyt93k8olJHFBY
IQP9nySeqp9lRVrjxhRRzJ2VVljsp7q0nnm4c+mVrTWy2hVh8iDKSM02bGM7DWU2WTiAaxaVdchV
sn9vVXUroxr2rB6FY+kaYWQR8GfNRDyxqKgRAUYDdWwVsIU3x2SRblv8lMSpdk4KiDajjb+ZB1vu
i4DTmFfViv9NK0xSh6tRxN8w3BvfJvNPNqbVRNq2BRT1SGkzsDfa6CS3w5hxJwynUq9qKdorSHna
1zjPTeANEYmaIF26K9vMW2KcChH9ZM7QM69xIDu4UlKm2Vv+rN+IbIA54U8TiC32kEs6ml3CkORS
HcpEsJyoHpEDczDJvZk2uq/ErHZSCQUMM5MUqaGL9F2SlpzP84L51Z3KTHnUo9T5Tt89C/G6VZ3B
1otcvFaGButCqWq/w5gUF69WkuiliMY2g+oQp5d6m5JALvSCFKR4LAj+BRs2PtZNHw7soIsq3hX5
ROonyxeJfX7YQVTLk0jes6kD41Y6ZvDDJOiA6KZh6HJPL6pAc6faSXW3BBWRLS54co7Y3PBlNfkM
B06RYfdU5SJ7qSIxBweAbMo+niIYmvABpgvZZ5EJWxCEkqtlafvd0IP2qYQXc+cMalgdOr0jqCpG
SfWgw5D/ggatvMuzEFUz7y97QWJJ1V1OGLyyxEElt6YtXsxKtjmtHmLb2EiJLkZjFfUkoZLIoW5H
1RFwzgrVGY+U+2cAGtCNL9mTKNQooz56BY+YwT2jNh3s/U7LSfaKS11+Y+ImvjOqZg32B70ajp2t
zO8sGgMSvsM0E502EQfN+tINzBdmJH/lSZtqt2kg/euoVQa6L8zfndtg4PvGhM4CM5I7D8SxTdQv
k505EULR2PhGzUOxLiPbzpM9YYwc6mjm+vbXnLl28IDBDNPjwI6/cyURpt2+a6Az7aiYNx1NLRqv
+3HWWeyHCa7JACu03bPV4GsqYMhMF05MmMKTTplvPiYhQcc/c8WEe6jM1dztOjswn2tbxKSSjnP4
ReqVBi9qaIz00HH2+4f2NoRnkhgycWHCdf0epo5FSdOB6k++bG9udHssnpxITQHLAYkbiGHWNOxK
hc1/EXIE8mjKkV41qlM43KR+XRq/eX6d8pgQi2nDNI0U5aJingm2rVNr6VXIrAElu4X1lVX1kB2E
EWf1hUzHMNgNhFGb30tAuVfQ4s2HSNU7uUNhof6GwTHVGzMLyPlseRUJGRswc+2aTnZkSqWFXtKp
66olWlZ2l07a1GLrD+DqYpCo7cK+KbuNQjEq2mCYbAusBYVOPc0hcbFXEQCjK1X68VpT09m6m/Q+
GffFrNXjxorsIfBsvmBlQ09wJM6716bOk6SE/+riyRIeKr3iKVN9UR6nrGYDMUedchsoans1WE4I
t1DPshfZmhMrxlQlyU6f0iS4AoISXcc5deON6nOQg5cABGtn9VSwPZ+UvJJE3kC5QxpNXCStiOZ7
34ZDdeQUA0GJy85ey1KxbthKCLETcAomErdaa/D6XI00z2A2ujMM2J97CIK9tW2C1pTulNTNLw7K
ygPApPaZeVoUu0LBwuLoQxag4jK1Y6IKffL6tJf/CF/MDfeds8Su5tLIVKOE7U5TmPgbu68tIgDr
prkflbjiyJFVotzDF6pvzLpSxt2ocmDbyEwjMXb0E8W/LBO1vMpQwhAZPARpC+xg1rStGqfZdZot
sYdKZWokI1es4b0FF8rz+0rdBo3AN1AARt/pwazo5CL3Uf7IDize2iS/exj3QD2XBpYZIFWw1jwn
qFjZtGli5Y3rOfCaPoO+H2oJWedVVtRoUhxZeT1AO04VZhIkbjhlcwQVkwr3HkvhUO+VRlP2Vgpi
6YrglHGTRLWqXCWzqt1lTlcZnk6WXeZ2Sy+Zw44izA3h5vHTaJBmq6hTkkPSHVFLF3Xj1MSzCWuE
hycoVhv9YpjVaLxcdSb/xy0iend8WfrwkjSa/tuxZ+fLZAxqfEyFCZdQhHHMYS7zfyikn95msdAB
y7aK8dzDA9Uh7Aq72DHnjshfYwJYbsraN+obrRznF8OvivqingYI636/cLHBFHMcZ9X5Pcja7Lf9
5JSK12YLTFGzJ/1rmo+x5KoQzW+HZpoAzBsTGXIauQXOlQ3YjIBWIsaHzTAM2U3aYUgGCDCw+hEU
DNAyyuMiOphWHv4QbNh/Wn5Ajg6EVQU7PzwxPn0paMfGWhb+gkmcyYd2pFGDs6sZrtEoT/3Bd+gf
7amEjr8rEHtsT/PR+AmEzik3BbBvY1OagQN8fkGbkbCJsPghhT0XekVJG5Cpa0mXJPfU51jB43su
4sQOOa5oEUl7UTK+OnDfwabFRCdsO9Hpt5wXl0TvntIEi49uPYADsHGPaFoA1YniaOvR4oW4VOBs
AVQs/PgGGKslyEWEMbrkRxXqRa1m5EymsqfeLkXYfYvIp+aFMTML57efZDsZ091ful/0s3Bc4nQL
jKj2DB1Q0UGofS632kBTHLN4Bi8TkGF015T1cg9qQ/0+jhFdKlbF7nkMh+mGTv1AfnQ2+UcdSEPF
rqsUNzBggsnTZdE/4rXqaWuNY3GtJFMG9Q71OxKgURLTG0aNf+HMMxrXyWrMQ5VZ1a/ZB2u71TDK
EtY462G2cZboZ6iX9WUoqUu5hQmczU2rtP4KJrnDg9y2E5VM4SjNITXixriFfGKBWSWdmqM4yo1D
r41sf+mb65dY/UDQ+pKAA4+EVACaeqfE19Os6s9jbVn4MQiHTl14YKFOICWnSNcajWZwO7NvH+e5
AMpQWFbGUTKM7MsRgop/qUmdskfHtopo3tBsHpaAjm8zXPwrR5ZDuG0Kwhw2RmxZt36omzdxVM6v
WSNa3ePvqn6HaWK+DhWbZ9fhfj1BkGxAD0eW9oxxN9EYMhxjcgBT+YMqXvA16UFtcTiPtJ5cSKNu
IP455V0F1Bf/XCGYXEr0/xZTDyD1bavoo/JAJ3nSoUkD/6SeQaKt25WsymwKmvzKREAOPZIghmYv
zbr9UY9x9Pvzsvi70teqlbdqnyQm2Cy/HWimQXezLBp438HcpPT1Whixvn6mAL6u+p92DqlanVZj
AawqSkIA9qs5aps0zbxJ+S2sBBBjeKZZ8/mF0aE+HWkQFDu0vs9fRzKuKWszkvRMu2e7DWCr3WnO
w+d3ct3uWl/aqohY5jDgG4JsXsuEFjh3M4/uPh9h3epaj7AqpRt5GQjQp/krtR53sbGJl2E8M8a7
muLyPiDGQSmLbgVx4Oq2RSUBvIaav+bHZq9vrL04/l3Yxn86qW+GWN2ocW6M1h61/BUZ+bbOXgls
PvOWrWwE74dY3SmchCqkI66CExlTf665jZt+rzb1dr5w7oO72Qv3nz+bdZvjz7N5c1HL2/GmtULW
Y9eA+89fQ7vb69G+6iiE7fUi36fBIRf/YNw6c5Efvm9vRlw1c7R6Ik4uYUQTJ5Ff7wJivD+/pg8/
1jcjLH/+5pqoZ7JIUU57VYSy04V+NKFC+/5F0pyRn7zrza3v3qqS7WP+jaxuyl8xUxwRhHqTVbPM
ppuuvgbg7Slqs4vzX7V6Fun04TSBQAv2zCIgNlbvO8XjuaRBmb9aX9FxXGTfo4uCgAc32etfKRWQ
AX0NBv/rdDW55xKUPnxl3gy9+g5oFExmpNn5a+88d+M3DibBUG9s+aoENyIN97p8+vx5fjh/vBlw
9VWga87lVFv5a8YX57Tf8fZ7UKPPvJcfP8w3w6w+hZkGo5UBGGMKUXdf7u7AcG+ADp0Z5sPX/80o
q9cfi0YoO4o4r5lFmMQS5x3tPr9d516N1euvTbpAQc/tKuHntltKFuqCqfBGgrXO2as+nHbfXM3q
AxB6QsKSyliF7Vk748l6Ap+cnbll6rtR7MXIRN8ZDSQ5Y+bqyVTEB+raPKqvmjkOd2i+gNb2MOZn
Qv5IIl2ktVUbXNMgkyQu5anHZjH5GZMUsOlGHcl63GSjmzmmvqkL0XtLUjLC0PJcrKK2vIknDTmy
KWHdLF1yWra4qU9nHql1pZI0lf8TwSideM47Y0L4vIWaikprFG3aStq/s+Uc65ZdDPkCCwKRKb1s
rHt1dCRAW2POL53Jn38mGAPo9Q9yaF32O215gfLAIqnFdqjodiKkfrm0xd1em20swBJCsK/hcvv8
dfp4UVrUDgtsbHFonF6UVdFhzZbl244P0N2NwjWfm8fgm3NPyfIYFjcE05xbCd898dX2bjXHZHHW
RqpkF5TZS5j70+zfTty4kt5vcC4y7awwazW/IEOHmZSxucueo5voIrm3j+Yd0j2Lo/4VGWgBBO1f
2Zm148NJ7Y0WbfVO+2rfGMgW2OdNX2fnn7L0QJ59/uQ+nKjfDLF6G6eiiTN6m6y0COtcod4L3kPR
3iV1/6hTw867Zyd8+TPm/0+8/B+8hm9u/7vEy+sCu9nPqOp+nQReLv/Rv4GXuvK/aNE18qhw8S82
Sd75f/MupfK/iEygCNDD5x9Qqf6bd0mmNmv8kj9G/DKHP8nf1xRdG/6f/xGa+b9ARVn/sVqiL0Ce
8zd5l6cvJH8NaVxMXjb4NSRcjHX6mStUf0VgJIM7KqpwA1EYV2QPxfeV2QDdfHNr7v6dEd/m1i1T
xn/nyX/HWigN2PcQa6E3Px0r6S0HCH5JepDT+z0kYLtHezLKkAa6319KOwnKM0Oerrt/hrSBorGA
IHDnCSyr5ptNoZHYGamI4EKEObSbXtK1zMlCPv71haE/Y+JHp09F888e480oKbmWlW/Q6g3Rz4dH
dN+mh4YMVWOo5TZZK6TGnPNcfvDgcFRj0V8kWpx9VmfTME2pFlFAdf1uciDpT+gEUtQSPXrjLtj/
/QUiU8WsgyYMHe3qycW+rFQtscGXN3l5I3PHeNWLoTpUoi8vuqgG6/75gMtzefuqgA9ysAZqBL6D
2+Gf6+dGjbtI6Pf1Q3ipNBMVVr+87DrjexMbzlWWm5dh1Ww/H3T9siyDAtZkRFAOsH5W30LIIaxA
QjSiilYpp2UmCTdpkZ55Wd6PAlYR1R4bGmyAQG1OL62vykzMCklclVr2N5FVRtdVY/38/FLWb4dE
YWIh2pMgei1IdKv3fiTQYy7JNHBxWNbfnCGZ7hLNLI6N2mWHvx4KIgofNKQyZHPr62n0gAyvwSAH
CGkExYqMnDFk6dPwQ2I+ns88o+VNO30x2GUxXykaNJklofH07hEMQCmcdp+bosDapxP5PWHZd//o
aHpu5y5RoWyhyPc+v8b1zMXtBH6HLs8G6Axtf7UZohdBFI4dMqpqtveRP4+Xse3k5AeVNVGNuXJO
evnBSwJ5aLGFL8QuFJinlznGdmUrWUGGoF/ZWycCyG1b03jms/54FMIY6fvQ0Ft/1mToNb6VlGih
6GbSsCT8bWg09e9vnqOokvIouF/WOu30Wnz6VAgamtkdaq3aY7AXN34VWRdaZFG47PLqTFHo/dwB
owvU9mJ6BV66xvVNdWPSUafDZsj5wF2m4D07lVu03Y8yU29jG2VlW6tn9OMffHGoNheLDXBWFoLV
FwcpXsvqHF+S3U7WtkbDvivwAh3oSHXfPn8b3z22ZY7S6HpiWsZwaC0/5c1yU5ml6FI56cQayOZ6
mIN4nxNjcmYKfjfKIocHUABzFgzWO6oxCgUl1okGRf4VTWQxZXSTyrZVv/7lxSyzFMpq3nJWaMdZ
XUxc2RE2t4Ren1lyxiCClBUaOchfjgK1TcNpjoAbehu+09NbBlu3tRK9BGpUxWKDSyH04GRYm89H
efcO8MVyXEU9zEwIEW01ComaaGFsIlIwtYkLNHrzHSSLEepHc04g/u7p/BkKYD+HMxO6w6oSpIxB
NIEJpB9mhCBcpqxT9ONUUvDffn5Ny4R6MuHiP2TDggYcRtii8Tq9czWRJkVLWhalftNXmdOnFpgz
/lbsQdY0zKTPTcnkmRUhXK7QxwT18BDb4+7zn/H+eqF3Lthj2Mc8wrWbge9VxkGEbjge+zG4mHxs
NXtai2Vx5nrfP0NACPDSTcZbXBOr75jWWIbA1rHclIynXejQb5q7uTsEstQe/vqaGABJrAZmiX3j
alcFstuo6my03aafy1tL6PmhWFp9fz0KXutFKMwozPXLBb+ZLSYijAeZTjbhP6gbikQ2oB9pKX0+
irNGuC78G1ByuBXY2bKzsVdvpBHFMY17FAjI9ttxS15j1iCeDcmFtFu/fhRNFOuJa1XsTzdtVPqm
5VY1gab7oEnC/KtZN1a20+gDMn0KMqVQ1I0CtCJBG8pVlGTzq2X0kpy8GFnAL99Pi5ioFr3JkAE2
Sv01kA0GaJ/VmML5ArbLXDUgHOpCGX1gBm4TgrePLoiss1rfndR+Miyy0cJEd26YpIPJPlZa7ET3
cTjq/W5AE27KDetZ1d/T9UMyHvPH+hYQbqfeQ6doqbGVcde7Vpk4DjkrxmTtJxnX4SVxV+V3IyyU
PX3MJPMqrq689XVHWI9hPUzptdJkOP7gJlkkEvb4pTxlKlrnkESOmt+hZi2m40jYTXIvfD2qdmqD
v/KK/faUZcT8dOSrwwktnX2fDxlpWbqq+aypiVFYSMy0yPhSNKMf7sKmpUkvZ0Po9wSo1NEm0fyK
mNBZdZC8AZR3jbKhRZM0S+pSl9ilseuMRst/aAERVhdFayTyGzKOEE1COZId8JzSggQ9ZudSkrso
Q+TmitFlCC/sqj3Uem9l7G6LwnJrcyAMLx7sAJHzCH4/G9XomxKizzraTim0jT7FBG3WGpyqO2sK
zW92qKXToZht0gRRbMjfc9OjD0hlOSNkS5cYO1DxU11vGlRpFFDIZ7sP8E8WtJ3DDOR9kaQ5+1D+
9vuQCEE0TsQCEQWUgQHwQlLjBpfMyLS9SULyGi7woqd3XdVJ82HScT4cm0bPYdALPRscAsb6gNzk
zaSkQdtthrEJxU+89p2O0UgqY3NTo8erL4dIGHJLXmtfv0bZNB9ruQRVyDLFApqbGQcznbmabFst
AqS0GzO7rb+WbdVFP6faoKzvYTSwa2dryLKVzSExHaEFm8YvFDTCeVYFVg8cHR2ntSHJUelfHVko
S2ZSlTa/uioGWOQ5SevMAaodqd4oBA+HF02JdXPb12QLH/gRzUui2Lmx9x0rurMzpfotGhMLiFNE
rbgM0FSNHXaIPCvuKlWo7ZKUKmX/MmMo5al2tXDE0Rlns/+pDBkaqwAZZLvRnCrRXAE8ySRAIm6H
jRPXMSFKCKptr85NMR5r0hwtIi2JAb3H/kxSlNo6vXM9tmHZ7EOyPV9tPio0sy3f8AupVXTQbVHl
l5ABlekqHX2R7ga77O2jDBNV2U58PMMmDY3+BsIs8QZjZ7fpFzstyO0l/AGlTigqgtFUXCLjZg5r
8lh9x7dxCfhJvyRNkee9JX44s/chGaWocHSTFWzsSm6DmJyZLUnhm7cjCurvE+LPnugjUelbvRG8
9o2FCWxrY8otDq0WSbJYpdIVxJ2Vle/ZcU8b/f+yd2Y7chvrln6Vg3196OYYJIHuviCZmTVPqpJK
uiGkUonzFIzg9Eb9HP1i/dH2Plsl+1jtiwb64gCGAVmuyqpMkvEPa30rHf3qdVN+QQFMOCuuyKZz
rTOPdIj5o1e5w3ie0/GEZ4UhG+eyH5vMvdNhNosPXad18TCbYdufiwBCzMkGxJdxCWW1dwxbFX4Y
PFVcm31oZAebtNlXE211dp33iO+jTZFCeahSRPGHOXOD+t0gA6KaDLOz9g9Iz5/dKQSrTZJR/tih
28SkK30iZpHztDcYOWdcGBZRPGck/+J+tkbX9qJS0PCfzQj5vIS0RvxoIXfjc+cbqAEN0O/3o5at
CbSoNm6qtRre8eD3bVzYgZGdHHviqdG2o5K7YLl67KsBG6ydoV86ZUvqjcctQAF5C9PTzPn8FML5
sZBeExeOEQQH3BToPlW7SATnVk9EVoeLOX1G4o2GYkEfaF05oTLkjTWHxXnH88I9Q0BZkhTuo6H5
qDKNoqElteyjqDk4Y/jOs0Css6K+wInWqkt/hOoQpYgF7WTQQWNcicEsWHe1dS0uttkaPVhFpg5j
DvHVjEyk7Prg2lqtR3NCppfkqfIxamOesiJSY5n5Z2R/bheESirrKI2SENRAt8R/DRPxA+Tm9V5z
CNYRd/5gmkgriFQu7SelJL5Y/DlZeGFylK/RMje0vwtDIWoUsYbD0WkZ3Bwqu/e/8FgbzGvR+dlR
owYaYm6W3jz2RepVMXF8rv9pKuspjBejMauLVWcZYufc6ph35JqhRL9u/CY4hrou6V20s7E3dd52
CKWbPa/pTt5dl7mC/mBNcxFtve/UsTHPHbmli43dZbN6isI+FPK1M2QqDy7gvznmgtr1fKEzEwQw
StYXa24PEXlpXnZUnAGf8N7O70qrcFXcGIJbsQZ+e9sbKfpguy8xZdW1n/WJXZLGe1FXNpabNTTw
KoQd2tOjn+N8SiYSuNyEUWP5zW5sQl9UaM1+jGdv/RL0wzjF5W6MPVRy0DzbiVI3opmFbZCEvTXq
gw1iuD7Ddq/dCG0M/erUI+XWNi6OmIdumPJEnsSHQLV5e140raEPY241MuraORVkzBTrPVM/BJRi
7E1ytW2jD46dQBStauR+sRCj+x4HKWt+stVoTMeM4O/EmfSKB79K5y3x+07d59tW+fw8YGoirwK0
FEHFb9CNtVWI/q/ecCuNc0XHaXqie7Y5+rjlMdm30TRI32bqODhfc1+2HIAzmALKzBa5MGytwY6q
ZhqMWG4cBjgEYGrFBdHsn1fpYtHpnc56nIgk5CiAuHwhTVnmsWWUUM9EW/oH0rpH/8YBJBDAtwmW
gAKJeGuGJBkOEu3Zpn3oB78qj/bap8NdlsIquF3zGheQIi0Z1JcsJ/Inh5aU3QNibbOIfeLz8usK
1ZGNPmsul3f21kxe3EHuKm+Iud2mU+Uiqz5DUMm10+SrsC5TVYXVZU8toR6RxNnEPGeFmxYXwtFZ
D/MvH10/iDovXcwNmVcRuOcdu0WVXdnOWngvEv13z/lqk0GehJKDVKDkZApEtrlBcuQnyha7S+Q2
4gUthxnIo2s0+qzgQBxPLCSFd1Zkxlqi+WpSFWc0h3sOuR4Lzo52WpBcVtszuciZvpB1gDAOeSrW
wxnR3n2giyFMCh1aGGkNlOZHmeKNSAjJLLqEwY8kLGyRqPZycvx4+wfeggOfjHehRmccTxqp/b1p
dAjlhPS2D13uZchLs0EPSSal+yCbebrwRsIxY+y++iojAbiMs1WCunCAUnJCdaOUhxmX9vSsM9t5
XultudxsgC9HM1UtkjuzqdRxKlaFQDqFQxz7LjmTQya+MusXIuqWlZhtVEvDXQ6DKWX4QiAjD0CO
xggQgXFjIjEXXPItfqOyWxmRg8Tn2CJCtHxOzZwnCPHDqBE1jDQrwtgy9VFjlfqz5FCfYz0YdsnW
E7BELOt0/jCUgbvxGLaJWeqtXjyOJZnuh9ayyIyxayTaEbpjwI0UrnI6rHYgp7O1sWpEl9vQPnqE
axrExhueOlL2+XfCzIhpcep6yeAU5OWzbReyjANvWpwoCOr2TLQ9jkvgyNgjBr0ED9ZcGk2C9r8e
kg09KIarfJheiWjFGJMRWGlzyZSjJDxT+/wXx1fvR73mL10lGZluUMDMhJ5t/tYGa/9BFKU4cwl2
JHe4suiW6AW6Mc6MarxCZMK9CgNo2c8bRYAIetoyiCbt9ww9aYc+z4byL7fWXZqDnZW1OAAkye8W
nnT9EyykQcTgOUcuJb1WfoK72To25BwZR5mLShzNamva2G89JDpl16IaneyBU69ay+1et2WmYEL7
7pVPuH12kZet8TSIzDef+sBOZ6w+1XS7Da5zt4wa+VqQu8ZDQZy7cRDmJEj+1PpqMCdXR8pbh4Cn
Gk4At83ITdW0jJTYOCNRrcIiJAc+T1c+/rZ29uMgTU+2Sw7heSloNO6Zecyv2dC23+oe9SL2s5HT
s/AqWyahBdJ8cXFgcuS6EsBem06rlcYVqaa0wWx9N+xavWx5THP5dOV46fO0CT/iqWjkfWUa2caP
mFd6PaKpN6snp21wsuE7wThLje0gqL3NWwOpbGT05oizhgKIv/HN1H/fEN3yhOZfqENdt9501L1T
j8msPO85G8vpEcs1U+OALtRJEPKSWzWgzldxpxaYxys62stlo2hHQrDRhnC3Flx0phb5uiBtVfmr
HIwRGwxZ95+XYdRf8UHmEwGxnDpcp4ZDjWkMGhJDQ+ot8TNVe+mR6ZsfGxwtKk7bRqQHCBdUwFtj
O++7wjHfw4JHYdMFaJ1PoV/D/WtbB2M/sZ83reugfmyMHmexT6X+FZtiF578IK+eidZ28kSptj5W
4F6RLdpb+Owt2ujv7ErAF48cdBP9F13QyD3WDUuyT7y3q3WojHlYD/lC6R1VQP6e8l6GVUJWhg0a
d/BVgdK2maZj5m6be9n42nvExaiX00Ip2NY8pwcV3iOezMvL1jcCH3twZbgHe8LyzUB2eLHw0PNs
IwS8wD+zmytdC5rmgWETBXmn3KyP5dDTKUzj4p1581bjN6fehN5jLdvjthn6UyZCeD/gcaznYPXE
dUuIUxUPBdHOENTF9H6GGTruwPTBO3DFUTswPvU4a3WPr4n4BN3hOMJwkQyyzOrTMPZ+FYl6al+a
cMIUhCPeXCLhlTNxYtCFLsgz08thzUO/jylAG4BEutOfjTmXxdXsdZZiDBL48sT6M00jSg39IHHl
dBzTwXLTWmMTHuwOhh+H/LA8bCgrqtPWTgRVz3gwihNjP4dfFRx7z2U443j1Zw9b78TgOfIMIEo3
iNBDyu6gFv7V1FjZcysDLNiF6HuFZKWxH41O7EyfiWI3Ghex1251KS8x2y0YUjajfE/Jt1KA5pyh
MeJ+bv5h9qsslm7bkJQMOh0jGSlIfjxpV774XTZjnHVCorRL36pqnEWdQjkf1DwOuyXM4MZnTYhQ
PSvNKoaXVX8aZh4z0YhXkPba3IiDA/98m5bZ8iqbAa18thRSXcz9NH3lusxIagcAU3wDiEkWi0lt
bFykVqEsJNhbzn4aX0t9Rho4GaGBH3JyDlaAw4eu1zQ/NY27kfLrlBWCUFNtX5ah4LkD59q6q9Ni
7s4rY5MfAVdJiqYJb6GMnK1ajfTaWJGSNu/yVe9czUGv5WnuKUn0jdkHK95U3F7Iwzc61RcGByVh
1KUAD5NJa1SnMesZU0UDHgX1iAQLkG/Uz7YwnmvXLPJ3LBV9LGNpv1Xcp7ln1uNDvUdLxZ5YWLgM
5O/210Eq5m/zUhlrvLZLxXPaTumW/Yp+pfBFgVkkSF+9YWq+Udzqj/0U5vaHKYVI8q1cqL6PwqeE
jizR2db5OvZl9y7Ps3442XWg8keBD9RkCjBgEsjUQ1utARaBSZEr4HFpOG2/Q7NwfEO+y5O092xw
XO2nsbGuhlbeth1Gkravkrz3v7a1vXwsw2DEF5oBpfPni3EvOY3eOgXNomKSMmz3JQvcNb/8955b
Ka3akLBQaSBpnsbCuDNE6yBfskskPaJ3mRmWxogQPws8Whmwivzc4+zd/nsAkVZK2j8a9BbfBO5w
c2JRVOpb4oetd3RmFhAxnVOernMwwjPqsOJTaFVPfz1L/XEEHZAVy0bEckHRmTtR5+3Etg2nHdUq
DBqQEpkEI8p46dMwGUGs/c3hMI0hexd2SGgJRMje7O1LeYsDIaGfMXUYRXWNjXhJXLUuf3Plzauw
Etm5cKxFUNT8sBcZhedixS2xZMAkv6AJaq92JvFPXuUHKWcAVgm2Hg06xTmLRvtHpimWMenaCqpU
OBt1epQVpw6WcdwpB3+s1ptCucHN7Jv0FFU2GE9Q1LJvkAcpff7+B7iDmx24SwAM/R+W1BMp4pZh
8AFSKOt4VsDPDHPE7j8Yv68r/kt59Q+yVL971/+gvLopsldZfH4ju9q/4jfZleX+Qp4C6w7AvWww
ucD/Kbuy+QuEliELQWKqyNlhHU2k7S6tspxf4EjtO2NuBsI89h3u76or9xeuX5t4GTylkD9Zv/4d
0RXGT+6rf23V0IGhFGKrT74b+6w9GvrtfefX+OVKzEf1hJNnOa3msiOW8RWHIHDNNbjpiVdmKjQV
VQ6031eK+BIqtnPONICGshctxbwt5CNouWJM+mrGSxV2HvJQwysGu4gyTeLqRQ+2ibPRhQhUd3xF
ZVJ0jv2WR0NDQuOxsn1Znvk7LCLuzbIDE9GOsxmvWccGJivSWTAxGKk8Q4tIeeZGFrJPwbafeQK2
NRUBD3euoU8RUWUUGBYHPTP28Dx/vXbHcJ/+F4wOd1Ml/B3mOhbcDJd2wZ2rouboz/z+zDVU3kTk
wzdbXKY2XBVnLrEfrmIB4piXPmJYBVPSOTpA2QT9RNF3sTFUYj1zW7d+3nNmb9zcBdimsjq7lZsK
P+dkSj93mQq+9uCAZDyuHp1hTt1bRavWliAoi5f8kFkkm0SlOy/N9WrXYXMxT9VuxOhYqSR6176c
u3W7du+cDV5xQjLhbB9ABIRj7Pd+sB3MKU9zHH06eN8BQ7HeeR3Sl2vOO30VijQgsEQZNasr4FHb
RQ3ZYLwdYb/U55xLgYp6YVeXxHsuitn7vDy3WRpokjCDnGIILHT6nsfn5B5nRgTN2ZjmEla6GErn
MBTj8EWuLWyWbQj8l1y07LZN5ODv58ZTH03G+uAm6IZPmufdAEumDV5YKnQyoSaex5PcKm/Gs8BU
OkKsRjkWBJm8LD3P2A95vXpHWQofCD0ApzoyV4H1s9UNNCHiL/Ly5I1igflEw3GmOsP4mk/4xRlT
FsUlYI38wVDF+A0d45Mqsh7P6siGF09TgKwXglvxTs9dW/AGVcOxrgk3iqmeJJbKzXY+2N1SkY7g
mswF/NXzHrQ7AWOYSm2yUcpRc0fEY4YGEmiUKxFuxuV5YdJoxnS97YutDPyJgUOVGW0EUN0PNb12
tFhWwarRIQc2qltU4xijTfma2036kjJevUXQZ30pTHAPxzHr2Bdpf2inREyUivy7mD9hPGYEZWrT
lqcUL1wfFVS67M+WdvvsGl5/OzneXqwNe5JnNXWBSkDZeGEU5AO6ntwuyu7CVpJ1bGHaXRFn3khV
ZaYz82S72KztGed1+kJQkuuf2BnYNHEBIy0u3aYf37UZLsfET0P2W5Oyqzur9OyHdIW3YhkwoeES
V+bXYUAmfswKsTSM/8rgufQyca+ECpnX+zWjwt7yGZLXjuoARdXN7cCSo4oaXKmYlgu/ZCWiguzV
HleABZ5ElsRfYoKG0hUgC/EgmWZxCvr0aYahGPIQyxG8lF2dfdTl/vmENQk9EXSQwEzEOvPQW4ra
tphdLx2oCicAMuJC87kOA+hdps2rHVK/XN9v6+zkt1Mzgqwke0VXD3JxQbE4mJarJA0gPLiQc+bT
vslXh0yKpT7QQcmVWVHHys4x6oYbit0rR2/hEq4apk2GBVyjFIkMqro+cVuraZIexJN5hBKaY77u
qv23CwujSwBYQAdr6qkgUhudbtSh52XruwU9fnLppOKIrX76aJh+97GBW6CjGXwNYwHIq3OilgJt
Rq0DhoPkVys6PJyqt/XYzl9G1n+X/ZIBkcmANSH2X/ulT0bhOg9csIt1WNOm3pWdbj4finUQdVIA
jjOTnhuujRxnU0BvXO208SqCcj74ft/n2EPN/FxWuiL+y/azh2JoJoWbHdBCaw88kweXjwCcC3mU
TTaMzXW6iba7xM6LLxzyWsYig9NHk0kC8uAYpI0KDwLY86ciANcZ6SJb2lgNof8wpkaKzIqpAC5y
xUnHZb0UH4vChNQsR9aZTGOs4hFBnRqBajndRdrY1nioqL6ZQYJIU6wQsFkyg6+1jMiK84JIGY3K
uElrY6DL6wDpdhiu3xdjnuL6VMQqRAP/YiaymP17u+hCJtkgp8JoKswWhC225Y85A5wsrru0SCSG
kfyA3DIH3ev77tclLMwh4pQvPwZeKsC/utAm5vl9Khpu6Ejk0vo6q6a90duGk8a2Nv+cEWozndLC
rvY2qL7xFuE9wfzZPuIjly+5wbMwZtEjvrJHMBAYgPh4v3S4tCMH8NU3N/Nymlm/u6wt0gQKy9bX
sNKxbeVph9+uZ4PbJQMShQpPfQefQ23WB0YCbGhIx6gISOern9OBiKgIzu32ULFF/1YZarqAI1wA
ZWB3cprrEvJKjtb61gXuhixzF9VEE9q7HVawJ2YxLLLOPe1zzei5EjwauWkKhMTzxGaumMRjReoG
vbUk0D2qU1cNR7fM4FK4CygM/MKVeZ3X0IfGxcA+ugy9sxvPEZncZ85m1fFYCMe5GZViomRkwbwC
HgHwFgIQq6bC+VyFpsr5wk1Z+pIYima5w4jlAQyxxayDqyy0pupKZMbE2pwHaNo+AmoCqQEI3OUa
qMCznenKkCaovqwx6UMNkq3uJWNFi9G0rJuEaXPYJpVwaHmJTq8vW5ULCbuztF58nOfzV2tds+Gq
q9MaSVgHaI18vFCDx5ur1Nm/Esd8vebOl6xm9RE75tqMdErCTZnj6IJFwLYoMz1noKvzD2JTTJ5G
Y2zLRwUwo0vqtDTLMyYCmWAVwFMeWKC38saEaKb42BE2pJ+0644OOpk2ZEupu8DHFxTWk8vKgl3/
0B6l503m61DxGIugRYB3WEVpsCWa0IarGeZg4wZXYQGo6ZuCPFXdjDwg5FE5TSCviyrr5HVqVmV4
noeVtXmHhtpimRlXt2Z9zMGN+JdZRTgvZqWsYysCYCL70klDhhjJFpOPqfQaFbNU4Qe1c52ywkuR
P+CtWjLH/aoXpeuLrJqIF/E9gkZjSSFtnNpxUOZFChNhQNvCtXtWD8YgjoO5VXXMZdo56FJEYb0f
TUQRp2zwKYK5kL3lKZjKNohaz5sLli42mqCPIHqsZyQAi32CkZd+MzWmhhM0JLHylKhW1mmpCW7I
3riYEzU1oGiCgSnrWVvLaj3fdWo6Xs0JkKOQjExvodKY9WVe2vrVoIC+DpbU/+S3q+kfrWCtiqOF
Rdo+OcEUroe5LWBdb76VglHwBH6kDW9XwJs2dTd9MBrOYdUWyK5OeFl2ZfCL1bEPqWuNAorsBWac
P3zhmVDoozeNWHPwERRunDnzFNwqNPuoaIIahq1L2bHnlekM9VFqs44V2F6/DY5ZUbuHRUv9XW2D
cxCgoWz2jjvchHjMpaYGgfx0okBwJcQigh5RO3g89XrOzSc3LHZ8F16Fx86lmj7q1VfwuObZHeMm
tRZx6Inyeujlmn9rbVECTp8QysBbcNdL1ac7aImSmnS+ln10BCGEseY4iDmMCK8TwYWVZ7zFEuPb
B8Pq98mlQBOOJgK4R9x6GmjZNAAZvwPRmOnz1oMYRXm76u7SnWsUrCtD/w7KmkEAcjjDw4grFoRo
UOCjt9cD8OqcjWQw2JcVUdI1b57Eis8GBFxeiajBSAyYDhYzavILDi4iInJa+GZkQeghT2PFKm6M
yn5tdcyccfWTuYREsRNB5xdgxVCzYE53r1kPMOQAknwov/Q1e3CZDHhjOJNHwAvJJnZCY0wOGepI
lmhKSGaTk9LLEG2e31vTkbZjdwSTtEFEbtQyr04P6+ooGGQsocMnwSGaHiu2cuZDLtfUu/ckQ3bF
wr7nLQVCXzrjE6VnCW84k30DyPLXdvm/Jgf/wO3zV5ODh//9v+iJu/bN6GD/kt9GB573C4MkZnAM
D0hqIKj0n6MD/sa2fEpNfDdE0jBm+o/RgWHj89p10ji27F0EvIc5/odjy/qFlEciO4mVIH6Bo+/v
DA+cfTbwr9kBQGjLJR4MJ46DphzZ6C6V/U7QaQebEuWYyqT1q9y48eeKCPpgaUcjQSgn/CMuJyi3
kJzKNHankPIvtSGpXVrS5balPYJk4KRAuU7G1HHmplCPx3NrsQ1wTIMq6wvfMrBp2YqMeFqjeXtg
7lb7yYjNDVSdzO07dEJGm+g8ZAvjQtViZt/48mvmliELO8R0D+m4leTAEXRH512Ho0iKmRbRzWaS
D9BxPo9adC/wpX12gLL7+vev7tv+tX2n5Ouruv7c//f9xngB/ykL9Kf/8+0fx9/+nL12+5zpzR8O
rYLpeK9f5frwOuqaL+Ub/f5//t/+5b+9/vpdHtf+9X/846XTrdq/Gxv8txfh7jj6b99//9+/7uZz
w9edfS5U8eai3f//3y5aw7d+oePEgRBwaQT7IOw3l6Hhu1gJmWb5IcJcEp/2qejv8y6uWSI5CSPZ
47WwTOwi8t+vWSv4BVUytwBpOgy8wr9nMtznnf+6Yj3Ea9gHgENxOJBsx1ju7RW70SkZ5G74hxbN
B/y/ruhOBUuf826lqogyO+yu/WkyXpexUrdiAVGVfPdO3f32Wt9bD/dX+ONP4CJj54dB7f/DvM0u
h6qTqGIOcLyRWAyoLd28tQ529bPo5v3u+/GVEA1yw/Mc4P37wZeHohsRgzmLQ2NZQ2L2m5fkLeXo
X/8+f3xHeU8JQcHbuI+YvR88NTlb2s6mdDwQAG/eym5FTjZ0Hc1taSrTPdrIW8/YDxk3YtHeh2np
7J8BB94+hvYPFRW8S5wGs0MH8+j+Rnz3GAr9lnqttN3DKnHi9WIU1/XKlmKpx+ZEbwRBzkyNs7/+
vQlK+MP7SwgbPg4E5mQk/gEjjcAnHWpTegdSZDHKd3mRm+eGywADaandh4dwsWR2jmEAGRryfcQr
qUnWbBT2VXebUaM/0XBy5jPi865aALAe5CwxfK4KteuLuywrolKGzuVgbXRFfcnqjk6lRfkYOtuy
p3jRMe+uryyM+EktdZJIHR7NoGuWE8WrjezZZ+bxtcxHY4ihcLbzMbXm9Cl3kLrwYZUPfu24X4Jq
qCZyz6xQIc213BoXRSgesjUsPm1AoxjUeHndPLkoKR0AI+tQngXaEB8zAs/dG5CuuX6qIPRBbkF7
f4TeCILVEhszJYCz0wd/zov2YC1gW29SXdvvMtBmqHQY6zxtYtPWKXRr18V1gyyRes4V26EFZPyZ
0aL14mSemZiimZ3LDiTwEpH7IqZ4c00lYnQc8BFda/KvA72N68Hzedsjv8z3EUGpUFiUAR5V9sFr
6hzb0ugRFMJQHpJJLWjFOVxs9D24SBEPQJ0/b+UWDAfRNEyLicRqjgXrbQu81roh/Uu1dxPkxfKY
9YiUOWy2LaRd24IrfwZhDlW2CF6aekHmSBYyuj8bKGOyEXV+MosqhWYqtnWJBTeKpkfuXw0vtN5t
FbNmKtASOLQ9Ns23ISzcHOEOqDKY0NXEOTd96UrGL8wqO5bXMthH7G6wDC+pSpt4M0brTBozyEL6
5OK+VjuzaxThs8ym/JVWpEGHYZghC/Ngc57RjAynfqzVyXeN4LKpVn+6LI3Q/Tj0Rn1nDw60tILt
wEWrQwwC/uLY18sSBkDJUezfT7hm4UsWi+gia8nsY1bRuSad7Y+HVDEliufWdLeYHLj5ZrFyPcQu
9gArCYGxFZEHk+99X035PYCy2jgULhktZ0ybBZDksc4OAdad8n0z8abttDm/Ehda55IUBJQ97QVc
jXS7CitA+0lvN+FD4YewzHMjbMq4G6vtNC4S1oa9Bt6Q6LR1akDexrYllNWiO6PMz764cLKZNTMY
pAlK+0DEakJoPoRd+dIz6WhiR21mg9J3Ul1sN8JwbksHfRoLa47WQwVA8YY5gALY16TbwwpL+GOg
NrKKVFd4zCOM9H7tyuA2r0qf4aHXZ08DQz+QIEh3X33mvneMgFwzJki9vF8LC1lbyTheJnbRlOMx
8AzvvQsx9RMelJZ9tCIfISSG4BPrZzgfmbkwSWcjgjRzbgV9kVs15lnvCi+9nWq5j3CR0Dkx+VRa
x1CDd0WbZ9VkxpnLDCy6q7hPLL8M78Tk5Qjo4WB+SJvUqWICWekFswZoOoOU1r4xVemgFiH4UieV
JmouEoNhLkluaz4YlpCWfSzMrncTe7Z9N56KcPs4sH/MGY4rUrIYYbcR0NyuPEK8WIA1O0wzj92E
NpWbNSA9pQiwcSSplistUDsyUZe0Q9mt04/lGCOQn4JEBP3cnDS1W46i1GyH2Lc5iE4bAkVirrh3
MKJZA7UgsrWcx4BZwMwVU7B8hnls+BDyffjWJpR2dLm+Y5B4FbpZdmDy5czJMs1mfoF0s2IVRd/T
JnMVtJ+DzG3uNq5eOCdDbjuRI7vtVqxGa8V1MKUvoe5LBAzZpD/WzK0eB0ZBKXcEazz4j/5Y4kKw
5zIeyx6Dq+2aMogR6Do+ak9ZhQk4Du+xwbTgAz7GvZO0gNe6i1krrsylkuJJI1VA3mm2pMOmYqys
n5xq+/77+5qBnJPdsIrNjm383iK8PUqDjieQbmvvgGrLu6/He5KgvQvUjP2D6/Ne/fUZ+mevxgKS
NSY5iR5V4dtX27p5A09deoei7oy72W62hKF1cJyc2r3OS/X61y9n79/v7W9H/Yj1F5UXvne0v29f
T8p2kzxC3MO0Zfp+D+PaxSnaX2JThijtvLJ1ZIyEi3lkaaxm+8QOwEgZ4XDhg+Mdxpp0btGvcHRG
99rULer7LiN0KDamdp2vnTDrRDLUBkwxd80K9dpy8vk/sZD+IC/wPOoOUnDY5eKJda0g2He63xU8
6BrI5mOaeYC3DPTLHVkVf3HzaeQg2qpQXFIrLfb5UDbmmCyWOTLP3mzDOw48rfVvBeD/i+59epXE
4b3+G03Q+G9HgDafFY3H2wbo/8t+yN5jlv7zfujd6/qSv9b16/h9U/TrF/3eyYtfqB+DvSNC5gLH
iBL1t67I5W9YwSN6cRgWIHv+lwjAcH4h2HNv8W0enDvVgPvnn508XBYbhAu3O6xPlLGkrf6zXbv7
7ZKnk/ytPfz9z/95UxLASoBu8atv0uepw2Dh7QXVrlraaQi4XNeucQRWjYcinZ0EAU74k3t+L8b/
dQ/+/lK+8Fhs8Y+wfijWW2jJzY70jgJMLYlv7INAv/7ZLfLHV0HZ4LMr3VkQe4H+9hcaumEl/Rb0
KhlKTYLl0T203DCn7z7lP3nb/uRVwDFYSDg8DxHFj+oabfI7kIqM14qh8hlHphWPavxZe2PtD923
b5nPhAcl1p4271k/RjExe9nFoKyTAC98BcGPOI3ZyV7ccqBzrmWbf9E3dCBrfeXpFP2fmXDSJp0p
2bNMJALd2b157W/5u7/+/d82XvtnyVQqRB3mWtAoCGx/+y6rHK0zfAyMtpC8Y1IQ3nUomwnGzueE
K2lN0pFK769f89cL5O27EdLr8UQLHfRVoOffvuiUt9RfZZqRl1gG5wvikHNl2vQSCyYIVhB9Moth
PgR4Pc8ZOZkU5OKmzcVyEg5InFyQ0pB5PDz/+ufab8YfPiX86fuggui5Pcnqh0tOzvYaqrGleoWr
vyZduB5dadkGmvyNAXEFtjABT+vchn1f3I2lc84zGpVoEXYfAk6b2ETLeEWOnDyBqciiNPCZ/fgj
6QzIZyTKTz8VH/VGSiau5+1hspFjJEaKN6E0CveQshduYukUP+Xf/fEy3533AB74oFHN/QifnYWv
5nGB3bX62xIDlkM2nLlz8tdv4J++f2SAc7hZqLB/1MxtpDMKjxDR2PDM7YBxEptk1oik70CN25TP
P3kQvR3E/Hrx7vAWJlTMgvjUfrh4XazMPa0td1WOGXQeJgPQziqSdZ3/Jvtpv088lF6UHTz6eWA4
by9ZWa+V2Q9WHvsCCTBiy4l7lziVv34Df0UR/XBn7IGX3BQoHKFY7KOa78sC3au8JHqCxjhsb4rZ
XG4xvMtDhdPopHrfPJpW4Ry19tmn1AEA55J6faPnjubrKT2wqp3P++qdymUP0F01d3kT0tmMhneG
H/0TaI4i6TJD43ZMt4Md2OOl1y7moS7xHxAKC/y8DgR2aoKS/vp3++MjcMcgcDRBYeQC+XHEY04Q
mNC75rGq6UsKPyDAjd1dQidlx9oJBAIJjWNrLH5ylfzJtc+UnRdnZs6A2/nhZLSlI0bWgXmcr05+
Fg7Y0wnW6H5y7f/JgxSRoAdJBWWq5fw6aP/ukyP1rJaMO3KaZdqKMoCvsy1OSmxCKGKW1vkR9dvw
kxf9s/d0V9uaKHuR9/4IQetJzp44IvO4yYlx2ZayujLCoHpX47U5kyRUfdDOWh8Dv/0ZpexP3tT/
w96Z9UitbFn4r7T63cjz8NiZzrHmCap4sSgoPA9hhx22f31/5nDupRIuJVpqqa/U5xUOznTaETv2
Xutb7M2UGQgjeR2c5ZP98HVz3pFZTegEOC+TzVJpKPg8pou/f2Z+8YKTokprctkoKKROXnBf2gXJ
19j5CoTNrL/muPeEPoVNpsVvPJ7fCqQfXz1qOINHBC4JIma63qePyZRQhMjGJtTB+MjILiSJj0Qg
DVU9dhzcd91d7Mluq/ms/VNb3SdIl1YwP8xdhath1wirP6DlCLC9VNnh9zfi9Hb/9eE8zIkISi1W
h9e3O4hs4VsGH27uneRGoW+4iBBRvfGmfJv2/HwP/nmZk1+1ZjaM8kCnn5IwpTaYfiL+aBxEdNMC
E42SA6Tn7lyvh4l4NRoLde+UGA6T/iYdJweBe/R5ZKq1SlMU2W1g9GRtlU9sGf7GI1DkBrctoyAv
KzcWis0tkM5yY/TBy+/v1k8bOXU1tbC5rNW8+u5CQ/zx6WRhnopWMOuVeLz9IBVfRpfoIV7cVA/B
LT/LqEqpeVCw1qsabOFadYv1up+otZouKZ4aDmcE6fDyQhU0vHiT5yWxCKJGj1kwHdOR5DiGWJN0
D5MnT5Xq14Y9pNjyIBPQPLFRd6DZG+I1iXJv4ZROgKrcL7ZxJi3BUrGxZi8jmh+/oJiJr/OQoCKQ
NZjap7V64msVmzFNgiNVB25PlAZrwP8trl9f3aZYftOgcjdRqa3LzrHfWImWt+P1k4Pr3tFp3bPI
L9PO1x+oAyIR0D2mP4714X3hWF/xLGGIFHO8ce1ieuNyyzTpp+vBow1shk4W0KeTtxXfpo0kDLKO
UiNpPsZ5jqhv3eNEWfd92e7IT6Qw6zBRk8aVQ6oBpGQRm/TGg/a6HbH8DrwSLPrUsKy+TFBff+3J
z9vlVOGjVCzhIuh5fC97vLCU3ASbJNXM2X12Lsyiq88QUhZrFcAYkGUNemAENhM3mfGJ3ifLR1Pm
R2yVclVodnA/5IMIpWO/MC15Iz3zdFHlKIqOHdKjYbisK8uw+sdnx3Bq6CeRRBTbThgpK+1zERtq
lTPMeuNX+uWVgD1xuNXJ6gxOqhkpRNMOQml4cauvZVnSrHYqtQ4SXXvjSqe7L9+JsaQO21E3MUmc
UpMnVBWG0wbIeIXh7D8eGC4427oknGVM32Ts//Sso+sLXDprxN6y9Z5SxoyZRjiCEiqZbjZ3NG2S
NUliO8AYfiHfOiz9/M2gBTLlpEnE72WcMlWDhixErFbIYl00j7jJ6nZj1ATW6oWDvxQEx5lBZ/qN
neCkP8WDzQpDc4IzMcYT6t6Th2S0Z11KrcrXSAFCX+/vh3K8qAd7mWadZak65p69Q+5yTl33xkv1
01PD62TS4KPm/lVLsUBYT5b5nKytZMBcFzXROuvwKXgu3uzfv78/3Vwu5VIYMsnlCxvfVpkfqpgs
aqQA47FkOlbgHvCLrpKxYbTcoH8AkzCuVCPk9vcXXUwhr9cu+ua8gtxg0AWOHZysXYPZlk7U4zxP
OZTtRF+QHmVU8VEoFYM0RBhGdqSXWc1VE0v7HK6VvDLiPji08VvusJ/X0eWzLNA3uqkLNuxkI/HT
Qcwjv+F6lCPCRa8D8c4QRl+5vVoSbr1m10SDftW4W/AUmAGqcSX1/uKNW7JsD6+2D5ylAcuRTcQ8
j/kpV0xXtq13oBNI+XPca5aS5sI1mxonoTuHtGS/5E4b7ZKW0HIzG40rN4LyI5UxhXQPnM9jae2+
faL/jZbov5kwhHfgX7dB/6stX6rXRij+/l8dUPqcqI3gKgKlZLTg0K/8uwNqvYMQwxDfws676Dv4
eb/LQmzkSstAwsc4ZXNGWQKmvzdALf+dzxrjg6ZmULEElf9J/5OV9/V75XGqpBfJ+o8FmgqEBfr1
xta6nZw0Am03PpgSQkEIL0D5NGwwKHlrZOPxGogJYvDUkw+WgtLENPAjvdkww66YaDkDGhz3c3aA
tfCBVsaxS+Izr55CTgR7zBV7QKB7pRYDgjWSWIjapI2r8n2udclZnjWHnHAErNKAutrWDVFXFh+t
MpCXetxtYazcRAQIh2ZlmUeMKBdgFz8RvWpunBaqhQEjKnEIbBy98TmOGNzaGuyNRfu/spLyTvjD
PoUTu5n77r02sSHYjVIH4WTmNQpzQl7m+VZKZ0fJmV2kduXfurDbb1Q2k40oJLXhwHR5XCoMzW03
yO3rq74mNLp+0G0sAEwob8wcLAM6RVJVemw4YxQoAuXKg8yzegu4GXRY6wYPnd5cxZhtt0GZXza9
JffTEDdbzrvFczeQx+qS2jZ4Pc6UEpCHUUU5fv/0oLLpSaB0IT1hyT8tx/PBxMnbLxEnRh5si1TJ
3ehj8u+Z7pwxT1s1kf/Q2dpGebgv8i57GCez3ZfWYNyYaL42gYVwAk4PQ2INC8ETJ5NF5J0iLGcY
Tx6EF+oSve7sfWi0jmqqxzimBeaafjBRsg1zQU+tQJ/tHGU9VuUQk942f2Tdi1EbFMlqhMqLdri/
g/bEcY/s6BouVPsACL3C2Y6pwsdF8Ki5llwZnf4Q+Fe6n1xOEodP3j1WTXDbuu4xMFA6Qwg6x7yA
1KFDUxvHUQuAJ6P1rLdrexEnL/Fx74fCDy67Tq+2+tx8JMhOPdu12e1hRDzAsMMCFSTz2snm6zLD
Sge4AYuNu3DzFtx0qZnnxHXRqPQgnPRk80oCyM+LUiPx2BxqREvatRFlL4zMd/lEuERTukerRlng
Z3JeiTa/ZHi9BoQyhlneP2f6+7rN3pP8y9g364fnpXtL4GSOEaTF0GdDsbmC7keAm15qWzAM3d4b
k+H9gET1CBZ22kClynDQ5reN8rU18vn4GgpGEmYDvEKhM6LtQTu8pAVPTBoh2HZ1a5Myx720yMhk
4w/EeiYFEGTWbO5j1cILtKPplsqcRrBejtu4yJngRm5sr0g5z84CgaYCpXR+MRgmIujUWvVDth6i
gyem4KLokChYbfEw0xPArsbwV9q7xIvlzQyu7bEa/XGND55M44FIjITE1W1hLNCvwudBAR9WWXEZ
Olp/O3C+uECkXYWTJ4CJmNNzgPfwwrfr8jiQZRbiDEk3GpVGg61Bkr/VEs/t4rxSKIkrT1ykjoBO
EpndA6m5yVrFZnKk1VR9yB0zuO7I7zTWU9K6W0TMWDA6p/8M0rLcT9Qq1RoyXnFB8tt8w4qZhcgP
8MvYOBMeDC0yroASeENILJ5J3uTcm8sD4463eZKNV7Jy1VmhvOoWCXZFWsXkC/ofHFESUBRxuu4j
3CtI9slzGmbT2SjhqQeo9KxVnRfZH7UxSY99I2g25gNz0lUfz0HoVG1p8ma21qeUWL4PrdcU1taA
qLDBqDTTV0DBPWV5sje1nKceAUx5wPcHXJko2wCNUZe8J2E5A1wEr2vQdZBpxTS5KytayG1Z6lzA
tFbXoznMnzuL4S95wP1hdlL5nImaiPJKRmo79VVwMGpe4h5357PdewZKgXa+NEjWTVbIyUkBb2Y3
umitMtnOTo+9BlrI8L4yeFM7+JYou6EAhB7RKwBQZntL3iyt34oOTGhZrXHW9l1J4ViaB+ww4w2a
Lvd2FHp7ZieOekGB1SK2YoCMsK1xV8D3pgcvbbSDmggaX3uy5q0iwtVbC636MnXkButeLwlv1okR
hEewRtgTbMm+FGeVgeqBg292aTqa/xhHSbHRKql2RCvGMGiUE1crLStRucCO+kRe5GJjsNGZZMr1
r8hvRMWXG91NXJhqmzhDscMUxpsu4ngd90azTdykwDTnaJt+NvoD7sbxODc50nL21V3r2Hi1Rlin
KYhg6byUQWZwyM2rj5K1ZgawQzxNWTjiQUMDvM4H01+ZGFP5xwNQRhXS+KZyzyWZpXSvtKRYlcFE
X8KtTJ8IWXdeBzX4EpQoTIESOe8SKPPrPEid9WineEkx4iUhyA1zUxObfl7nQNSbIXHP9NrrP6Do
mm+QmeUw1eNPMkqMbTwxWkEo064Jpay2Y5/ZYddoJCnL2nsUedI9T2R+38eWT6Jzb5pnmLn5120l
cPWOqtn2rtMcEqOPeffTvN7jFWu2XdMU11rcg2KbB3XpCPXguKncg1lGbUIMOgIxu7yhJPJCmSm1
A6WB0aFktQMxJM7R3RSrKDe8MFE4WfRq7sO29LU9stZvIizr44RIZU1KvNhqllwgFdEH4cfTV7s0
yvN+aTZYbXCjjeXw4GiAprqu246W4mgonyKNbbuZgoQfYxsN1XgYIh2E6HAXpxhLLEEvGhwFIqDn
FgXUHBRhjjeZQLXnevSOY5mhS7QL4A24YO3IQGoHDxVRVhfaMbmhpTCLldaa/hbnyi4Z3Md4wMBT
42i9QEEG46p/7KY6jOyxD4PeHfc+VNSXoZvzW1rk2Xs54lgCadY9wu3lhmnVFWMbbQc03rrIJ6Vv
C89OP/jjQAQs8r/Vcgjf1HhD1uSq41KCpnGkhri1A4xlinprya13R+SJnjaEY+ZdlTaAIrQ5My9j
yPmZJlnibgtXu3XLFm+WsG8TzX6adE0+OnH2BJDcOHcKke5TCq2m31uRGfrwI20Ij4fCj8LG8uc1
CpFiK/EP+3PSHAYR0+YqwyRhQ0Ycmq90fDY0T/F0wSZbu3a2t+VQbjtX6avahu3kClJZ/VLc01ho
9p7mUUTk0SYH8adK0qTEJF6At6ykErdjedd7au/b7hNGnU2C2UsfcJWMbrzx5mlbCmfXB19Ijb5F
e1RuhApQY7HohwOuW9Gqy8RvLsFBPfWpX9KdGq47dtI8G4ptXKEkLMadFO6GPse4cXvTC1Pim87S
otzmOF94d4MH1HbwNL3pq97VcjO4pJGKwR5Ds4BqYmtZGjq2R4PX2fmDu6mooo/OEIdYor+Ssc4f
qrtmWKi1ntmIS+gh28YZv47u9NDrzhwiMSeW0GhWrEE7dHLdueuUQIEGcG/V0PV7ju9YKKHH7ZwU
3Cl7n/aoSyPdIf1nu+liMETurqb3PAeTtbLjfN5r+uzcEld61nQEjnd2dFMz1CJEHUkRh0YHKpw9
3ESpgYTX8St4dtyuqgFYnE6EsrYS8FDCgr4E5XoqRH5o1BtDFPcztsyVjOrpbjIlsbou+ewyic8L
r1tjM5p3yPS+yjF3wtgc3INEqLqC80qumapsFxOqYutw5w9xMPqQv7z+AkpC369mziGMJM4CEGx7
hMPemTOUOLNyX6s/qFYj/XYs1cEBuHrko8975fXWoW7bdocgSlvz7EYPemTUBFcH3lWfJHKd+Xl9
bE0EGgHka9JbGY4yotDWTlPbO9Kna5bT5MrTa33vgpi7Jlt+uED5jwKo78VtVDnJo832tjWlPp8V
ZTzHwBv88rzWdPa0apzuyccVDXysuITRKehZ5C20Thf2D5MvFInJmF7aONKOZMvba7ulGKXNXiA5
9LLhRVXkRSJVQwss5msxY+YKLbMyLmtM4hv8x9lR+ZFxVltRtG4ELiupdPNDz9Tw3Czc7Lqixgoh
rJL03DjNRsJBXTXOlN14deatTKvQHlkC/I99njtn40RFjwa9P4MrJNfKxDgyTfmnyKIEdkut2tue
0PaxUPnKkV/KuNr7bkRLuTHe+01FryvdeOZumtMPdeoe/flrpMQa7sdXU4dQIBkOr3qz2Xh9ed7K
aG9m8QWgCPqqo8JOFu18zNlEVN+jpX6h2u4O9aL49Gz11CJTBIsABi6/nox5b7jUU0M97UqRLK/p
lGdhG2XDrlVDtcar7h+ioGhXXcu+OihAeRjrKP9npLJSXBcIYK1NHMwAHttY7R2M4Y81jtcjRIx4
M2Q0n9E2X7cpKkjPRpCu68g1s6TW7oeoAJ/GFCj+gmi32fQdKde5O9Q1VXjecIIpvY2VzsUNQx/3
KtWGe6fC8I/AE4rHqjUt8dSbxPmsSjk266gQ4rm3+m4TVKRe474Wjx3hyOPKqqMK6fKY7kgMbzcw
FdSLCcFxRSZQxHMwqe7c1vhseeOAumqycZvhPkVu7BXnpqgfcj2Td2YuxhC0dK6toCx15+yJbBZx
7R/7TnH+Q6UAVW2OAg7mk03mCYQlyANFbOufoGfoBmu1JXfCaPwQGUy9RXbifx19FFR+b5s6X8tN
97lXQrbwFDTtJs92LXqh8ypdYq6cpt8lpaoOnkzq9xrn25WR1d4dhCW56uZh2OcDDGoZyGYLeC/a
i6rwnjXAl2cxZPlbs+7lStEVOxtwQLfHwWES4LJuHAzUJXtc/OIglPtoDebO1/E30qntvNBBc77q
tNbfCOZpjwNi6Fvp1vMGryYEXavtOrVWRq9xYh7mT+CpgEa2uWddJllJfW55EytzPnzoWCm2GghB
ypQh2kbR1FHGDdWwTV0Jf5lBBRVL6p/X1F+c2BWsQS8pPvRuMCxvqPGk+dSxCCgxJWtROnVr5iEW
h7JIZQ8lW9xxsov+mAAH/+JFPeQ5XfbB0WSLPitnXPDEt8ba5aBH9SaC3z9twINEx3IsLtzJa15M
UbzYTZut5taxtjl/uLYKr7pIhTscu7bKNkjaF1Bw0Q4QDeoJLkGr3eNEyL6CcSN9z4vnXRX5zhP4
TjYDDcBphcf+zNS7dNPHOngJ0x5cOLPuIiXNBl5z5mOccHO92wViARMjLHWfSmMWrICqym5cMnvE
CmvQhs7RQJGtfPpNuSqOeeSos3qUzt4aLPWx0WOWN6LB83zNjZIfMZW85HpvXgtlxTv0H5Aqginf
jDE1CPRagNoV3EMehERdMHmawmCaPpnx/AQH6jr+ZpzQ4CvAgJzK/rvk7v+bnv9pLhPUf932vEtf
2vbTf5y/1NXLK/3n8r99N8Utcs0l9gWLG4oHXEq0F7/b4mA9WUsvn7QW2o4MAunof+9/Bu8C/nPR
LCMMRSVNf/17+9N9FzC1wryOHBDs3x+64l4PTYivwhzGkA0nKW1YPt/JTKGdZIV7wT/0RWB8mkob
Bncue/ls2En9xnxmaaP+s1f/7VJoVi30BihNXcc6GRl0hpEJIUDwO1i9lc+0X3fkWzmov76IZzLg
5g4hln7dy4UMmcgsHQ+e16itY6YKOzkHgR9+5Ou/PvO/1sx+/yaBs/hvDZ3wlJOLjKiOZkFhxc2V
X1yYD/vatNTNSADf5e+vdPp1mH56ywiPIRN222+e4h9nrm5FdgnsvUOGjo1mL+0q4i/yugv/J5fx
XZ4suuoMxl/fNckJCdpKc0gjad0jk49wiFRy//uLLP/Ij78/92uh/PFUM/S2mYW+vkjGajhOyt47
pZp2vZIIx6zOlRwi+VSHyWrEG2lYP988PJBMJNGLYjIgW/L1BTmGtG3vWXsXcAysfmQvWsPe9+ff
ilebye4i4nKcE+0nnRiVdKW1H1JY3aYjopWubMBimp4C58nf+qV+dRP/eTl0Kq+/U1G28zBrxl4r
A2erZ/TEZVNSAc49fkvDFze//3Ynyh4ePp1fC7E2SonFq+Ge+A1mt3N7jDv7YlLVx5r8geeGHjuZ
N7mRQb5MjQlqbunn16MLhZycnJazpIbT5kGnhUdEsu0MtKwpX57IPUNjaYFBZWoIZOHahocIfQ4q
7IeuFDSSUdB0+x7E7fApL1JHuyGtxeTaQM+NN36203UP3RcrHro+ZCcub/EyWPxhgiuDcgm06ffJ
1Dk7L1DtRUk23X6yovQN2cTPv5jHascaT360h+zt5N2KXL/Vi4k2fCz1jWbF3hp/0/ACpIfMHYlt
6Q8Xp+WbcRmcA0yyyIA7eeoLMYHWi9t9lXpdOKth2vn+qPaFPub3v384fn6/uBKaU5TPSHec05Sq
MesyF8Df3p3ned1VtRYWgHvWf3yRZRlnB2TbYFM4+aFAbrhTFtV7a/S0ne2hzklVaWx/f5FfPA3M
GJHcMahEiHm6NJlWqhm9V+6x+jVEhtBPyeJYQU13xB9lLy/vE1+EC2C6QOwM//v1c+fEgW9pY73H
75aeZ4bUtnVdNZtCJdbV77/TL34dB5kR2g90CkAkTp47MenmaCzdflPDJ1DmC1g36d/Y039140wf
SiYaGqinzsnXAXYudKJl9pzJyax3XCJ0pME+UvX29f/g61CfLGIxD0fMyddRZTyJaCr2WpBOu1pZ
ELXs8i1h+LIFvd6ilm+C/g/vCK+7frJFufpc25bM9rUXfHKaYrpovL65UKXp0oAcpi9GMzYff/+9
fnlJRGBUEVB2Ofe/fiASPXZMNWV7YDrJklrG9E4Z5R6NVbWfJgmfkJFN/cZLRb310zelIEUAR1HK
tvWTPMhjWBBDqNp1roEfYqDPSP5xCtmm42VTIcFEhAbISRJWiLb8ySJ84xnuI7PLySKpYUM5q182
xI1cAaqap1Xk1u3RHd32EeFdVmE4jwHeJXz+bKXQNG5pQM7+Jsk7ckPyliCAtWgc37vpEtO+dHKv
7a+zAYv31iiqvLt108pf7JzIT8Jibuk6BRGpC4Ku55B8ctC96LdmauOdSHlobPqjJtPE1uD45mDW
O0YTt3vTMqy+10atabaD2elITnO112cJIs8aE/1CN3vd23SCm7H2aCUcLUIGxQrOdkkmRBkNGwOb
cXqgE+lf1kYWPcHjYsxcGoN5gFsdfRW209m7MZfTYwFYWIZZkSOgxLsev2hVVuGD6ekclA4u5m0c
QxQLYQVM534toWWaXjQU67oCOx/CHxNij24rR0oq2qBdx+Qk8IN4OTixWDBW2ItsmFQIG5t5QUFf
Ao40sGwT5bDDqCjyZvtx0BNylTi/l18T2meXLctZsY4sGd0JMS1DlTRqtkDHcoH8ejS+2Az+tRWT
zeFJj42GMZttjheYw6F4g7GevmhT08JwKruMuXBSRpglYEOdyckAzzapmrFFJCrp7mMYSlVIFy5j
3q9BDQixLk3QMt0ecFYun6HczV0IFRE0t5jb4T6bvPo2aSJsCFKNpWPtxYhGIZSmMpJhJVLHPx/A
GGT7qSvzmxm2unUxJ4owh8QwapgHY2GsZwxUu7YR964GR23vT+x5yK+IHBKOchlp0BDeJdFIf1Hw
rt0imItb7N2VdZR+nr+fHH/+WMSlAXxrjD+QyzjmG3rUebehzKft2/ZVeR+7UrNWziy8x3Ly6z70
2NEZdU6S40zjtRowzwzhLA+kZDwUkZQWjolRQBXN3PQTcU/Ol06mk7EOohiom00iVnmWlTmvOJF4
C9RNjcXXuCGTD1ZNQVs9k2XyaR7j2jigpo7SB6QI3O3ZcYmQUFLmaWgXbXbnqBLyhMaBEq2DtBi6
9CwpHSNufPiYXAiGgcSlzxexR/8d6C5w7Sau6IH1ELfGMLBbbUc9FGthPyTae8srYwMfNq07cq1E
YQJ/ktO8xRDbfEyGAK9/qvfTLmFN6zYJCvxi5RepbtzMkaHpYeK77QcXqmC9h68JLXNi/v2+ECWc
nyqZGIcG9twnG3fIg/dTjxc7tMDXg6+KdZtptx7nMkxIe3jAHyjKlQxoa0Hi7+1xI5Kk/JyPU3pX
pDSCNpPiRYdU7JVYQtzS/lpMdZUj4QXfToO8aSEfRo5A2MxvEa/c0l+8FlbOUpI6VfTZ7dIYkEaS
pQM9prootlBEcGKQwASK0nOTQYbIKMbP2AnlSIiVN8CWm8wJ1GEU03AViVOo9+PQ2E4QNiVBVRbI
MplF5xH27n41xYwjVy0iwgRtWif/2oH/qPfyW8bQK+LQRfq5rbv6q/x3cN4uVovf9F7q8lPxWnJG
yft328Ux3qEJdOiTIB+mvbIIUb/bbvV3C2Peo0QmCxrNLzvu3+xtgz9iE8afwjEVtzjlzj9ct+84
KWDJRW2IYJ0GjPcnqrPXxRkRtthSbIqzJRraZxB3suu7daA6VKwmkLipfU4VsJSs12nG/3BHftGo
eL3Lf7/MIomlTMcu/E359sMpB7xvF0WzbZLykXXnmt/Fh1bJZc4XN7y3k3f3++thy3pVV7By0ugi
eYGKAi8kLduT82mUy1lF8PC+gTR0yfY3oRNd6VVpQb0uJw39uKeLPiYBpGzYUXzkduKYul6EVNeW
AdF5a6Jh5M2SzeEf7QUcs7XtAWfyjlxa6jbS1Kp8bjk8aRGUjzTNlHRgRwQsx3jBEiQQ4ehNYD8g
7BctoBbiLfqh3ZE+ktkFfvjeNoZ1a/XEp668hq1ZnbUD8+PPhtEMA1NeHhHFMA+hc0AYiW6NgxkW
wP68eWlcla711FbllKpQAPDgRDciNQFo64AYg8PhUf+3TD8DpqfBfqwYeRLJlFdW9OhMSs7vPWEU
rbUeO8PSEQim/L11Kzs93um2YPSwksPsBSSs5ow7QMOoaiJ81PG00W/WesSpK1rVtbfErjlknjkr
XyfO5FDM1Huhjm+tInNyLJgeAnGGaOoAAknRrvmabVG92EnbE0+XCyRPiGgKrb3hNAL2ouwHLSDU
ni8erYhxacuzEl7IB5tAP/cQZ0GebrJmNuomJLLJiD92iKi6AwCqCc2Yh5ql/srcvb03SlmZB419
jwSvcSaYZBIWU6vKMZjFV6L0zXubYypzlSqu+s1SxWRf6jhz27Wrax65ORaQdyaftt9uG3KWk88q
Ryz6UtUUAQh1wNKi3QPaUJ5JYRlaOHMStvBqVPbgP+e4lnPW6kkmWwC0RPUuNgUcBWsXCkpwntqK
mSJxI1F0NhKcWd42M2G/R8hEGhTFUh+aCr5vLLTi3Bqrvr9bylnYUg1J8UgLJi6Ya0WuXxZKX9BE
BnXiunNSbUQTnpuIc8jsaaxN6XeWC5DEVINtsc3rab1NuyByz1wZC/dqjJMGs1RXVg1Gj6wOUEik
jiPlwcA42tIhKECib0bVu027QUUBURQIkNkkwJwFObTbmKif+SkYrAWj0uZ2r9+WecfGLVvfzi9E
yc92bdVMwi/bWDZ4Kmo/L++01Er7S0hplnFvtx2ZfmvTr7QDLGWOjKQrrxyXnLzEkHkMMY3aYMlF
jwrMpYNfpheksMUuN31C5iJG6gVxMWAM7rGXtvriVfFUqhe0HuZmOlBEWe4xc+U8XbL7A93tvcY1
gJ70A9ByJyZrhmJRCJUZO1KPUm+/ZKm1T1TynbqJGfMUFoP6thruqGdtlFm6JmrkpsRF5h9rENHy
DAhZ7j9kMV0YVp/ZgIwU9pYuGt54F8cWgKDeJojnVg2j083zquuprIY7u7S1trnDwW2lwWVGDUD7
E0t3XPQ3KGKozc9E402t/zxLIZ35UJlJ1N73jMO16U4Qv8LQNUUKQeYvWi26BoMXZxvhznpCZFCw
gMm8jOwnKvlswGCskEuRO0dEpcUEjKU0uMLJmHLgmnj4goyk4ABhQJfrSCVKzWri7dwKvOFeJz39
KvAyLTvOWCe1jdVJFCbgoGCcjWQOiLDFEM5gVtN70lpZOIwHhpzoPaoi9YpV76O+O+ayac8qokDz
MLf5OVaextGGA4WNZCGcIhjCGInn5hsNmMTzAaB6240xIeQ1h8bsKdaGCTvHMAVDXNwEld8qFDxD
GSUMYlVBm+GN8+rr7ZJdxUd1yibuodehTXOKQXDNtJeWrycrq3fidlOWPXOKwmWm/vv965fXoY1B
S1BHTwxw8FVXkH1fl4WNtLjOG4Z2UFeHu6xugz/alr9vkh7adWoTOscLYeTH5iMHGh9HP5fRiMZy
Dwiaz4QuDl3rtOfkRwzm9vdfa/n3/tnWWG4fvSYTYidC+6WJdnK9iCRWwpKRwVioVMEOEJzAIYJw
1cozOg6e8SIymvRPpPSqN3651w2ib5emJmAVodXKT3fK+WGESax4zjMmnajYZCpHBiVq7Oh6+xZF
4FeXMuEQgp8kuQgWw+u7ymbtkNTJpea8dq+UkSfnvUFOQxx3b/Rsfr6fy5cxmb0tRmYO26+vRGxc
0XkW8SW2mjvBDsdRk7Rc59G2Ja2PmuNyNWXJHphR+ddP+Ufl/r8s4l+V+r89FCzX+/w3h/T/BniU
LeCHp/qnqJ1V2v7H/SeVFj/OWb/9P3/NWS373dKCxMvhU58vWIe/C37LeseDB0WFQ8Ayfv2h4DfN
d0w/YRvquLfZ634I2zGNd/w7/KHlLy8OE9w/qfdP/FIexTBN8oUTg+Oef/G0w4zXkfJlRmlWBNgp
niP+DqkqEJvar1FjJYL6PyHXMl4bWU4Hde3ENrP91TxkGJWRHwx5vM3KlvCRbzfxj56nf7cn5Rs+
9jcHw/7Lp1dI229///tT4r9jLwVBZDNx54lw//GU8Huz8DPUtQJrmdMsZIK/EbXmOxN3EIN6Fk+T
gxt/9P1YGLxjsQFfy6AeqQClxR9FMtHKfrVS46OzbAtCEmwdLkgI1Mk00cZzLGfpPnYt0pH7RAzC
8+n9ZZnenvtVGXsv9HTIQQ5lNXdN+9GWSjOnTUya5sTwKjVg3sx1tHX1McibUJSlD3uksHF+BLvO
not0zeMGAfzSGsVUmduI3D9CgxKHk9G6dGhQ7PNS9ODlU0X3UosklLaLnp6dS+Y0opnLbExRdCGn
xteC2LlGQ51vhVsaCcnpne9iQkqyKd/69US++lbh4Mu9PRI/awihqOF5LlwrcTdaTPYr+uoZJT9M
+ECvdz6CJFKAMvI7iA53poI23RyT9J2vNCgwR+LoYszqhAxwomhjQURmWCy/5VGjmex8ySqwLxe1
0zo9HU6IimClE+Lntx5cTQehG6M4nO8jeTJ1BaCHSI+qAZJk93TYPZZtGTY8IcQn+428EDUy6hWd
1YmIQ7qfefPVquuyDq3ZKZN6pTPLE894HBJx6cYkHCDJdZyqWs9Tm+OwH4uBNJEKdi4nCuE3cDTt
0fcPskNj+XWq7Qo8RGrGQX+md2Wfb8jVJPea8Cc6wKgo6g+RIcdk5cOyPJA6MmOciemVrdqiENe9
GHykoYHd3/FzOf1D56USXqxm56jfsqq3LkYiCtJQ5HMlVqYYo7OsjzuoqQQhy20ez4qPZxYzSUo1
4Qftrqgq84sjAausG79ti03OA9yEBVJ99u8BqcgRqlxcbxKDv0iEc4X9IKotdKpThgqW4yrp0g6z
hA++PnCEsCm7cYQ4RvPf7J3Jjh031udfxah104h5WFQD3x3i5igpJaWmTSCllIIxz+PrfKte9FPU
i/UvZJedN2w52wQ+oLvRBaM2rmLyMnjIw3P+Q2cG8ZK7dyUWVd2ONzm2m0XpYIK61zqPxSzGCd9Y
v1v4wTq1bkglQ7H47/Ust9wDZokuLOnUHGz6xcKwp0MRoStaYvpT85zIs5CCAjD/DKccWRm999Kp
0hh7FwMn2umQ5mX8OIamHE8uVoymdjno9mQ+RGNamx+0qoxKFzaYqOhs+wsJ2CWOx4uZnAZQ4nDB
u6Y0EEhb0Difoso0Dj2I+JeFP9XhEcXYcj22Iya1xCXF9tKyC5+XN3i//Zz71UzhQtjGDotZ+arX
7fbR6htqkQtqL0B0kVXN9rNZafj2zNABdjoV+VdE7PSOXcsyjlpbwD6cE6r+whu7l41MGdqQKDTw
2qDlfoS+1vrBaib0EXd7Xhxlb4SnUQy5dYiSpvtESUV741IL+oTusPuOBgNu8cNkFjeImJX6hedm
0QgpQwIOaysj9oBMa/6ImIkzoR5iJWy2rMpANtiNgZypn3fmckCdyo+v3E6jkOCNTnlp2byvIfpO
w2tqH82HzK5Q4qxmOerUyBHXwAc5ZavgjTB8rC2OGKpBczZeVJo1lzfNIpbAHe3M+0R7hmosmqZm
COEIMadub1SRnJEBGcG37rLJa4urzomdPuComs1DUhp296akqpbdUppfkUyITOb+PqoKWwy4uiTY
3e3SMk/Gdg9N1V3e49suVnMwH5ckOJNjSKWG2u6aJuPzVFu3kUmY6rvWaML6ALa/jvfDUtnRyfBb
Ct/s0lTDodMaNb25nFiO/DAOpRkf41yvnWsRCau7TEu7bm/nXnrimriV7tVolYVXH1B1mBrA4qXm
7FH3b2AKdN5Q4J2cgZ2NvhimJodPkx/C9LRHDL6whCp18b7AmmSFaGdVg1POzhAAa9qdtNxK/wyY
A2bfJRjyCJ4qbt8N/i/+SNHoftFa+2Uc5fgKd5Fr3YPsBxUbtZFlngxnABZeZT3q/fkHox44yPxB
FOacUwVYZqm9cSLuCc+6NrCdWTC9Tbv3SZum4mbojap/XcQOrV8p23BGIqI05JscIj6qyHSB8sNk
xmAfzRJvG74+YM4gi7DpOhodKdPrKG8R6kE9qrvzdOoo+6ZHKxq7YpFMJ3+usLmpkzF/EQ4UrQ4F
r7cHT8tkE+QQTqlyaTLHccZCj5hXIbIpkb9uSQ1kJ4xNdzXHbkenyG6h3ICtTxAjgc1aoyi7T2WW
vhhMfeEyBb4Z9zvHt42XXZuF84n6Tz6e2hWsEpZIbu8Svxzny9JqtHKvOV39tXWc6oNTLNAqfD9x
b4d6rm4j7qZ1a2jaVY6EbrajFuInF0sarjSlsV20y9hpuT1L7l3jQA8GFizQBicKKGg4GQoz1YDy
0wIb9EGUefW4Iv/TW7gzWNcAfa/qXZj4DkpYAK1gujkjHbQsahF6wDJNuxoRHm4OcckFUALPaZF9
aE1UGXZ1Xfoe/ZQc3G00ejYYJTfSr2OzXsXJXXv8BOzQmWBo+hIOUFHx9uX6plkihyzCxR4RI5p+
RpheWS4pKsVUWmQ7m+16kXZ+OwZRUtmfpoqeExWq1K3qI1y8rtrDt2+WC8j63fLaqVsqIGA9zNPQ
x055xYaC8lP7E1yuBnLoG4+6DbVGlOceMZWvvb3ou/nKyMLCO1QwiMrArKqhedEXYXMVmeHrrEZP
Fq7RmL3w/cGDaCPm4gEWcfV2FK3jwWJ2QshZlBIK87a2I/ZYHBX6fD87UshD1cbUUMLWMF4i4omY
QYv6ePIyk+kC+q6jzbkn+ZB3nCTmR7PEReYCqnv81eYrs6B5Yhofhs6w+vsCe47+JBzM6/eNwLb4
yhusQTsV7kB/t+jchTPIzzkWXau2sYp08roSd2DCze4xhkFojHtnJcbtR81fbsMmNj7Leore1CZe
Mjshde1LOEkgbfBee26bss77I+wI97UxmDS9whHldy4+2bx1Rl17bKy+h9ssI/x/qGwvX7KJ7R7w
WkYu22szCJ7SLdyHdOL9RGtbUpgApWJea52d8oXbucBLjixmPKI+Z1zawO1hQRZAu3cozA+3MtJb
yXertHt4YUjCuKVPUhElHXmiWCoci0dIhWsdsY05jruMySf6Un/OG6SxkMaX3YMPA+0K1iOuPdhW
vdalMxtHF/5HwilXDrdxabvaLh5cj49oL0N7jDvqcYeCG/ayTbT822Db8qZ1u/BbOw3ah57UrzrN
g2mfnEyjMNnEy1jvSnwljctOYGc19oNDjRnM3juoGO03afsldLkGoWtutirHbhQWr/Fxyox8eIvI
VeoWNOX7wj0ZcaNrB5HxVjCfqZhsezaG6fL4Q33Ks9DXoJ9xXlzwB5heiF/BfKyNEt8jr8qyY6lr
7R0Qgg4HxXqgufDkKf2/0SdCrQVbZEom6DChL2JtSif01ezBo+y6w+w8v7bMyjstqcD6PZyWIy6k
7fGv/x6vrCcFKZ45/L1V1sEEnMk7Z/v3bDGhK81WR7c0unO4b/escX/Uk8U/RqJbTQv14WDAwz2a
5Ih/Cxn1/a/zDqctzC4mj94qxC5pTV9AT8meS0c7+g68rckoHv/6J55Xo9Y/giIcDhHWCl6jHrEB
TiZdtdKd4WuLwXL21ezAkG7BHh3xKCsfVP4W7lpghKlK/QFiqCdt1MQlZASSrkMXifw9nD7tpm+S
vn2mdrnRu/vlh63eP6CFKWBa2qb4JXSEELMJUjLPRMwiZrcgb8215aKpa3pmXQbkmqz7UE9JfeXm
pvdZACyFhViTcFYUkbl3rPfTVHcPFfAQKtlrj/6vF+S8jvvrHIFaOo7HJyCizmNoiCKzhFbh7OAs
lcceZTXcfZPw/9ficBm6fPznPzgIniz4H2pxb3kPPS3Dff+f/1JgoWpGYQW4oY7BDRDH38twQvtZ
B2gLeob/eBppqE1M/N55pxdOeR0IIQVcitW/lVicn5GBMR0qcfTLqZ6xITfy1n8ldw2i8/zsQT+Y
gwcLLTYwWkocAud7o9KW2XaTb26cWjj3jZm4cZPCmm/7HkH6feP6zfIAb3l+gdSEr9/IFlfs/Rj7
8oUw9PybKw3sV8zMgVaTT+G7hBz9kxzT6r5EU147GkZvRjAbakRPZKQh9QrnqXsoBa4aGBYIh+6M
IXmt+npNQyO1h/5lRScbBK0vO5cMy0XjObSs8pWZwaO8MOpGq44z2epHSobW/KUI50Z/r/dJKE9N
O/jUXZJYTtB+0vjSJx3TDvTRnPq+QHQAaTMECZ17vBbS9FjpSOxbczpigIJv9nQc3A6o2r4oK908
uiPkby5vKeDwQ9evTgl2GHowOYWevG7hU1n7LuKBHvbCcm60KMpvEaJLmyBxy46O8jCvJQnZNp9J
26Gge07Hgwtqd/qyRMz8NFKjiF8NupXIaD+HOiUGHl7oIwRj3AzzS1ijs9xBM6MN3NXL4B9ACfEU
nevUDm/muCrwEqvd/m2m22m89w1yrWAB6dryBCjzoX0skSnkMS6c6t5uJ/tFXExxbwetjOnL0yKO
+rsVNfHog4Kj9GCNxTdK9tH1kLvkfEljjce6q7xsX6PFUQYVZYJ85+XRoxWGiDxQampTsgJL43GR
Z7qHYPp3Kl6RNG9wWPTtEwjfYT40dUkujnE6CjbC8Bd56Yf2op3mJKlvuoWHEXqPFVIoqJiIbI+V
TvStD9sIJ4y0Yxc0cxbSCufZil1v4oPlKuulfmy5peVp5IGS7Fp4LhavZwnGiIcdL+m2hnidZA0a
Nnhawd1N8hkD3iQaQRdWdfihpZ8Vo/KQWA/UP69jfyqqExFpQS8O+/RNPZT8sDa1wAaOcMp4O9gu
CbUttPfk3GgRrrkA8CmADtMOyot775i4t+7HmQrbLuxAs8AijPJHp3ZaLvCFq/1AuxtKp+E1EaU7
p3JeUPGLvy6xh64zotnlHRgF9AUouJSfMzxRryOJSegxXG3GD2Zud4C86qz4MNkGMh0RLct9KXP3
qzHEcXs5L37yOfKprMxpkZPUu7zw9nVqrs9HKQQ+3ZUzY7k60O7FddGKzV0qneiSinpMt10rkuQa
m3Cp7XSb+sMeoIZ4aRS2hQYBnjzzITG78TJZjIEXa0OpKof12u16MWHJDcTA3JO4a2LX9e0KWewc
xJt8kX4UXVeSWMQp+bVJ2/RzNpuISVo5JtwJRVPavW7uAlcsjSE/+lgxovcbGz5QBj1hqh2KIm/M
xAKy6SxV95k6k18fXazH9WChInDyp0Hae36DC4l+1BpjP/ua3u7DEG75bkKG777D5F3sxyEOv2Z0
T+pgpp3b3CyLBg6m0M0OZ+xiyu+WXshbK8Mk6kBilnydpJXeS6yd4H6z7xtoynmOJ1TrI+BCLnNa
EgPg6gCz4QFnnvoTOwYxaI0OfHmBFU1Cxxihpyu3RfAfqG3k3Bt+Uo80kL0JX0m7cNaXRiGuLdzM
v2IBDwCKspdzU+r9quyCaZOBA5EsoiNJQoMy0ALTBsnVYcCJ1G+sU8EDdTjYYYqSRJz74sIpocv9
kkf8re7I/5vdNmPtUP1FD+UhLrqfLr5mX4uH//bTf7RfvhYtfh0/PRSPP71t4rZ7KH56fPhp3xeS
XPXrd2PB74nDOuyvxEdrbahAHgJRBw70e2/kN+Kj9TONaCh6PCxouHwXaP41ExDuzzTfwaUDWIO9
gig8D6SWQ1T+8x/C0mjfQEii56rTi7D/TibwPc3/vSsOJQeZJx4fdMfJRxxT2yQCy5Qj91XKKy2l
thG0FOGM7FAsYJkvmkIfsDyz0Tz4zIEDLXsnhYkLl6n3RnlMDFdK85mcVSfFevIoglpFfYrOJT8a
HdL1yXWemPAYnLEjxIQ9k7zUKQ/2AFGGpMqBigE7L+MvYkAHSQYlfe7ehCdu++0F6B8s5hEnhhgv
jhRQAJtSEXafYTFtGphgH2mArZajvErJ4WAWnc8uomLvu4PZ78qO/gxyDXlfG0BJoHWf5m4eRA+0
t7GwHw/BXHJGd1Rx61fY3k5+gHuCcO/0KPK05+Z13ouH2sLmsgB5QlsE48B7+XxeCAeYBWT7q6ag
9DwfFw2Q8I1IkY9pETbJeHvsGsfgwNv1GppW76bRtIbLFJE9Omv6kMDP2pujmBFqwke0xuvNmdvk
ba5n7nvQ+tk0IONHfmXtm8HmNVWF+ozM2ffg+i84Z96WOf9s0btPu/n//YcH1v+BTX/0Wv/yGPrX
f5Y/8Xv/9T++nzyvmn/9z+JLXH09O3LWIX45ctyfiSAQqMBMoGOCueMw+gX06/Bv0D/n5QGkkq28
Nl7//fT4eX3I8iz5zoFGz5R/9e/zBm9SjJZWlI7v8Ui11hb+3zpztoUPDjsEI22Pt5FHmG/7uxnU
irmoCSJMt4GYVpdoOLXTfrTMCy2Lm9s0NES8H7tkoQGW9cjO5Z4NqnGR5hXI/CE75KhK3CMBWb+y
Q0q3JOTz8gn5cXGgkVS+Ra0Szs6TNf+T6pDFsj05mdBHpojMY26VWeW/OXnPYyyFFZ41LlICVWrs
wkHXX8k4gnzSIax4F5nU2yVdiztaNTSbkUmKXuIFUX9DLdi8NTGZvDJbY3on4BC9zCbHpb9ae/r1
RHuGXoAYxo9DXhVv2SuadaSSMB87LXZudBZxFaDJxJcGeYSvGuo+r1EXnAK7N4fPCarptyIK3eMg
KbHsULRJbubSCGi74vFNQ1MUe3dJUaaAiNp+Qy7J2yPWY98g8IJyIFK9z9GqzrlcHjLS370NwI3R
I0DTZnNGdsZqULyuEzwg7psX6D3HkJ0AcBpuh8SH3vz6af4LDo7/20Aef52f/EcTrUlHcZZ8PMk9
bJMsAhA/Li9w357C/4Vr/kw5bi1f4aAG1mLF3v8791hBP+jQggiCV8aFsiLz/n0WYLwNGZ+cBfLm
95Tlb50E5xUqKgWojfO3bf74U+ifVfdliEZBdgRe+h7pqc9h/+6ZaD0L1t9HXoP4CdY/syOts3pG
BrJGXX5C+uTviSv8PvQGlRLTh7LqyUyPs+++0kzxKtNN8dwh8+fT3jrXVL1r0BIO0yM46gXshjHt
oXk6B6VF2dLlQ7CJbRZ76VEfAg3CdRQ3R7WRNyVGlOSSCYGv9LhMxXC1FFp/yNLZf6M2+ubEhUa/
jIVbZseKZs4+tpIFSxHrb6Fdf/uc21TOxbFktBw4bn2ewtoruodRS5/TRfjBBt/a9Sy0ESjRaBnY
ZJqU0XITN9GF2qJw7z/d4fgNTV4HQPeY+Se/hRykFjnWJib5bFWFzEp6bKPWoI1c9F/MJNamvdq0
N4EZevSskhjcUj+bWELPbymqKA69CUy3HlF5ygqAtV4/XQOI129DT/wtDZLftom5eR8BBAKmMrMs
0vhSI4KGaKNazP+BJIQgx+QmBh+SqpVDuQ25DABBSsu9rf3HQ5u2Fpi0Y1zVL1EujlYhMy1QGnzb
nAP/VyPohiNo21vtzu6tRzMcFCe+iXmAqGXV6lV2bMAXf1maPKKvafiXSjPfqu9gsZ0i9ttmR/vD
Uu3Nv+dz9vsmWY+BJ7cOAlkwIROGHduqgOVIMdlanhPr+MFZsib6TwcvKCrUbsEOhEB1aqKRmtEA
MkxtQYzzwYcUVEIdU4KGroEK+hSHcLv6WnG5N0EviyxcaHSluAhlHFZevHdcq1Gc+ibslzxfxqhF
p8+NoOKSjcLKd+EMKS3MVkDEMfo+X0pGr5Kbtn9bVn9Llue3rbJirZ9+TYoCRbKIOTvGxnCbIxi4
a4rqb7V2fx97cxs7PJAAS1hI+OMfhWlP/iDh4T4D+//BNvzuGvVkj9eO17aUDZIjWOz0U+NoyM/5
iMgpnimbV8OSa9TDLSfBxjEOgBiiQqOL6aT2MTfxSUmkxyichTGyDGVdu0gvBtAlavfPlnKRwHFF
dBDhVcAfO7ope2N4VJv3Jn6KbklEhk3z0au0A7zxT1KHQaU29iZ8sLV268Wsk6MODwjeQXuRu3iH
Kg2+9bLs6KjNTcPE0zG6yk0su7MkvVMbexNBgyeL3LCZeMKwmlnct3n+Sm3oTQAVE8VzDweHY+N2
7iUaAldaM7lqO/w7pOBJAKXZLOEYMngObdG2UW5RnPUmdKbWahtwlgnwp3EvDQ5YFGJ1tW2ytStu
IX7NmiPZJoCq962kOOH4873aem+utiwUVZH2eXJ0ksxCUF1H0fyjW6LUr5a9fa82P1lzl45sJbss
Ocqlg/j7Xjam4tfchObsin4KTUYuxXzVRZUOOH55q7Ysm9CsbJn0A27FxyQfPwvR34R2VasdVtt6
f4lA/jRJUx4RHXdeJ9pEgT8ynqlHr+fp702F3y6gLaUvLOo4NsG2HoGl34Kv592jja3azbmVJfKN
Tmig7XCvGL820aVXqD2otmKJrSkzLDYYNxy1vUbncepTte23RQkVXcaTEgrecSyOY5IBY1NMfrT1
CzzZ2EZk6Qn9YHnUYm86mEXxkQftc8IJP/qMm7AMq5Rpd7YEXJgWR0+0/q7MG7Uk5Tv558nMC0Gd
KtYZvIo/+hIBBqmppWzaJiSFhpICSHXJ7pu8XVPpPuUCvVTc25ug1BK8C8BssU2i6oYAujM66BAq
AU+l/fxrds2IqbAgKDE14lIGvdpDGVEbe3NdZl6sj32+7pSMpp0Xde9aauRKsWP7mwuTnnqOMwaD
u8iLJvbJKNXegRhSnS9Jbxvk9zPbZERh0fY15OqdZ436/nyDw3c7H3xlCXeg8iXKBLW2w/TD2Ee+
GJX2ITS289GTZBLJLFZU/zzkCGFCp6mmeFDKZf/gFWrT+x8mj9FLbXyRpdikLMJR3CvGZuaISA+G
5ChshGftaOIcU1xAlW4edHbPB7cibxxqWP9HBy/tA50WjD7hsCiFJxvifHSjiZCjnpm6J6r9Ur2C
kKAUP94mNnEWWboociXC7YD5k9Ef7obR8xRH30SnGA2gY7LkVAGkJLNwF3lKafKq1HN2Q0TlCDMR
k4JjUieHubnA4Uxtl3ib0GxmjM2AxBE9q6ODND/jDPOct+QPInPbPEImYM7Eeq+lY6Mf5GwX+37K
nzFM/NHgm8CscIHOyrIldHp/2g3LcBh8wP5q+2Rzaco2c3IpagbvbhBnzAeltIem6fl3dFeV+2HV
CYPLdQMK/nYZjmoz3gTkSrSaPL9jxhmwo12rdMHDNT2fcIH+CQq2uIyRmVw6endthvKgNGN3E4t+
3RWelAOxuDhX+XhrzvEzyqQ/2BruJg5BpWnjZHHd1DJJXkuzvS/6IlU7m7a09wmCR+pOfMIys940
3u2KQlRbkE0oTvCou8biIrPmt1GPg4zapluF15+ml3qGGkzTEoaAmb/gqoGQj6mWusKAOB+782nO
dznbDkBRfwrTGSOQ0Y/UwtDdhGGOOHirTeumhmp1XIwyPHi9ULvCVjvOp8ti5i4IpLpgcAzfHlyv
AhltL+I5dsGPNuEmIJHNaoYEg7hjXy/ebpAYDEXiOWbNjwbfhCVmuJoHN1ge7bSp3y9h2TsBynz2
pBZBq6bA07WJNDC8SVSRO2TJXapPO3i9F0q7fCuxXA7Aq1Cv5MLJ9QuZ4fYUIxiptmGczT1Z4oXh
NuManPnJteaXsK7VrpsVwvd0RebEtGOYKpxWhXeRFku96nklgdqabCI0zdOkdUxOWdRpqznAqGOG
S5f0ALjV/sAmTBstxxRc8gcaYS1AnvvHpDas12qDb6K0rxb446PGuaW/tV1Qr5Nar/s7ruHpovch
9nxQu0i+JcJdZtjuHR/zO7VpbwLUxR0RwDODZ2N5IePbRcRqWf1WISjzjI5SJsdW6rWvMk/ogSNn
96A07S3Zw50X3QiLHoyQ3w03Pa4GNzX9HrU0YpUMebrijlZFad4tToDnaHRoBqu4nMfaVhx9E54Y
kyZcRZ0TwBTIT37TLZchaC+1Zd9iuvDHgGPXxZyE4TjsTTeaj9JJJsW5b2NUoHUz+liPpj5mbE20
wCLhma92GW1Vx5FaEmjBQYX2+iqHnoDPQIbuoOLcNxFaILQ7h2HkBDIdNNgobXaCdPvcdl+PwD8W
Cu0tAKjgooNDnGCLnpTJF3eZlldJay7wO+ok0KvYUTuCV67V2d5M5YQCsmsHbojdKLe3hvduFCrG
1eZKLWdYUJDM+RW+U9zVVm1eppmfqh02W0wQ8r8uqpFYx3f91N/Zop4uVkz0K6UzYYsJQigUQwOr
wBa395x9MnTeh9zqn7Om/0GyYW2itskXOaXwPoMCTcwLkUrz1VB33Z3a3DcXq5tjC2507J4yNRBN
0dL8dsR3VS2R2QKDkBQ0a81lZfKk98pd5dTLLSRwoTj5zb2qtSGKiYLhPUMvg1p4OuZpkRpIDTrZ
+YZ39Rkh+JhNM9byrsbh9KYavFHtZfcHiJBJ5TCJ+KopXCXgrPZ0EWqOYsLxHX/7pDCMV0TuFxHn
mW1N9Vu7LIxvsoSNrbZnNrEaD1GMfAALM3V9fgg1t7zoyfrU9swWJeRrLXrj62mZI2YTTCMsZHyq
HbVbaosUyvEwzOUY2kEEzQiL98w6Dp6WqpUrt1AhLAx9KH/csF2SGkE7mN2xhZ+ltu5bUyU4TZbs
pWDuNkrrnTbm17gCq4HW/uCm5aSoXyVuzp6xB+OCdAzPWggkajm2uQlVyJtO6/UawYTd4UuJT/kB
y/NS7Ybd4nowG/QAI41O0IzF61rY1lWPz6nak2llMj+9+DDtLCrkdp0A/aDHtK38Sxw9SsXBN7dq
lHuZ1LBfCPrMhlRpphgLCKGGhcWJ5HzqJnDxJXUmJ5gLTX6qrcw8JW4VK7XkcCQ6Hx0ljQY9StMJ
9M4TJ/yP3Csxm6i/KR0zW3gPFr5+lVgtV1Pdz7iNmii0uhi0q42+uVZDp5szvcDzykhybZ8XM2TJ
JQnVjpktwmcIqwoBF0LVSnPxJgRoesDaEwVutclvsmHPhZM0mGzJhtb2dVLE017LkT5TG30Tq0bm
dzlcCifAQgGr+DyNA+FJ65kdv87xT/LVLcTHSwxkhBDMDXrZtrsJjvF1ak8wqMraO6j9gE3ETq7M
l7DiKEMXYP5Q6Vpz5+PwHj+z+j/6BZuYjS0L1kbPL2j8sniBC2uxp4jF5q/dZ8231rX+s1XaRK6s
HI9N49jIEk3OJbzZ6APX+PhFaYG2mKJiQBaIf+zAQdAPaezYPbWdrlha1jev2Bw5YgOREjtYFi85
TdgqBT5iSWo3ib4JXAPjd51rzw68KHZ5BIbuCVxAplZf3iKLMjvteWCydaQlnKPVGvERMLehFln6
Jm5ticp4Zy12gEbUeCwwcd+bKX7Val91E7co+0mnXXiBizbKL8oYe/nFrha1ZHs1JH16DcqVx+LG
mRvMNmcliELvwkWN/ZmY+sF+36KL9C4c4ygh69M61MmmqnWux6iY36qtzCZikZ2CZFaR9XUQhI+G
GP2LpsOXXW30TawOSIuVdNoQUkPTMjuIxG2+VlGJ0qXS+Fuc0YR6BV7xjN/Os2HtvMV1T+FgiUlt
7bdQI9ys0gILczsAjtGhtNnGN0tWDs+c92tc/slJtsUagXQdYoTVmb2ZDtEeU/Bl7/ul/xIDDxNf
MOh0Pa3KSC0IthCkgQ4FbOrUDUzawYfWaqoX5agnr9Q+xSaAebQtXhFSoEMaHw3UxJJ7Xae3rzb6
JoCdaXQmrSJJRgR3vOdWb3YgN6w3aqNvAthmw8zWRD7VauNwTVexwwagU4MH/iJE/OTJiUEORgqR
7QRYwGOhVeAaVKP525ihWh9tC0nSabpnEUdPUOfG8q73Qutb43uKNRxtE8MWEK1qMBgdiL1/9Izq
Q2xns1IAW1tMEkYt4wCHk8GHaXozFJb+0mqj7JkAW3fHHwMMeYTzgxmPFCN1hcd3NfTu1SAwBMO7
qlS6blFROB/d02whRdG6gd/hzHYZenr5piMKhNKeRz7hfHwBdazSjBxKf9P7uxB2XYDQoqu0aaD1
n4+e1Fbv4YvmBy029i/yLNdu/DZ1P6hElLVFJ1mp7RVSIhnktbD1RO/691FTjUoFV8vfxOuqoOzp
vekHyDoml0je5ruomgalkwwthvOVKcJy6T3h+EG4pCCrbDP/IhE5+6q2MpsLF3VLy0fElXV3xPwO
tBk6gwnI0Ndqw2+iFUOWFLmF2Q9EaiDZaC8Z/jQ+wjJK1TnMQc8Xx9aKdpJYfyP6vei3Zdr5O/wl
TLUt720C1kbhqDOKIgwyW59OtTaGBxxnOrXDZgtWKmNEJ9E78QMs6cSuzzVxUXWZr7byW8BS3Jpx
BhU6XGvd2fXYISMA8qVTC9ctZCnP4KxFaRMGSG7HRzQDzRcdzq9qgAbL29yv6O36uSeHMMAwZLVO
FslDXuTdZ6VN6W3itTHbOeqNQqAeDVbRQVA5sAeam2qjb+LVnZASpRoiAunnOipZZXaoMAp/VBt9
E69LlZoambcIQqwcj72no/XdCV3xs27CNccDK2n9LAwibCj3opnTV66Zml+U5r5FMs0TunNrBy/I
zMy4lbqo3/L+/1VRBaGT6Gv56pd79Cd8al6hqte1//zHD27XLZoJz6W8c/pZBEM9TB+MKUqvQldb
lKpQf/CJttykwkiqCgMEn41grJIXcZiXSkUopAnOT7EwH/W6LccwcG1RHfV5wohukVLtFNvimsLB
KSqRDiKwkPE4QihITqPRqCGb0DY4n7sRmn1kL7YIOtzulss6q+o3ZujggKa2aTbBGqE236IXLgLd
TU3QJONYYbDXx5paQG3hTckqyYuVrwhyrXMO1KfD96YVx2oB5W7CNbX7YkLLTAT93NTXcp6TSyua
nnux/WjLb8KVe9pwZyzAAjn32aUBM/ld6oz5c8/Ndfv9Sb66RTdVFc/AuRxF4EnMt/borWsnKHR9
kNYSnRWndHBFVPrKW7QT+DgPu4dJBHPrjpjBmtgYLmWrOPomNUYfF4mdaOFINifzCt9Ga4foZKaW
/m0hT3irZ77Io+jUjvZoXSE86twj1Y99odra2OcRJv1y7iZk0U9dr4cB/aDxIqlaxdPB2cQvWoNW
mbtleyqxzDz087A6GJbx8k1t8pvwtXpbxrhGtifXn5pDJ+32kMs0UTscVkGXp6WuRM4IgGEVcLJ6
sktZZuOpTmw12hgyUuejh9LHZtS0w5ONDrqkiCCcr9bQRErVKLRqzofXYDTINu2ii9QQWnGoCnru
Toqpo9qu3yKghhYX5hDtzQu3srTdYAz9TVdhJqX0YbcIqAUx6hgzhuai7TtLHKosqlAqkbkaNxr/
rPPVSXsMPtPeqy/G1G5wpeGrFoihqG2cLQaqRsNJC9PIvqgSJEUAJ1R3KWKfSrVpxALP516mPWq/
8SQu4rp6P4928RVH1vaj2sJvArbBAGTM47y6HEwr+2TrSfVYdcVzyFDnO1zlT059exOxaa8Zs2Vg
IinnzoyubUpRoX5yO9O0i5vZkL3wYQ+hu39deaVr3abjKLwTHllz+HVEEnnt/iGKG+PU2ZZVj0KY
WER3Kyy3GIq9SGfTDVxHyORzXYwzRtuGNs0IJM+5Y1xJ/BWqfG8uoa8FGHOb6WcxmRWks8XC0uCj
u/5fJhLIGDtPZ5qb7KoIcSW/dSVazld25FXRx77oa7xGqrKdmjdajVh5tU/nbrW150eE0WeByTxG
uqlmlMkjyszdiAy9j0rsfYhfTT3sLEtINl05N+HLEtHi6Sbv8FFs9q0+IOKqW3kavq4GVCpuS5rC
izgkAFKT127dp/qwG1e3JvcwV7PdvMvwU5InCA1Fdel7vWfvom7ALPwwaFmW8/tlv9SXS2P5MBI0
IesPRpWZxQuv1H1ExMbGcrobbBWMOt+PIzZSj7lV6fULV9q19gHV9cHQDoOex7y+SnRyXJx2kJmO
+LF43M/95cCYdX1oa8/SPy+ZZkscmL06iSu8h6ZQy3cAog233PkGqSIK1G44VBiLjWH5IpmLzr5r
IhsjlYNnI6qLDRMNZhvnsdVF+2XSFmnywjeWIbvweZtU/KAQ1biga3XenYuHittdMuXVaBy44Mvl
JO3Zbm/b3sTFdhcLQAxvFmSNuwx3Z9dBHtuelqi6kAiGi4+4289IPMdAFvF2Haa8mLDfsid7HHed
V41tfwAsaTbjHr7fjHPFnGQDZTVNn7tlF06FaycnJKtwSNnXSytsOi2FFzrxHlFyq3oYzHYc7/sY
z4z7GrP4oUF2ADGdeI/e4IRagjAjU146fWk7n+IWAeVvneaKJQlAqS+4eA2O4P+2xyw+mS6SiV+l
n+Y8bDO8ZpBH0NEWLlz+7rHwweARE2PZe9/w0pKYPcdJHUJ8rD18uT6IpeuxrWrkglEHRqWzeLQ0
N8M/x7K7/8XemSxHjqNb+lXKes8yAASnLUl3l7vmkBTThhaDAgTBCQAJgnz6Ph5R91aEIjPVWWbX
rNusN7kIpUR3kpjOf/7z6aJuxqzbheOifX/Zg2uMAZboqdY7NKsPmS/rfnCZv+RyCClyuUkST/0O
FJIpJAVi84ARK5NUdsszg94wA9IkVmlLJBVXMYg+4kPszZDsGjulOieG4DU3GmCxL9TiHn3VjQWE
CTevo+upB9Q7uUKHvGVvUo1iKs1xbmzvuxhxnMBvkjskirb86wAgkiqQH7Z9YZttypCvCTKFqNge
uaKL+CoQKM8PIsnqZAOvyNe6uvbtMKmrZVIrX+bC8ypT4v1c46VS13wDBlyeEGfjJaLZwVCs31nM
DnzYmcYnsi5ZFS/DqW3E6jS4UI1odMnbNV7exQGx23MQVsI8WZeMwO1ONRRqks8hn7b7mlZYjkvk
FxLaFy2w2s2WY/YIvM4HghrmuHcwCRh2kRCH+KwD+ihjC1o2Io30N3SejSBUCUSyTMhsn5DMAjgM
X1Pm8mRG9vcHnGZhjdh7bObarEA8EWgQue2zWWT5FnBNcNtX5Ge9Bzxjzd4Y1i/xhxDYdMHyzHWG
47MtbuHf2smEw72sbarfe1DpaJdzz8f5pjrz8z4twjUtcuBWMspDW0XOIN4KTB2kYpO57iTdLyJO
4EFQqwkVu1KOEkfzlvcanD6TVsA1FS0LLH3v52UlCJ5WMf82BziEtUc7iGxo94lCFWFPCbPmRjtw
iRAYLr3b9hGqLMlDjdgH8hmPdV6qPPWgDXU5loYlu5v7CeSMnRtgeMHvJL1fPjfhYMCVSQD9oSYP
RO/ZfFAa2fgakUJjLG7jOgx0ycBgJkci+YT1IoldKkByWqqvK7LJ63uVtMt8O1Q6YgfcG8G/tCnv
KNoX0ygVT1jo50blLRDYwuU1uNvLMdV80x5meYRoA1+MpRQDf+KuB4gnmdtZPPEznOYCCdt2QYb6
wnsEjEeyBhCnncCxWIpx8cTdzxrzzLVtagBbEkEkLWgCs1op2i1LAW4ZBnqf1HxCUm67SkS4j3zx
7bugmuNtuMfevkEJw6AhuBkv12Tckt1yZqRfoowYRCRnrLfzAV5wytcccfRdC/AdGdbuc9R6LqMc
kdgLxMlaGz42+VwjEkgh+kHUt00yG0zZVeX5JySbnXlcIIueUT1o7DFgefQMf+OdTZPM3nZKgV10
qElTq/SAJGSTkh0VNJCXbOiJXW+X1CkGPJhdmdiuw23Ds8o1nVoDd8K0koqUAwu6piv7MzOnL/R4
PlznE6KKx/txSkHCztH2uTK928ACTPt8MpHo09tWL+JDFQwRtgTeTMw/U3z3rcrB/GjcV74sGRxv
3tJ+ydvA99MFZ+kSFiIg1YKE/3Va0jdkBsXmWmRWglyNshCO9N9ALHOr3o8oS2VPmAEJkzmo5lmw
Jyye5/hg4tEhyLTva7Z+XvUGRHbF1EpOjU625bFvN+uuOVmHiYBNALZgiL3FhklA5SPG41Y/+cXi
BSkYWIXUFGEUTnIoVs86RJ9uUxN8nBPE5CODnnUwQQDLHtbPTYZ080eTzuEgDnwI65QWuo11dhUR
nYq4AJVCOVsAZTnIixU0A5KVmaNnbKUOMDu9WYIEVBXsVTTv78J4iedjlfkpvt+IIk4gEEVGG3BQ
0yR64C1wT9I8oCKEhQRb0nkBAA38Pw/yDwvbhwzcQ2DChqiOpo+BX5x4HpuK2xFe426ZV4Tp27j5
ALYoYmiAs2ibECnJWQNinTYDDjB5lc5bMIACgRApurNbP4LeiWcAUnzuWr42lxFIc/EbVH7D7EFu
kW4nPAlGNUTYWMse8hfSugGY2oQaTymvouZtu81R/yVhcmRrzvvQUw2QrqHxFxmB4Q4WgYxb+Q6M
qcoINBIH2Pvkfowqfexs3VQy5yEs629tqyVRoEgRZOnmGuQfvFrVKhNxiCT2sayQyARtMA+6KKBo
GkHAzIwdlMGxOJddO1bg280Wd1Ctnl5hz8HTt2GLuXE/bvScI9aDTKXer0Oo1N5rthiVc9uF1Ydu
ywZ7j48SYZID266zlwsZLLuLO54GeQbbH5BxXQ+mZZABAdwWDYL9qjdDxb05Ut+2bL9xPB9suN2Q
PSF42xv0U1qxfqi2xKg5X5FR3gEfWZOBXwcbxsQ9WRs42/JRZ4Bi51LEUYvI3aadMnz9dRBNhFXD
9V2PLQmXXO3CzAIyaxXi0cZ8BN4F/3/XoHp7EXVYpd5ta5UkJ9+kQ/ReUMwnXxDp39B7ZabI3dZD
F7obD9dMfYLPKkEvH47PS3qaemumb3TcercjBKC5OXczrYeLyoXN/F6NyPR4COF4rN+4JQhBrRvQ
Bb2+VdIqfYF6bL3QPCVxMrw1BDXTrxvAtj3dhcb5GEhIFAmXR5Vphg29E8sYHVfwAmVy0YmmRVer
BNOky2k1ztEznVUTYX1VonuLgHCP+wNFTka4Bz6o8BQwnrW+9FvXbp8InIH3K45a0VUyBwa909NM
7vwwo6MllEZmT1LKxnVAeHATXSN4XKkPDNFVza2CCMH2psE4/CSsxpgsgDHJwKH1NAvRoEn5s6uG
ILtfm8p4HJ6WgEQXPUEK0BFF6HR6HABnqz+vmUnx9THVq/U2Wfq2w2hrgWO9FsEKwAoT9dK/B9AX
yJFxjBNybEYx6itDav+dsKfUI6Ls607lTq2su2hHPmjMAjZ8O8PqNd7OlXPqYJspCHTuSJ8Gj/Wo
BXtW7bTMB6x8Gon0cOeBNdizBG8lwOq2JJNryBX4clX2th/7lmPOTqOxpHJOxyffc+iRuMsbBoEF
vwEdC3OMLdl9YJcJ0vOsqr7ZuUgHqnSpm5I3gbCenYwTPLlotqVt0efgs/YGLBK1ibzbMPs8+mz1
0RngOw9YbUQFjHbcWEB0yVLHbxDk1zlVVH3STmKHGO6Zv4EMF9l9453CTLhwRLnt+ZZE5DDaLk12
ZLRO2BL9z8C/IAWi7q+w+UzcKUmBztl1dhaAb4cYoadu6+NqF3GgWw8skVRfVQCAnpNO50GqS9nx
pYXRhC5qOpJ1mtOS4bzb3jg4u+xxrjfUWOO6HTqRAyPXxhdJL2R846M0Da86gpJIGcVBM+LDorcs
AUUj3chlZWI1fBFxl9r3c0I1vaVI1V5xgEP/U3wrRqvMztjJuKt4YfF45JWeMOfT2YE0yQ31V2hP
RbwFWDITzz6qQY5+n8rN9Y8KoxiZEc1G9cGEONTcxg6oH2ytwGcB0MQhc7+7blXPthsX40b3bQH2
CWHNMVoFD7YSXkHZgysdrCAH71oWB6+hEf5E2X7ZKxV1mgZDw8XRY0VENEw3gCHWoW788T8TUV5I
e5pVGFfO1MfWE32J8jq5Uf3wn3UX8OiFsse6aQYdlm3HaKhtvliqH9d0rO7/o8/+skcqiTaj+3BY
jjqW9MTqtnl33jG/UugCUuMPVf+XTVJioUaAoK2O7dDWY7PjMbgwOeWmOkYwOqEvDmmOopxiFuC1
XzuYJAkCu59lpnDWagYB9hJepAmCKbZemy/4mAHzFnCzhliIUvQ2lsBuA2cBoAwX1YGBTDrmgGyz
JG9bGGivgyzp7Uk4SWu81hY1MUTDt6/FxP5JWeO3Pq0Ee0XR+OWYJTg+7J3JJn9hK7p8G8hEVamQ
0PJaLfhP3mN+/gw/ma08aERAd6z26BCqF5xaOWRBVIagtQ9lNmyQYfIIaOaohJoQpHNRw12y5vDf
0SCCJLYRZMcD62x3NJoCs/dtZc1F1oUsuopdFahi7NGON+/4pAIQehJt2t7egAwUY0M2TeOcArIp
LIDxt3AjLvMN8gfO1Gxbp/p0Nq8NQZlUCqfqnWyCWUW71g9NUjID3jJmTMw77KBiwfzBCUOXxw4s
KGTzg/ra1T6v2gppXzjN4vwOZi4QbhBi9CZAiiLVqoeSLYg02nUi8NadeOozd9OlsUDYmFrs0svy
+5D4nwjFd89mms3zP64/jfYf+7n/+gmb8v4lXuP/SnAGXq4/5/c8zr208tOvnAz8xr8gffSfZ6ZF
mIUA89Dwex37Bycj+WfEaIaoR5ICZwAS6X9n44f40ZnLR2gC9YKAwfPf0fgh+ScWAewF8athjMoW
+zuMjLNZ59+KcwKJOEyBnDgH8DOWZC/jjBrPN484oz6PKOk+ts1SnzYc1Mq6mt3DErQtIn02f5f0
ZLmkgbGvVN9/nfDOl4+BBYyS9EzgicjLisYcj2sf1XzM+VCTu6Hf5s/SVv4hM+FrBuHfLsU5DvMx
NhocMILwpUWyC7C1t0vS52HftI8ebZ3FAOZHqSmqET89/T+wQ/x2U3mc4lsBdprCk0Ne1iJC03tj
sJOCamplPuEsHwBC7Loor7doAEOPto+QUjq6X0WdPdvFIqv8rz/Cd7f8Lw8W3xL8kxDST4oX72VH
spWzAKUM7rWtcmjIWjL4YYqob+eoTDfJgQybA/JgQYn/EAlQiHLo/uPbbJ4BK1z6FVDvsJ/fAr4h
gjwG457t+sVAaf7rj/nrHI3nz5PzmxwmcB8m2Cuf7+RPc7Vc05ZuMTDKOL3Y6zFo3CnodPeKE+DF
uvr9MhEuRAmqY4CFvHzN9AwhV9Na5SroZZXHqcf5OHTnandkGPmQeCFvuzmwquB9t2yH6QxKMw5S
xtJVBh2uYJ7fyWS2stDg9gVg9W5zWyYbzR6wc0QeqkAUvCjcONUHBZnhpstQvskNjv7ugPNftO7X
OnRNrgHF+/LXN/HXRTVhDJyoMIqAimGYY5D08etNBPqmWzHSIPehHW8fK5LuNcZcjrLNssOmYLn7
6+t97/P4+d3CBTNwIRF+hguGjLy4IJpz5yUdNhzxanLgUasgNMalq2ZIwepjWpmHIY2As7Q53HYf
FhKfSFqVfTod+hjHKBwYtA3cK2/8uTj524eKaQzxAtNm+tKLBBsP3LgOSlZtIvmAviasgdX6vFmV
XnruWNFq+/d8T7jzcQKoCC55HuYY8i+2tJurey84VO0MKL5jzYja9y2Uq7++3y8Hyfkq4KPgQlnG
GehJvz7fWUYpoukrvDvt2CPDaAqLKrbxK/fvj66CpYDjwYLTnL3cQK+ex5Xrz1cBe/6IvU9cDhl4
lH/7u2ChA0UJHDiGWsqLV0dnfReg6IGRKPUntKYuHykE1K+vXOS3AQ80eozL0JgidAGAmfOX/Wle
8TTGlslFX0w2Y8Yn9RKpi1hu2fgc0zbCMCXinRW+JRcCdUcGmAhOqMjzdAIo5WVsl5t5Cgd2E0nQ
QM4ss2S4Cc9wzAsIcmjH8Ns06OPEJ5EWDaRTcD69BTtV2qSN7pGbr9tLFrc4Zgom8LvwSqzjqUa+
LtafldCtcLZq5gsbNr0qe7QbgEBV9/x20wIy4taOBM3jc91cwPGZZQfdS6g0UKISna9d5FRpsJ3+
PEFXaUozLT0MJJ1pBAbWuIjb0YnwApXas94dhWtSTEMS2Ku27ubtzRzqjTxVQy3Ywc0IOtkt6E/4
kvkgEHuDSIW0gIbbdBdoaAKbXUlTO4DfIVnlOmGdRv2KjQECWOza7fUIof+w8s28I2PgunImlZj2
XTVGt702iuxWk6bzqdpGt5WqjwZaTq2t1ms+Wl2XC/PDWiK/KLElB9DqMY23meToOMjoPljhUcIx
aK2WQjcs1Qc24SBfVgNUkJyEOsAaTm1EId2jclBYR0H2opaYvUCTTnhMKcf9UTbajinaAPA7VpCP
EPEH0HkllJR8VAi82FMEeXWgtp7vYNR27bRb40jcT95jxZNYuG9WMOh9LnBLISmfNfUz9TVQ4L1u
7oNfR/VslhDk9kQ0aJEY8OmfjDN4CVrO39AJHWG3+GOmLlRF425nlOugQY1+XHfA1m7vFJMrucY5
oJ521Pck20N36fcr7/oKLjNMwieGlv8lT1FAau9wwNFmTxVTsoxQOdDYZczBe4qmy3UXjLrT+Qg0
7Yc0dN3nSgK5mGNjKuX1inCCIW/oFEUAg7YMEltiVjBtPemfAwiDejehzncphRlcYYCNZaUlnf7q
QtTZUa6W7kKio3AtkaCwDcViW3sctrpv8CTAjCnwcq10h+wJwMlcCuZq4XQLlcaFnZmwmYzCsEDz
Tvg5Ggb0SdTTlJHcd0E97+vE0/ZypMotUE2X5rTgdPRZr1jGimETdEJGBkdl2qMGqwoxBAMmwt5i
0ZZDIj6tic74RazBcd51yEX9nHoFY48lw+Bz0/mAl4J0002Ham5yHEPRm1NT6dXdRW0Grx285j0r
mGIVUlq1SdE23AC9VCYuS6q9W+sYedPnbvciilCQydk2BtNNBO6VP/TrvCV3s7PsQxzocbyr4Heu
nuhkI3kChUqeNqJdlM9AAuuis66vC6s8iwsJGW3MhQ38hwbHblso52FUALKFur3NbP9xzeRyj/Do
GtUMViXptEsXHU0gB0Os33M7xfFudCONCw3NEsV+NXJTSLVN7YHVKhpKKShEM0i5SXiR9vM25dic
1g+BXquxSBIkKRZblMABCy44zYoUHimeD7MIwZfesmRGsJhJLzWEO5azFukZxTa7/qZFcN9QGmzd
29wvHd/uGLwWKk+Z5l9JAz7dgftV1nuyMfHOpxouAews9VcZTsk1G0I5oLhOsDzPPkPwe5/ZoOib
dLyMqY4f8ZGq66qxyEbpEdJR5Ua1Niw9mssuZGscRnNj+jZ34Ns+yNDwI/x/2VLCeAiHzAjbSq6r
pFtyeHGVKGXboLmOyDE76zeDuY6xyUHNtg5NeGRkrB54suEbuy4UIFbP9AZ5ZAlKGumATlSetpaU
YB3O2wHZO9tYhohp1neuQiLVMYqhqhR9hHpZEcegSaNCbfUnE6XrJengEylQSU9o4VzdvqW+y4bd
iEnssKFdl8O6U4d6L7PUzkXUdF0hYObNJ2wubzcvJaC8QYRSV71hucsFi7qynjk9pRKljqs4C4LL
Xi9sw43Ixvu20wz1kd4AwS26ZWmLLWEtRPuGClk2aTMhMsSz4BtGhH2/chp/GkZEGObLBi0BNREk
5xYOPGO4KOpxEFAmK7hzYK9ZFWjNAY6KqA5n5wTzDoBOPybRxwzOAlYgMDO1e0CDJ2AHbD3BeCS6
4G51AQwJZAkCUmy45hfeLxZdBnyQNA+2GgqMlZ0hCGCGYWUHz5N432DN6k9csJoWUTDoKDdDHNyK
qsuyspvX4QF2EhSdGirPxIB2lo8Kfs2nDFLLt24GwbsINPbsVzhpIaI7VKvsD1s9im82dTU/Rirs
3q7Y2GWQ8200l7U/H3liWYUJKn0iTVHyNQaU+speBRjaOpcqOYf9QvEtWoQXP7VVPaUFJpT0wzbp
8T4K2v5pAAyJForVLCoYYaMu0JdOzuDkeF13HC0b6X2Cqri/oLPn6rAuq4GREjfkJgSAbDnVVmeu
rFMzK8wyevnSIeYMTyImWmFRDeDTwmSPXrCxibYw73qXI6wBRJoO9qYU18wwmUCJRl9LiMMAVi9E
C6FyXwWJmouJnYdVJs9P1fW6uwE8CHpQnCnfs3yWhvu8NStC4TzCrMQdQNq9fwhgxmpNAdDdlJwG
/Bt8XisVa5o3fbJilEH5Emjt9YgeTY8w1UdQDQYWVphrVxt+m2tO4ajRIu27nVUyjrvy+37vf0KC
Gp/7h8k8P0/QoP4fEJ7OAFAgVrHj/0v16fM/jrYFLdr+LEH9+3d/6FBAKoYsDmEShdiSYOeE1qof
OhR+crZeEcKhw6BR/RxA8y9II4v/yVJG4LlIMpIk9CxN2x986POPzmpWFkb4hLCGxX9HiMLf+fn4
htMkNAqoMrCdkZiF3/nRP+3YKUPJVgPxVSbI61Zn3tcy1JgI1Odurs0hQ9V83+pXzKIvVZLvV01i
kFZ5mOEc/TJDGP8g47WpIwSQAHg+pQkkmrA9NavsTjAs3Kxm6PI+RjJM196JqE4KQGDkpTL1U4MC
bQkVCGtK3/AfDt///0b/L3bOrPqLl/lTv33qX2qp+JUf7zCQ5JDxwojEkLcSBqbnf73DLMPbnUaA
ZeP8j6X73LP5X6BR8k8gx+mZRwyxMwGp9Nyz+K+3OKCgkMYUK3fEGWQK/JG/8xqfD5b/ViFSDFbA
u5MQrHXomsAYvihDOamYmAIUbyriVbfLMj3spYZK8IrE+Kuaeb4OLCLYoGQJxmYcvWxywcFo1V0F
p6+E5UDlTbjMX/i2De/AgV9+TK//h91dP64V4mZjoMCy/BsJQDGcKvSwwFW8smTXj3qEqDi/Firy
q4r14yoQoaFhJchiyl6GXNQ2RH5qBp+WxN79HubXfj4fN+pblWLlztFF/K9l40+/12/38Cyh44U5
vyyc/taVrxiHnc9AfETrYA0QvJRwdIYNl7ipwr9SjnrtYi+FD7JuyxqCZaZpuvoDGBnhkxIhkSVO
ZPrH9PGn3+y3txCTGWoEUDoB5T3rRr/KH/WE6NUZKkEejjq4b7AXLsUSvdYc8wdfiYXsLLXBIgTt
/vzzn6fsbo0neNOx4YcP+1JhV38wCu1JFmDv4qdJ4A8U9T/6QlAaaRonyNqAiP/iUlAi5tUvKodQ
Qo8RvkyBAb28Mqj+6CoQpggmixAzTPJi8LbdDP/auiowXTg9oBOiLdB71byiRn8PXPtljsDTieKM
oUiAZRhL8a9fhgU4FSPFus2VqNOxNNZDKcJNBEHqAG1nnvJkmxzkcJg1PgkDyMcVWjM0PXg9AunV
Qekxj8xjtBe9zXS/rxD0A+0J1ofrtaepy5EYM8M8MqRCFBOsMNEBLD0/F5iNDNwTCRmC3MCP/22x
MqzKKdyGtoiQCf4pbhO9wnIcyg3nmc6+yRr4cY9SIq6ohF0q+SB4ROdXygDnb/zyjuBFJXjAZ278
y2xszAYoXwYc+sKqsPeO1pjkGYC894OZ1BsEZ6P6iU6svfUEXqYokNnf6mXH5HOuQRAUSwgE0PML
9usjmayLUwqRMPckSHMYyTzkpeW1OPc/GDBhAtg1xeAMUd170Tolti1wCUlUjl6JtWCORZfhhOMB
Nvfxl78eML/Npmd1FVGWEFsh0sf8xXTTxNEkowgHc65M/xXWYzXlfRQCdB+bUD4gdpdFf0va/X4P
OcHoDFGDQFnxZfdQAPbMIFNcklKsSOcQtr2U6frKlu3lGGUk4ahxJBytDpDDXybmSEgRMqTVeYwG
MA7MkbRQd5LF/b18tJRiN4hHhJokFiTo+y/jWY2ChFwHDaIZaFyf6BbBMMitf/jr5/T714FI/X3D
kIYMr975Of40hw6+1zVoHl2eZj7M5xmxPGHq5N+cPvFdWAreFee4CvbWLyY29DrzqWfw5K1L3F0O
QwyJ2bXBK3WhXysw57uFgiOWm4jCQIX/vJikm0zOGrFjPXCd23gvadch9oOtX2n3lZ2lAph9d399
96LvrZI/zxxY51B6wWbr+2Xj33IQPTjJC7SWfOkM1GBLenTToCMumNFUghi3Yzpn8TvuXFWhOIV0
nAIzDaQJlHX0YevGmecUwKoWKevhNO8c1OO01DFMrXlj9NztJGoU6c6CDgU5FP0un21GlwREIWa6
Qg1Gfdv00nL4sibDynTgptkDkNr4PAsna6BG9aI9RYrXkIzGBtImDbeU5r5hwS1r4dgt+i3hU4FO
muUhyjz/KCweELqXawbfLTy2MGfDj3KB7oQ4zIfJQA5FaEBlkA6v7fNKR7RSAfATIwdyWQaTr2MS
tkVG3SJzj0WTFOgm00s+Vm39vkUHxbajSI8EOzhFOFfZamrmnU1rNDE3NR3WfGULbLOowVN12lBH
zoq2xzr2sUVdRRWDAyV0jxrHuQcHLfP7WVaGXKcbTz7zcQ30U0bmFMratHAB6WGAsjEUhuKU1Jai
j+ftRLJ1GHIdkSF5BwcgFCdfecy5ydajQ0oCCDAeaohaQy5av0AJ7GxX8C5eAPZ161K1OYwsqS3Z
nKZBWY2GNChWOZ9cCGD24JUf+/BLiJcAgWOpiz9D3a+Xt8HQVZ+SwUH/nJDbg2Yt6HNvsjYOvnpF
E5/PXacf3dzw4PMYEzTMYEuC5gR0cSExLqbLA/qvnDiOzYJTIW8QpLAzQaaDJ408wihPA0nfT7Gt
P6K3kQzFmLHxgxaoOLscNnUrymaBiXzPmRrrQqNHacwD1i280NSLdB+jl6GuC6ZnHZ6UWx3U3Tlw
H6fekfFjgvB7vkN0YFXvmxZHg8MMuMG6D+KWw6GKPN3gnG0HYRqAyArmLyjo7MBrDdE2I0HyMUCp
BM0QMB86GMYF3nM0j4VvWlLLGLJrrKevXAZsvbRdFQbHNNIStmXSigkeaYDg0YKutjvcd9q8Y1jk
yBcDK9L0hDOytRczpDaYIMegp+Varcl74fsKoa1ubB66YJXhsV9H3Ng+AwXx2K2V4mhpdILsI7Ko
sNDn7OG8sXJMvsUdcjVxz0LefEFBzQc3biBNAnMbNONTCjxPc6XnWdCC17EbP0M27xqRw6O66Qzt
YfV2AXxZNX7V6MeBtUUsJi6h0KPJLY+pHO9XuCH6XYVapMyXeEWDnYMHf4YNDXClHKEqhua1hghR
6rXTTxQYRF1G7dj1l5l3KcpG2QauAboSOACADt6qfOAjWiJRlGT2upZSdf0u48ki+MGG3RJHpcWB
NvBI/RqgQReZaz1KPwOMfejx00qdMp51TSlw1LOFmLbh44qogWPXQFW7w5RT2z1zhtZr3tcjmtPy
tKki88Em4TxNz0bOOMjQnEVNhI4yH2ciVRe16RFx+7ZJFUXJcvHy1rm2GXKK6NhtIOhCaITIdtum
NHr7HAxooChtcSd87tut/VThtqZ5MprZ75DzmD1mAitNLuTsz+6CSb/1qdPo4ukQboYO9rDt98OC
ZsB84bFRhemA9yk4jgkZmPMh7XMeGexUsxrRrLmlAVmKFNU5dhFMWWTKuW3j+euymbUtQqdnezmp
s8zbY5dKDqt3orrmAvvU3ajkGhWjRgBJKTfQ3XK06BJ+4dFxJnfE2eYm8AOW7ChEQMCumUQ0HiU6
YdAdM6RQUdkSZnctFxDy9UTx6RvsWnw+2qZ7mGAQXt4QOPAwMtHc5A8xehtsPjM+YZ4e1bl/aRzJ
fdCSrTqN/VKNGCijuGvitrvFiTzosZuu5AP+RuzhG/YEtU8Dd/3lgJowThWrHdCkFcZLWixNWtPj
ZgnKfeg7SR9wp1iXh8HSvR9WkVQFHeL2eULPn8x75M/jpIpWXRhR0r6Xp3BIq89BmqxzOeIkEeZh
g07fYnTBiJ7bGa0/E+qDjyFtpnkPOqAmx4lSPeQV3BLXwVL17DBZif4sJdLqPFi6DL1mmFXeTslE
xhJFFvboUTJDuzx18CgbLXCUsF3M6W5bt/jTiKVzRHMUk6SoAzZ87IaJDvkWUn1EOy3M78ziJJSj
AIvZOqF0exsAwBbuYbevl0LG03KJwRHpvCH9eM0bFCpzM5OZwLZf2aioiRZxPoxpqApvOosvOUXi
aW4sqphoKjO6IB7IoWc5YIw84WNGw9F0LmnxAgVoP9jqNR4vp44k86W0CNEsOprodjebGf1SM/pX
qo8cvzaXKJQl45FadEoWAEtvS5nFM4djoEaOQtFowsQDpHsAvMIOgnaRGLYMRVS1ilxbFaCKLV0c
pgVqm2gkGrViwylt+yEpyIgC6m5gOpgPGRQVst9qmHWPa5Nl7qpXQ9hcpph45M4zNO7sBjivo48R
k4qTXLlILcfOYE3eJ5le5duZcF3tNCT9arfoLqpuxs5Pvfrf7J3JjuRIkm1/pdF7FkjlDPR7Cw42
ubv5PG4Ij/AITspJOfPr37HIRr/KqO5K1L6XmYlIDzcjVUWu3HsEZmqtLiA3t1u4w0GhePd22rXq
W5I1jvo5F8mID8cs7QrvQ0bSoOFgzg9bD9I/mHEEi0DjbDEOaFfZsyrThCCs5sxruPVe0sQS06qF
g9bXZJiTZ+VInYmtBzh8xzToLKeSgZYruz8VsuU2IongM7waieIGTOrwrg/UTuZTrpujiW0C+DYJ
PXr/Q21ZPnY5bdrMsBL2KI7FrHt8ulo5TwQG5nnvNSZnaE6KiSVkTskdRpPcUMMw05hOwL047jFM
lz9J56DMZrU/27gWHOOscjsh/kDZohhqcm/tx7IpctwbbvNz5Zj1Qi/P0mcXlyPPJCdFcuWZLktV
ePeJqrH1tfEjbjofA5MjGBcjFHXhbID2jozVKZ4z3ZjNaDN7uw8GWVZ53K7j5fOVnfYCqpJ3xJPS
4JKzpbbtuBs2FUrS2HtLDd21mWoJgmG2TmbczIs5hhPWjZexn7RbkuCeEwlWvPwkZJnhB+/wN8RM
fhM9nhKRYGpLEA2WnzQbNpE+3ZmelmxZtL2eUH+GWuatxMlSW6kYkFLxajI8Js6lt/V1CTDACzZy
KBxrprmsJ3OuR4ETTiv3DdHeMajsnDibbxseYymZ2XM4tr3/XJCyr4mGZfgbe8Jyb8Xoan5ISn6k
/lyUqHYa64BQHJLGfLSqylTHlFVyY9Aro3IjqVyaeniMJlsBCW3YwdDjlg0abeRNx8hvP0mnaL5Z
bjIX+y5NNhQmTlQ9bJhuA3u1NceNBaBLxmo1us7OSafePdt1wR1olIuMzTEvs7CWojttOTG5oDEb
48kZGlJ82VbWnwRhyFhow+L/uoiVxviuU4Lfx0KsUwpwZ0BPUBNgtDvza+yUK4I6J7rLfLQyzKAf
m/ZNzeWyBY7cKsTDuvTXMPcU0T7D2eycDiPjKqL9L5FPXa+/H3Gob5GYxlUPoSQaRSR7yAPBxDMp
AtvprZd21FM/pFqTVxO9jbez+1aXxJunhe6lydf7f95K/VqQ8OdOCknCpDl0HAfT1D+MQmyKU2MD
RagNFD0ni5cDR/mQJOt1k6qEtUvZoPn7tU2sLXLzucuJFG3r3WYM8AG6ElPXbsXuvZKKl5u995YK
OoLlMFi5A4Bg1A/W1DOjzOjYNvjUkGiPxKbF+9Bo5NS2hdPwnlY7zcNqrfMhMBvHeXfgNrtPxuaa
R3uoHTfyxjZ9sUSxvBSbmfi3q8TYvy9Knou9liSAMhCSnDKo1DxO7//8M/pdVEG2E56DmZuZF3bS
332PWZe1SVoTXfNqw3jWnC05JH4hysCuCv2ZuOX49M9/4O+C0a8f6JmI/aTtBBCjP6sD01q4erky
3sWpJr9vmmL0j/yXBc02GH+hEfw3PwtzIUZG13L5gb8vXSkdcxokJIPAVroVd13t7YjvpsfNYTf3
P/+1/kH0ELbveRcRlGi6p4vf1Da/TvLertKW+Gr75uflerN6ufqLz+4ff4ijC+vXnOgy9fkdklZ0
fsXKvYXCJBuLn1UhsjsFEuP4r/4qvCwCj+HlnXHc3/WbylO0NjQ5JC/ldDDyEsoFpIa/EKZ/m1Mi
rYjL/x9JBTalsOFI/PlBICJQ+nav2uDyJTVxj4C8UCIaThM6vbK10BvXmqJMFpY7BWTnhP5Y0Mtt
ZEsMJptihS9zzdXUOcd1NFb3mBn4lkP8MYsf/esfCaKWhwjITI3Aw5//rqbfahbdNB+8OzyYraEd
e61x/2Kc8t99u55gHo2QipT+uwxoTMBZhnZFzuzpQyhsW+UBf2m99S+k6X94LUwE6QtBAVXaEP7v
AlNZu1OnhpQAJ/nlnTZnA4nmztPCzZq75l99B1HomIK7iHUgL3CI/Pmjy7YR5YqsWYCCxFJRiR1M
jt6LEo3+F1/SP2h1HGCWi1Sn4xfXUbz//JOEpdy80zH+8fSOgQVy7sh1VtzmWZPeYK7xg2H09X/1
vb+cmoz3kdkvM5zfbfgpthbRe0wPQCklkZVXzU5YPM6/nr//nZ3/O8fz372K0efw+W8/iPkN6/mz
+vF//v05xQLy+fcWkF9/4I/JuWn/jZQPvmjPYnzOsI4ZzB/uDybnNpYPwEkI64xacGb85+Dcuhg8
dCouE5cH9o9LsuC/xuZ/wyxiGj7vBlkCy2SN1v/9jz8NKPvf/vnvAaK8tDxwf19+MJNHzTds/h5o
1Ib4zeQ+s1KwZ5D5QJu71UeVszUn4PnM5iBLF+1mTdVj5wB8CbVGJorktS1u7Mb0tWCVTfYOnQH9
EIVQLwJlOHm+HwRbg8JsBRQQaq4PKEYWdHVBX6WbE2g2obooI/b8pksAGMfZK1Y38H4JHIOfJ0/T
MExLLDqP4pgCrvpcfwkjaQq/5Lqz9C5L9mamDygnpbFNyb2/bRwhMiQz3hNXF1ndwsByhLL2GStv
hEHeiNLqcSb0I6/AOyF6TfAIlsCeV/6qMwKSEwKuyR+VlTpqTxAcz90EHr0g0CpYhL6UG06CNB86
SrMJlYw3yaje5lFzzSCdan0MU0H+OsyIC/zUESzeCKx25xKIE9gOAWormHJWRyBqjsLBwgp6J8Qg
q7odB8XiB6tyHBs+Aj7mQOhzUccVdefBJyI27ROnKL8jSCnc3+2Wop0lgzR206ybH2Yhuud27NMw
89JG7bwt6Vz2FwtxUYPaYi91i8+j8/rWvypywxV7JT0jfx/JjHynN5NZJDd4Ua/5DHfkXeha+14s
siyjImUxRbRiYkY3NEiNL0Nlv1Iibp/ukvOcaBnr/0IJZ2cNdSgvS6i1si2j2S6iZGaDXwTqAfZE
WZnltXINOtSLcm/QGRKcDL1LGjbuNr+/nZkqqwjHvZ1FJQHKJqisdbvGdCssggFs/jnQIVlLNAFg
SZDi8GpzBfUmjmXkE6JSrrnkgW/ULP/g6TIAd1ZlY4darTlJ1PqTicuWRDv5q26lnidcj6+0quHh
BJctXT42WJxzoIT67IfBbcCgNmVIEBA268AvQZYtQm+GNxH4KZoAQvjsnZUQuQxmn0Wd0YLSk93U
ZlF+M9rauKPpkdUeETX/8vphFsHE5uc8nnpaxLxyxcM80F6ZkXnhLLUxgpvu9dQTULK6IJNll7yv
ZerLn2nVSbAyYsahf0zzlKcjyPBYN7iBbeciefh+eaPJ0vueeuPsEpugh9pnPG5D6BnTeitNDLZx
uuECv0Hxs5CLmnF6UwhhN35TGe1e34gv7GpciXbsVto0hLVrKX0352t+EpW3fNFpu8gM42CLl9TN
C2Pvu20mDxhpDfvIcuJ1z5hl+JYM9A3Zls8DukUl77HFMXtB1hqw53skva4G9CgW2BCvP4hWpDqS
k58XbIVZzt6SO/gty7Y4WLJUM9wp+Fnz3Fsu0xXh/7zsoj37CV73G7YLdH2ksN49DiKf3/UpUxxd
nT+usWK48TKTHoETJNzKCl2ri0cgkdgpswL8Wqtn7XVTF1330MxQaQLTYXQbF17dvtt2CsOh7ybz
PaMPfO0qQH9hJRczD8sSOEfgsRXxbnYEz51NXxpJICxp1Pt2+Zz6iZWc8QZ1dYBqJE+K2Wy735gy
4aPzXGWFUqPyDo0LqWJvDMP6s21M5KJre3RHtmcBoUbTDpJ6rh70jGoB83o5f2L8aW4JuThYStxs
I1qCuJZHHtsObwpo5JBgsp4jz6y79TYdShrKZNTnbmf7tWmhlKk+CRPbK9iQWudUtLWVFf29pWeO
FqucHirYPNzzCLKe0UfajAZ9oIrh/1MNpZo+FoUQj1zgLRz1VpLP33yvsIadM2TL945z/s3ENfWN
Itx4cOrM28Ey1mWMHLH1d43dWjVIQRNEJ/mBhFZa5v53RhC1HTXuVs4nj1UO0F2gcdc8/gX+VhM2
3xjIzt4Ohj8lfmwnLR/HsrCHOOCvhP++KMftY8BsXgQQuMQWjqls6kg4Wz8H2I/w0ANcJF8jeitL
o0SObEiZbT/BZWFoiO4wDI2wJxz+0hKN9y7JUe9kXj6CwLZVg7bgI0r+Udv+b6VEpUQd/z+7DINR
lXn9+W+7z775c73EH/ujXhJ/w8zgc+zibaXT9y+7cv6olzT7b9ToWKm9S3abkvbi4/jPismgyiI8
5/sIZbRqNO3/VTH5f8N4iKcIpBFOF6g77r9SMJEDv1RE/79iIrQNtJxewSEGzgjctH/rs2SJ/DR2
gnoD844xTN1GRM03fwyayy1PDDGwthqyU+3DzQON8V6nxa6bsoPmO3oIKMsHI0ZWJ0uG2HeLJJoJ
4QS+R0zKaH33aksYNqWy5BRbrZ1DDOUA0KsKGEpYwcDINxr6AguS9cze7NM6dy0IO24WTpfuMPa+
c9X0xSMk0v289FMbJWlymzeLgjnJJivVB2pNUjK/YMk8Zti33mSNIawGLSAwzcs3quEBPGIatWty
jy3rNamnqNA4cTp3V2XJvHOMJH2lVqtDw62vVyNzoqrc9GjeHPFG1CDbt4z4GahaebT15kJskihD
ovfP1VTYt/MgzKM0qaJcp/pZSdePk27u73RGpD8xGX2QuJKR2AwZ9U1ZHEVu9nHFD70t/NG6qr25
vCfebhyrzAQA6vfTc+5WzRyMyWKcgJ7qDNpt236wyEGEXWrft/lMk+p8MP0zvhaQgaR4AHXOADUZ
JxH4mtKo663k2hNLa/BTre2mg+N2gw20buI5ZRdxWiXezy4z7DjL8PjH9uB6KvDbKn1vIEdwhSyi
v0tL4b5KGEUevn5UuqaT1dnkrcgCVJCVMQ+KWs+cq7vrt6W+yZX70x9kbsF9KbcpFsO8HlcO0v2y
1g7bAfsBmXfvpG4KAK6oKRtRpvMiNEEmhuZYGFM0Mzp6EwXIiW99z/Jrre/027YyeyscJimMp05P
9fOk3Pva0awYYhkCuiMl1iRWdGO/ptDns+vKa1jYKm4KFtUHSi7VaSFicDv5fBtA0OGkDvl2m7C8
imDuhc7EtXVmrgbQtqvW05a6L9Tgojzlwqr3sGQPU9PmrAZL1l1ai4+KUhM8OWS5Zctf80SwbrWp
IewiQwPh2nebze4t4R49zudbKuLstG6C7BdFW3rf6gABq7E+J7N1bZX6dQE5aGJUXgzrm9sVN+lW
AWrNr9DQPfCfFDxZGo8MtBmXINrU2oGmhNYD4pfnhhtxZXXRlm9ct7w1J3cvq4mpaBItVf/kXgKJ
upB7EECKKdByJqkeDs5xMB+m5rGz1b6dVir776W5ccWsfJ76m24X/cNYjrfJxFYDC4K/7o87BeZN
T8SVVBadVXJDwD9aGsnQc6WfKkQ81NUUs73oAGMrOUg9DzfV8a1q/pWXt/WRr2rH2PpKtkuIUZP0
aGkb4biwU2l2zCN6cY9p3t7ubNaIUP2inMNod+POle0jrw0Et7s1FZDFPvLSY15CmBmhGO0vJNJy
NKst8On91qG4FYx9WvQp4BNXdK1Rlv+0OFUICGZHtqwsz7MiqmXAX6uKDpSfS2mFIQYmyrMrE+qj
vrI55/qPBM/hdVasU7iU+c9GyjsJyJ3YJvOeUe/e2m7+0hKfSRpv41FY49WyEGJd5Lnu+k8swXtD
W7bDYBrf1podXjfMXs3osqd3vxZ1gkOx1BNahQbXsH7JQ/rdnoVtuUkKrj3jvQybosnTY19vjO6K
NgFbPJUZHgs46kElKSGo1SYAUJq/S7syHLIy0vQ1XnsJWYCRpqZ/I3zLEZd55X21EdWbCK8m08YA
zMKlBCjtgYRs/4Vk9KBDZnxQVZILgmLaucimxowT6U/MFnR/urGTtYwwaajD3DauE0DcPKZpa7zg
x+6DpuqbN62ppxB9KIm1evMf6gJPxqXD/SwVsy/LzHdpIoaQsR7ul5aaxGscWEW2dXMRHbNEMfvO
vTcJWgfZuliOM8uOQPyBLsuL/JSZBPDYQz6GiPjtdSJWqHXSj4vWC/u2ejLkfIdDJMLoi4GADON1
B7fsNqkHzv7s2V15M2AGUQ03O6v8xBES2ln66OarCNxG/+HlziF1klPdNwfc+FS2ObcKOLGrdOra
WCu774Yhbrxy/F4teR8mvdXg4yrvlWF87zQlQxbVcPkY+aFaDC2cXRG3ThnDU6KSxScUbJvVxh7k
1DihAWG0Vlv4VkHPStMBoz0SEAX8Szhra78DIy53cqhPi+4XX9MsvT2JsC9fNae5pK9x0zKsbCts
q2kMmYTGRVKd1yq/7bA24EAjuk1UNC5dvF1dG7EdgnqZBOHLtr33NgICOyEyPm1FmXp56Hq3efWn
+VoqbjXg2/EwLgeYzrlW782SxskR26vrlftCe3fUxbUz37jW8pRqs8I/09URT0mwjUwtbXc/6vW9
ktPOapbjljq8DgRWEZjv0qG9RTe8ygl1Y5avv7ksZAjwV9wIaLFjr45zbUUrfmS/s56TLnsjEHya
pvFU8hA3Gb6uobii6WX2bkyhSSgbysbZgbBOux1W7s3mjq8EAU5CM58038J7qbSz69c/tumx691s
Z0x4QJFM0mBarZ9OYsdmYe8T8WmNZeQVmhHomJ+TxX5ED3tb+5+VKw9Tld44QKp9CC2BqRfnRhqH
FuBbILz8jvYlEGMGSNmyQoysFyMytpOCltnthx2x2JvMvJpN5siV/N7p+TFt7Vj0bVSgbIyrsfGR
zzt/+cg9LzT52oNssc0YOMeNn0z7rtKwVen9ESBuoEFaKIyVDKuEjPuaLemVuQKuz/ZQonfLsoaa
MCSOiLk96YTkwUlOD1PnH6ZtuceGQQbXr2NYgF+8tBHpiX0i+zTQ3WQ9MqjUCRZrX7hUjpnPojGX
uLELH1Vmx6ZauQpBzao1LiYt0p0nW1OfCpSHCSZs49iAptvxAiroxoRs6+FB4HW8eAprrTtiSwvd
Cv4UliijoxdtdJbDFOXNxV0DuaB6L/sfngSzV/dvwlh3oA8ObIPbsW012jICqdghIl2yQ6k4pi6+
XbnpuPsy5aMImXy9uoMzbYywL3NUWdeMqq5X3QfjYKT39KbPdMpaVM3vWzVGlSObAyF392rptYJf
1F9PQ/XFV3ksBZ9JQ/KQzvRiMligYU+ldQIgjcI1lWfV6USLZ/cesJZCeJsLxsX2Tet25PpzN+4z
8ZC2CWqS6B86Co1pmO60jGtxMSI7m49qYxTv6/gQ535vLHbkzGMwm/3jAiwsasAy8E5UbdTX3RhZ
GKJxWVhv2D3qJ/Yc1rFp9/6Vr/H4OZOuQ5LX7KfVzN+M5snflvPQmo9k1yN7ErtRG+7hh105Qly7
YADQA6k4LT+yVH8CLxBAcb+3FGxwAvqLyD9wTtzRk+80/1rMWpRt+h42HBxEzBJWf13NHvZGa9pt
+vB1OdB3Ff5KTtBpL22/CtXw3NXiqG+geahNd2WLgUfn1vazJFaehW2uioj67tz1FSdkwLRB7lBt
xj19K61v4HX5YRpZqKQDboxX2+ZRbz1gBVWs+eJ7qr7V6AZ7SvWMR8ky40qML7VZvWND+RBySU62
K2OmYRwBmIlSgWehruPcd45ksPjewCwUnAvTVvshZBxujrwE6uMmn7BRw3GCY4lLk+okdPGcmFUf
J+a860sy7dUNjNizlZ6T/KNm4O5Zt7Ls91OtHckdvfc4JiuJ90ugNrf6h5nifURsGGDJY9qIS72J
7cYDSFxr+L7Urqm8aIBfzMRLfnaXtCDePi/nC7G1J3fejhdXa+vke9rWA86OKBU+D8+MDakV+7rW
kn3ecGsUzF1RVuKycZP9gPjSWcmD230UlbeGtVe7MGkfTK8yYyieF7OOt0sQfrt0DafcNo6F7k3k
+a9p8HaJDUO3JEbsyfKlm4YoX91DvvhnluV6oSa/oSeElvHZu9bdinPXSL9L3cHqlnXoosVpNF4B
oHzaJRtoa9w6qsx2FXIP1vwkKNhCSWGJ7bqBYP6RJUby7qWMw8raKzotmMW63xSNZC4uPl+lHtXi
Ji8ZW9ou/y5db3qkqt2Qt9QQmDGOWIe4MC8wZGFRX5lYBC6e4yvTYhmFbb7NnM9Bmia4KLTLI+lM
cZ/md2I1v1Uw6KMl7x6Nxd01zbyd/Ll/FV32MNuWegUI+1Vc7tKkvNY0GEnGvFdbfm+vgx6LNj+j
Tn31nXZSeWWGTu0EdulGIGK/OrAIK4+Qv3g3whFnSB5xL0sNEnfjsvKwwaIMVT3VrhHr+7vCp91D
fC9v6qkrzgAY/cOKt5HqVCofwVUWo29cNhSoM50uO9Nq3zyOrFp5lIPodz5GENzDbvmRkIoHCsCW
ttwS/bVDJikcWm370FKWEjAO0GLSKt7NtGn+AUM+7mpDtFMf9Al76Qe5adekHOUcmdqok7F3GbRF
Brtyf04ti1xha9TzuSzM8RY/EDxDm40RF8YCxnBAFCOzztRQWR4ZYzIza85Fa1w31Llzt69LbWz8
Q9EQ9Y6SgW0uL0whWNJxMUarvYb9m+lhmu950tjICZ85WPKLYLtRgt+18wSQjMi4ix8syc9+bs40
39pwHBShcuwhcGxKmcE2EAphfpBpBrdiK3GDtI1lRHxYxhQQokmbeEL+QOKgsHgdOUdzvjek6dCS
mnPYyFD0FHLJDFafLQjQTHHCZYGRWiv+FGmxbbak2JgNDm+K1OHgsJrDOrtdKwXWfCfHkIlnKoD3
nB5W5aorf5T+U1NxE/Smo9WUZACwQoyJPNFlZRV1wJoM95wMMCxyoAx8g/zHw0j1GwA9rW/G9LJL
FD5Ge4+EJFcvnnttLm49Q2MxsGLV8/ZkswWtjJgJaHSQvp8Fq2/kx4pBLeNSLVlfurrJzJ1j8S6p
cr2UnekKZlZv+6t0Q5CPXTdxu5Qd0q5mfPe4lrF7uk3RbkHj2qo0D8VW6p0Z2EZntDfaZNapEeUe
H9Qxqf1aXhfA9ReqXUZa8E82HJ9MSRZXnUEgd/NRbq6zPBYE5YwfNHCZ+yOvcTtNc19bpwzOwfJW
5dt8PbDJ/aCDuhmpwZYZ26aXH8SGi/6hs0aFBFyMxlWChYCTKV+6dV8PhWTt0+Ap5kqWRKjoOE04
z9rauylIszPrZ6ZnR6wJLthXxr+iJPBT4L4FvNSKLELR3zg99CpwXBreuqks7W+NbV7QHIM/ACFa
MO9AI1mTIxyaLAnNbpnsfZUm1HrsjwBF3oy6e9uyPaEFi2BoD04vzR9164/fCKKI+9VY+h9A6Z1I
+qUdDarN9qAj+lOrT817azC4CJbSBkM766suwtFPcO1WcgWfB/sJ46XYOgDZRXuaiiSFUJ4kWeR1
m8NutyVVO1YYCZzyEjBdl+VvQEv6q2mR6/3Y6wqCxOyuDEQHZCzcR/QPAIV/DE7iH0l7+o/tYHsP
HWz1GzGM9r3OSITerZ6Nk+rbUcVOZfuvw1zY9+wBItoAGK+cQ2n3agicjg3qQbUW68mpqvby7c+Y
6ltWpt7RP9nhohXFsTfSKugyt7lYQEvX2i1MnF8XOxt+6srjWZ8THfMbIYzH2jXNWyR+bdfBwb7C
DUa/YFznOlnb3i2pIZj4VEcHD7Hk+dBZzmLLVDyWHJdvxLzbU2E06WMyKOoRa+6ZkI0TaptNMX6u
cuG/9ZBAuKrzpPDJHCyMx2vW/uDx3Nip0hvfAfNZWOZY1PNSlKuNzJhCSy7arDljTlY/jLS+5TmC
jTS0xU+tIAKITX6bmr0YGI+hM7FX3vHysy51RFJWVNDpFmk7PhRdZTAY6FPr3Wx65tHS8RyPXV+e
82osLGJE9+gZFZmTgfRj0L5tFn4VHi+y4wRfFozFNWS+ZzTXeWWmpmMe8i/jhMaiSLZuTafkuII7
vW91M3GhNY5yNy4ELZDh8MJhuL9ThkeyZDObo7l9ZOphhgkWsu9Ev0b5XF13eXQn8hIdb+HJdDZz
l7tDA4MIclJUaUb+wyg3SpzFSNaTkCq9S1PPepzNmgbB2vpAQD19WvSMxhcJut+lo73cwNmyaFvb
h6201rNhdwkvl+ld2bitD3zew73JCUPZoep4Xp7MEoVAIDEcJLz4wMLsF6YZDllHIUnyXejLVUme
L+48NbFjqkjCzqx4uudaxwCboKgO53HObnTJdcpiIV4rGQG2fOtW+1HpVMLNXlv8q6VKv2pL7nu4
6LDWQ7dnWuyvhxE4Ddgkyo4tiXWojdezxwaZhslhCJhd8HAyXfVcBGejUSydYCfoyVKrTfNTml9O
NWivDKCzagcp3nkpIfTPJssKxB3U7/zN6YurlRT5NwD22Q37Yc2fM4VDEayWPoFMEuWbbNb1h7RM
+U4KzzolqxZ5S6ZiVSfMb1FkXHWYCAL7xwHDT0FNWNbLnuezyo4T3qc36dbFF453ovDlZhLzd9gG
0blaHrulJZ8h4RnvDjzns9nrZkqgoNeIDXfuGBE4YYVCOWKgJH5FQMmfbi9bRO5nd0iQ3fXB+Vaw
5eaEdR+c2GbsR3vWD8xtna/WkO51RoUEXU2U06caLOSJeehuTZj4B6+D6J5vmkvP5W77WtMDzazv
lwV9aEzYomJtZHYzgXN+yd5WVRn7mdU/IdmwOqya25QrkOQW0SOyKinA5Nw/6om5A9x86nTG21zk
jMH9yyu55MMu27qbaa56tOeOCMqUXiFrMQo3Uye2JMOzKUXj3Uj7vczbEi+1eWiFln0NbImBLkuU
ZMnLOBnH4dAkjhWVm21Fi+Zeuz6KfWr7pJSgezZDPx36lTvIYJRZIoi6tiUC2STPYESKPX7D4rox
Kphl7eDETrNud27fvC+5+lFMS1RUPb1Kh6HXquvTiBRPzndpSBalp2moXjSpxWbSmZ8ENhCWskLb
OeQyCQTviRMkx9YrEGJm59kAt3NWU+LejnWB0qJVaoemxbx6oKTzWNODwKtundZ+nOYUiAGjc6bF
bvJNeCyr8nvcD8O2J+n93rUomM2yBFbFY+y3kwo1pkPDaLqxN30V2LlrGq1DW5OyW4fpPkmdLrBq
PpdJVm48etMrq30V77F9RrQpXig/sYbb0xRzvO9xcxKcTuGw1eTpPLOImAvtUuBgu2kCdWWRKTw0
5mQfL8l7IiEjr3KtpvcVmBiltUKswP1+J9kT4TX7flSnFGkXxirNjems90bpD7spLa7G1UwPw8Zy
q8ArN1ZFKdaFLRV0r1KC5OstcWsqMP9LbgRGybvUeFjs7TpiLwuuie/kOWwED31He03KQ1gTyyhE
QCjPeJCQ9wbdrWKR4vvRjC5mGvOxgk9CZYPQb4/Dq1UinXd+t8NVwizNsuc7mGM8HtRh4aARjtQT
7EazsRz7ZThgpx3DIsvV/TzzxJQSZ4HPRYKZv9hBG5DXlSrbRz/Rb3y/N46jVj0Rw7gW6fK1LO6p
a+Hkb+41Y/wX/5fUNw+PVPB6UDVYGlpcll9k22B7ZerMRFz7KMBU3WIWhfq1qPHAuTvG4JjklVfV
BcUHv8w8Ntu9I8pvwy9nPm9axnQxurizgGyUKXOd9FwBuLEQ8fWiqdDvBZX9eCSyg5eivGdEeGCT
wyHLChkyh+d2mim/zOpQ9irutfG2toe4XYq3Ydrc+7UbQ1Ot9X3Rd/ZnQ37uASSwZFUcJx3Vki6v
/CGlrCD3ApdZjaGUkBTnjY2xTlPvyJsjuDFl2eN9Ha5n1zwJRLxw0udzn/TjC7aT7DbR+h0b7fIH
o96Q3AbCDGO7kO6dVpw4vvfZdYwVyXOt4gajO6pOPyVHdrcgiF2QlPrHunVkUIw08HJfIATO+9lM
jV0zmk8jR0m0pIs6jZeV6MvFKuYMZctDUT+YeQoCaLvGE/vABq9vwkz3kiPRQwTkGz2ZwxQI/7Gs
mdqkOTv0ZnFcE+0qLa2jqKnP/eaDPWZhXk9Xs1YNFOKQEq0WRmW/ISe2rURa52D35VKikevfzYks
FvaNkB1nX0TxH1pFsszMb2WmIparsKGn1Zw93dJ6cDI9201CvqyIj1MmzOex8k8jQl5dzpLI6y9Z
kBdhyUT/suDCe4XGGJcdUxcv69tQ/T/2zmQ5biXLtv+Sc1wD4I5uUDWIPoJ9K1ITmChS6PvW8fW1
ICkzyRCTfLdmZfYsy9KyjBSBQDi8OWfvtQdlbgzA1SdOXT3GQXiCNYBmAR3uaVm1Y7dxYHutWZej
pa4PD07jfGmy4objbHrHxyGKyxoq0kT3cFUXiaRiPAblqouDU2EdhrA8iSkgXQ6dHuF5Jt0weoZX
F0d4QanLgGfcOHi0Rg6Ej1Fvjk91PVoXPbqe5ygYOnvdxGJcjWM3V9KjyvOXGq8g+EJt9qqhXPSu
QGi2bIMh4d8HHEG0Ezrk2oVQbv5IcoL1TZ9rbil3afNL8/uEvxkfCPu2usFdYlarMtMIBTQRMrGF
gfBLno5ubC1zoOrsN/0FqA935ZahfmYA2phWtUNDSuIO/O6EbDGox2QvbEYD+ohxv2ydtGMCS40g
OAkEzUuKwS+6QprIPihqi2FrsjFbhkBYH0U3qOHMl0JR3GxilEX8vrEkr0/90h7/fzHIP6A4fCQG
uYny4FtZ1C9vlCDzv/mlBDF0+RfgoZly4wEYeKUEgXcA2h95CApxF4S+i0Tjn0KQvyRQe87oNhod
6bo66oym6Nrwv/5h/MUgmJWz83/bHBv/pnL2SAfiAm325osjVUGbSWrAWyl3RjpaxTKcbztPfC+a
yyFhg1TF+bTABLouHBYDocXaaRfF6VoqCulZE9zROV/6UxU+ByyYdpH+yImZWYyVtYSWjPlrtDex
E5fL3k5Paa/uUEGAzB30RVDkrPN1M7PP6HZly9mE6QakKRckZ4KRdPaalq4Hq2F/FeFTxYm3g8hw
SSv8XGk0e4XLuE900hAt+mV5MOGidPgbQl7RhN0gloKmkJ6CIL5MfW09We0ZFMRl41oEAWKRq70V
zofLWjTlhvL/Te5NKRtISuwJuIGuvAypBGqdNZ8BvuJT2CWZs0fmnC8Cvz+z1VNbkeoZF6zdBGGK
61ajBhGXlyMtf50WHr6z3Sivi4BNEs7QW84B+baq6cbgvk/39WjvPap1C2y+l3CZIfIMgbcFZiA3
cVh4bGCeCv0p4aNoRnqqJzQzxTW4zKWNvpfr6eTlGY62kxo5X9xGkOrn1VSztywpsferFnBriqpy
Cra6YxwMQ93g9uOM4uGq85uHoaC2G0bTDTROygTtGTGkKCjQ32Q80En31y49q1ZjR0RxTOfL4I6s
wbi3YMRG+nXaXefFtc4XGrrDfWVc+XpwmC/sRYCCauvEtMrrtC3A2z9XYf8VbDT7MN9ciNraJS7X
1Ckzeg1dR+JxVX2jEU9o9Ol6pGI/j4rW4JtuUbfarbbOEmuXwXhY5HF/VnX51wQOxKIws0NcmPuC
sabIEfd6bwP2Z5lUwaZgN1E4433lJogl4ydHebcgre5/jptU8tf4HaegOlZohyqyrnIKaB1dCsZb
2u3axNpaNKzmTxvn+j31g9u0GLcJ5tWKnlAa2Vv487Tl+rPcGU5coGlRufX8+sDGr+cNgFu8z6Jw
q1X+SQMse1Hn1TZW1jZBaeXWMzAb/7Sb3/QUSDAyrYe6PAtt2hVd9CzzwIMGoK0HI34uTXuTdNcC
d/ZUhCc5GvfZVryPJXtIFcmTCB3nqlA2pebBm1YdMWZIGpyvWSjV9YzW39tedpp1lXMz5ZVzirPx
K3UCVipVOCeZHearSY+sVVp04WbGCm/qkGA9+Br5qjelWDVdBWzVDh/LgF/jUGdTNeSHnPqsFVbF
y1Am4VYn1XVTOWWDj1cfQ74KxSmt7KA4eC9tL5AP0CfIeXFYpMZmHYODvW5j1sf5hpRu+/vCnkdB
ZudUqPMf9pxyl+nCPqF7i86D/SfO7yFfxpaVE7ljsyVt23wrMy/at1le7GyI5JtQmNo2QiKTdK2D
FXH0V27e0+EjMe4ywFZ0E7l5RePM5gztbcqKg5zLKYf+K3GYGz0pvtpec4LOeznl/kOZBmuncA7p
6CEnTpdB3Z9okHJfLReXvyR3r80Lxrsz8AwflMi9LKb0tzOwRolMBpJCBJjVjeZe9+wfQ/vJKbIl
WB8eQ3LNCWGhaxjfaQF8dvW3XijWJRYA5H+ewDaBs2ZehV4zhERmU3vBObo1PLnNvPJQ+gMdsNLd
hHTa/QJcSriNGrGeZ9excThLo25AWwElF80vGvTqgLSYk1SL7TfQkx9J0qGZ93RgKGtLq24dG+EB
3Z/zqJPb+a/EZrzUs1vNB20TDFf2GD2UOucgKuOL3k/XREet+5rY6NwkBaXMb0CObahVH+ZpuU3d
fRv1sG1SuqLQk1mXtN7+lqXNqUPvTfLyzi/O1Dp79uMn0OxP/F6tdS+kVmzvkESjTw+/D84d9eEA
5bubkuEX4M8frxljix7dL2rup4DymTHlVN0yMtfsJXSJ1YR908nMRWQYC2JTtl0z3pdDceO5yQ8r
lue4MM+D0T4XgXNK0/7g0SxCltTrq4pahZbNfTe4BJ7YtWwqY3O8Y9ra95VLZNrUhv6P0nb3I9O1
FiEDs5iLsUgP6ZPKypv5A1ksrI481KM7YkXJTtsmf3SKfGchS5+sc8J9D6W4+niIvPXW/BogtmHr
NnpRPJfH6WVNStm3s1SxjTtMMj2ztgdieFnYHkUt4+nji/3cb/x6SfbP//WPX1dDFAuVUrqGhTXy
7XDUCT2l18FB3qYf0kUNs15iLMMhvGp0rOgcSbcVdVVN6mu4mMuKGrL/2Sf++ZH+vAmsRKgD0Gu4
R/42cjVljhSo2JJRvqjyaCcQuemVz65iyw+YhoqfX+i8nFXjfZ/i24nFOsVdtGjt4amkk1ZaLBaE
Q/jOwEIKmNKpF/QNttC5t0PZrGnDLAzFfGVr+1DTz313ugybYTdvECq6CQuUud9M8dCP/tKTNBc1
Agp7lDqRuPXNg1ZbS2M8oyS6i8NnKZ+8SL/UrWHrpCZap+CTFBExP/fjRwIma9YzO+xADcxcr6cJ
AiXNsMfrs+0QxxSGvkd2sxztjpWNw3SK31AEVG1OGvK9STOXI5QUiltCrYaR1TI6GQljnF+fMZY7
p8pOG+JfGNpILAMmuuG51YZrgR+cE+Kon5dTf00x6RPfovneWAZ7yt4Z1itH/5kj/AqYNnjMT7Jj
ru1w3sRVcToqSV89e9RCzoJ4cHPRPxmDe5Jat4OlznVb2+k1e9jW/EZhm1kAU9G2CCl3Nc6NWbfn
Y8+e0+j3ZgWUnr1nPnSrJgxOPnkt5hv74/HDyaSQgmfVMY5Mz6LUonywxmJLQeFJaeGJhZQ5xiZE
RzpYFGjDFoqZs1VyF3r6yhhaRGDlGu3ftBhyY0mu9c/JreT06bLJ+GQZEe/fnw1cV5I2Q9zM2wcr
0krYNeixLRg/No/typBM5l5cfgWOviyd5BSAD3Owcw6nY4/AahuwgBhsvbuI+XwS594g7uxG35Td
ZTzjEWYNaraWJjWwvLrS5vDfOrw3Mrml5kOr3NyDa1gonG6hQ8IIuoiiEFcSy4Mxq9Gb5Hsvwp0V
Pn/yTczL8R/fhDM7G+E+2/CC337SlM4Z/Pe02FqxuJp3YybdF9M/7VOwZnQXVGzvKDCczSsK5cHd
hPfwk1t4dxQ7nD0EdkewGUej2CrLtlYGt1CONiYgd89suqzHp3mXDdP+xGjSNUeR52ZOLgSrggDs
AbTTppPZj3mXbQfp+pNb+nMTAwAcxDceRQuaq370VCZzyHt/Ynxa+inA+2s/lpcz/oRC1KVTRM9V
x1edtOdO6qwT+Ql/851Fg6vzbQjAybpjyvk7e/1akw6qYQtj9LHxdLTHormzEANkjrbWY3nFORVJ
wI4S96VdBSfaYH8CrxR/Doq3N3A0O5JlPBKAyoKR0Dme6DMAoNySDsNs/iRN7eduJrfRChXs6ONm
T044xojHzOb4NdFmskbi1y8m3mdemW1df59n/YBQrnlcu0m+ID5jS1LzUgEogem3LtgvuTFHXVi2
bIK9/0U5Bz0C/3eMucek+71A0x0FYfvfZ9F38GzFj/b4t+a60b9+DSvv7zrSbDp+8/+sfxqQr7qX
Wl2/NF3a/tP1O//m/+sPf9uYb1WJjfl70eWM/uuXAFrIm5rMbHH5z6YeTNDR0xE5fP4Xv/081l+m
DQ6VjclscnY85t/hpWmpxwAAF8jV5znPwAE9s1J/V3EoI/wFPFU3dCiTtgTvwFvxu4yjmS4/Y912
LaggkCmxHP3zs/8+NHzkgJ6n139PSmyUxPwfkMAEY3k6Z/m3L0BpctPKbFHoQnm7onvwtTGsYm0n
rrl59VR+X/n1cQXZ9fG1bMfBt22CNsDEDSPj7bWIDjJUHWBh09OadPUOd96gc+k4zUZt2eaoZmnF
Dw17s84+1/s0RAI9DjdO5uffylbk5xjVZhNmmO3djGitXgK1jU2UpaTUvHiaLXdlOX4heVUcmq7R
LqPOpKRNM/MySX165ipwbwq3OA8NgC3WyOa3sfoXVfcFa10gvkdg25euHzz41HYI5iixZtiSRs+i
jQg5ZTvG5m6JGba/aLL2sjer9sUXPj0qNj9PrhU228gjQyACDbiQY3xIe0VYUEF2H3koqFfrrpYA
AMkoVS66R9ZtrJV9XYoVObzVDd1TFa9KgFThuqMPRb86a4OXKcCAvRJ4MDZUy+nqCavlNUY5Fmh1
SwfR0xKDk2YAGe7GC20RGu6uyCI6jkzjlkwr0JccQOlmjYVyhoMzutrwQB+sxkuL3KJfePQ3rIua
ONHLPjG67+kYOB3fUSajZarn4lszQotcBzoKV92lck60TKugozWt9uj5yr6aMr947kAEXRud8txl
6Uc9fFKjwU0bDzDF2qmyvT00Q8sDxWfyzI2h8IKDFQrngdoAnnriMZFu5YM+0iqooZEate3viJJs
7ppiMFBe13ZkH1AJVAkqYD1WCwS8U4lgqXXZyBh69MXE/tUecNoqioYpuUeLoMoc71DgoEFpyoEJ
vlLadeSuZQn2CY8LF2ShWRVpVpkgKLOsgvDgdEjflkSv+xjtpzq/t2i6toRo2u1tzHYZtKCnGn0R
6R10rJF+3WpKexKnghYo09JwQ5EvfJkNbCsQL/kLqTemXJDCFgZwpBzxpYn7sICXGjlEvWG5fulJ
/M0WdZSaz26JlAiLcYNuRjgaAg3T40An4tDTlj2dsH5RoFw+TEOEOjRzJEoDgRgTcIc2j9xCmMX3
ODPSC6n7Vb2iqTFWG2dwSOiqhwIWhujb6nlKbMBgPbHABbYLp7KRuqVdvQIeUPWbvvZUG1w1eLKY
F5iUVNm8JLUrw5WOiOSRVjmgtTlZ71CaRNmthR16ECKbuSQTauncy9S6PDxUFrDOndO22TebaA3a
8mGdrlJB/tlGGT0PBwOhjjAgaShiuT6aPyzTEVWYmqbKlbBi9ztjIpL7siHgYGmkfcIs4sQudTCA
lk91qIVy3RKilW7YA9bRGoo6swnDB134pGs3Zoz0ZzVIejuTITGWUZhI3aWMx8ncegVjBrIkJYWs
pzS24LgPUavFzjArKkR7Hxddd9fkOaXatkhai7waFzVJ42iKFtZgRbscYhmApFFvXnLbQBOgoghY
HGkdatdmPZ1tzDoWNSS9N+NLvR+HZ0c09YgXfYZkhwWyDBhSmnYZGFX0oI9+FzyI2BPPo2F13420
Ta9rn5LoqhhIpmez0keU2hHeGxi0MtQxFdoy2AELPBGTmcXrStnNpQ+l116gwgqrtWGhkdsRsFVf
AyZ340VpELVJRCwBRexMg2gdZ5osD9ivynHV+TiG1nWbCsTU2Vh0FzjQ5qIEvD+cZ1BWIfCLiPof
os26WJtDFeKs93vHPJB3DfiyAuQ7IZiMBFS/1ioQ7sex+dClrimWg+n122CUoMi0Kp9fJIpMwakC
MojrwhuUvZ5yvR0Xk6lX2q2Jdfp7m9AAX9D0QiJpj14P/D9rfWgPYnhA92ymOyOpe3cx4rkjnc3U
UHgMWda4Xxp6ksgmUUvhMy+YB4Bq6TUvb9rf53WQzvUnQ7VnJLJlwdcCmVP74sIOzn5UfT6NT4Vv
xtkKRFtlUW4yjKG+9ggxdq+IHdImUpeIuEXGFvausNaKGMXhxtOGIDoHKWbMHA3Hp+OdZ40Zt2hv
wrwv8bIJJ0GV1RSa2Ha1iocLnjPcoszVCnSIwPRKetz8fR9MtJZ0J0GoJB9plHSqnQUGQl/8iDXi
ljCK0QCEb9f2GppaNJcKUXIFzJPDqoLXucy0zpiqFSEhPjOS7lTN3eDpCukJsqnMvXcULVgm5yCu
rilvAmZwlWlOu1xZhdz6jWD3P4iqZypBcs7kV0EaPASRUdo78vykc6khpKwsNNgFaygLbfeQEX1b
bKnFSRwRSP44TPpzrqWqHN0DJheTb02WFMKl6wRWk9zlSd3RxiHqDel9phIq2WIwKu+Lamxk03nt
Qbxc0VOr4u9T35rtbdnZvXmmMgdxvWWVRoV9Uaoa1uJQOOFp2fCFbvHRZ/6dnpgTvQZd9uHWpA6T
cfcNRXW6GcPFQEiGTV8C/ecZ8+8wvLS4Q2bjRpBZV7CsxekYMr+eDFMFFLJJqBjzhOwxv048T2sP
Yejb30tDBmqlFQTVriOM/M6qnZqwu0Q/Yj5ZnLe7H7Wq/PAbJPusO5NdWgWn2Ngcc58ADoBNUOge
e/WBaVQH+ZCryt4yVMa4X5f1rA6jhB1M8oCW9Hm0MgkMAC2DF0fZua1pbBfYpWTmqlYl4bCZN1m7
Li1DDsIZ+jTq/RhnTbgEGMpidhxo9XcWLqzYtPNH2ncgdf3MKtfRlBI56IfpOXuG8YdVcGympEJG
CqOz2ZAMNvEmg7zK6jG/qAEob0wc4XgNeos5VyuRp/dDtZe2PTtISbnP/cpaOa0q931fTPd5AvAb
rxtuFXdmypgNdCtFdACtMrwLZ7kxutsaRucCIhQoVNc6p9W5yEvH2YlSDKeG0QybvnGeS5X0u7Bt
AdigBFhCDS03FTj4TdyOzxPula1tIq3uyL0HVFJ0X6p4zC+9Eflp7ITGrrZl/JAPof9IbE4NUa8A
CLHq3Zw4tCY1vXrhT+YcuqjYZGqphWTLcSqQ2dZOIhpd45Vv1arJOpMBjWRypnkE9sqXwGx1Z9K+
e779xDBpLkeJq0+0UClRvnVnNR121AVYfJitKIKFopsuVZFCj1F2eajsytoShqt9Jyj21A3HdlVp
SbbKJqFd+LYZLsuqSg6xQxust7siWEYOwdrMYnW8dZvwR5dLYqIECToUwyWAZ5ps+ELRF4C+uk9A
aC8or1FUbgb9GntovyL/wNlX9RzTGebZDQYkdeYbbnXW0nDZ56nF5idDgUwOrb4JdeCqZJmwSBZ+
ecA1GrGyyVoAo9SjU6M1b8bWC9ZGMfPnUV4uCZHL11VDDkgy5sEDL2+9coKufdQRoywjbTTPQGyU
P/IC273PaXVRChRwIBEuQy+/M0vy6JCtabu09X9IBUZ28CjmszNe8Zcj1BN10W2dSFf3qT9O1Sb0
5FeLLS50S3vc57nAYCD1tB0IIuelXtGotL/NQulLMXdgHa+xzmwWzm1pDPfOWGePqqfhOSSdoJHj
4HjMquK58kyMg01bHIAYpXvEJjdEfCvqzNw4bpywJhF3yNcxTARSuyKpDUsoe3dehGxzIdEAvxgF
WBUawVBxzcaM9oU0CQnoLDivyED0nIRNb57kRbSCaddyjDd1ArZlHrcvU+ZSKcxpI1Y921N0bQ9x
YjmccVJrpSE8B1fpjXiGBN0Cs1Xdj5hWavC/OOT/xxP86wP8f1+U/7eC7+AdvjrV/oE6WzfDN2ah
6E15YP4nv2FnJoF20iP4hJwdTrhzR+7XYV/of1EA5zRPjhANLMAe/z7sm9ZfjuGa9O5ty2EsWFTt
/nXYd/6iaAu8DoyQDaYMsMffOOyD6eCI/e/jPk2YmQBiC+4BtzFJTfMR/VW9C2SkMMsRcE+gB9uq
LG/lqGHkz/GgqW1toW10LddZewHm4q6L84uyyaOTIa7QE8OC/DrCpviuhfUcKEVoFpyBpKKbXoJ4
7zSbzjjW5iRv8S/H4RfXjuAkR08uMrINTa5D3uoRHX13zZGXfYR1y7WsLRyivanqTWeT5N7lYLrM
7qGrq8s5CXap3DBcydGEidZnt6Lz9aUYa3mfaXa1DjkBEu7AwUJfU8jruy2b+ja8jTPTf64jWsZ4
mSBX3ozAYZE2GewWiKZJqQJAY0CiOMW0Ry2MbNmgV+dB7mRLJLXtpWaBLmHWHzNzi0sFkxOOjSq4
N2EVIWvWGvykUVWraN0OodE/y6rqmgXyVhxvcwWM1jOHcm1BNc4g3geHRtisyFE2zorQqE6xTmh8
1pT+5pcOkZW3ZhNgb0lxIzG5LFG1rE3SUvGelV1wFSL4PAvZc6BscPGAUS4YmDFQkmXrUvOD2wmI
b3cuxrzbktTLHF/objBLysd70+/p8CEEOxtSY8u1r5hoJgyXUBkCpQu6ilqzM4ciOGXorIeECFgF
vonTSu3tNR0eFxh1f1fRvBoG0GNxtAq6cCcj4CyhM9POKkeeAC5bl0RLcSQ/aevkFsLZzFmt2QW3
5Sbqp+nKMRJ0qlr0ZbK88AxCVbytI/ZObE44L65oQOhw2lRYG19c4i0yQA2ZCWKkzWBDslR4LLRa
LgWwgp+v8N9SoP1fm6cMndL9f65JLuuCeerb62nq57/4rSyDCQSEcy4icmjnfzDh/K5JCvCK3iwf
oygIe3SG//yuSUr7Lzo0/JQ6vQX9x2Fu+z1LSRNoEdOUZ9guHdj5R39jkpqrgP+eohxKnrB5+UOc
fsz5GHrUsKJcRcZGDgQ6N8eeZrEGIBu0/CfVSPG28PnrMsyogkdAhgxT79uZMB1M0Rc+Hi0nMrpr
22z0+8qGY7GIZFVfo1EudRq3UekucoJQaF9TQasXsTsqjHaTo38JGxWwa817dqbUNfEGs9XUTmDN
Z7dhotLsJLHY+OFh0S16VD0RahwSSf4oujEmgdrsXfq7wtAeM98wbgYA9/dYx0YIHwM8l1WYtd5N
VNA0WxA+oQPvyuOTKjFwgoIIdy/cTnjdr1eBJTl4Kd6r0f757OdcQhNSqsEZxDyq0JKOkltpYcTL
CUJYnXvnzuTeyPwusBhr/xqO71xoLisffclvLnT09KcwSYyh4UJV0H1RZXFeYYVDyk0dUqxZuRbu
OB5aqBgfX/bt8sd4gqMIt9dFN8nhAqXk2y89oCSD9VD3Fw1gyWVfeMM6iCHBdj5R67LPCDGGa7T4
+KLHOp2fV8ViLV1IpsTuHesgAAtI3xvIOZ9E54Ga6ilPYa5Bw5aZl5yjyZZvkLrgDTWnVVi1czdK
lnN9zP2kGzxvM14/dySpZAfx2pN4B0QM0tjbB9CSc5faQBkRR1MRWuGUt84sMJcj4oARfyYpMX2+
UI30zgnxG8aVRMVxVkUxFa6gTz3sSG2nnxrWjKEUfq0otg/+NdWA7mq26KpDCdBkwAMZkDQiNcW2
Qsad4lRW27iIwavOiC3CWpZhXVj3oyb6YZGxGW4XRuVYT/Mso2/0zMBkK2ppAzMsYnVdBr0BNI8K
FhYrS404rjHfLhx6p7hGrSb+GhJtWK0+/uaO5oifT4vt2Lxts/CvHSucLNsJpgJS4yIr3Q63ll3d
o6BXT+Vo/pZB/8c372cf/tUb8fNaDmxi6G5gPj2dmff1zixry8YO4ggSlQ3MFRofqCu36dpToZUw
Qlriicc5YaWho3SuJVoJDKSqrxByTjv6F3OYwKB1p9QAi4PiFLgm2CNejYkkFv3jp8Lq8McYclkl
XMkQMs1jKLjrJCMqQIirKteGrW2bhO0ogImcqPqCAqpJE/njK773cKRp0UDjqGPDbhdvHw5JzGXV
Eky0rHi/rq3UcV98EzTsV1XWAe3aWBsr9h7wODOFankRSoitaHwbgrFSYQXLHhfzvprIR6LRwzFp
MbDBw+Rn4goLo74xtx/f8dEiNn+bkrIERDuIfEw5R/vsSZFG7xNrhZm4u65EQ61UWDkv+seX+WM+
o3lHHi9FRVDsElz42+ei+iIh/IFgqElKdQF0B6SeMm8qbWovUxMuC+2w9pOp+2ck9tFI5Z1wmc4c
WIXmfFx5PVJnhBsJPxmwUV0ZNpm8uAu2FinaxZIyefkoS8U5YmicALyUHNN+2ygd40xti/j248//
zmO2QHwgojZsaxbEv70VqfqJzUShMbNyMZtA0Q0pUf5nw+/dy9Cw9GCeCZ0h9vYymZVKyNalRiOo
1/fs2ot1kgxduAzxyMJlp0bztR/GdO+2ufcVqgvCJqpi30sORrB+XHJcOtcfqR2F5icCgndvjQ2b
QxMZCcOxfEYVXSJC0TLQMJKtrE7X9uxsgr9/FZtmNOmEBttC1rG3D6AMaq2oPFwgQWy0yDIGgBal
Kb58/G0eSYHml4aXm9OzrvPKkBn59irQjm0Dgxwgxtn3qtlNgtOzvHRZWglmSmRGJ5B8pClz/P3H
V35nWWS7qdvYKTyiKH5q2F4di82I012MR5h0vcYl0raA97dguBFijHNhRUxLcYbMUXtw1EC64UCZ
/OrjO5h9HsezKnGphCxYWDck9/H2wzdBRWvVndeaIRLUw/J0Vcck7EWJHV/TK093JXkAiPxFv5dO
WZ8ksdHtEsMe6Ts67QGAmTrjJOuzxjY0UT++vXfmfF6wefcAPIH4g/nuXz2gzigi9uTujDSvjYvE
trsrNFsW8mc0qqd4isrPUp7fGwwsg/O8xq7tj1VmzEcyVwUBckyzSCkJFzyRg1Y8IXMHO2oIEq+E
I85U46qHjz/rO5PqbJFhbTNgrDK7vP2sXtDpmVVgfBMd7LO0FgzIkqK/F0j8uUmDHLFsKv+Tqeyd
qzIAXZYKUlfYmx4N/tEMaiCHHUucTusR6EnwOPRIg9a1GOCiWUbURcuxnz7L+JDvzCBkZuAImoWz
88Hv7cetqXTiZwPeEalJugy6otk1WmUaLO15dQjyAshZYOultm7ZhR2IbRL9QWSd9kO1uPvosMkp
2FWgpH5E8N+DHXoJl15PkpnZsrOCuFxFnpqekCtM5s7rKnzwFtklsL1SSRoaxzD8hkbqurekTGHC
b0Y2PjtDoh3eN6g7aHNkU4MYkD8/Xsz0bQWIOe5PRMCOc1VZrn1nuiPRVdTTnfN46KTamnWDGhoT
s90tWqdDgzl6aVgunDGhqq9GlFPrju78J3LXo0ABjhgWu0UMBmjs2PNj3Xr7OEkGSDtLn3iPPbM9
8YOBGED61ThZ6iLcdgFxKXGW6OS1pcOpZsnixFPIVj0PdatKqmLvqq7cx6HwzitEHhc9ObD6J2/z
e1856THIjygrQk46ms6VaQVN3qNDiANbXBoTODln0BBQfPwivTOrkurDekG900Z1eLQ7kV49Kr5+
dl9hWa76zCU1EZYFdXiXQuCKVDd1SmFUYKqYfbN4iPVPznvvflAKq2iPvVloNf/81bSFEqOLlLLh
4yMcfTBMhY/fM4NPsqHf255ylrJ4cyG/zulCby/DCS7TOThTSyixBMmUAFlD76C9of/YKKsDZoMO
36PSr5vYN3GMuNUIRqqZvH1J0Q+Cl0JhEhbM27E+6YhC6PMtVJx+lrb056zKq07fba7fMMnM9sDX
D0R5OlCjhCU2y0l4bHN6+3mpx1/KYgjOJ7A/exXEX0ZIM5+ssMdKS94LgIekfM3lIdMkb/3tlXOd
dIMibDQqiJW1S/H0X+S49PcYUK2dNyFxcaLe/kG5ByJXEBDjBwjmnJ5OsbLyEAPQx2Pzz5HB7aCj
Yi2b9+g/b/fVyFCG8rEiwgwTGskL0JObZabMzwLm5xCTo1VdMvQt5gQeOiX8ozfN7iVxtMaAsgnc
wqqCVrCiajwjocjH3WaYxi8HTvyPk6H7eJ5B31DyzegoRrOtL9VFvgbvjYev7md1RUQ2velMzjav
IjzmYfCZi+LPXQj3+/P8abqCOKCjtW9AUFG0LfUBEp2fJEtBCU9Ka5eRNSJS+fgr+HPFk5T49PlE
Z84C9aNnE2Sy0AzFs5n82L3opjrFH5GKuwpf111UQNBO8bg8fXzRd8chVAldxyXimggN3o7DJqPu
Vo8649AD6yp9Ekh8i+nZpAO/TFUyhWstCw1QdROpg8mEolw0bh8uE1yli8iiOfvxHb33yDlGU+mk
xsDbcbT+5gKoGeI7hkiBiD2oRqpQWjngYhpQQG0+vth7A1JS/KE1RSGISfnoNRShTXHA46GbuSau
u2FECiXisWLP4emhl+wK0KfJahazDrsg8nHNZTAc0iVc0rZe6qY1pjQkZbR1COEeH7w0KBGd2SH0
ZK/KvWjTTlkWLZVl017/+ObfeZnkPFI47tBj42O8/eoyLTCcpOPend4Yrvo4jneFq3A9pn29LWqZ
ngHciZeBZcrmk7H651LGXEGt42e9nAd3dOnYmGpKEygUOxfaDfGh/XTfxlmLHQ0dlnbVepjI6jiw
rBddDNPt2Btxvfr44xvvzFmU5Ik8Yvo0Pdaat59fWYk/lr3BTcg8uh2qGNhnGdAPGq07twGr208u
BwZdtOtu0npsiFXUwFBW8V01NCPmI4/dmT/zAj6+s3e+GFwxkjoZejHBDujtjcXK7QmohXsrUsd4
7CCs2pumAD8b9VozbdNW95INubIi2uM2zbO7jy//znPhK52r1hiukKwdvUFK8xuvccBhTMBhF4wN
AOMEN33y6rzzntomx1OXBgixVMfTFYwZ6B4FE8fgePS2rAoNbIGsELtoYY9/e+Mi8XOya2FTgbVT
Hu0iYzSBOu1BUngEVY1F1BqIB+Ko+2wOfufRUd7kmQlsEPAEjr65BFmDZQTzK4VEZx/mXQ9mNI0+
KTsb77w+BMCas+OEtgLnsrcDxEmjXslunuM8iHOEOA33Ydc3Yh9FRfPVzszQ3DtIXFcqJfVgCoy4
hLgZPJtD10Gpb9NvLmRsjea08yOLAgheug3jhj+GQLsvQMoha9bTm789rtgZsCBSGxBEbxwtFdQU
LVeJXluko2tAyPDUQuml/GRWm7/Kt+U07CdztZDv26YAMH9Fr3YiaVZR9Qi4Cpm1NlGKNqZZszHu
RBE6p2xgm0/G8ZEMfz6h0MfDwU+GB8mROA/eXrAKE3BfnklzmoykRTlW2hcsetVKTNDlg3oE4Jr5
4ym8ogT31wwGIGQWG+KA5I0A9Al4KG48Cwvjzm7cYANCzSRsJgBpo4lT6bV5cxq3Tf3JLvu9oSrx
PDB+ZhGDfjSGIKiMRukgXSg4JnEgraOdpiDW//3vnN4oiwt9Imwb86bl1bcBfRqrcMqptpga61BP
Foxho24/ucp7cwnKJeppuDjsP1Yy9PyRHPy5DUPc9grjZikWpQfBKjUyI1p+/JHeuxguEnyWxk+U
yNEAGydLz+pUaQsil8LTaIjqPar9AEDs/3B3XstxM1nWfaFBR8IDt0A5VhU9JZobBElJ8DZhEnj6
Wfjmnz+alEKMvp3ou+6mCi7dOXuvHfsXf/+pP70jhri7BsMIVoRP70iS3TVVLZ/WYns9BOcOSWlf
Wrd//5U/bBzR+Hpk03CwXFszH99RnoCuGxWzyQilL2SPDwoZD3RYyTslK4IO0vaL9/X7fdGZYbh4
qwKHI96nr8KWJEaZAwe8mJMsMCHVXKPNU1984b+/KNv28fWswpz1tPppvoHiqecocjkvDwL5oOau
0v5Fd7e6m8T7vz/DP92RT+GUWZ95gDPQx2c4ZKB2NZQqIcc2POaA3bBJyOWLue0P1RAKeMiNTGf9
2A17veV/G075DGybuCuI+KPU3rvCgQZnWM0lWSdtME9W9SLyOLuayqQ92dk8HDKwvBjdHLTi3fCe
T5V/jzG0urSMJfsuRRX5X+zs/vDQHbRXlPWRE1J4/bSzK0iqSHEfMBT7hCq6VtNNcfvJp/0aGc9/
f+i/f7gUB1B4QRdgA+59nnktO6IEolMQkcIlWq+iuzdrkF8qs1PrgtfFcCYm3AV//9k/bBw//u6n
e/T7aFB1zeerEVGxtTvzleSAYselEKmNk+qhwLK1z6xFu3Dn3rmGUv9a5v5SB7OWQ9PrS4QOOa7y
v18XT5jX/3Ht48LoYVEtoytNq+bj51E6My1kf0lDRyRtcyvnRdO+iQZl5bFDo5kBH4EhFrK31H95
klEYdmnkIDvr+qy5tZsRCHvX4YGvnKawweAMLccBE5cXrT3cYLz4wt2ncWx8z2xYcFQCVUd3eoyx
Z0eNb2/9JgNOV4tFx09F3Z8AlSbKCDb28oQds/S7/DgSsQm/r1+MFv+QSSgCQjnC03uVE3hARUv8
hPbs3FEL5wi7TNNwS00KFk4Vd9X7WOvACODirllAdgMWNFKmgmEUe+i524nP+1ygXyfRYlqbtX1t
4NVHATI/ksqHSg0oMhhBUuiJ7yO9tzlRK2znkPx5pDE52XHvymgZvx7Cko4/9O0zhp7Y3pBRQygk
IaTJd9dtUsKUhnaZArC9+ve2myrvZE+NL7dszehlpUKJcYuMFdB5M+j6W6/p1ZtPNbJiW5YIa0eI
RrJs4LSAAM01zXrwcx5kKMcu3ureBEup9BU1FMn+ONnWlWE+u21l/ZASvPVG2aN1hIRE2mABwnFf
NRVwO13gcaAa2LHXgM6Lq0H2y3trDs2j0ztEifGEp6iyTchDbX07GmxRcTCZEvp+abrlzq6yhG5U
BicUHUFn+YGuR97dlNDr4WSUNNM+9RJrDLWU4Kp9gr3qjrw89STRZDypubw1wRGT/Op0+taLyu5n
Kw0YvmNbP0a+ttxgp6rzcEau+MMj49MEXqLF9Y0lqob0BovUx40JaKgL2rlydbyL86w2UjNJA5Bx
3D/o40DeVuFK/TuFDnM5ZnbigXxws1HflImbNxS4ynnvGU4x7aaELA5wDb3dYwxsjBuXsXsrOmfm
FKB72mOfzt57hhtgCSovTu5N/ha/hcLKAAVysvB1L830InWq4IGEj/qtaDPMEb1TJGFpKGVs8043
y+NgET3B9xz3Om9sZfuMthPdz1NhYHEZY/08OQC6gkyJ/mqc0+Itz8oJHL3bv+XdXGcXLqihi7Zg
97dUChg7tT95X2ertr/t0tQOqL2Cl8tNpZ9mwl7dre0MCLIbs26SnaMrgeXCF1m2dZB+EOkWRZrC
yjfgdLN6gM2bqW2iV0stYM3L0kJXAkOb4AYxQnlPyhWCrSksNCAB7Xt7hFNPeddpYk7p0CRRjXod
BgQPrGUFiuylbaWeb5ZGDEBI8PaszOy++V6U2ZpO0coR1SOtybfBzbU4XEXlQ9jElreEsjQtZ6/o
/ZRBM/lVt1VOOpenVLTQT1tfX8qDNtqY0vABmo95J2vk4vpsnrheA2WTUYy/ctLiHvSBA2YwGPY0
hG4vpyOpfq67WQxAJUE2lenPGvZsQbCFFj05VVyfq9nLCHOcIv9FkJH0ZNUw9gN3obiN5l0ReEod
DVFkygkPipo/lNc4aGor1BIMMsI0l6dhLUkMnQPiIIGv6kNbNQgjS/ql/y5ayMscBWyJMc7GzRYt
tvHsjkl0kzJlD2Ei0+GOw/9y688x4p0KXcgcpO1izns0CatpxJyt8dh6Vtrwyjud/Fa98q/Bxhbv
PbQOItoIPN7aDcD0TZxq0+3SpfZbS1jgtZjqLgkaaxRvUzsU7kbzcdtQBUdJGkqWKcBXaf5r6Gzx
OGfCAI5ryfgW6RZeFghIEjuuP9k84saDWFHXC5BdgybM3eSZlBB1NaoszFLpHlWz4DmwMBdDk+6x
xtrW2E4nlLil2ogsLR7wkbXenoqW9aAb/WqKbvPsTnht8sYpjYJ5FFneK2zinJCgob+3jBHErXDR
VFMVYHTj3xn7R5FU0T8TEDnJSKevOtchZiBOxML3YWrRr1rZ82OPPiK/J3G9eGLm9r2zsDgdB0XT
1O/og/PkgKOjRXhISvMMHKb45hXtUu5awWIVeES/waGmDbfljEoLpZ2HWDtpLa5hqj+JDnZ5MmHS
yxH4DkMTGnTQFGo8p1E/nU2cCpdwxsSr1KUagpgg7B8zQWOQshoqzBe+naWImK3KWQLcyP4LcO3V
O1pM3YmwrRkAE93JMPcz3YFQaRpXuCVZt3rblPrBmB3oTxnO6Gsa1lG3QUmEHsxvawurI2XJDPEQ
c+kmM+YJENlCRzvItZngWZ+sA9olqeu/8gOoj3snlxC6vF6vty5hct8mb+kMLGkkOWeRJP4Kt248
MeBmraONmUcrDHkgOs6gW65p+qbmE5wPsbdoV9LxEzKJbCt+X6y5lJvFmowrPep0fUu/qj4Q0kPr
n3CtCeC1ZeL9Za6sw6QCr7BJBfwk4rc0IjpSr3NAOjUWLHTct94bzNjye+EQwHH24xpfWZkC7RZt
mTwty2iR1ORYSm260hK3RrlQcl7iyUz2fW/SkGRyiJ0LC4PAS2r6BHFoDgsHjubZvVG6TvNViYh/
T6vaxAjqyCXXrFEQ1RuhQbWeLYiHqcIWvkdKP8WHQR/9pzb2YiNcUimPw+w4TDBtpy6ZmgW+Jgsy
+VVR6ZiKjL70N+U/giFpV9Y15rnZpoHZoM2L0b/VodEIbKRwwNf8Dd32CNnw+5XwZmlkF7sJ9c5t
LL1iOEe8uR92507PFDAh7mGgdqFcASDFM5tBSTfbtnxlT4gtq5x8yQc+wiwPdHsyX2e1phAm7PnA
tZcKt4DjKpv0Erw6a6Cvb6z5CJlx5cjBv9ayvse7lJDgtbTxdZLo7kwAG6OXgJaqYDugq7sO1yBu
mjGzgMOPaBhDMq7nFzZ/HkmIhHeQ1S1A2BPzlEIba1qFj4y9iryN58J4zluRM2ktcw7ybXDcq0Ii
7vdBAdHJTsRmaFr/VyYd7XUwaGdizEtsdI8tAVU6aygo4yqudgQ0i3FnmrMOebGb+m1iYFDH4pYa
O5e+dHsHwEZlG7s3xviO8ZHAx+/jqA5rxiH8k1jznqcZB8CxybKqOBEKM44Qg4c5O7ll0iFUIW24
AyBUZPlFbgvrEmRwDWvebUGfQd2n62ogL+gubch8LctdCSSntQvf3GCYIyLC0ObB27vQ95uj8rKc
fYIgJnCnReQ67v0RcAF8trkPfG1Q34pOy+7r1PDVtqOVUASF1CybNPKq+yZqMxehtdijzp4lL6HG
4wXLt8omDmFDmEL+iCQKc1fk1+K7Xbrxg13jtDgarkqOtXL1ZWPjat31uQ8OoedTuencnC0W3pHs
4OvmlB29cZguKwpldKgUMgKse+ZQkcE6pj22C8h0W+lId5WgtT6SmXRR+Es9t9yYvuK7nuEgnXMl
9HLrFrJ0z0VtEvXAvmpg+5JoPjxtwh/u9NKdvF09j9EPzB0xWUgKgFzYFbZRHXBtoWGuai/5NRJl
y7WxWbksgCdd2ZGxrD+OiGGTTJ7xzuqpvjOYbBWayMNva3OyqY405U2j4x69aIyoexaNX12jy86j
bSkIvqmJrkGzYJBSFchGH1UYa/DfMRnSQKcVIM+WNfRjaDdiLs8djsd4C4lT77ZNr5oDiVWZ3FgT
m4JAzOSD7Ao5u3KHLT43NjWiNJsRNuRZaJHoMYCRn7GuNlGlwo46nGMH+VBU+OamZPmORr69slGt
mwfQM1oTwOLMy9t8SnKCCUURjZtYH6EoRHpbwtBPTGs+2ObM3/9XvBACEw/IeWqbzRVxREkbxv0I
T55mi/yKNfKHLh9FDRe3FZIadC3up4JNXhT+PBqIxcjfaFAg9z+GxOKcNycopTw94jl4NiXnSbxJ
mBzHRIzySMBo9NNxVPKf13VwdgkX6Im7SkI/1atmpF1VV3Yx/Uwj2TcaQXVuXkWQt9fc8i/O1H86
UXv6qiJDGEUl8+OJ2jYjdtdmz423RGAl4wrkl5kEs2vYAR1v44sz/B90a7aDj8Khk/uPRPfTk8aO
Y+SNRSHJcugQi34kPHfRFr+Hjqh+ACyYHhyQSqDOyvZbrnkNbG3f2g62MQZttGQlyAC/aYNCU7BS
F5e+9t+fyJ+KLuDF1oIuShT4gB+fCBJNUTuyQa4cc5VqhI5AthaI4QVy/U3fILcgnW7+osq+1uo+
VTaoMCDkEoB8KLt+quUJCxj/ECHnyrrW32W+35+E21k/857QGJIYqkNOrIRDPcOjqDARSfn3u16/
qY+/zwBYtaqusIFbfa7EGrEf5V7F73dEYB3rfPIOcizlszSqV3bG0Y0qKRZIkMlf/PDvjxuWF/IO
umT0tGkLfnzcKtV8s55sLBbaNBw5AkGiB0ECwc/HckbE0BO98OyLp72+w093S/ecvHSKOvTn/E8F
Lq3T/WIBsR6YcWYeMbFwWFjYC9V2mpz5H4r935/uH756Jhef2cUUCCWouny8S02kg2ob9JBwC+pd
DfpgG1vRGn/AjpN1zYn0jassVkvPyieLM0rLMQc9Z3Lni7baLSh1j3whdPis1Mfxb1jsjP9+kX94
KCyFzIJoT6j9fxb2TdkIGt5QMRuRxsHHTJlc1IQSmzvR6j/+/lu/f+5IsK31Y0fpglJ4LfT9W513
0gQMp4oMCnes67Nfu512yCwA9Fszwd4a9pBqH4dFafHeTOgGB8LzKu+LKv3vRhtqOnhAaGPqaO9x
2ny8CrR1thOvihIjmvvyWBuL44XQSax7mPrTnUYWw4siwrggBGnUSIo1DTZX+Cu8H5omgCv//aH8
oe7qAZWjYQAPFEXzP1DJf3sqqelpzT+2hTHrDDIWiZZY1k1Gs+TeLbZGitxl0uzjGnJ61i7zphjM
Fn5BNB66LBufR+qB2wHmzebvF/b7l7FeF40nNFC4Wj4LrTtD+ebc82VA3io2akHRQJAxXqiYiI1i
ab/SG/4+GaFrpduAawSNKy3Vj+8FX4ho+RDpl1eT9zgjmqSj3eMh7v31WBDP7LCznPhj0/aM6Yu3
sP7jH+cG7pCJiN4KUyLtto8/7gxZZjbRjL4VZvi+a5sp7Edggv/xI+XLYxBgjAHu+JuwznGyRV+V
hgnHxoccHfVNZyz6jgBueYHnav7KhfN734JVhTYYAwWZMo2cj7eVU6rQNJtlbYDZcG2XwttUWUVQ
Zo8T5+/39oefgsxJaAAbilXb+mlKH0uj03sL901CgMRm6WW2VYhlgqWN1FcT6+8TCb/Ax8Iel840
N/bxtmIXr9mYCBZqlZQnZ6iaR8w8RUNHkTw+UAZqCiLMRufS18RhWoxfxpjWAKtSETY4j8PBreuj
1aGpbAdt2VK1iXbOYDUZp1fIZwW61y+u+Y+PxzBx9rPQ4pD4tL0bfYX0M2Y0NYMDni6Keu/UMhft
UrEsF39/Fb9PKfSkedk+mkLGMNvJj89nxCSHfb1K4HxporzuhlwSAlu36gdhPJXEozYWzwCosu6Y
KSumrWSkyfjaGkneb7ula0HmlqjANiY9DOO2SfzYP/z9Gv/RRXwYcaglIBP6a2MHceLnPqbZCxkR
QpKEC13B+TFOVayHU2suflhQvlabGOZAsXf0Kpn2vTL8+VsjCvKsx9yNNsq1QXyhhehQeTDH79qm
rbH6NS3laojbqMdpBZEWTXxptwMERiwxgbWpERi4kpqAbVc1HUvb7C6HkoioLXGeaitjkagLDXwA
nQgtV/OVpFVhfDFS/lnnPt06DqG19c0TsNzPk00UlZxZ64htFzyX/aS1mtoUwstfKECY9WbxBsBc
FBHdfJPPVtHsWJyMXVb4Rb5NFOaak1xqAtUHc+nsc5rbBFEUtB3uTUTv766bUULMfGupQ4fEIng1
uj+Q01sbFBpGC/p5ptJE0l9Mk/u/v9XfplGqmLhmfUYl/6Gv8fHDawmrzNlxJqEmOO75ne2GTTdP
X4ghf99YoR3glGTabJ7ZRzqfvm8elZfq5OaE2RA156wcfLWXJF0mm6K0OvxAnrZ8m7uoouCdVuWh
8zI5hOnQ1JuxocdJpc72tU2sCLU7Ue+IjO3oqWz5QtH0+9PA+oZCls6l4dv2Z9GOQ8FbVzT2QlfP
1D4eJKFgHPO2/+kzZ6QzEa6s3nUofVq6qIxAvivXUlLixlTGEQ6E45KlzRef7W+TLip9g0giHNEc
lXnyH9+txn9vyNKB8NA0ycZOHT2IqJds57KvoLfDpT+Na88olMqSx87mu9z9/U5/2yFwBTxPTNmI
oMRv4h6oN6O5ppGGllFrO2mRkO5iODvTrwVOWZq92lqa7u8N2oU3f//p3zZD/LSPHIqTEpJYuvIf
b57Evo4MKFKt4qldwgnvySWdxggKWq3fqigvvzgg/eHTWc+i7uqiAnDwmcEc4eJDT0vJpW9IyVWF
9WPGZf/FG3V//5XVts1ZaHVornvyj3cVcR7ui3nMCAUu7cecYnW+EpGo6XfsG0hUJHItp02Z4LcB
YVmNZCdcA+hCETZRYUKNQXLeNTiX4V2zgA8G1ky/2B2sejgQl1w8oipRb5GWDMwDtaTKLo1puUPH
RmK16/awzSeQVIFaalMGI1f6ohrd17ZDnoMFXRhTMLt0bSJ4U8iSmpvtghis5wbKAtA2Qde/0rT7
FC1g9NMrzHY84JsBCVpOyvS3tGcjvLzIhIsNqMwKlZpV9suW8nNpbfw8BojIUq/6AAmW82hEuKs3
XdMYt5xKpvqhpgg0nxSJV8jM1di3W3TXioOKVIUOaYxsELCKsXwiciHTN0ncQFrOCLYYeaJDbez7
fIGxRjBmfa0R/dVvRiBY7kYyWG5jBFe4GFQRPWRaN77KxmkQEGBokM8NbegL221WGlSSLN3/TBn/
Eczk/yqaiSXn/zMmfkMzvbyWnynMq7j9/4GZzH+RB0yJAIcbmGNjFaL8D/HEMP4l2NuumnJWNeZZ
pof/pTB7/1onRZbz9f9go8xn1vpfMJPu/Uu4Dg5BwRhmymSl/w+YJ3RIPs7BrCN4uC0MsGgPkWTp
7qf9fE+E+aBZLOldHvU+9I+ySo++Qc+NvkxKN0NPPBuGpA4W95fsdPXY9lHpW7gEVgHvJp3c6Ycy
s7nfZ14Vt0e/FILItn5MvZ92NVipE3RlXCZX5CpRntdIAKq/p37kSUZQ7KuLJcsc/YWKfl7clLbW
k8ya6TDlvHQWtyu7Pr7wtYoeSRQtSXVJI9dc26n0hLblMD1ZTVXNu0UbZm/nxchaF0xPeTmHnYHY
DKpvr2hTxo0vupNRlLRpAa1JVeL2mbX2NgKDAWc5hYBabkXrxN52qOuBVM3ErfK9swjQgmYLnHOB
i1RDt7lM+zF5WDR9PCW2kPdkfaMGbFL11MoCJp1PgaEc5HDfyQUGUVTjTC/7oAS+XLiA9oxZn04T
DzeAPdRvBs1tX901ApYN6HIR+WVxSNup2xOekF0KMVxrKWaQwhhmklzW1rKfyC0qIbiV4zScpMwr
OoTm80zITBg1wjvB+3RvjJJkrMwSb5VTDPSa2uFQscfdzon5iHABF6PtjMcEPcmvhAbeMWobcw/G
lPMMMJRNK1EY1KjfQZa6/ZNdok+jqGAHWR1NbRsSfdyYJA5OtFave7zpsHezHlwCunQP2O43xKXj
vMtdyYsKukbU3S2i/MV/nhJ4uyc/l/xJUFUZrsCgG1xf+RSwys5yQwPmdramaMbjNapKfClZfLKE
YxA2Qje4uCLc5aZqRRRvPWdoom3l5OSf40knptuntxawn7SJmkATikWTVh3ezv4B+zAwjYymn4D0
FCrNmlHZguJkgk+ARoEN9se2J/La4i+syiJPjphmz79LU6MgGlvzh0uZwSxUkYGYgMhbN5xHrzXv
0eEgtxiw3D2PXUQGm8lEGx0XmhHZJR7rOj3ywnP3TMrwGxGVwrrQzGjIjzRQMIdOZvciyVm8r53K
dnfxrCZCNWPPaA5RuRAm7VW3BoeooEsaYHx2b9Nrc6zvuUVuddbM+g1KpSgY5urgmw7iBZ/+6gme
qxcaonPlhlW1ovk2pfOOdj3sgAVql3yXWNLx4eQJ2bGFivb6xE4/1EaX7T6d+S7fzOhc/AsvmpEE
0R1EXZvqVNAZB8uZo/kdEoSrNSph7XX8NGVDADJVqcAAAvuo8c/VT9Jb2vrUyDxDZKGL/KjNc1S9
xfgYumAorGbauBxJHJghld2eCteR3SZ1qcsHUW9P2ftY5LkfisG9ouap5WE3jTYN+2EgXstirW1D
OjEvM/KmFNSo+56Ss5aPsjkzQekuSlbJO028llp3E+NMuQDoYD9aqjxa3GcF/mYQb+Ncmc4QTGOH
3L+fTfWDuQCJWLe4BVmXAPxXXjwV9x394ZQ2NF2ecqstJv0bUv/gJqlIQtGZqqR7G4sxSpGnVFoL
kTTKjA2CLuAfyOPJ4WHFiPyD1kJm2iIixDnSIJmKfcc+95Wu3zJ41RZscH1JeMWwJ8iMDB/iUJ5n
SKzpnrgejXKnFBthxj8sznDhYA5DKFtLkMszlDgTJs4qoriGpQaa1SSJwcj1ZTcPxU9YpvOJuARt
RwKFe/Ky3jxBOrOOVptq7wS62UycMaIGaTutuMAMPbe7TkeSsIPda+9cf/jJDs7f6Hk6v7R99SgR
IO3SkhZ4Qetn10rfPekVVuel5r5z9GSVaf8A+pleYqjwggWlNnnDk/U4iQ6x9pwuRyclIHwqR1oD
IxBkCnLWmJ+xEdCQjQZ5KCrx00clecd8G53p6kNsixSwXkp4eBQ9YWMLK50LGxdh0DfO8pL1cb3T
QKG+EP+SFpssirJzVlQFWgcnv/U6q6JQUV5TWPmFC40WkutF3tHBHHwu+3Y5Tmrod1jQjbuc0/NT
65BTykzrXdCtj+kCN9E3k47s1mYahAGTWNOFPsvpOmWJoQs60YGAJGa/5qPtEwBQ+VufbvzN2GbZ
7Wy1ewvN387VW/OgipSuDLDpMy06NJBoPgJzcniIYygkV+I6Z3aKpzQt3Ct3kg9VVK45Ka0vrS3d
7l9gWu+ImSOlphHjKk45J/MIR3vkWdT1oW6M1wZBle7IG60cHHBg865sK3FvEFofVdltqdpT7Jmh
60q1W/x5OhkpSBNUUChQzP6QdUO7s2GyB1Wh+pAAvl1voKcceG27zprvjJk5fkaw0AFRCxPhXlj6
Irc8f+u7b038U1PfEPln+fskdeNLFXlix6q/xqUX0dFRZR/Glha/WfowHBcqRHt7zvNNMrr1pV7o
B7LlVpUnDAy8me/EoU+33rSgnkweOjlbAW3Ga4qSB5Be08OQIuRgRXemGeH8so/M4VcNIihHQx9J
gS/ffJFdR+03OcoaAVAC6CBTHhXp5DFupw06+Ou004+uQS5v73g7M03jSzyiq8Awu0vc9uxn0zFB
XbIVXawH5lB/Jx33kDh1aCNIWFab1tFx81PW+vOFyhvKlin1hL1RL984SCOkqmdEpK64cSaPe1E7
v0YQj/GUlbfrnh1T0spWI2qxfp7mYJkhHaZOkjMvWeIuySP/IYd9QzcxnZ8KDUakR+4XqF8LNfNO
b2JgZhXqE7lpFPIlcpXTPrlYcMahWSgSEymBdIpXw1yumwr4spOgRjOdDgD3KLuwHxaGYZV1yTvt
7OKiRQYl+ks9NwcKnENjBKNJiFgCLXuXAv1kss7FKVmi8tGbvBneNflHc7eUA+Vat1wzKJ262elz
aUIaQDOrZQgG5TIkkl1GMxwN2O3PXWWIHYJpHwgJ0rmdVfvarVYxuwQIS5Gf0ZgonT3FafU6znAo
ccWhaMG6lelGi8KmQha45Kl5GZvG6D4iE279rd6PWbWFthTfCOR114s0nAPZ1OY18r4sCdp41gHu
zi2SzqQZM8yCBE0EVuHWF9LUlxs/m62rJmkVlUIz3y4qb8MxzjllYkk6GKXuB3Hl4J6OCtIAplRc
N3EvYE1aZoDKs4P/Pw7fa3bTt4hpbjvita/zWCzhbPLtLuz296PRzCd7tLtLfPt3YImfMYHxYbAF
J/Eiv2YLqM7W0Hqk28ZEWaqir3ZkWtzHMuOD7nUEi1n3XTiqQ2jinw3qoHtlJeVW4v4n5MuNr9m1
iMB0q6tJiuk6ZkCHdS0OIiVh3I+Wn4jTXzFSJkfyqeJt4qaHudMupJNNr7aXtRsbQPB2Ekt/oep2
3kQGC2cwqQl16VyOz2UyyLMW++/KAoM8tg2mXmk/NprsrjgCmRcTCFD0ZdU9cRksYbM7J9u8IUPd
qpld0Tf3CM0Waw0STJbk7NmsJ+GIfPPASdm86Whk3U/2kh/NxAQjbniXhT4Tfuqo+GI0WUtshL8P
JczVRz1qov3kgFW1Mp0Cb5P6O2LM0d2PGour3/+YBvM2rVXzRFwlYXileDF73QudSZS36IGbrV6q
+B3Nl3+uvUU82Um/T+KavZ/T1k/pQvs+rmLvblHVvaAi+NSnww8yhS8KD4Om32Xzs5DjLhun9FDE
pfVW57I+2gTL3/UDOpmqi+K3pnfdt9q0h+susaxvPgJeL9AjN2OnEtn31cQQi526vx/EUpxQKiB6
s0Z/+GUDuNvZWjnuc13Ivda7rGmG1MCOt+7LbKTDdYElKoCfAhSiTltta1rFw2xz2dSy1b0Yp4uC
mJo9xkL9nVLxGBqeoT1bhapeZN6io58xH4KFzK7HBmw+ISLldeHN4jktS2MnHFRfhlc9jqis98pE
FUYCALqhhIyGNJ4J33S6i8ECFdm4WCnSaIlIuV2WYyHcer9IPd23Y4pPQAyGy4zkd9EJaO24b/qh
vPWHfuN1HmSVAgVL4GCUuMmdGiOkNaRHjVSCb0ueUBOJybRkoN4lTS7hz9kSimx0m8yCvIqk1zcg
LzG0u4l9UmzkN/VIMERKGrxw8202ZM1T2gn9tu/qBxMsw0mZ8WVcOsgvnSEJPM6aB7P38mschva2
QfkYambsv9oSoZznDc+epZKbUo+dU4OT416XZnK2WDrCHEzLxknjbltH87eo9o/Ez0+HDKfHHe4O
9vg0foNMx9XuVB3dA1SskHFtP93MVTQ/jGNGskg+EGMDTAbmrW5x4JtZaH6gGs+3bG3Tm7pskzuO
6ZwuIzjiV07evmc51SRQOc0Q2B6xfm2t+ecq0sQxbSWo4FWS5S9EL09IqZhBrOUGkyw5sfaUnge9
vRuRHoT9pHP2iW3KAFppX+VtEV96IP+Iwx5y1kc9CfE849MxU//QzpKngZZxkxq93GV5Y99V6/4n
nfCsWEbzTloII7TVN2num8hv4KMGEcPzYppYU42mFTuzk9/hAcyBk8ScQ/up4ezd1Ie5oHgYVKny
Q1tZP2lwPWUiMb4tSTcEFaJqJKyzeuN92Uet/+egnD5JDv1PfM4XUR1TK1+KZJeVKOm1cUTy4y9O
eUFnrtiWFAogQq8SOY6DET7IzhckdguJ1yZRxDvjmTlaeYanAN8M7t/sHI+et4/sCGuYuDMMXFUZ
dOGrIfG+1em40UUNXMX3Lk2w0KFqvTmc8pwnVfm3fmRjHxlGciXb9JU6ScmqX/R7B5XnSR+TA9ig
Ze3IX5AcCs/NAsvR9lJeA4H9rhUpmloq8tcz29hT5EfNTB4hovziPTGq+JDY/XDpSdc5GBQLXiJ3
QS1MwucGj89em/1TM3TNveZk6du4rs69CYlIa/J7Gc/nwnGbc6Rr+S623PKBbt8DhSP5Hb3rdD2w
DmxmEKY/OB+8eo12hY3hvUKR+jphADmDr8CwYWaTONRx44Q6VJpAQ2+2MY3FO7pNs9UcX3tMRAe/
AcPJa6Y79pOaLLHXjPZcUDANmWSQ7SJeBEUVmd1h6kf9wCH8xVxjgwarf0LH/INPJGJYUP1sJNnJ
KprEOa3qM42jeFubdbaz+8L6ZUUW+i+KOoRUjF44+OSW1Hjzg2VAuh2nuTr0mvk+wrJUgVfKdGO0
wt5U+lh+U+TiMG8n3U0mm/6CI5uzYeFF8jxkHWRDww4tPfaOBVWUrUa6dOjbRb+j3q2HAqM++v7W
Zh2j9d74evsN4koVagoRRlFNyy19F9S0ucEJWPxalJv8N3tn1ls3d2bpv1LIPT9wHoCuBprkmTVL
lmTdEJIscXPe5Ob86/uhM1QSdAqd+7oJ8MGxZZ9D7mG9az1rD3mUhm+d9yGWuaYe4Rj+yhOTaoHF
37I0enddwwbZFX5bQesw612HmzP0LEsdGp2WJX8Z54u5Bvohbdcb5ulX0+K9cDziUG5X6gYeYHXC
J29flb6Ft5fOGJIcfeK91RkX4ECK73lhLy99r40VdcJXfT7LnZcE3lXDPy7yJXXEwnkuRdKGQ4dN
XFZEs4Mh8Nh0repQqHp+L3tjvlFtUx6dBnt3W5EAWdt1Tx24d5VhueNHm/aXliYabcqafV8OLVk3
3UpiI+0rEOWK+TDXX4DtmfmY1ZQoKxMA6ahv9zprneZo8LkTtoj1hzbzEdw11niPe8aO2eY9HgsR
N51u4lwlJb4ka3tqq1o7GX1gYHkzv1GgfK4Q+aNCgQ/LybFxyjPE9EQ9348ElGLUTUb7eXBhMuQe
K9Prj6aR6xz823RXBd2dC3sBpcUkH+ZSMW76qjozD0huAr/HRLKoHIM5DEGOkQiNMb0i3JgmGLS8
Pw6TrBpiLSTHPW0zNXJdFyCPliom68/pKJmCJCbh4sWjgkLtOSWxRLuJNG1Zd3XSE7pJ4J4ELt0V
BGnf2PG0nSkn/eJ7aXNKzcnaV7lzu9TVSQo/vxiM4g8QwBbUU4+zI+sDd/vez+PFpi5iG3se8xll
ibmjcbBaNdM2JI1dn7RqVznqR5PiHk5RFpEXzbe07D7Kxr01K8IV1epMzz1u3O3ZUicTVNwBEfx2
Xjs9Zmj7RfVlEfVADXf0pxV7qRFIG8oFk687tWeTcetVgtl3J2lVpykPz1GTQu3Ea3Fa03mJxn5B
QbTF+zwmiXXmzt4nF3MRKeb9VgnKK/ETj1dm786PLQNYZ18MxbDeJSlKPHTWRKeFfTRBdBKtc5Zb
Za35VWbpfLJuYulLVORA4dDNglE8t57FXCVJBACsALP766wK6MC9PltzKN3Kf51W1bSRRMR9KY1J
PmUjzxtty1KbTwMA/DbuUtkMDMoxHoS+MHQw3MpSQHySUku5V/rTMu69SrLkKb3kljIt+aPUVWp8
aT1y3b3nTpN2zjtoOGx6lkU6kx/fm/c9VcYoUAQU6cAJkkFeW1NnmufWaGnP5UBLDbFcHGvcOUZX
NDGLprGetdw1SUGRKOjO9sS7FK7CrearytUHciBaYt72ubd8j1ht6anBLgXCRJHRCTOk5TuU/+Do
qWw5kgh7qtYh34+LyzGtuk4G70dpQOtW5eaonsruoU6dc2sbH4kJ9K4ojX43VgWdT7P3a+wNuDWN
mH6g3+YHV58X+rQwOLwYaiFmkCN10CY47xW1aPbOLConlLUvr4OcEu06ajLoLRzL/baPtXLMn2fK
5fp7Uw01z0M3e8cAWJBJEHGsH7B91PkuHeuyeqy7SV50BKGoUMiWinTvCxVtKeznSQ7Xk1wZSwAM
MjWjjZQoxqg0V23H1tk8z+P4UlI5WrVe8t75hf0wZJrzII2ljkyxXOHjEKHbuvXP3s45W/TO45xK
rgUskoJFiUqXlhDrXdULeSoCCJbhgGT+vKrEO1nSd/ZtnnWv5iqWbyupWzIQG2HQkm4dOU3yWub9
skt7oF0WiY4TAoBzmowk/w66QaP5hRXDZ2bQKOPanzupQmeejF+z6VLrsq7SWd7JOVfmsQL5Z+44
isM/swabSD8PfZA/Z5kizpj1zaxOmcCpaMEAazuL6STY7Z3rGEkb2bRNcIEwGfxwRcbW78U1QJ6E
6F6Q74KMBSGs51E1+6LxSFzATRvqp8J2OjKOYZGxqy67paiGmZaaFkBve0xFVUPPjFJvmq78dnpn
FMRM1eS7AeKEKZWA0Lpbh/VlFg0N4/mZwoglNKlrDL2l6Y7GilJb6blPDQ4JcSFrbFrTop+ZUWQ2
gV2qyGynhhFdu87eSpGxHVa70JyKNRpS/zoY9fyGeQe0MeH9TLvutvQcO2rHuTqYk53ui1K5R72Z
tdvOAQQnESWjMfd15gg5KwmxtrE9JVL6KpSQvS40U8m3lVDtazom3lVr2NnOWK3pTbS+OM9IpKQ1
Baqsw1ziqq/WZp8SvTv6kNnOg7CqYT/hIpN8PxmWjsFkt5ciLTScmdKKis62iIsI3aRHq9aZWSfF
A42Sb2uaGI8MBq7glp+mRchh78xi+l67bj5AwZC8EWWBuYEOpNF0k6hUvfKiKlvMiP1T3tI0ROgT
c4sdSpSqvTfS4BN7FBWi4SP5vKwqcDZEADLuzPH2p9uqL9WgMZdd715JSxYRT1Mec0qh/EqazXU/
r/3HKP3bfuLClQ8ZXAVjCU65Dlrfz4Qsw7Qy70Vj3bigfQ9dTwZ5zG7aQh076QYXgz6Wjv0ob28D
klPXNtOBiEjMFHUgNA18m9KImlEx9umhiIHe7J9gVtww7WBT5DJ933o8lToi4INl59dum+3H1Tln
jPNwk/DMG6L+CXGhRXz23h2JTm1vGVIBpurBWIR7RAUQ9ySlm10w2ubBJbwcwAq6F7AEd4sZFB9y
zU8qGN9rSTEe/MKjB4piClEDEqorK6nPn6y31cvYeRNvI5E1V19ubU05cer1fhVpKARxZxFtCkGa
TMdBds4jjDzbCPWkoplmMqwjhLQpXtbCfEKV/QJh+aPCoXDDLTG9cqplPnrptMaLv5KOqoIbl9bK
u1TyHVLIxlmhdIbuNIrKP7Uzs6ZOsWmXbb+GyUitWNNb2s1ggCEk51ddZq2ddsLeYlM1Na2Ppd+0
j+NYPGQVh9ikscc90LM6FEZhUH1lrqe0dCig9armVA/eS53TQqYvvgQIP1XXlWZyCUy6AyV96iPt
eu6sQ3qDlazZdQaZbC5weaxX1hJnnOZkpb12IKOOYzJwfMubZwHeMip8AqW5Mb1PoNAiX+PkHi8i
J3bLEnKpCaFfp710Yzt1P2sA/QxRLf2pBoJA2Gm8dh3BXcuo1pOVJnv+gcjRLhEMpLKbWi/Qjutl
R9Wv9ubZNaAaFq0zSOYqNoa1quO2EOJppIdXXYppHLsbCgr0rftTJe6lQu1P3rpuBFPbBdRhXoq+
zUkVGjb7rqWiZJrS+aDN1kUH3NyFARk/YvqTe3aTysx+MPgQOUlWLsLHgjhqH3MjFO0HGUv3YoKz
659+GxP+x6PxJ+IX/61HI6s+3j+mr7/vpfn9W/7m0iCutZVTQYPEt7Qhnv7i0nD+wGCLGc4B9O4R
48GD+1eXhuH84ZI7AMjGEBzWpvd3Lg3cHYRM8UAxSeSXMX78Oy4NXPu4pv7L3knfA9kSkJEGazqZ
D/+frb4tmYUlGCcKXxrXGY7Q15O+fkxlzSp4Pa9rrm2Aidy4Jpjs7lvDai5YnbunmdB9qBIeS2xT
xp4xZRNVSTY1p2DGDpHJgTtvL2ecjLrxsHj+C+Pzi6dMzI8ymw6tD0wWEkQV+n6bc0Tr1kst0vHI
wSlkB3M+uaAz0ZTqyWuIKw7D/Kzrkxd1iS60ez9PGyLRXjsTcMXI9WkBlztRuLQVIA4yssVan3L+
+kdejfFR2n467Car8S+48Vw6pVgM66QxI46W1Nyk1POWusEVz5avttF/DI64WG6F8qnr1O35OLj8
IuEMQjOpT0D6wg+9Azm0D5b63uv8m5ZuisjKxHDx4M168bIUnLtWYSbZtzXrgFqqlG03BI9lwKlC
zUV4VP25I4x7lbFWvrcjNabMippo1u3HuqU2FUkfO7FD4jllx9vVVV3uRakf6Vc2qs0T4DFAXep9
NzGIn34rpWaW7ed1/Kz8frqX5rKF09Ih1KucRZwVIvY3d4uO3xrud/KDAvklYqwPna5vHBfwn2Ar
F+qOuJs8IWTMJ0MX6pYCXwrD1NhcsOi70bDNKQxCead8q/Nr69R4Gv2kbkIANv1nNzETnjJlvK7V
aF8WV1hv6F/agYlFdRR8fvQKDFumPaME1c1MclSyryWON8q6YAybse45VwNSXchivc7hlHTs9QBT
4IhPyxHLjRQhxBy7Y5njHu/IcX2asqqL/L5Brs095x46s3b0ZJfFs0U3tkTIvfhbwbXeO/YhLQc+
Q9ekUM3B5vbZ+HPz6udVdSx8inVXrHMnG/fRUz56855zFTWPLr23VGw3Z5Ga3YUiTOPEps8BjH/1
jZ9tnP3cTumhlH1Q7WaKjfaDMOyrCe3m4uaBoeIqVRNIhMUxDklXNu/LNI0Hkrs6J/qV87C5smZb
ra/TyZiz0U5BZ0dlkKRXjCHWkynaiefaLy6NWmgdFzQmJ/S/hpY2Wp9i1D44EB28euHumatJew5K
o44bGhTpq22C96ZW7Q/NFvYjD87Kk4JtWznFfG8bjbOfVUPTCBCPTypZtbNOjfpDV6xa5HTZS13Z
3sGpnQEkhK8izOfc69ZRXE3UqEecsy2u4auxg0zV7Z1UJ9+PWEOAUlfgbOh08L5b7D2HIKjti5cv
9ylQZIw0dXZfO/Nh3I7EgwgOXQWzgLa6m7lzz7gWuyvQrcd+autHbzUlYwlxg039MQ/qd24P2BBa
JD23z+MOCwIfGB0qZqBdr036YI/2x+qkTjjkWK1Fu5RIajAqDC3wmtDKjBu/M16JtbnPQWDke5qU
hqPZ2cfRq94Lhlp7s26Mm7ksrSjX1k+r08aPaSxvtyFp0zQHDDJVDKoO9Ddx/XX9UQUKkENxXw3L
+2Smr8vo/QDBwylWq/aUaRAob7otx02OQ2fA1H3btpNeGt15han+6ZkJo/B2SnY4ALjvtrcwQMRb
Rn8Z/L7SY6Q3i6/ElQ+B8G44LmNrmbWXJjP2ZJ4AzgBBUW52wUlycoX2qo0Tfi1ai3ZZ1jK0ZAzF
PUZaiuSSFHfMm8+W9LR9Xetnis3l3jaNK1Izh1GNCh1X7rUs3Yq3LZYLz+NELu1HtzfVocwXlkaC
7dkTVEnnW5JY32te+mjZCXMRd7n4JZ+fAHXEhTu4SXtbQ6qea0RzDFSLNzk725hdtAgS9+vg7/zq
l20Vcm+1ULFYM67hxqNbaUF5XtzGPFe2eROkTIGkhmNslAE1QaVz5SGAhv1afiKOfGWrdnA0E63f
Flzx23OG3kLzKNluzxGfaZ+fASs8+WN9dHWupcKed5mfXFsNYqeY2FP6zvtKEuSZsnbvxTQ9VWVw
mXkzQvQeqr5BSMVDlt9Wo6eOs8BoQAXK/WRaOz2Y7kqCQN9FCi/IKXp3L3qCgU2n3YBrcbElFMQJ
+QP2a1tBMLEa2l3p9knXHlnMXiV3Swpg6efWY3P1LgzpR7S49YdeARPpclRiEGsVm1avHkULy2ex
1rdBGeMO3nSJp1iVD4HGl2Z1/N7IbOqZa2XfHwxcl59+F8xh1s12yM2t+7WqcY0b/qUHyJnk8j3N
9+J0nER+oa2tD+4HsvYHuZI6paO5D6Y9MOHkpllWdIOE5mjIUEwIPgjrZ4+y5X/jTq/LIfIBoXLr
gKe0bz33fhBJs9OGgLteT2vugFgQilWvz2apkihQ7birNle3bRb4YzJ0yDXR4gJnN+4rNGS+bOcm
99uDiUnrAC1kjZjIF3t34ahv9PP8Tr8EvZz4jXQ8Ex3ieKpaSdMyzrL5rPrA0+IxU+P8VLlsg+es
ScFtmpXbg7dxibfKuzknbDNS7Y6AJqEkGNU+ry0qr5OtJIw+nKF5p15sRzANFE8Ts7NAxi9+6i1e
SzES7mLO8jLnQ3/ig7nTlRN5LW3FjY5nxWl3U1bsiE7fJDYg6hKtX2TsAJGc8UTamXHRy+VDjsuV
i9wWJ7N+L3PEfyHdO8PIJmBu7Kw9zQt4Mlr+jS12UWz83z51RZHXZEVI8miO+Qr1gjU5oOp+oems
Lcv3nGAHZdGkRm0GKRyGyNPQ+THU5hNwG95N19JYVZpy70zax9LM+a3bqO4AQPC1wRoTDrDPItMB
eKhZlOQsDSTzdrnGXNMfg9ZCwfHAJJcaanOiV3KXlDylsBeCcCqWNU4AMJ2Qgi3EIn30It1Jlriw
0+kaaIK4AFkrjkxoiwOmC35V1T9BMiP+ESCnuTBpsgzHU59cNbiabuyuBNXtaPnzxAjgMo5B/zh6
zpsnWkKmta9d0VL1jedqD5FF7nQeSarQxxPHMPctV3An6aToVbh2E/MNEeyNrjkoZi1G78e2O78U
C/T0cirSXZfS4p0t/SXQ3FeHUcdOT5f8qap44btGT3gEGj/EKckm6LTZBwiS7LxU7VJEroc60uJ3
fW8xaPRYrTnccEllY5PbpZCRGma1MTNlQESAL1XjRsYH0Gze4CLl+9jRCo1n2JzmAgNx/dtNbLSc
pqvQ+u0ztm25dpem3/zHIFhmzMjZ0pbIzugW2JStopn9/UTgcNmb6fCaLtCddprQ8DdXwteqa0h7
+J5HfNvpiaSsfq//dkYzylTdvtLXrLzT0sUy3hSi9qkl6o4XpoMQxvU5VzmVtSAUxY0hdR0bNrlw
70vW1OvRUQafQJ6hFE79AeVl+tXAGBm12DVLcl6hHtTzi75ZvmcjtfAm006rVSVvUY4xPDXL7Ewl
rgIp8Pueqm1X1vr37VX2/jARdXMs47j+vuEygV6zH3K7+Ep3mKNCYyVD1m5FdgRMp6JVV/a53C7P
DMa5R6vfd2rCV9yv3e2qneH34dpd/r6DT7/v4912NVeZhDLCsGinGGYMl2XBUXAeMpIUS2f53dEU
msNUpAoq/q1Y0dnwmxqo28qPePc9gL7ozsuAaQgdt5iuqCTJkfTGKjFvHHcZuZPQMjeeIAlUT3gZ
nY8gr1Kdfc/wZSxXNx92Fr4hEZbrouptTLlu+C4bB9tdPuapoHg+3wxA86YV9qJWb/WiuQDUXR8P
DFM2g6n+kEnzdUqVxuSrc+kXnmocHLGFixkBHY4GymA6d7P2AIyGqS5+PV891BnmphfDUyzVlrdk
1BeWzMMOvF06KQ93mIYSla/pIWKxqfWhNPEzxPVIEudQN01ds/n3qXvtGRUWoNkwBTQBI+vL2NTw
SsMOTNPulzX2E/uO0CC+JeXsXBVWsrLjJUH6bGNYfe/BAbHA1En3w8/KpYrZFKrpmHTJg94bNLev
i5fN1zh31DGbm9X45Vujrw4MAXTCvb1hcFkJ4Ygtl3XMmxutZ/s78HK507lhSMkEwdfygy06f3zW
VK/LOM/nub7T2wm/MRxCLsZWDn4Hqg3qJiLbNoYznB2T9tem8t2HDIjYCWemQ/iJ3aZTWcU9dsyi
bpwLDBh5sMtz5DRlbRc78pwnf7X0Ow8I0x0GaqYCU8D32skEJ1qvm+1PuHjGXTDb9k84UD+4MfF8
GoOOXQIIm4hMXrtoMILqdRrd/NbIaLyM9B5e0VJ3/Rj7iJyYkmngeQ9K115i3deZUkmvx07BKfyF
u16vxV07e+osmcvqMeyb4dLOtRumAHH2OBN6M3JbA1hTkXR9cB4Dn/Iu6Y7FE46o974w3eusCbp9
mxh4hH37ZjXHYVfyBdTpcM0YcwKWk9+r1I4YFcr8XHnDjOFoMsrbLs2/lxaID2PFItgvqNHRRK/P
rm3tDZ1l5k3oW/7wrgEC+nNS7X90qj/9rhP711mix2boxX88Dr/e63+Qqraqy79IVc4fwZYlIh+0
JbEZF/xNqqJCmcCmTzuiv7GHkJz+KlUZJiqWS/+kYWwdc3Bz/pYn4jcFVC4HW5YfhoVLXu/fiBP9
o0yF3wAhDDr2xiFgwAqL5R/Df6nAiex15U8nN/Qnh01yV3MpOzf10scmogExm7G1//y0/MsGU2+T
5/5OHdt+LIQjkLr+NqP23H+uVHaCyraWcnxuOirdCfoB3jwAkkuIBmWSEQRet21BqMp7bCATfFPC
g0+mzPsPy12pny9w4J0cTInlUXNR0Q5y6B3zeaYbnauvq+ZfeGyzs+diHt5buc0fkRu0YOyoSZ3T
vRwGLrxEKdxr3FHjKzEqm5zTsnTOdWGtlrtTfrHcpikfQ2TmroNfDwTqtpoW/mfNt11cW6bu+bD9
5gKBruPvMkSNJqVDg9ToaOU3VFKV/PRoRYf1yTF4u9t7fNqm3BGEmrtmxw3dy04rX7GiD3LuOBBR
qwL/0QDJw7oEkhazayx9cwg+g0ZLJvCHzIXuzayBgQlS9WcjMlkfQNd2zoOfNda1PflT+swvQR0N
Z5+2pD2nWmuOpoHTTGgbufOIOWd+psPLBCazqFUyjxu52wTC7lyFVXiEKIockw7pAV7c/CBL8jG4
XZTPSMXTVSzEoB9bHirWmmDlYs35xMkOw6xJ40Adj3ad5XPB7NScLZhrNUJbjD/LvW2mbqr2NKRI
4zinmggiv9EYa0MgDIJdRbMEyoyzmVQjpQYboS3ze/EkvOrDZCy8sU0df6IjDkVvqlb3TRZNV7BX
ggnAiTc0hIO4TvSRwDM3xMZKwSGwyJmBGqGcpUEtMVrGZLIqXoXtjj97j8leOCzG4sc6HKQabdWw
OeFqAxCexbSQgXoIUDKsmGfrF70v9b3LJvYj60aXjcQHlj+6fG6HpmY6E2pDj1m7SUpBhi5QVXuc
+TNOVB6kF/xF/Gzh5V8D45avaoBhFdI0BwNAKEd8KX0h7wp9gKtvWjPLwOECJ4gwwFE2VoqPoWpK
2IamnQ4oR1XaRWZSTVfb3HazWTqiQE11Z8zt3K9+6dWMr7CFqYmnRzjUyqlJ/koVw9PY1UH3sQ23
P2xpcsYfV8KGXFkcVCi9miZsfvVUHyqbe1M0L1Zy8JKW52X1c+xEYpF6uiuLhPysPaTOA8RL9asK
guxhIka/GQiq7ibDHfNs6yOHo5X9/Wobn/WRXxTdQ+OQ54vKYurPXtam1WEk4QyTW1fcyTC/Mwjt
IfQCnlqvgqpYE67tdQn/BV7UHPme8pCbVn4emqY1YUzEP+2GTGi4UhZL19CSVkyKAN80UqQrrLkY
9qQCORRj9uie/C6T9zm905zu0cevKVIaf86Oct7oOVhfLHx6fshIfbhzDD973HgzN2ulrWkMMDP4
HtcGABCfrmedjbS0VvipbftqJ3A4yGBBfjTKeXkC7sxL7I598EBWannG5lK+YwXGWwP4w0AObtCA
Qp9iapjp3FTvGruiLdoPODHtcKgU1IkAD3dpOFcgKeFxpUbMiR0VNcB6aCJOOIWOgcYnrBa7JT0b
UZk4uW7vWt3M5DeYnemxoIW3+8qshYBY6q39deAuRo+tqDF70B5V3UQyr+XItTIl8tBROS8jPICd
HmJP5qKqAQLO9uuyZAAUpcN4fU/sy9ev0046zq/KY9JyJjDHlT12JLm4GMBWMmM/wxVEOsbsAmZp
kT6nsN/2Pj6HKcIovqm/46C0Z75k5OeV1J4dFS7AkZ1EN/ZD3qfNCZM7RuGRJllq1e81NLW52EN1
8d0PF2qLOLhulXl0BoHaBXPcSb9mKaIzjrzNKlZO4tdNt2Z1rLqJZmGzGQ11FDVG/5IQFsJoaGNh
rU3+aMvqzZvC9gvaM5fRRe+VVeXjm8Vf4sLetkzBTNhsdHxkgVcsx2Rre+2iQDSufd62KCNSBQNh
79jmQ+PuVr+ChxsJAkR6d+X12TrRQhqQwgj1XCn3Ka0MmxCPhf2Y06IYau8gXbeg8B2gaDU+JWMh
zJ+dLivYmR0Rzdjo2y55QbtQ34vTJs8TeWMjHMAmfTXmLM0TQ/0JTFypDxuJfEJwTITNXucI/ZXV
Lvle1SQwC+rVd14k/gkVC4dOCqO93inUoJq0KBmXcJbJgFBY2HksOotpegrv/cHNWg66sMrPmi76
96HqEfQIJ7YfAMzonsux8gfRSDwj3SWrpIoopagOEitV9l5I7Ix5UEuy9AeLRyeixRybG1YsDTxJ
sXk1Fk2oU+cZ+bRjEzIJ2o0chRllWdalNoTBrW2GChJmXu29t3OSbzAAafPuz6Q+kFqa9VOhoS2h
soeB17uo9F+WL7qnocYJHFlsdCQpy8J7SOcG8Ke7mD38AEvyl1+DUv/sLBvPdCDL9DHAfvhBJwr7
zuIihLNPSAjnUauNHZuuy6xnL/EiYS6pC/htlcjne2fy/ecV1ExPNJnrSyyzevR2HBZASs2NBbS2
U5B+4zJPJ7UrazX+nCyPJYvyeoHTUdn02ZfoLJQuYh3+gZm7GPdBpVxYKlph9HGQ4fggdeeV5T71
m5ys2uTQEhCk5i/GXNAbc0I67ylyMkAMuw7MaE4LOYd6OQx5TCdAY4YyozqBtE7u3djEOItYpzYH
Qcov0DFnit3GkCWYGxpSlH4JxBwk0UClwhSzII9DTH+bdK+rsSvZhSQIltDUWL444qwu5zVt+9kd
VbDuKR9t7aUAHe5FzkrOIaYgzcVLNttGuyPT2bRH6PRMPTFpsKK7EKP7CAMFIVuLFpAlxoLXLoc1
Y2HaL0g99/OyeuTJiVGXJzU1o72jS4rc5QIrb416K81w7NWee870rD2SpSf/O5oJinCWDC7rks+K
200ut0lByvCK+Z8XhAUtBtBMlmS0IlcTPKmj4yXOEYd/ACdnnfOXaZIZi6+ZgcKYK0P9GnrNM/az
sY6I4QD5l4hRYs/gqprtu9wY/fuR+Qv2Jx2gOvQn1o+U0sKIvmjnhuRB/RZUYrq2e5e1G9QH3rbC
m99gvAhzbwOfpQQFPA3hxdG71WdXJzGDtfNL9ut8N60YVfezLDQQhkykCUqn4xOwJwwqsFvx/xhK
pD16rW+/N15Ts0UF1hf4AsnbaSfwaPO5p4EPOYuoUZ1rb37ud58L7XR5JCCN01RQd+krdGV5lyST
uJ7UApE3FcNJjpuk7vktTm9TN+R3TcAmR4bIEEDb1bAicin4K+eSGo1Dgxh4wJ/K8HpwcA1GY+Pn
P1E7yJ6XQ2Uwppp8BnyUBI8rBRaEnJgb04weNW2NuYNiSe+RdgW6iBrhJnXEER/aC3VTJeG1enLC
smCJCUWKbIL7pMX+O2fk/SGWWATDWBvzJErx9+NUkRaDK8tpHfTnZnavpiFdH5xSEAJKDHtEC1wD
U+Hzz4q7zFfat2Om2nkdOTCi7Bjea80Df6fK3L4P+t4/MdMixAIH2TYiIVK35FHQlDq1AbMYVJfU
8rdcnYskbSXihgFG8FVXqfVGVQCQECU0V9vrtc2i4HAEL0JPW2w83uTmDVKZVnGFdrJtPX6PbF81
Q16EAXijERQvi0MISFXPkDbBpuJhXDiFtn0DR9Mn1vpgoKHQBpqkxFmn3tn+71gcswjZru0PgzEM
xPK1CvMbBV7cZ4Kmu1VukatIUpm2z1eiK1S+OfWtNxnBayX70YYTvlpYD8nunZp+yu19niqXIHFl
aF+0xaaQw7J0qK7yBCB7rPh5a1j4ZT7FvH/CffR1ktY7n2PiHIq8Wm9d3a0YfpCXHTkJtKnOeGVU
YK3cDoZ2krf+aery9g4AoNZFcNx7qKGFW7gRTFlCUxbM0F8G1PPXipfgB0olYxEuNwAKpLf4IpJa
Un2kvjf/JFTIx+0bjfXhr6RgQ+xivYp5v/W3WgScW6HaJyErgP2jM40ElL+WNHfAlEbMTU3D36fI
s/yjsHX+EuaYBA9GU1A2RgWB/1S20IPiqaNLxlYE4TgLTRqPhdRHjiDG0OLWN9fOPXpO3bmMogN6
aUqpc+/pW229SjkjV7vAGraoOssqlmJNBW6UmYOF5dWiu6oih06xvCWwY/Amej+aqXVV1M7bMkWw
gt1Q2JqOS3FgOw6DYDGrmM2YyblepdrrUPnLfZ5wCtltfSXjrkfB5UOepIc5diBVFHJEzBdYY4qS
mrqyqMnIJ4H6BZ+zOVgGJupw9ozZi1KOLuTD9RGogacJqlK4itR/xjL+j7j0J8/EGYSDiaRD4Bom
7iNYL/9abPo/H8tX9vcy0//z9/9ZdtpQe39xRHl/gB+DcWrqJtdzMJ7/JTPpfxg0PLvoMEhThu5g
lvoLtib4w7Kt34BFcyO1Apv5d2Qm45/QWZZl24ahm4A1HUhttvdPzJo5dZKJtOgbg2rp7uyxdNsu
wtutc3uaC8xUjNHcWp7EZu7vrKU7kz2zefyKSnb+g+IWUyYUo4+l7N4ahW6EGyQrOi/mVaMYOm51
YXuf/7777lZ+1Y999/XVX7/L/7U9s5+wFqg7E/3//sf/VH/+7/Sr2YhD//Af2Fqzfrkfvrrl4Uux
q/1Vsdv+n/+/v/gfX7//lKdFfv3nnz7xZEOwePhKqTT7+0fC2dBv/80jVPfv3WeffQLv/r90nceS
5EraXN+F+6ABARVYcJM6sypLdqnewKoVAloHgHh6npyf/4I042ZsZu7tLpFAiM/dj//X33f+87/+
x3/+0H89N8wU//vBEf/57/9tngud/wm0l/LJgEcVgu/t6/yfZ0Wo4H9CPXLlrXQCIl/MP/vvn/Dp
v0xx/HL+v+NBnov4/55L3vioKCWY9bxQMptU8f/zvLSrQ6YlVzfz6rSWQy+rS1G4cabc6pJ6fSJd
6GsYLuaqqpAmWyIPo/OU+IErnkPR5UXUbZqqr6jwSroCh8O+Ybg5iKun05acSqniCRdDtObWTx6c
bPHhfwVpovHHDiuTnGNfGusvr4Mf+LlggtFNi7lAHKnhInGAXAkk+HW/3noAJiTNHhaa/4hy6C5X
asFcQuK0JLsnkClr/8cZRlMByaMP5zd8VIUVLx3Xap8bZmF7ACDUlLRLaasGOWlMuYGPySASCsBa
uK6nNfA5IzHiSWJocC3xbtT0RXujszNr5RYHfH32vkxNVzwQxh2yy5CV3ISJbgOo+z0sXjV+2GZJ
XvjwiNTO5RTpHSZdqa/J0MTzRzFg+ndVShWSnuNyY9I17giUM9FkBBu0b3yF+juOu/ZhERrbHrdR
XW0JLoTNKUhAiQy459FU4xBwPeKG+UNfRDferZUOnwabBA0aNya9/N63IjtyTVbmky7k7szo1d3b
IfS/ixHyPcAblNxbTDXciopo5pFJIeB1iAXvBkcvjhvsn2jafUFKBihAPlK4jaNmWzvlTPm26cFq
zwb84Kj75mOuNDmGiXo6NsEqulviiUo1YSM7HOahSigqbepDAizU4QyEin7KA4rF6IvCZipfe6Ih
xTsUJJH/G4ihEHtEQ/Y446VZRH2SXm5rD0AofOws12em0VPOJ03m+K5X+Cl+OZNfHemkYQZKDpt0
LLYkI30iOEsYvwKuKEkV65UEhGYgvEPVFI9ACjIOCpjOOchzsF8FljTqjp7sygh14xS6+qnA0RzI
Fub+1k01OSFaOkkPiIB79FJInIve0pOY4/gC02n1AAhO/QdCVFODW10J3ycsmm+VGuYntgC4GUGL
6cj2CylY0fbj8q9223bcB0zdDF4ykmFWNvOA89Hj49xjBwKtt/ewO+h9rYf1NKyphDHrLdW2xMXo
3rt9JfbaVj0kmaoE/BLm5Jbu6oK/4i7roz5EthfpDRykhxj1vhCUh7f7Cn0S/mBmmvewqWrzXbkl
MHJ6kU7JTKzmMgmNu7yWcyL/8gbDH6iX5EKObhD3+GL84eSvnNh5JobkP7O8/r2KqlA/LbrAwNEn
3p7Gj+EwlKNlIN/65u8McemDhsHqJINRfJppKhIGrJadxpimvI7Slq9x69ttwuLs7hJaXWgTdUBi
IydgYGEWPjwysPH55HVN8Y+cEtLN6dSOy0Z0EDp388xEdR+j83JUp+zSbm1KgzNh6cHbT5NVJzoB
271ZMq4ByeQV6uq3boqLwJkgqdBvEqW/Q8/rP0ovL9s7DP9qOTH9HorDKiJR7CedefR1Mfo6zTeP
3XZJhEzuFz8rr8SgsxeXhPdHZ9LmbVzl/LEWa7wrKiYz5Dgpg/DgIYe4dxt6obYr7pBqXzdBv3cL
BziWWfyjxW31BBZbujeaaUiYWqVYYCiiF6TYhbpngptfJeAlYqB53F8HExtuadj68K+1YzHuIm2K
XeRVnuWBWEHkYO5kXJCEywE5JroOelDdzq8UTFEjad1j9EKnlsHJ2W3U1CsK4Mr0gWs8UPKigYs7
tqKWP6lkMTEgpu4Gg2hYO7ZmEERmjB397VDfwr9MG2knSmfE9YBtkWGKyaPr3JngPVEs3xgnrRl2
+bpKd7N0ciDI63KzXJZkCb5k3+RPtk1j8GxF6K6kvhaXy2Q5muReJEsFDmyl07hPltcmosqcrhu6
q5wycF80xKHHmijtOzSgTvwjLaCKHX5vJktrV6VhzXpLZlTLtUyAKGGT3CJaEI5mJ8sA1OIDaGzy
TsNcRsprjZ3uqQM6C8oo70lzzbMc52fo8jlx8hr360Cx3k+LD6Dd8jVmpg54bOMDXq3uVOul3bl1
ysfnMVjD/APlnpuNL7x4k0nTL+uGNz57CcdF3FmvrQvUDjiD3KN6hu9JE93y30nzHAbtbSDtwcUz
Dn6XRiF2bssp4HbMlUDSkrmmX1x35jdC4pIsaw0V5O+A2v+pWZc6kp7LjaZSlkcsrYTxilhVh4HX
E96D0kDagpGHZENRdP7YBlyW9smS62s6+Uz4RGhmGJ8kitodfoXawzxVgkgZmmgEAp31iCL8ybH5
xSXp9iXGit1XFtTby+KmQw3GAWlBIxAAoph/1ro0Z9G7uOkIEbO90wA24E4BbUv564+4m3zCSOCM
Nn0f+SXG4pE+Q6ItJMb51vqkOs6e09hLFAXzI5qcqndESXGALsiIfEcTazwn3VGT9K7RWlj5PK13
rh69g+c49oCSGe+BFroMsfyuovzPyRv34BeuuahhWCS/KxGm53RyNO41GrkQAxswbd2urtigSa7q
ZD2wx7tPS+XcDAwDwb1Hzkwry19eHmc78ttKy4wzTx54AfVpGPmPTHxWYnkuvPRmwzjIPXl1D8yG
FiZ+NwUbYc39chHlW0wSetl3wpkGuBMJnUA5pivYSF7xIOaqROps1y7kh6pxjvdJVtRnV+dc6zk+
DvORLXc+03zVVFsXN8KePYmPKYaNntwIcjg6GP8N/aWjgHQ8twGgjk0HS+J3jXaYntIo7uFccVU2
L1NRzeXVoSjiqY5Z9jaerFv6mxyvCTb0H8pnBoltsA0mWNhbt/bzD8l7zqTeZ6d9S4rV+UGNLN8a
Vub4zWFOo7ZMVusXrTP1E0+y+MpBZrTXxMD6edQsVTeSIvp0W+XEmkYLvWgvpTRP3WwrNmNmnREi
VRFlHzhW019VltC1mYxTjf22SFL/fhKSGKyyAhu36XuCjKARSUjGqfD+8DfFMOyXrH5RTdAtxyVK
OZWAI/Y/EVAdYIiFg/Vq1zpzXe4DuEELuDtvJVbgBFCTBirIcEd6XrhBKSX2IWKbI/+xy/1sp4ig
VU9gWxxmRywV8JAxLTeEpZf51aKy/rEZeKrVrVkha7OMqD1ud0Nd3iwt6Ctx+AyQCmFh0G67vNF2
mrT7IQB+e/CI2MWHxGMEBj6sj+/5iEcIfViTTj0v1bMlhPYNZRL+I8Av19kWU9ND4lQFqqwnpqLc
BZTNClQo4HY8+BFLeOb7JtwrraTHOTeP2ksPfaymNU/FzV3vdB4uWw8CWYjijMmnOZatnJGm83D+
sU5+8WeIoMBvo6UUu2EYjNiWNSCwLU3DLUfweVSvRjL8vdSLX2S7wsEVejB1TlDSlUSPHlabcDSh
zg1/aDyo/kpBcsSmHZtkuKIXN99TT659n/LjI2q4Mv0FmCAdn4Kauq7LCDHyyFA7eel5egKqZrAd
f4PdzFAUq0nVe1AbTveyhLAXnksbUm1ELLFgbmSk6lA2IaoGbx1i1s0x2uu7AU1PbU2IdeuIy3vB
0NlXiGg6UvOvpBaBe6F2wau3bQesbzM1Jn4bSUKKg3FreR9w5CJLniMyb0IrmnzvzkYPO5F3Ybed
xxluSsiWBFkkDfxij5AJWMqU8XIBQDRDZwvayN9ESVXUzJ2MfRmXYSGEKKw6dzUh+g2HeshQATqz
c+h8Vnw+DhPcJ2XuBjwWcsZKCib0X1YW2GTnNQx+4LyFJh4jFj7k0+RlXyGpBwRzv5bLXgUU1DwV
rY18NI+505eolupXNZbkR5irJ5cIbJePuDQy3GZXvgHCRa5/enU9izu2XZwIRQpY80kxEv7bc0Ws
GQvnE+ov94QzzuxounOsSL8XHPz42vrwucLSlh0YqWka9NScXbl2IsPzt4/0hzLII0gK/DA7lzaL
/Xs5q5r+2rxqvd00NOJPK/XkXRQVbMUvH1yQ+eOkCYiPvO29W0Y7mzlxzmH1C6VuJUZhSujpXnah
gFdzUEvTX1ERUJM2osN+eIsa/T3kGv0uIsssOm+b6hkRI3rnZ6anMWxZDzb4Z0DytNVARy2+ywgA
XtKMb8YZZXItA1zbe1albKIerq+8K6DtgBBxtpTdO26xIfsBqsVoXKXKLV4IWFX9pXJCijPahsYk
va0JyZTnJZ0d5zoDQpz27TKQhKqSW40YiST96eXNkB59THI//No6zr6F3o0O0avcPMglTH7iDGk4
5iJiU2NdTXZN0Xck3GzRRPnyd3bGNgBHW5CHIKXk4kEPzBEnbvoy2ch5BxAv3yoTTufKyWz77jM6
3ZFFHb889if1nPe1nTZGBTPPNNanHSNzuqoTVxGJI8iU9WCvAMKc08jrBD21rY+qAy1rCdPiFPW1
OmaIRogkOiLtXCRXd0kyktmF+y6cquKppP2T6EPdDSw6E5GO3HCE2wVRFU83H2fwFFq84/ueSTnN
ToHvWfAnGU74IlwAN2DgxUKBXSm+ctadvjiGauiMYdmcnG5d7/E10/5T11WASzyAt3Xg9JyRDFB9
GG0TTGkdxLKWN7qOg6b80DwL9bUNXK4Uy8CVF7yC5XCB7QxzNcTk9QA4SnIRRvbaMq3Lj0k9LOdK
qOJ3w5l/lzC2f12cOnEeMA8NexIUIfWebnclt1dzgViqiAs5mK5NGDlV8q3ckpsLpoThsQlnZtwU
qdaXoPGXh9ltlumr8db0Qi0B3JByjfSdUoO5m8rB/rEe4Pf9SMbnoUx9c1yoAQdni/122Kqauc+O
/JR9qSkuN4g6WUyWLl7G1wIJEJ0Q4yOpghpa6XbUevhjA92/JV5kwssAOMXftoXTkT3PovgtTGT6
esvr39LFSJvW+g7NK4JexOPk1+t3IFb3Vcy++56tdDmnPZV0+xIS2bFRkkE7st7M0baTHMpkbikD
qflErSLfB5GGipF8DOFfhBDj+ETCGTmsW3JDoELPjwDZ1JFCzCzeRdkoDnzBQZ1HvXh7GuD1cj/J
KaDeD07KxFMisaByiXC3Wd6jQk6IN1unHYjWDToRxWeQCz44RzES3RUZZ/9nt+MU+8SlWiV/YUem
n+kccOdceEov1M01L7lMMHePbP50sw/pWD82Luo8gcgylns5Os7FVp7Tk3qu2t8U4/nRJy1MYQgH
QIU+dMCyvV1V5bXg1rq8sKMFPwllOjAhjQeZfsyqzzpu1HohI55tZRbEz0r6fb2dir54RWPpwn2x
Lg1K6oAjGfEIBHawQm3Bt4pz4pxEdfNpqUjpiHNnyVNqpyXaZCW93HXMRsIJmR3/ZGOj3ug9nub9
MFNgclfoaDRngAAi2uVSmO9gCbyrFwqoyMCMH/xsNnT3+m2JtzDUgDnilGCQST/SlkgF9rQZqAJG
/QVCmBucQMo1FqjyGrxWs7wRjdMF1Rar9/DAkTg6sN/H7rEJU4u/KIJ9kSUV7rcu8Jf+2SF92+3s
1IsMpbLmyXFHMSOmrGAk2Ju7MJgYb9fjo56YJkwhnuHXzI1vxdOz9r4ZOBPvBcEuN0EeRNHFpc77
1cM/tedtyY8wt4uzn0bJcyCUenI8Eg67pZmq8ITiW+zGwI0vdDFD1iCP3xyWtSneMMhUp6qaCHXa
lEvvAROjt7IvR93PKlGl+z6G0Szv2oExMIuFD0Y49ebxPLFUVbDIbuMI/EExpNWmj5Mje2X8qnNL
9YKTlw3Uvam0z8mo858iCVhvb+OGa5+UXP5jkjFYdmju4l8OhTkJgEH8umYlvjhSwTtCmaj/tGxm
u7KeUJmM7LmtC0HLpi8XgamNKSQnB3pyLtBvI7llnOheEe1NsO+CpoWEQeUERbLRWLbTI5HKxf5r
MIk9KXal9SG3K9OwsGY8N1ceLi5qKMwHdhxAbK2e6XXDZtLt+6DMinxnq3Du91DqyuEhyj1c9Xia
yms74pJ68+jfwc7lLVOdbVikQtjuVKSqbZuJkJmvDHuSGkAp0RAVxpAe/91B+8MNBwgOW8bPdgAF
sxEJ8shT0/oj9IA1GQ9pwSWXcBawrjXDPEYfB2a9PjBOu4GHVtdbwrX1fVi16JjuPCVbjynln5wp
S7GjGcfMh3myDiAXuiPvOeS3p1DiXD1kTKkfeZXXtwrx/oWcE5OAPpu1z508MhDo9VrCnW38I40d
sAth1cLJTgQoUVJa/ucShcV9kU23VZAa5WXrrjwg+xkLmzq1Lbo5EESAF2fC0TN/n57Lzy7FSL8x
Qo1PnlzHN13OToFZj3LDs/LWNt7eGph+VNqQMAVhZuJdb8EB7vq+Cqkc15SCtsZxfpZDkYFmhTZP
en5Yzfy2umr6aVqFQ7/BhlNpb0g3PiBMThbeiiNpCZgndfP0pteRNRNvv7PuyfyqUxb6eDsb4i/r
keW0bp6TQsRg5VYNhtMvY8ZvcFBZvJe4U9+5ZtyyafC/AEiMyvZRFu18rMK2/gl+PL0XYbVS8SGm
PWluYC8hfSnbwYRYEZmBBKdMw97ZrszCb460qPgzdQA4GaZp4p1EOZQ3ivsaKzIFKVNwDns3eDRN
7Pws+tnc83O1j9qT4mS0De7yppbRsdaumMAOiuBvrZqSdgFQW4QBw/aIPTP9mw3Kfys6W+trvTQL
4KR5TT7yqqyf01rkp2Qcay7XcT9cQF4mxTaVAs6oA1iy2jTDDOqoFhkDBa9EDr95j9VvjxrCX10h
hjO+BfwM9EB05KEy8rzFCo2o820tt/Fsxvzghrb5KRnG8xpFjfvcJ8DdkaBt418yTwWAukCOLPu4
zly1q8Z8OI2KjrJdjMnMgc4UW+8wylaWx9I35EUTwrDerkSGZ/NvmpWzvevr+C5ZvfCjDhPhb6HW
zoz+ZC7uwWd20V8GjRBIEnzP2VZI0FKHCj/1lf0XdJxu5vg4L5x5PbG0D2lXBv6GcWw6H7o1HJkn
CM8iHfghgMFVdLxyU5g+G8KHkoAQzQ17vIthxjVilIzblSyfmnWaPpNVpj8wxoUZy5ZGiAj6WUGB
dlc5Pfkay5UyHPqWrW39iulaqbPsyUDafw40+8UDXRPYLIFia+cf617yiY0pbC5hlKsr4S35xISd
j8CrxKlPG7/bSdejob1JfHkJMmInX5Eu1fcUROU1KZtoHxRF9xm38FXxtClOqFYYdXK9aibLzcGz
OmAsYmyJ3XauTyw05PuKgRobl/Ah1rlRF48hmMrnctFrfRGdqvxNFrbqm1YN6e7LW3cw0pSz7LI2
KQ6Bz9QfoQmHaQtKO9qarMbvZMcuXOjSKxR7C9AJRanyTJXjwL++vI5RWhwrKncuBOyGb2tXXl6/
8CbCMqFQu1gL7xTEIiZ6E4qMOHbSVNiJpuGnJlXYgL4h2pgezADpiuTjmJ+xu98gZXO/Hlrlib+T
tzJOwR3DVCvrGcpwzZ5ACFUjbAHO++svxSHnPnMGwaxXtMuja0r/dyqn5mQ7Mb2wriyQoMsqOSRG
JPeBFCBII8QbfRzyjoyirRkU7AMSxNuiXNv8BVZ+Hu2NB0ro0PUOYwJbLvl2ofX6rSd/t6sGL/7n
5KPzkjZB81GmFtJpbuL2Ixtdw8yqElWxxxoTPA9K0JrAkNL51/vhemV07jUXz2Bi5XmklpPVsPSb
U0dlOt7LkOHlNl6ZvIFoiHH7Q8pOn6JWA8Mp13hY7jRgO001SzM+erGQ6kctPa/D5dxiZUn5v8In
AivxkXGHp45rFnVc7Ztgvhv9AD9fqqAVHRWctm3u45wGpg23YNcju5BOHnE6HUfFy8IinCB3haTv
Do6ZlPel46WL9nhacYTmZJraXeMKz78x56hMYuI5TrD32f7u+sypcIDBxi0xe2I64Yi5toF/nTkj
/06s6rKHsjfwUPwWcBBRESDGu4gqehxBc6E/Yr8bEGCEmV69NqdXvi5FuONCya0r8wVAYjYTf0vm
Kn/VhZ7hR+Kq5MybK7MLcRjsuRNSFwNzv3PsTlVNwExaeHkgN0j7iQ/2AnsMEVPaoW6QxZLp7jaE
H3GceftfLbkwcmJ8fbNZTd3322gUKU8y/NAYMkJOI0gXffJnJ5jwXnteFLNXtKXp28pRfjjxsP5Q
+U2m8vHcQ2TD7QRVufWszwmJFN0lDztbvhNwm8W9imrdPQd+iupJAlGGCHVh80MUbfgc9o2pL0Xu
A0aydohI8XZEvzhDNu1zHSsRnVrs+uKYVK25+SnaaPpKhkQ2P/10sNVfC9xvZSGKuP77bpbXh65o
i/LZi2dFZlrHbsauX4zzn76OW7O1yeSrPT0MebhdUPBQM+ERi+0K+vY3cyrGZRxY5u929DBJN/w6
N64fzdcET5x+WIkmk1hDZuAGrSd2eG+o3b2CGF5+hUMXfstx5XIWAwA5EYfpfwHkH9XGz6d2uHFW
CghfPWPy9Mw93LtMuZyybRBKRI5agq4iJxFdy7BeMFGtU4BnSpnmEb3BgaPZMhX5wUYT9Ux5QsCb
fJM3NgtTjekN50FiL45pqiO56yWEutDGyJQ04QA78ezYmquUGb0rLhPG4UBdzm22ztzjLSskT6lN
zfQPf7aVl8HUjb7wofp3iA1YFLuqF9MO55SFjloGlftjCcHXXeam62678tp8JSjzzEn/M3C/facW
E4Ck7WKZ52l+rZtK7vFsrJ8EW7gYgYIb9KVktTDnpctm90yllT6HnVhD1DrmFJ6q5uIXw3Va1uJW
LiTqW+kfqSsrrjbwsoXLES0vxTSCnvMG7vIUoiV3ooxhDoWlIMaheatVFBjQxR0l7Q5p5oxTZ0Nv
D1eEpO2i4Qf+2ZVyppKWg2sv3Lk8u6FYtsFi3P1cus4dimz7sY5FxNu7mDVeKSnp3Ks79+5L4cPs
uyFWcs7B6xqEOwxmw87p/bkgTVCXb+PiCMcSsk+CXYk6RPgDn9Dn0hTdHUdxhLPFJ3RSctwNyzep
VvvtTNry/uBYeGffg5oZo1BU2f0Cct+6Jw43zuyQBmYW/Ukzlc4OVel14aPldsXNPhqof8+bfspe
ualG2Kgjjn6nJGWmA/Qmroz9OQzWC9YdclGb3afTUk17zhE5BddDornF3VeTVHO+9/vWiOFgaV4J
42PehDFxscjM9S6Awzz6v8iICQ+fMZml68i00zw7mn3C7tJpqFIqKppMR0wrx9Ze/N71SceTMwqm
O23KUTX7JnV9WZ81b+b8WQRZKp+axkTZZ5glAKm3lrACHg7eDPCVJMsc8SBhKVKKEHaGUHITpCu5
p7xwjtZ1Ogbe6DTxFwjPuBnhnXCLyrDwO+18w1AMOFgogICNmzCYPsz+1GLByZd+eO0QYPCT82rq
/Ad+1hSPF4Q2ZvaXRrdUrG6bIPDHFej/3JDVpnY7E3one857cG0YSpMMuGWGTkD0OeE9AK6Lml81
Tw2n/JXiQHo2RDZyKI4ksyQeFz+Y78uE0wICE2IZVwRm2N1TtcAIfyJVkVfdtuvKJAVOgi0n2i2+
45uJjFSZ5jnpB8ZsJ8Hdtdm4ZHOm4piSUeeQDNmHMZyq1nE6aUbW8I0pvsnuCtl0+pGVg3LBDdIu
ciAFrzQZ4GAbaLnf8mscArCMbof7Xs4zLbaHuB7npriQ0W4bQUvpaKK/jR/10Ru5Iy+95yLbVUTL
AazvKGOKfOj5fWTvumQq2R6dRLmwjkvmy++NyKtxrwavrPeI/SxudYB15Nx2qVs8MEjz6CsZ+xlO
r1ZjcmzKJI7/UhMEvZkQF5fp5kSIqvF2/hqscbClYexmB2pSzbV+j3g1R7S+YDjGIz8LZoLIxGnM
QUKT9V65ypW0Z5+ooNDDHQayERh2yKWYozP+kexPn6ON3Q7r9QDyxVKlI4NjuYConnH3talrX6l7
84IjVhq0eE5Ko+8cNdMYWL4rFpOevqXOC+pNZHG7bJuozs12VP443TiIFDORo0t0dEa9GJtTFEMj
pnipcbx9X5QG5mWfFoyjyNav6uj0OIuTI2vD7MCwdHiJdoPokIPLYhXzXySYsk8PpKVFeuDnC/oz
4DNneJ7nbHH+5SoRzLZ5K9pfXSoQVv4FGc1KCIN1Tc1kwGHZxrhjSWrmFY5zJ2UncgJ20FuJmejF
337pBngnxCKKY4m/pD8IKhBmRsKMghHlmOtt2nQtpweP/hzEWdnr5WLUGgK9wYVP6N26RfwUe3HN
NgqDSwTtdmjnvHntgDHG/8QQggHWPT1u92VWcUINEmIDKMaZlvBLaNEgNcY0y71Li0FIpNSgj/4N
9EKRR8ucGlAGw+WB/mErJR0yJTG6q2n8+ocjuSyD63Dj8le+OGNzWMdVBZAPmLuXzJI22GxStznb
BSfCjwmmRTJSgCeCnIBVJ+TBdAgF+4maGXjyTdPGe7xhU/rZlByCzr4Wi/h50wjC88CGHX2xPLaE
B+eyLd5pwVr7h6EjC0Yl4OCmhoKMNrV3cbUMmMFlLemtmTLWOnaLCWLP7TKhJNmzNGubfSKVtoeY
nmd/V/blKtgqrV6+VTik8gvaTR/cM4ji8LyJHbaA19IPRXmsuTwIGK1uO1giP3bIbcmKFSEkowrG
MSqqg9+npN5gctqQYX5VATUVtQOe6hBZDPbdfuLYG1+Y5TTjmX6xwH7CdwI/2YlkEg5eqr6Ld61Z
2+WMT0d2VzP5gfrHf65ctBwf5uSDwnrdQYenRLG+UC1MWIrcIE8kV59EATHPAagfIDYtyQFzYlG+
wLhPt7QZcktgTRQhIAD2YcOtwitn/Nt1wq/moUa+ij/CuulW4AOhWQeKrFKvugxYF5KjdFmrn5aQ
/3GKHAdO6yZ3hhX6BrUSijNWTOfp9ET+1eu21u/TnqHOKvvkHM5pUx1KIAXVK+Tf2nth/cBUcURn
t9VLXlS63AECGVnOh7Kq1vtUKONw9jYZrZAuweDp3S9H0fw1FY3vf8O2m4oXVuQGJar1h2TXs9bI
+16MnX9gUFmM71zBVHqyKROm74gAcwRqXDKbeuQhn7s3u7Qx8SkKrkg4T1qPkPbdmdQWR0z0szW0
mXvD/0Rr9blmDSrqSkArtRdLmiE4+KMs3H9+tLQkf5xRPQMYZb1DY3mMUiMhAss84Jt8zNcq8cG/
Ly4giHMVmWk5hOPo0OPFOLAz36Z1SWtwmw+mhOdpctsC4XQFmXrHGESbDgcX+KLH1So+Jzgoivf3
N+Qfa8yjmZql/A3InEshY6isGcNtSR658e5dVQTw9cDatNus6yZiWgW1shsX/JTY04g2oUVJyLDU
hueVP774urStPM43ef5VFo1qT3piJ8WLAxJA6k0d93X+FRoLRnmvshm35gafhrHLoXDQeZYbQ6Pz
rmngTv4DtyiqGvDKYNx4avD1EdIvsG4VJ+wnEIUr9vD0M5FynYt9O1ZriqRvhpDDKmEnBVjcn/ii
MYa65xwWR7iJCNGjsUBbpKSjq94C311d6v4G74+edf8Fi8p/roQO542nxXg/dS0AuYCYer2tewdQ
o4Chg2EX+ICacEUAwjkmKlB236vK46pNXdk07gGYOQ3w/8Lol0R6PTDKZCyqv6Nh7PeIl0vOX3Ki
QID9p0t9iANDxD2PkpIkrI5YJiceWltAmOJK6/jrPcl7/4GgW3bok44eh5zUGAJHgWHOcRPDvZJ6
HCbDrt8/1YC+T4nq0ND7sdMnW9v+YcEXVm1qdwRjAAV5N5LVBa6Tz/bFp/ryURPqtkgxXf7VF4DN
M+OFl8C7IemWuPeoTxTiKwx9/jiZVdYJQvvvLVUQuyzUzjfHTZ+mvMC9c/k0to5pqRSEpRAfpgbR
j4JLH55mUO6EJQ+0xV/sPdWmMo9aCyEJKU8U44giIc/C4eEB7k29k2AUrrS0OAjHzKDPjTLVKzxp
AChLHb1IOD8bY+lS2TKqlR2X7hWDHyvEe83NeE+p5fQZYSMGJJ/Vx6hq013bKXrHk3m4iNgl3eak
ffvKpQn2H5cLjSgb1wlc7U5QGynbaMvAsfyEU4esHNXLPydKw/URaSflhNaX/olKNv1nGGbyhgHP
+G211PJ36dt+3cLfgLoernTb8u9j7gSQx1sRZA9q8vKf0BFwtsDrDt4wzOLL8NeQ04GZvHMf1gpk
q07uJYF6atNSjCkShiafcE9EjPW1xWzZTFhoIE/3mCZ7mAptXu2noJSn/D/eXMbq0BHWpZSg6Xrn
wVu4dpLRTqInTSthtG2Kuf/hjAG+Xb5hffWKZZbkwngQ076sruTsYVIDXsfoAvzdQxSNbEvNp5Dk
r/ve0sSxrg8hfLkt2hsYdcgDe7ceseKwqUgejW4B5Efb4Bajj6K7lpzRsVhVitpGux+bHvNEVGFG
3XmJLr/VXpFxU1+wwwfa+PhuGZoc+1D7X4yyioP3vzk6s+22cS2IfhHX4gAQ5KtmyZJnO3FeuBKn
Q3AmOIHk19+t+5ruTlsyB5xTVbv6fD4G0Qp1tnNYFo7CY09g8+w848l4WlRdX5ZYc1rPp3BlP4mL
dbj6K7cpw131VjqI9mwMolXulJHlA1Aupl0AZRutGRm3FnGXRaWu8HiFBQ2bzVogzkJgmjESgOZa
D4nP3mgLkaLfoxTKe7NaEdDtK1ApisVEO8dvKY5hmKeijjqHcxYU/WlyC+LKhuXsOeHZcx4H+E5q
LYazNmwly7oaHzL+8Cfm2fotGxlOo1UEu2lgK8zMEOlTVgX2ydiCAo1IxzfqfCy2L0gij95k2UG7
YUgnVhVjKQukI07UHzqXRM3ij8uGB5pGTN+POC9+k9+rl+r1o0mc8t0thuaD+ob44s+dvy97D2EU
BGl64tSKqpFMWpL3HqNPVVoOmXTAiJRuh2vL6uQ62rxvkG8872rhvN8y7Cw/I2OUv++qAhhMFUZE
cwg4RCcxxLA2NJiBC/EB7kJvrKqnrhwwFEW8ZABqBJIgtqevHXaW7DCUcFnnKaIfUuB42XLwy+pN
1M3DY4Gi97MOMPPPSoIlZedz6KgfRUCNfUPH5FB/cT0XD1lC1dGWwhmx7xyoK22ZKGeDfBA+Dryc
8Haic/KWQJM6hRFZDRajQ/LOKnq9jkzoPweX7h5UbVq9MJOmm6BhO5iS8NvqpJye4zZaiWLfa15Y
0x5kcM9Dc0S9xuU67MRarhAUPQ7Ozz2FMB0RApO/NSqyz4rfw/beNpoePJ45/y14Wdu9vzJbGaxy
vzl/xcupBv6/a+CTvNYEO06wgBhuN1VIe+9q5uxHznv2CwRXBnuqcFrOTcD1ADjHlqGa9HO2m+ww
IeWH8rvtkuRNt51gV8LBhU1Lb2L/FKB6lNul7Sdwn4gCFKigbT0zOFnmAVl99HiFH4I2iN/HyB/k
uWeXdRzvhRlPKzYXb0N54vyRJrX7mBJzQaBo4xePHdLZJbt7bhAS2g2b+8g7LIkL4Zd9838YMKV8
nud+eGMD2TuHNDNjvBs5u1ru0ZT15boA7d0lfTlBxapqgsfrdNahdC68//PuvcurIIYg6ZrmnPcY
dfetIkKp8GH6m6a8l8XOGVUfh2WSkCmQ88LHO5o+wLfl9X8mEXsfd0dERDBm1ecm0dU+S4u6Orom
1ssx9RN3/VkNrcrZSc789ye++DKgw3wV49901j6yWpmhA6Ls4/ZxZ4qinFy52XlY8ErvHRGXvUXv
aASHQR33ef0E3HKyLCjjvHhJXLSH+4TvJcSvJWhOKJNuGgcPvO6s4GlMSyGK6jKCLQGz6WMZYV+c
7VywK9iQq5WYrL9tYuzvnBjngZ1ZsMjsCg9JY0VAJ7QIxvzbPzCSV5xWitGMD5zAYqq9xzB4ljP4
4RdQrsIFEht10Rk0phYMkDwLL7wFaUmTIw6QRBEj2Jk0opRhdux8L/BO2Ww7qezKT+14icZYh33+
AL8N8GsxjJCIFPMfXkSSpV8iUwyKURPIg0Md6vAXausIQbk2w4Vnl/Pb5ahhdosc+fROw+EHTHLB
zWV4iGzA9hUjJs50oSI0F0qfktmuBPSrDF7xPTCy5u4gvtrBGPMj0hmOBpKzUBl05/gsR50IQZb3
FEdg2uhV9kATYJFvEupScR7OfmLMQwZRQb1rwddwlP4am3/VNBUO1gG+f86qhsf+KR56o36xq7UH
lhmYXiulYs2rpC2Lz36hXewYW1Ta3ZDW8pDi8TXfZGragbf1EnqvLbDG7Ir4MtZsGeZeebtqJl1/
XgZNqGnvjgMorK2EJSXPbCG7d4ZSXxP6KOqLF4eFxpsODuBZzzUdV5s2sQ2WKsP7/5OqVBXs2oWk
wrf0OtaVhaJhJVlR0Bc2aKkY4NX6FPhxBnFaTlA9T6ida6mL7GjQSigJdBT7yJp8BbnzvqUOMrDJ
E+qoc5BDV8C3SEvs6q5b/U7XiZl1zdihQAOXCcjvuX5VUz3THJWXIS14dR+ftJc1h3F0i/nqsHwl
nqmLMqOtx/T2O5YSRlGSJ9VDO4tcvSTYb/7DgGzzczhU9K/OJS/oezyO8EWTpt9VL3o+3Fqwxpvd
8CRkmP+XAwi6IK6F4WmI3eWK+/c/t6ffeT3mKgvqL4BZZOhYf8nKHkJ8qmSfxar4mQFOtDz4DMSG
RyxWjSZsvdTpt1kF2K7RUX0w7izVjATeiNz1p2DRSQhmsZEO/nNGutg9jYJRloapqnMPVSUSBxuM
P83MwUSosGYVUVxmz3TBWf9YxetQ/XSGdkGFM128FodpVlRrZ64r1Kbg2N5uq8qfSGvBVuK6Uw0N
8Co2/cavasDIPEAw5LA7XzHsaAhS8USLzC4EQdQz7XVd/d0CzZ8f8EUr8h1xOkjng6xH7FccZuwU
/20RH9dbWwB333Q2w8OyYAErbrrWsG6ANBY5K8t16JujK9jC7F3+MRj6tKd8fG1x3s+nrAPZNGyX
XtZ/DBDMeLhYyMg62dnQr/qLdKo7MbbP3Ua5GAPWQlTyjQj+uCwPoXIgKIOh7sbV35mEzTfmFFvW
86PuSWs1WwRCYRQWnkEIAjzswWuwVR5uYDadLiWa2br8CPu+7d+CMaVKLCSizGXM6SWk2qV2YIuc
i2IQ3yvfFIB+HKfpvJf0+nVfdYftYCOpFeJwHaBiLptO0VJ8HrUK2u4A6qoe9noCU8stUYmlfvIa
Yfnfjj6su9swtrPz4jY6D8UHy6ocLEjU6fiYCZbrTEhi6HBHL7LpDOBlAmXXFJfykOxKEqTVv6HQ
nv/tgf5hfq4Nhl+XYp4dZZ/dC9iXNLgw+FI75CsWOy9+3+JHbfzAtQ9zxtfz1rEMn/cC5+tIzVsh
zrLAArVxm/t+ytjZPXgdC1Lc8bBpeSq1zdkhc/XAMyndRhPa1AWfPi7CNp2+C1TFXYEXKdj5HJjI
NNn8onRi3UMX1wLwt/KuYIvI0XXtwDNo3wc54H+pR+vRsitEz0uUVJq8Lz4Wbc9tq6Wz9fn5CnIR
Tvh3zZt7jbLs8l/KAXxNXz3F9n5QKcjTIYsMLlKorHQM6fCeVAWlAm4jgr+R2/HQlgN8UFXyC9hL
MQ63riT2yEOhqV+wwCYXv5XN24I1NmGa7GZqhgLzc+iRBnaN34jNNKYkeRFqW/sUOPD96TkOPexP
OGDHM36L9aEIAkIleHFLTVCM1yQrYjYEsHiruMmPBoI1f1RQhdyB+ngq4p4hbJj97Jntftg8iCaZ
uPJdm71IGQOfkeTKb77Bk8IQjWwaIIlOW5Z/vftUjwipd+kTxzpYW+e1hfVC2LXsAoBtY+VvUkqF
a27svnDPgW78aF8RjDGHOkSf36pEA6OlPexH4OVUJcVj5DHDFChpJWZz5zFcS1DwIy62vciSxt0B
j+GZYdi4bjMoLfDHoz5tD7Xw9Hhbe8EUR9StX7ErFEhRBImoCGGx2sZfs3bad0WnULodSefwHDRJ
v56rQE7ekZeJ/b00ZA3I4ODSaWn2/PDjBeY98NMaVxkZpO5hwsFFEHSNadiZ6Exty1mcWfYG+pD0
tKsFjr5Da5HBP0PatCPCxePyn5Ykdh+MiqdXMDeyPyu5Tu+eDRVLFmfMj7JNdHNwY+bJQ6UGceqz
3J8Zn71KPPVsUp5rCskuRlgjH40auktekhSUmlM1DQbzmZLl+GyHPjxLAGjfCuQK+wnNelyIon1m
OubXBf5krLp9SLLjW41pfgKhoU7cKpouCW05gPUs3S7Zwmx39oiFENQsujW+tR0mwZOBx6YPbrBw
fqu0g07q4GzFLpNYhHUQX/KojO72bsY5lZfmZP4b0pnRlhk+ZPO3UvhEz0f7kLOX524GE/sVa2Sb
N6/C67RLpp6FB/3lN/IbGtmY97TP0FAPx3ZQmd1BsUPqHdKWU9NU+Pnel1gI2BbE47mh4gT2OceB
t44yrM82MAn7L7iwHC/bynBy990Y8iLlWy0KEhaCLAhfFo/Gwu08LzUIqpSutmZ0xufEyfPDWjjV
ZZmSbm/FhO9ohGxQEX7cOuAaCHlM3fC4wO+6DNx2hokTIvXOm0AmAyS7twIGyhwW6VdPhmsO5Fbr
7SLfzWizKum58/D1Ovj8HbybIUtzCtrmIfgYeTABDhyUOOrIwd6UZRM0ytmkIxvgoMRVxKKncc9d
NORArx0TYysYk/a4In9dHKw5nL1HAsAH3DAYnFeqMG5+BrFlWxFJJLqU+5gCtUu7ycYfQ7mcMgzi
5K3tGHHK8EW8g/5Ly6xrvQOl8ezJtJc4fwmK6yPIX/1LdnhyN2viBmd/vJcT1oAI1cZnm8iOJUh+
CXJFn0B5Rmfb4Zq6kDBrDlqOsOXBcOVfAy3Kb9KX2YpDAJXi0zjefO6N8IJDjVrEZJj5Mc1gqD3t
Xma6/OuMY/hsktUpTxURYHdbB5CV/baw31RJ650g9PhSL22xq3Az15AkZ3wNrVOBSkehPRvE3Occ
KOLzMARl8pqhij61I/oLdoaQWarAcMQiv6Yqxp/6VO5rxr9mk3nYZ2m+YAC0IGC+Q0v3ye+6bpIr
agJ3WV0HKmAISUPC2Ky4TkOOa63aDNhOn8aqGXJC71ghnGVGMuRpkL9r49b5aUzccO+hCXH4Gf0d
YvLMugxzdE7n9JuQHgPwQDQLIxhtG/9s1w8uEEJ2/fAfUx6qhFecXTQSMtQmWKgSwTfwtgDugkae
DO6x60E789i8d951BC2+I2clDubSKmw80z9BZM/Cfdrw2Nia3KnZgnDkuJEwbrsdG8zkEXRU92mN
ywcMB6n5ghJY+VHJhsuvOW90Qym3NiymV4ZeHd3UQGNP1XTBNfK7Ob9QK1PFB9Og3QOAbEknubDR
zA9kEurE7ypdd56Dbq4PBIcqbLzIq/S7YlvFrEAiwL0lXB/mhPNg/I2PoHzo1SLveRDIa3qNpdr5
ydRMoEgzxZ4gF494Pcp0owUFled0bnrKmHN6XAJAmBvW5suZfxw8BvTUAGmoWQJeFAto70bRiv9o
Y09fnKCvTnC22p/MrvVwXUw8L2fbTrD0seSyG99ESljSWsqkbMnhO1yG+7AKwY2sV9O7EwV7M0xP
GbjFv6yvmS7aWXb/VhyqYoNTxhB6hZTM+4lKUP+SeBwr3q0aXA4KIk5BJlZtkpELKFC2qsnghcA6
mZ/KqCueHdGI9Ej/N2lL61liVB7JOvPR62XN3A3cpBB3WbV4sv1LaMo8QPjoIfcrfNu7vndDWAhY
Vss9Hm5OI64/DeZIgo1uG5ADBYfBauxP6HcxmRpgITve2vaJw2vX/SQzQvIcg1rQnCPOTtFpFVN6
WRdn/gXYf2H94la4hGI6QBcSPy/3JbL9SU0HIEQonFQ4j4lffOUL+wuaHbL1w8NRwxWNxot7MWEe
e/R1BQayIM6ASS4MslNXKT+C0TdMD3xE6AtMCN0/gNLJh796Pftkg+Mvp2VcIPR4MAkwYVKYKQp/
UEeFJpKUoAXalJwG1pmUGCL+oumOT2Nfun7xcMzQcJjKgxRpgvQsgjuKJ+R6EtPHGGaP3gX1hPku
Wl1oE30pgl7sQAQn8XH1s+6PH47tC9UuK80zpWDpyKWA8l9iMn2hCTB8re9lJAQFx91QLx5Mq6nd
83yhzNiP8OpSfxLN73LCjiHXfDjipYvNawTFUj9opXV7DHgB5GxdKb04WwnCY59STmp3yEv+ta9Q
qRyyMecm0NBWhWoWlr4W9SZm/Rv0fDDoEuNTgtXuAhu//HZAyPzsNCACXlpTQlA5wmVTkTU6uLRW
89jUsBwYOESD4pM5h7CXVIvOuaBPheRFv7WO31UUka3ESUDAkI/p3WzE9zvy3TXEJRb+Xu57yYdu
kBd2YzpGNDEk0axoA+dFEzlk5zkxHfFrLL9V0ttTZyagAhxn4duIew4K4Kn9jxuxplEoTIdHxko/
2IyRoIoGX+Rf682S64lF66aDjXtcm2m44WhB3KWFgTZWN2+fgH06Zwlm82hmWo44GDcs+FIf8XLP
9+K8DYMkM61X3Kp5hOLPamdo9tMQ8r2WTAJ7l3TCTzfl3vy3uG3v/nIWLJP+sGL09paMUzm55Go3
qck8ETqKzr3nskQqwN4yRaWuROhKAZMV5Tqzs6kt7dILLVnMNKfe6IlpRtf5MWMjjJlfLphC265z
nFOpPM4VRpLXP8DApL9lNezEiVeH/GZlH0mOT8XKVcYfk27pLV9fGVeP3VT3N0qhiyu+IQJmZUKv
ADwTAsWgcwmnmZSoiYqG6sK4KfZEQqK/kAlJpHa9CLa4cLpkb3uKtgqAGzEpwN5i4CRp8C4rGbSf
easFklKkLD3IgaE8XbUEcQvdlzwXIoLyiMV12OUbFYC8pTACgABjDXxahQBQvnvdICMEVX57SPGo
DKcpUOC1PVV7YGmHQMenilVysy/Bs2B9UajqZGGnMDYedm6ryQf5kFQQm2WZHlvHuN4zOdNxuo3k
SZ4qXTD3RpYl/7Orehz8mCQFrgZ0taNHJyfLPn7zziYivmrgfwy0uuf5+gSyt+evCAnyEKj+MSOW
vXPOxMwohA6rB2zNmb2641Jg0LOjnx+rdoigg0fS6a8QgmPv2q1uKFAr733tyQDeU7K8+YFZNf81
x8XU4i2MMMfyLmo/Ooc5yuXdDSFwxZfXHy1tH5APPHkkI8vykU7jiexrO2NM9POHYkyKr8yW6m8Q
ifClTGPp31avstkD8wBGRt7uc7XT7BJYvLJ7fqxhzXxHQZk99fw6X7CwD4S8VZlHaGI+pN9tOAov
OYN+8YMXhRc52Af+0MFnYCcOM7gmxLANLZ4XxAuKclaXiQw0LUdvX22QGyYchilH07mjYIntzHxI
+Av/K6lxblDNnTjdqzQbmQU6jyhjroc4OiwZJz5SL1hMPtWMXf0YJRhe9pRKxudlzKNjIHT71Iwm
G/lqgIvs+GkGIkWY8859bZdua5d1/EFFcvsvpJe42ZVLSJS5DjmhbVQxQrCndrLcznQdN1uauNLr
HdY8Pc7pSuVQEjQ4TlXToShHWrHIThIs7Lc1SssXR9GafnPWACeL5KJVR8fq/uKvVJ41ixdeyiBK
voE6T/encNirB9lgWbvBvKrot3Vdo3bYd0s6/crBfSqzutshWSYvDeXV7wWWYtqvQbLStsP5IoKY
tAokugKrX7h25KW2cUVx2mYtKvZmKTtt+2sc+YLKe5AzweIuqac6ocLbpxSI60gSqKLpF9DtSY41
1OfZp90OQdv/iVgf4asuODmA6KX5BAOGGV4dJnqxZeqPovOSy/WEqrWQgjOTeFvEmMRPmCOY6NqG
mO8tJn9BJ3nlBLtqIo8AWxIt3Pdw1l2s48LAdHxMVVsnifzwq/TmIH/v6r6GkgjH3c+JY8U+5+OG
z4ta7sEC3VKo472T5uHBgMXB9x88KqYfi2Sad33W0+HZsVvhx4WN94bFPx5fcOcrhnRQyPygbPFQ
KuCfmZdYyNU8kBctJuq0XcIB/Fa64p/L0U58BFXrAHNFRLLxZpjc6MHaFL5PoxscFUTyAWAaGSWM
iBkAhr+emPqDikpX3hwz4FIhC9VLMgJjtSJjbdgRUaS6gSTlY7eKAzfbGDUuN24Us5eyh1FUzvGu
9GPs75k7jsfVYaO4qYyAIkQxXZEccGvIS75wHvfpqLhWBDsIVSxB+kJut8Vf4HFICJk7b2Xih79t
lJtacF4gp/LsO4RKTgCjSAyAPiAI3GxGbP0lYUoY+dOtUHHt7xU5qG43sWcH+eAtNruOTBD6WAUD
K+98Yv21aYogm45B45AHzgejrkXXuPYXMRkZfBjyV7+N5AfVHW319EbwECQE3UNYM9a7v3BUuMft
TmEoe1x3PQv2RZvFG8rh4oX0PFKwSX34GKTYKwHtCHSOel7kr3G2oXdKB8XAjdcJhUP3Ie8NN6/H
5e8SFe1bh8AFSxNNAzMhBYQFi/ulLgr1rxzqJv+BAOGmJ5wNefV/4RuviAlniPyezLtDRBehuylk
K8SuB7EbIa8rcxacKFCkfTrQ10OHoYtbX5BsiVxbxQ8MwevEZ43W3yGj7LUZs+4HnQx99gzKVj2y
HFqLXTd1UQePB/WLXmaTOf9Vtus8/DmquyBi8iRDG3SupVrnPRbPksCowuHs5cOpg9q6AybUwP7A
wJ7jIm2E/+GMFd4vepvVbwAF98HNUuqQf/WxNyNKLnjbxnnmQB1ya4AHRseBL8MjxPfJMX/iqcX5
BaaLR/MB7hMuUcP6lloy167jab5jS6eSxfKPoKhZq7BYpGIdj3CCxalar9STzWC9DC6qHR++IYeb
xOxlxhzxu+u4+YhcvBZxnh37Ka1aAGyWtUTrWac5T7CN54006RTDwSGS+jTWiz+8OJ5KMEmGYYZr
tOdfCTPvbnwZ+hdu5fkFFpN3yaeqfJbWqnVD+Zn8ZsMf3fCKD7tyjtaFFAonS9Bt2LvvKK8+/Omb
8b4Rye46qF6JrF3YC2dfQRsruSFSHzy2VAAErE7mqpB/EPgxSSVoa4DdRfEUVI0itOKL+RcUkviW
FvgnafYuZpeUprscZ8Gp4ThXTiKAtLRG7ssldz97/PQsFIWA2JfiAx5O3GgKOFyrswpvEqaJ6rJK
219NXk7vXYR9mERJassjDBxb7CQVsN0GclP9ujIvb6XV5WOH8D1vYi+S2wRjCLgIvGkK0+BxwKyz
dxj1/+P2JxXl9D6nL480KMCqMUrOVCDP0WksDCo7wa/1o10nOx/DSjjitehytLsU82q5DWMYLhvc
XCHr+AiMwhfx8pUbtk/D+IWmLrtuGczbHxE/+AzswuUJV3GkuIShTsjGaocFqJipg9xOUb9+Yaof
fjMkFBvXDAt0uGSGIKUkK8QUu9phZQB883Sxsi9AWHAPAwGzfF8ho97JRtjJk0PguZjjcg9TKcKK
xjPOi1MeBh5Q7UubqgznGcD6Qx3V5jZ7vP5eiDBN/i32SnERlaioZ1BoZXQzyy54cLwQ3lIMG/8X
0GUv8shr1y2RBEdW7UErE+nHEp90/jMOmvBsJMZPCFZjryAwZJ59nQav+ogaznxlTKUzuk7RPhR1
A9NbhXBsFuBSwv1hdTP/SarGOdHceS8EscvyWjpSDYjNffNP3m23W1t2nf9MsCAoDxxKHTyBpYLw
JHSml32aOO215Cxzg5yAZhAHojfsCbFInqNqTPYqYWFVHphBOXINka3aYzcwTGLIXwXbWid2X0pv
vadzl6Bs8VHZWZw8op6XCpf9Dn5ZmzF8zOt5SsIwOCQ4ErFJVVzreHTjkYK5eo5PQRNnz1LiPQLL
5dXvDZbs7zhIoq2P9+matX333yyLwMNrO8HYSF33xot0Qr6kxs0lagm+2mBH4uoS9jZhXL80bCy3
IEd6ApwNG+dntBoSgp5Fk7vEmv3kO3DvDHeTD/ek+rWsjntIZhKRHNETl/+1C1Jpr/0WeYN5CEMn
h/amvc6pC7c0s+R7DDsOfx+FdJWUxVj9LRZLqXDtInAYIyQOMzi5m/jeM4gSY+O3DHHi2jZt8UGr
GQZivnwoZ5IbYgoTt9tVsJjUe947iKCtDQPyihIr4z1/gXFgGNS5Ro02Lwa3PD5Z1ZV/YSMQl9Bi
ZhkauOr+oFxQx6DVtX/WuGte1mxZ/+hJiQ8ndhx1hdVYUx6MUMHNghoYsPaoA7uXLh6bD5uJiJcT
u5U7Fm2a6aAkFESgh5fimYKP6ZyyAQwPS25WZ1eSyDjyYtUpT/h8fOJVTOvOmsZUAZeVt2yK1suP
aqQy85DDgr/KqeD94HAOAunIFeWAWIzrP6yIIY7GBC8wQvT3HZge+tO6xqwS3Ql6BHnL8syNOeAb
C8y5w+0pNmW8JJSv1BiSQFd1vArhmxGVSSH/h7se0oZGlwnyb9e1eo/lXj0E+AA4R4sYb2/np/jh
uiHcNZUhHMfFAP44TWJC3RGg1AutvgqcDbCjmsAtoRoObmhpyEQeSakDaZF5W4uI7aWds+ktr40m
xdaSznkp9cDRPFmW/OCOpNzD0R39JzAMq0+nTtXr8+oRzoCjFer3lm00aByvM/rGWSO9TZpQCzhS
DhE87ld3I1pKpSHdx2v3BF8R5xVEvD66zlR0YGSkljO4NKjqXLugF7FwOalZ9mKYGvNAYQxU+Sx1
arJttHkvuwSta9mmYUCSejCAb8lT4Szc4R0eqIHGUZpjuE/9+p9Zo/ox5PX1K8j76HV2xHQSjuW5
VGiMzJ7rzzXiL/05G4Gx/zFvSkM572Cjp0F69ecq88Lu28nYN/aJSr/GZFlURjkDXalf6erFDXCx
KEZ7CD3DZmMYiaxPgr3DP8j1lfglGDX+2XIhltrls/pSjZ9tUwwkEZH0jvohUY7BS1BTh8OntvP6
zjmZ3jBHs7Epd2nYr+pEXdHafoRT0nR/yylKaTNVNiPe0K9pcYnWjtA5whBvXoXet2KULSNxKKO0
Bheiquhfa2X8KVMNQAOlm9c+bguuC1TWfnpnGciduR9IQTxKZ/KSJyyHGBE3lbsgGi/0L/0Io1K8
zI5XNKeJGtNzIGoMEP7SvIlswljlipj4Ym+hRxlajygVz7rlkrcy+tUaAFTfNUmMPzXtniFiZlh3
31ZWcfuY4LMIzrAMZY2zLGIW6AmDsuWo8Zi3vxjrzPKXCFVT7Igl+/8Zz5fVs7pTPly0ABpZTnR9
1ccOtxAR8YiBchOoJLrkPHlvEnJ/CAdE+b8nfwpPQRxgMlFtHe2DJOQqp1Gg3rpKWQ/nRtDtAQww
gDVzTGgGCMZ6znFFzT/NKELzBW/DzznnLOn0q/eNtbyVs/AHXgPbv3KleN0nEEEDO2KOqXPYzmwB
CXA3xTPPCAAwndVYP3pW9ibs0n2v4vjBcA4Hh594ALGIu43iVBVzpc8699N/WNpVveNJ7T9zcB0v
cbOq+947Hv4Upmp/tvlM6CJPU3Mi4TG89oACjm3Utb8noE+PBt9ET0VCSqMa9ur4Fg7+bDb8FC5i
M35IYFWcevI/7OKtlxzGHKMKQdogqvlr6D/eo47KBGwrlj9+a0El7d9kzQKgxQ02QeqTqRgvvnhy
879cOTAl7H4S8Wg0kxPlH9K/dAJRBfPT6qK6WNfL3J2EN/1ZwPgoWL7loCsIm1BcztfofXHYU5BY
dGmoDVBEirmiZ2fUOwVS2NIOgU/lJyGGHBOgM4npxa06rv6NT7KmvVLb1ra7ul9g0shB98c4VxML
swbP0I74YZZB6+oJYoloqr1nmU0lB/KBjWDTScYGOnUjh4xt30nArX3rN2ew8rXE+9rOf4ea4/g1
1xEL4Ilmk+tMDuJ3FqO1p/sU6Q6PmuujoQbgTGfgEwngtL5c9QtzOk6ovitQw/p5fkkC4Nl2S67J
PbFARUGpiQL8bqIuXd8y+jvgvuLrOAY0uOKO1jx4ILkl7s76ZjGUTmG7lRTRTNXwqy7q8JYTRakR
DZtM/jeZvHJ5odKY4VKBl3LN3KGQJnkhhNWUH1UGxXHfcUrLD4tPkXLpwyc+pEm75Pu6o0cCBAWN
bN8u4T3vBzWJHhYGAaHwYyS3UPyI8CAgi+KZTfQFZqX/huhHNQphUFxirqIwg37Zci9Egi7htbo5
0tTdbVtm+uqq7EzEOsPp+kLvjaLK0Dryme13ku0LD4bt9+DrkQsEkijN5xxtyJtAXGTonfxzwsHG
3yE74diL5k47uyAeiSngNiJ4Kekmd0l5HuuSBgBOlc56Wv3Icd7rAYz3MRp1mt01ey+9roEDYi+g
Xsc89Jb9/m3g6jHHou9jzoGC9ewuTbPhyvW7fgLa6kveQS1mZDPgOGlC10MS8TLzR8/dWGxMUOcF
MQ6dc1tEIpiOrgRetV9Gj3YmzgeEKwImdchF9XJuZjef4ZT55T7G+M3yjFDH2QskxHQVjWgplU+E
clNS8brvgia9Iorkb5VscYTkgag+4xKICRNOo3+jZqV/oHq6UEjshDUbDye/W1gkW1yRAZApR6ZV
hYdtlWX/q2iXcDrlM9N+QWGD2CtwO4cUzYIMLB0IHPgkeL/PO+Ys5+zM3bzvOOvEmyBAC+Waavxu
jy102pH5gkJGzgLuEgumuxgPMRLIV1OvdDFSbPXEIp6Af1bWrKMjnF/4gqSbsUXxSWfV7AokwU/Y
mjRir4aMQz+xUUnCxe33q8/ekuuqW7xkF+Wrjb5aHkhgW1t2GW8QBZ3sNcxYXrwhJHIiiD3w7CdO
HYv+WHkOpns/1QSjGJrOFXoi9JlkOkrdoKUXYrlgxQf8BmX0tJD5bTdG5IgapTcpgjP3O9l1odUf
eRlm0t2k+A8Mi/cOJgvGkdn+ifgOlytL2BVkm+eRaMNtX/eorANXw9vKZVucB/wIpOAG0rL4ZcPo
Iyoz+xs+StD+cAhUEGao+TFSljqXOlTqmrOh+cdkmeBS7PoSPX6og8888ZPgxHY7v2pGZebTIujS
Z8wp/r3H2iJOpza9sS9CL8tThF0qGJMN62vBgm8S4mWoHVCR0ptJGwn24nueWPInjhnntSl8nKGi
F5B2wY7c5hHyiQbnikZu2+Z3A6Lroa+7/sDYRVpJuJV/mvA3vGsNGp+u8iHegY6gEN6EIhNbPC7/
I+m8llxFti36RUSQCSTwKiFfXrXLvRBVtXvjTWIS8/Vn6N7XE326VRJkLjPnmOVjqju54sHGP7wt
xMTqn92Xs2PLuzQ7/kBzXWhuXxHCK/ugsDzyNU3E4632XID+9/zi3Hvat/ZNG/uPygwkIXP5okFE
XiCHtzSsmt9JMIHGY9w1yPNsFV8yfwGnwvpB/nFYpNenuVqn7kbx6bMjxIP4Pum5/HDD3eZnmyHE
RXR723rx0fiQDb+pQt3wcUAy2l3nZCz8SwCvcn0NiHHrPzuQofu6DYHShsT1uARKUlc9rkx8o0B0
y4eUeDtvy69/MA4RJtkaMG2tkFjFY9d+udVCndHWY+9tszYv7qAkq/HZmR0mJkSuVSCvPBtNpe11
R4y1iTx1HaXGGHjszXXDP7gpraX7aq11/rAsjOcgrTRupMEcgIp4iqdB1ydjyZpxnsdHZAu3BPrB
Dwx6m1WX+b0IoNC8QMKQMUowJY/cGWtFemiLhmXHwEF92iAtnvFrFsBOmpBR0tpL+kUk1lFFvQA3
x8rGA7gC+npwz8V/aWjNrJRNkTxMQ13N3zoPENnNSi0+pJuxP7hiLM3elCCBtyOifGdLvVt9aiVh
rLYNjvGp9AKisJk0P3JD+NeS7hXhiZPi+aiD4gdArb4H6D0Txokc9wmKcR5VGec0kYPDenX9sCBa
07fqg4Obf1e7MabSWCwFHhNILBxM9sGm2P6TTtjVN4ky7uew4P+mEeZnmunrI0FC7y2r28reSA5c
rjgb2ifcMN9oUqcfaPbpcYY2w/C+KM8lUpmjA0yQEbzb5gyPJ+/k+z6gn+xmYd4E9mB3pJSt00X0
WejsBqsgFcoQJf/suoH67jWHNcqftDuWxMcBvxjlu2SYwJBo1JLjYYjVUUmPxbZ7w/ggU+BTMipO
/62ZW7ziUl1+wExa0C282GHHh3lF2sip0Uxm4eM82fW152N/wq7tnqhQKcVccEG40uzsuTST953n
kigmyzfhfWgbtVwS4jP9A0ZbbCuzNavDlNH7oVCCk+XjynlwRU3zRaWwc1O09Ftbg9+FuYpy1Czr
vURyT6UJ8ZlVOhIzE6YVays7WSPXdoyK0BRl702q07eSrp9Dvg8f0rbsr22bgc2inineR3/4yLrS
4+sqEDT0vVPfk6PlfpLwXP5JnRkHpD/k2VER5Hda3eVvmwbTIU9W75l4n7w4Brx4O4dbb9h0nvQf
SaFDdqMw3d2NNo34bhrUiHNL6dOiHb5Vvx0+qD+WXYczZi+JcZ1/vK6yFbGect03MAPyTaIz1qPI
vlHJEqYM2d3LCDIJTXy0ZlISI2uwr0HoTg/2rclCN8Lzm05gKBEYhxdZ5fGLzSRhwyVVRi5bL3Yb
JJic+9bJTkzpd4tbTPsq9amzsJh35OulbXA2Ro8gTdxnM6cA4NylOVtjlrwtRl2xWll7CZ/v3kb1
fKxrETz5mMkPa9ks5iSIOoo4i8ijzZFK15FwHHnO+H0gGLE9EBvXmVw2MaOgzHDL+m3hGD6Du+O3
ZdOUsuPpsuC9YY+5Hl1kGs8ul9UxT2P7HfkD0RWInlmq+mA/VLeORTQ5buDSPQ7fSDP7V8IikQKV
Kn9HiClPtQeDuBylcVDhg4ZE4p3+silKdxl5RcTpoodTPZ+rnmFZ5aNAN01TFTWOAwWr8CdCOIOJ
cbD07OIRY8MYmTQIX1KWTbT0JkuQhVmKjX3ulik5PdC7EFRU9hFN1vTXzO387eSiopwdvtAbzjtZ
TjNa1SoO36wgRq2WWM/r7S9FBNksRGHwjtwIMNguiKplsQCCG1AvHeyIHmDozLEgYmcLrk5ekFPQ
iAb+PN52nmQIlnOTnX2MNnzUFVpulSHjsCWlDtjTbW+YaLuAqTeCBI0nFlTAopn75DMFUycLh+Mw
6UhE6NsT6IOenJdx6J/CZD3yXYe7Vq/IAX2L9R+W2m+JNCDqhLHOczadsVQzrWzVkP8LRNpvrEFy
+fV8qyt05eK6LmEQRKOayD2BeNBjZdJb2s+SCw0g10dCv3sr2EbinlkJUR6iknoiRyP4tHrvPvW0
uYALSOQ5TASHqgBh/WCPyPgHqE9b3PEQTFHV3FMslffefDOfK6QWP3Er+L494rjasAjUnqSQTkDf
4Im2yP/LNXgwmS2AFvEZ7Jm7kNN4M5qU2iHYFoAoF3HgV9ei8Qs4l0UpTwHT5s/A181l9kcs6JTD
P1Tu9W9VNY/lzWHJqxv7/J8JO9rYwhJfU1s+Nr1OPgI45puBjehjHKhqDxmdlNgpAeu6zb3Q2Bhs
Gi71zP2pLVE+c2HNZ49Ki3xAsDybsSPb56gd6meKW0hyjg8uhNid2xVacmO9OYkNQJdZLt9gOByZ
UtgMIPmYq2Z2oZdsOaPsQW2d5rgXEIXoKC19pgfUthtK+vBdzwlWgrHxj8iAAHDkJRbbvNSvfdnT
bBII1CM+8m7I1HXKdo3yMg6Z/38jKlP+ZTkV1jt3ScSDNmsiMTQwMyKeFdq8dmBzTVn9A3GF5Ece
v5vgVQ/pnyKO5QM5LvmLy9o8Kvs5gDxO/T9vNeoQf+f0a5pHZTWmtKxJy3oWZsOGDX93qyzS3zmW
w5Ve/7ONCQDvc7DHOOqpEFiREkFQ6S8W8RN5rnarL6bPyW9O2WLDBmBA97VA2Um3ymtrc7F7Wn49
dn+ZDsdRHzgTMKt5bF8yZQdQp8LsJjyvUAD5+Q0tOoJ8xx0uXz1nImTH69ryS+ciPayo77d5dwtS
h23WHBZIZk9JZ9oXuhTOEmVa85dED7NpxxUpgakrRi2t5xF1n0BN364Afnb9qtJhf5MrbOkqp62x
gAU1i44jq7LQd5CWu2tlQe+DlrVmm6Hss4yZ7XaYtSLExP2uMZnG0EDgrbFz023VPJIIkTeBHnbZ
2lLKNqirSORqoxFgJcfJ8gZsDv2jM1nDtp9CrK3Te5sSRQqaB+s5aifYN8mHmfCVQtELMfmiVE7n
2cAzZ8+uOM7wVAjrVS6sbRzHFHe278gPZjTpp/Ht9hQOoTIHURYHCJE3+VHB74M9XKZPcc0wbO9L
+IudxrmzJW0MaUzckcMzYcDOM30C62adMhaPzcEaGA+6xlfXElf21Xe8NArxv5HLFcJA83v5Xure
/rDAtVmHMrPzn9G4SG64tarfwuun+ww1VgjcnZiurWTef/OLU+yTwFFxcozZQz2o8uJOQbfVJmDU
D/cBQwfwnXggHxjs6Yhw3/TuTccOqTQb22OWBxgFMlZdlZ+4KP3m/5IZYRRuyXNuYyxvqI5RVOUf
DF74j43hczWwOSVL9YxJgDTQYOrfc2j0eFTmhdH6WiT9H1Msr0l8qxFy3rTDhJYbIbDrRQtMoZ0a
gvKE8Sx50qwcPm/RmaRuVD5j7duuQc4pxyceJ0ouoOsHlgxMNQK7Il/Hbh+6APJnvhT6dYJPsS0K
43RbhAniplNMX29avzcsD0t1jhl6UE2RhUwgEIjXuxWM+o4glP4HA3ZoWGYlNQdcmKEE83xnoXcj
EnTXDvP82+ic3eXIX/HrTRlPVkaAtEUCNwQsvDpfrSmmS8V0xjlQAgXgudmE40XjAUdwm1UWE110
JXC5f6FPzO/MT+xDUIaeJuiqd57HoOnSUyFYZ+/71XUx8mCEMxuBTeufFC5X0YyYNBpTe/jL4yvq
Q8XG/o/Ms6n+so2pH9dubZ98mA9PE7ITejsdCpz9wVTcMP0gbE6o2VxSpUIbWG8Oi3MilhVQwEjO
XKeqFxpHl1h6SNGYoNwil0ffqW8UvbiaLmae5vBrpM/zEUr1uDdQLVnXFdnt8ldnvAKr70OaZdqE
TGRcU8CGq8nrS7YE3Lz8gHlePfvTaIBwrG1xzqSfwsxrsp9FpoJbFW21twdI45VPeADktJvAib2T
RketZTDA7VNV10e6QzTSJLf6j2ICvRcMbk5jW67BNU0KD6CcQex3tRn9Zhwb8GyoJkbHjDtkD/Uu
HoQV3qGAkWo7kB++y3LP3k2avhu9IPzCIiPyb0/jymppcIoXycuHyGwtT3Zf6Rs6U9A7LoFLZJKP
Z9tcWnvu02fRQNQ9WsQO7OGU9L8ZAs1H5jak91Sh66IQjh3UmDAcWDkGWInIzO4MMx8bOgGDHIz9
29FljL73An/9RGXjkf/sruqP6culjhK7VvpxGrCLEkvXob8dNuXgAQj0uiy/seAkvV0aYW7V5BPy
AYd7BxRe/crqitRiXj2ajy+btrX5SF30BIgKWtYnOCno9PnHW4nR1JutiiKLzKZ+K3vmUBrtbtIv
J7oDPiZ2qPwKv4QJ1JbthuDTsQHF15W6hYIcBVx1i8Onjp+dpCAtOkJOlc6aYpaRc3bkMLASwUzU
SZyXEBUFJmEUkekfyIl5/BZXowk/J2zxw9lMCPhxrDSWQZpt4M81E/cPyYTygB5gmI4pb2desdVJ
jQWOo4nt7F7GsWODo4bkBL8tIPWhOBVJ5s9kWK2rPZCqpLu5IiRryEqKNv6nHJ25EhjYKTCSGOMX
jYfJ/rF/tNV/Uwn5ZAKtkOVui4KjVJN+SctYxygq6IgLDwAetJduzzAZ8DdXzfqCECS8OVbIvnwJ
c9vqjzoGFkRsChfIhrZLYLJr7TCqlCYHKUHZsMEayyQsnRNGxsii+88imW+bqFKae3pa4qY7WBfU
XHhK3M3Qebo4jtW0DnsTutUn8Rl2dbIKsgkEDqAxkrld5Ef6Z9IS1TKt+QNku9w/LNp3gtMMWS1G
xFlTZYKQkWfjjHQlcHlYNXn0q1dgPLAeN5bbDsOlGmJmNqjxmxqqVpDNLziZ0ArXRtE0S+7y8aEY
Zt87Vl0dTvvAylaNpa4xn1KOEHk3lEize0e/Mh17/JAI8MvO767djc/RiFs4IypXQat80/4StUhU
NUYg3pItzo5k2AvoXV9NNiIHcQFac7tUnnzyU2+5UbIGBE29IivlhBwsWE5d66h0L+RUVnf8J5Um
RFQjweUAUISYWsNbZy3+M5InM72SStQ/Kt+4/FEEz4AmcRx9qPvKAWMXMoMRUtPiewjKKGFLe+I0
T5s/lAf1+DtC+fklkg7/k2QdHmAgw7J/jyihe2/LtAVmy3j9ubbG4V/o4gg54nJFxFoiIn1gcujk
j66WlDpOMO947NJv/BR+f7KYp25Um+SPOcdBeTBTmRb7mrC7H6VIxokyXIcEWzCsTI4FJLcU42fG
54Q4XF1AhCnCqSyZudFatHL5xwR+fOkS3YyHcOmCHxhxNi5qMhMZLDoDVbMCp2FHxKs3p8bNm789
OBEmSbZFGl2/TvbFZq/2hYN0flnm1nrjtSXvCX0QmWbBmI/+qfdi8TDRp7j7Wpjikg7QfqnHWg53
fnlizF1dsBPuGBFg0sDoz8pC5+F9CXvNihKMGDSHnEDiMpVr84YnRzHmpzVCRy1khodl9gWdmlQO
bRGZbN0D2Qe5T2hTi1SkVFJ/x8Ru3Hmeis+jh3mcK3oqIN2IBgOh6tlURn5tqdc1wcjBvwPfB+Gg
SQNQaRT+HQkKuKOUBSvw5slJDUO7UlURejaveKsgoU/HahyrH6uckaONTGN5ZrNZYBgCSfTj5rhS
cc6L2H+FWl5c+UVrtgBd2Z8J+vA/hEfXdmTsJ1Ed9Qa5cVYH476rW4/QdLre5rA6jNUjvCj0m47t
uvO+Q/RmcLbaWPp6XN6f2TrF7aX04AGfkb2myd+uS6t8Zw3TkOysSevyFINjzGDDEruGuWIWV9Dm
0LYV271bgiel2Yjt79nvRs0IRMSi2JYlReBm4ssEDtoCFj8XdBLPOYqtiw1jMzsIj/6E0ES6ZDa2
6oU6BISpKW+feBhtJhS1VROA4+UlPvhpDNlXBDa1glPmM2riSnBum7WV/gFnC6xmTkr8xD0n7zPe
gepDNB4ptzy9WAgSAxUpIhsM9hpXIoEQmoPoZJIsS167hWHzbgSYNW4ZGDhPGaiwJtL8Da+JgccV
zY6bbIHFintryGzcKMla3DVDTbHVM2atPjvP6ro/DFDrO2tYpwTH1tRmZxo9d6fxZgwHZmk8eyzA
6hnoJ2RIFwH+HTM4+ywSTg2RxuZbVEGJdaZcmXYKXHPsfxaIl7dnLqlPmg0hehkCzQSiSfy8eVRP
svsDIkwtf2VcEQGyqQRDu+/cMQgTKDYddaQENGrTd7ZAJQ19OX0Zippvo1jERN6Rq+YQ/k7I7Gie
m7DfLRMe/o2AczptS6syy8GerDg/mCwInMNgMQCTmmdn0056+AkEG+29KtvpTiDDab9bJsgFEoak
G07Mw63kriVCVB0ckytFzVSCjZkYJ7yUsxOgZ+oosjGT5nD4FD4hokzYs0E3YQor+KqVSSb7yCJg
yL7Y6Y763lU4zI9Suo33kjNetjd2N7brsWx6UsWcZqq942J3eXDitpgYgWc3jOmQ0AFDn5FsSB0b
iPrWblv/tcYIScIUGKjkezBj3Z4Tbv9/RLOwmeHH7q5Wh14z6uGCrA9uUtv/0CLPj2MygZFuM1gu
WB2E/bRo+AXRPMGJOXeN9P+hXGAvp1w787c+QsfgTL7I6n9peKHRGCB6GuAWUj1UZfbgd66xd4ab
2KITwv4mEPJulzL1z2sQkn5MacXMLe9SMH5Q3qOKQEkOA0KRxT632XBeHRBrpxIIDuXDVP/OPjLo
jekGVCPGg+C8E0nNMGBwR5CIdamHxw5SCBVlZSiCM515r/xN8XX2bEBw3NmhDVguJr4pD4JmfM4Q
B57ylb3+DZtmP2B4T+8aLT5szXI3GiA2Pq7TDGmF9Du98cC27HRjrxjwLeccgBVMOKgV2vY6iMU7
DtQhf15G2wNJxeR7Kzl3WXxY8tGHJ2Tjda4Uo6/GehKozu9yJqjFtmK0t2+tnAjCW9JDVyPT2pUM
xk8IJFLYInMVHhCKscl3wrz6WCuDo7VyCIk6TGa2irtucZAmGQEjbNAh34WJ41Xs4KPpls1WvJYF
WtgVA1KTy/8KjQsqrWZupKapb9VU8HmjwzzwGfQDUDa2pw671RZxU1nITTY10MvqavlSTtWB2l3x
ptjYUc6udF4Thtu7uApunCojzmil4DQ0VfgBMeYvdCMX8KqZnlAY8v7n48pLwKTWe5xpm14ABc8c
eMxQ98gck7fBGtxDEfAYFtOSkmxRZQJqfkob4LVOeQ+3AHXTEg7/td5QnOvWVixaC8SZuzArqrtQ
xsWxL3P11gQldyCra5xGHWzgzaTxiKMPDNJ8w53g7zIPITKooTjc6CGUYNKwDB3SkQxqtN845Ya1
I/i7mBr/PhO4moFoIFcz2GPYncAlcdx158UuNyn4goesSNVjitTtLhCECzGPhlfkMyRFXdnqn5Fq
Y4yo25ZXszqAj6jEQ/e7YaDqUPLyh21nRzKMargsGI21h5JHwN6jVY8bvj3N3bH0GuZO3RZztxvk
mM0nFrh2HJmyGkDNUlngfOHduPJaE7DIMLlo98ZPRzvyXd0W38Vi2Bx41syRm4PaAiFQEUr4mqGF
QmHTGmhkqKFVCq6DiDegA+jFTmB5PcbSsw2KYS8Er19E81EtH73dpvVWrH3QPc5WMkx3TFewcig8
ei7PfoiWYZPEmFAPiXUjW3ISwKlqGZ0421JOaAAY84QIJ203PLitKW/UWnJ9uF4S7wEexW1xNqT/
hQkeMmgB7XKL/OEEIfcQmTygDxmTP7JnYU60LQqJCjRZSPIZXfbIkezUtiEfjzEZ+XV9hSrGLMrn
jxd0n7fJMQKlbZZWeuE2qsTIwArGGZpyJNJRLRP/Cj+L3Rn/+fxd1w3H2RKE7ZcTs9jbQjoKuUFw
7bYvPc5aft6ZMM7djFoXhxcGZIyoOGSBhQR+P+4RWLpX+GMhyzi0GgnKvrzNDmlBybPjzGYpmQ9p
GMDIjdHS+9xHvOYkMMPxTM0EfTEFFhS5tXSXI26gyWy7eh6cA65UGR4coEanJgTpgpQjNYZhidb5
HX4IrQ9DwVZlJ/qW/IlQ9S1glMDqH93xlogRkDf/Vlkt2r0Bo8iLdgtoskAEEQLnJsgWTpLWtg8E
xzA75EkiZTYjg9i5dKQpSsxbdZf+AucAvFwHS/xlAy5DYDLoTEd5WJbsm5y4e7WJIfxdlx5kNklO
3PdIdBsafN8Vt89mAv9tTQbcPlSdJR66Du7tWS99Rm4gkXvOvllWEoJoRVw6JknlxutKAt0etOSw
RmhgaRERJFMGkudr1ghSt4TI5+TTfGxBWfyT/LBfNYPe4L5ecmu+cGhiiCYHzsViR4P1zOuNg9Wf
u4AtVUjACxVBmFlE06gbEQCtwnOIuhneXMwmh+fJLk6TBoC1Nf0SflqxtOTWz28uIbSrtQfNdOkk
y4W+/URQCpqNCsHej7QURN9I9AeEWXfhsHdRNSHxdIKlQXMx9gETJvqZ3dC4EJpkCRxqMwYl1Ayj
ZVpceoYjHqPuxsuO7Ngs++RJhWbPxG0FxtCYINjN7cAjBIFEjVuWWo3DpqbqX7wcUfzNLzrZ4PE4
/DhTHGTEdV7T3gpq/CBigcWJUwpBbE6Cs1FBnCYBd8f30BSwaOLWPSFXcZKrGyCme2S53hOp4TXe
/OkJp9F78J5yPBRlIMMtchHlsYlFgEXcVtB/p1wkZNEUk38bshKtt01RGl/nrCQKEtfe4B0SZU3e
jiK8c/5kAPntV0HLZcGE9rMQuwLPZ4T0pCzuRoR/AJAohM+Fsrrf2Rlu8PJqrg8Ugsl19LGI7NpG
4CSHRTMHd7YSWVBBoTYlZAbP1MtOzQ2EWR8FIOv44aZLpSJV/6AMs76jcvCC81LJ+N/sjTkpVKWT
/S6paO8q4qoZpcB14Xdf3TImMRQBJSKgEPVPxx6VtQpksU+Ed03P4FZCOcLcikAtTSwLNoaffTMz
MIbZbIsyKdbqXCWIsbBQtMuV/81/DpHatrvVQTu3Txk9yy02+v6H1etsRZQq2otGK+3HRwa1Rcru
fKjBrorJo5vs0SHdyySovA8rxrZzWoqcAY/bGSLd4T+OxXaO8/HOTHj6owWhSb1jxNTqbYK37wUV
BN1v3sHks1LPfSsXb7l0qPJ7wLGt/wSbmTAa0jb0cFqoTTloO9YrwLMQEsKZHNMj+QT9P3ts8h+r
z6iFpx7h5EliKRZHj9v6dQFW+Q8wUayfaok1dtPKan0YKWIeuz73HuqkZQERc5iCr5ka6zlZ2sa6
q3pdfqdkwf/nDgmRX7pFDstgoCWIgcRPN4LYrxDhmZ4IybCz4KgZ2/m5yQV5Xa0sf1CsEP9CMhK/
qNLrpyBZkKPl2PsO6Jvg1NqJQ2YYKyrYbx3pIrj9shtKK/TVyOLMKajXXCEoZvF9Ou9EtQz5ltLZ
fS41SPNdUSs0aq3lsszsWqBeV2iZso065IU/rU1fTvSE3b4JYsb8LXEYWb/vgp71Td4xBbqpzMIX
nNfkc3kiTzCH41CFO5KhpsMebGw/8pc0ZZGK/2Boq/A71lnHDAWS0uoslHSaT6hZzuyzVqkHZfXu
H6iYL0WzvIJefCqzfH6y5oW4hm4Wd6jJoPt0afKIQ3Z56HikMmDWc3Eqkd6elDSILNAnp6fe9GrP
LVMckV/rK5k+ywv7+3VHh0cw5exbX0gW7QuxvJzP8G52bU9KVw5qai+CfnlP1PA61e6EUiHPt07q
+JcZs9C9qnuUzkVgnetgtiO79z5XHpRd7A1XDaImqkHtoUYgyw7tTs06lskjG1iNbSb0U/OBNeGd
FX3wW2JuerYG2ATU99kxRTtJ0nMZfrUKOFIiDKuyluHtJm7KklN17PdL6KovD4zSu5XWN17VKKun
Wvj2vTOl8RYB11ccEEcDINJvEam2MB8Yheg7DE6vKzf+ZsAPAE/L6iLsGTk5hnP229jw5JZltM5F
mIAIz2Ey2GW3PCEXJA+js8gQCoLugvK6uhTFmP+0bQLuI6/yY0cK4KNlxvVd8VJGtLE+niBv/aJl
X07cn5gZUkCj73OGV5FJvvef39rDBYrSDW/Zxb85lXyUBGt3CXWg7yT+IyzyfX1EtjW+jYjCWOX2
+jHUPt11Bx/Ssv3htSMcDnAGHhNgOgt/V/2Tp364HbpK/rGRSW4DT8kT1G3n6JrBeYvzRP034mo7
dJI8IEQH4kmKvvjjebn+cLyA/l42+I0la+u2s8oryWD6sGobCwO+6J0FBEW1Oj+Iqv2PuJV6BziC
IV7JSOJiDCTwuEEL7RnHZdqLaOsQQ0rA8OL2BPIQaHRYSuSwlCqowRyEZ5EpCnFfapO9QQEqkUdT
OKIiGfejUMPRU/V0D8QViu+oGACQPsQgMWS6iJ8PvRpjkxO8gwWpSz4FLHXmYEO5HD5xs6gKkvXi
P0xucB3xktwXKe5XTuV+OknbKr9R4L7gGGk/nRHnTZiOCGOb+UQiU/zWFOHeYoj26dEOXZa+kocG
CQSWUqa1OOb6Iw/QE/7gj6znchalNf7D+IdLlZ6xdOf+iTPu06/X7L3w3CkCR8soSkJ9qglVhMvc
M11nxvU2Z7Dq0xq/D9W/d5Cu5lyAKYg/1el9ZxuTl/RSAo4yoDOqnWjC8ggsWD+RNob3s5r804ob
aF+K4YS9zkYn0oZ5RM43TdvQe38WVCCf/BQTGQvWtcWM92kVtAzIJeo7ouDIpXFR0YDtG7EP1YQ7
H1uZukcP+BqB3rAJWSvXjG2Saf2tRLog9h/MfhUa49Q0vgvLRidOfqxi/5rAQoinkTkljQDX25Qt
V0UYOKG3VvKuOh1vF0L6XguTEgG6etr/gXsyPRYOe8dN3a2YEnDBMZFHGSp/kr73IgXBSWy8dsjh
+ydO+7W21XPaeoAEenWnwYsirqnIxODfUeAS0/aWSNbhPU9rc+U3URvua/8g8LkzYPbMX9u1ww9/
QvqYzvDttfYqd7cmyPcTuGGQfpHJRPWaiFdn0dg2PImtU9YEnRJ9/SLyBt11DjVuRbrp53/oQdpD
IKs5KtcSGh7S8vakEhDlZYs+wW2YwCp0Cxoc5mPp2SxA+2b9tGeSP+YYCT7rQXlhITvs3IkcQiGR
WPjw1U86Dj8mD4z/QPf0kiVB9o+hJ4qJNqP/t4sm3/uZ8iM8Bbg7qAljZq7t8CN9htZUvCTaMJkn
s0f7wP0aB3FRT6GKHUBgDSVRCNlDu0Ls1focpChtChXS+zH53nZxqI/JVP1fQ4oLg57oPRtt84Gx
j9qdhVVz5jROv8pEyUvXmf9sgx4BItpX5grnoiVh2BNRAPsYzNxWDNLA9KiTB1ZYmD8dtuQR+iyc
/KW97O1hqB9wpwCcKDoWKX2KQ7TJVa0xR7OaA6inv4c8d+/zwMSPwptzRIFWurVH7w34a/LGAIal
Mxq3R8sqs8+J0cLzLDq8gxVUeA198p6ggUdyCpyn0vji0C1z9uRYwrzLEvntUIjhBiK9wV2tNrjo
IO8OYQiml0LQweEFROIBKwleXzWaLTOe5rVxbfSvxaR3TRjLLSQns2fepp4y3gmq5ZTgQ0Ta+OVW
v/9XxGC/EPZMzgvbmRjruBFHzWAwkuUQv6xlAJwhIQ8PZWJ8b3wChWmnyUNC2uV84/rCSDPPPWWi
O3Ja4ce8wFWBc4MuY34DntYkkQrpODeezaptSBz3blmy9h6/Itt7kchoZej+YCWtuIMr2V/mOdBn
3BP63e9oIJXw9Y5J8PLVJekzWEi0s0nwBBD3y3a9FuUpw7pNJTHlqLSWLzGgi/3gLf3FkS23D9fg
XqnROYmlfLnZgXdEV8GkL6TF7mSYDkvIFzL55ai37ZTQmQVeH24Mmq/HDAPl2aBouPreIP4MQ6fg
xNtADXcx/s5hUysa4IvKPXUM+to+UbqL47x0mmQM2vsTPZNN2dHIT7U68anA23/WK61PyJoh6mJl
diMSDoEwueuel6YajnU2z+949OtjMNRg3PhifZiCLESvs27X+7BjiW7PVnrpwsZ5zWXApw36PGSs
xA98Q2iMj1ZXWNvCSl/nDLohQQGgQBWEJHc72URCGANVdsaihdA1SFjju4wigbG66bfu4yYSUxx/
GHt4ABjmPcvsRi6r/Di+OL1KH8tmrP7gU0P4WoIvDUcSZ1nZjs1XnTOkYdto/xaSOJV6aMao83UJ
A7oh2cIa4xdCPNgowjn+IWjb/YbhcphoXPHtQNi4E6JaDjVkEhpFRNE1s8fRifqF4LZz3rOnukH2
oyzOnDRif0RYI+JMJItWsyC8jqWbsYWu1p1dDskhnhmE8uTk2zoXzoLSklsl1tQFzqqa3zQ1w8Gb
B/9tmE32iyAYRQUQr8jDOv5vqQUyAM6MbjMQEHzIfOd9mLCzbsLFm6YIf3n5wpikgBDu2dZV4j35
HGtj0ER4VrxXjRc/ZJNKUXbTJuyIM35LBz0QkqHcJxRNsMY4wQsqvrkmF8DFfZETqoERhw3NR0x0
wistKeo3Z0gi9IjBvqs865BUQvwL8wmwxw2xDvs/pTaPvVeXQHdsP1JfESx38ATjBYQFGdxZNQ/k
/5LKw9qwHKlcp+4Fe8z6DD7NortffCZ7ZWlOGawhKrrFJ72hDSKyBGM0m8n47TmVvW+ctn5pMhVm
3CB2GiVCsPhNAgIOmrihPOiyFA5zqE4EW4cPOh+674Gr6G4qff8PpqsxWpKBpQCNt0emk8ODoLu1
CDcMk5v/cXRmy60iWxD9IiIopoJXSaDRsi3PfiFsH5t5hmL4+l70S3dH3OjTvrIoduXOXLkNUa+/
spq+eFZR00UgJh8SEiW3NKYVcWeaevmRslb9IUcZB1ResmbL9P6hqwEvGFmc/NSGie9JG9a6rNA6
Y9BLr4s3UVM5a9Zridt1V/XFEESekKvhr3bfMHS0L6wmw6NpFuHr3AzXqlr6U5+C7S+pufmOuDj7
ZDs4NubO2MRgMlY0igCu49L7LDKtP2GG7H5lp4aAfy981lyd63BjUzQ3QNM/QVW2A4O7PnkuOV+c
UEzHMuK9PRasbZAgjf6aMBfV1MWu/C1V/BvncriWMPvubJu8GPZOOOr6RKgwL9IfNv6c7kmsreRc
1XwNE7WxCHqnCTzWBshz9IuSld1zDag/5knRRdMoUb4synglPod60dE2uK17hm2vlsO9B984W7Pg
JeKQZb8pDWcdMXw5Uq5gO6d2QdtUIe/Zciiim1Gr5po2vQJJPzXFhsa18RFoogp4RHWqFjT3hLLu
9XuJ0oSZ4f8EW2Ms3W1yI3XqgYx0J3oRhwONMsVdC/lz44xcszagcHu4Y3mpce4m0UdmD1QgEz1z
Nnk05UEyRtwwkYRf7a4ticym7Gnhst4yYJ17SsZcWFA6jaPEQCbsppCOFAELUiIbA9jc/20TZDdM
RfMtZlYSZEwOXMrxDxVxGB7wFXrTjYaTwblgIcp29EiET3A1BJM+jKQK8P7aRNZuczDSQeuYLUUQ
7lrB4qY0QAuj+wd2M7mnGctOPtXs8nWbuCfw/L90RsKP1Jr9O+uQbJfzYeVba3EdP7V5LUbIzG8u
KFMqQaeo2oyaw6jbY+RGVhqtGk1BmIfJKev95InuO+al/v/uxP3EFWhRmQ4ukiNk8BdiLcVx0Zo2
Qa31WFqxn6HwkfmmzvyWfeNjSLboJ2yhn2ZN6EDBK6y/yB5aBBkk8QunjqdtbJ4cMipdc5Sk6p2g
neQnoFLY8tVsUi8EROZgUqjHNypmbGPXQByunnVtAaYKW9IBf/wLLqUWd2lNXGIL8qc9L7TjPI09
IAgSZvHZS6bmN27b7hZ6ZUYIt2k/Ek6lE/lZtYuoZn2i8CM9esR4L6xQ+73mMA8lhY31cra00neN
PjnketsWvmfV7U1ozvKqFZFznjPNdrHi4RXE3FDgx0NKcfiVdHoAGT7e9ZOdnEyjMH1tmvobPlD9
6KFEv2dNavjE5zKU7bKzr3mq9Vg5mcych9rUmveERSWHFhJKHVozAZKlTg4TZsuPLormb8fIl4fG
7bP7uV5szgSaLNxGF/eic2iGVkX5ZlGguutD6x9Eq44mCiCmXdFpX9pI3c1kquQgoYetNv3yo5sM
9Pu1lSIsYgfpyo6/M4wfbAJK4+xQ4bgZlZmQvidjBqEjkkDMAFY8hDGOqQ2gSOcYKccE4FOmjyty
a6NiiqSckW92KmqAGgSrOmZNI3cfSEz3zwSU27uSOx4NnllQjxh3B/MACMbcL3gdEI2s+Y7OSfW1
dKkGLWJB7U89RcgCh2lZdoxSiIwR0fLJLY86LzMS/l4Ym3dDjSVKR/zHuJk7r4pbk7cBoPZGDIL8
tEa+5CMMa3UloTw+LnHUH0tebSX5V2pCLIccuQk9A08vIAeWLqPr08iwBEPh5PvEC8cXsCn9mZrr
4ibWxhHgGxYmV5a7bBJBR6GpdcK7aTbuDkjN8LpScgE3uyCfTKkMN28C1irtA0pO7U8GqXEKyqGn
HRAHsjg7OLxFYGis2yEaMEq3LPL2Qw0XmXe29Y5UmxJ5TtQIBNSdqZmwDPcyj5MEnTElNup7lww/
IDOEgTXMifnc8eL5bZXg4vEmh8qLNTUSWLik3sqVb/+I4CwcHyCcccJvxg4IGbqwKfqzbd3zE0ak
Z3aNKE99Idn+JSn1bN/EFMdHFPBIBHE1NvV2xH0ync24w8VLSV2UPuC8MehM4n7zYzpCN7dFziLl
Dpd/V4EajtMPlEg8T9SPxsuGgA8WZpFNdrEtaj4MBDcnf1BJS8hiTguTmFo2QkBEGMd0z3OME5lS
IZzJHpfDfpm0O5WvQBl8sRjMWt5sNC/J7CnzrLURWyQFu5lMpTEtPDE+hsJro8cRN9INahIGiTjT
CD9DZPFhBTL0S9MsDzXWDiaUvHQ7/HmiZb3nAUY6FppYiZnSW36JKpAUcpd+PLVqEcsJemX9DHoZ
BFzLshpcQrVOYqkUofsA1pXNL7kp3pZWDF0ILFmm8du2RxKTHrcrtK+S9OLZINrKw5D0BaVFbtTn
BwUGDOD9BAaMzGcN6A0mu74fnY5ISlpm7yMmVcZCYnLOBhcyLXCqqr3zkrT8VhLdWMDyQfrdwt4z
kM7Y3uOZ5QosC4+dp7Ji2B6NBs3Cn2ZX/806jfIT0lH6OQECwF2zqsFR8n+SbE2XzAIiXmHbp3Ec
pLySzal57mtBdbKuSe08C1WEvuGIsti1wFDqcyE8eaCETW+OY5bDvZNTIr5WninTr2qrP9MeZVA4
lF9sUvYLz6xeu4XyGTgJQUNp2nhOhG796Wrg6pLHbn0H9sG6p5VFvkUc5lxh0UGfu5BLki8wG1Pk
C55sbxcV+BqPtyusTu0DvKl+hEirEFqNonIDTJfC9WXBQnWH7IUjg2aj/djk45OB3vqj9dkLxcAA
WyIPLZX0OhkGC1aKmr+ACZ8w3eLCDjNjxlbbTE+wVdwzVxoGj4ir+Rt2eSobKERFVQMsH2bK98Bv
bnLDfOPmiMCgCm3PpO29Ju30N5tpEtCWwmXPGdDWrcI7NBjrGSUINqB+9/EjvgvKVnEgxL/mgK+D
hwFUtfM9c1y/gXE62QRHNxPl2pU5PtDhsC1tMuHg4B6IRd7cNaDoMUSStH1zOhvv4jS2tJhDwvUL
fFY7MTgE9aAcUrAYGQEOKmKtTp0ejK7LsYS4w96gBhEQpdNcSbHIh7pHgt+G9HABK5jHgGTJOwbH
8Q7dWj+nUS2Puu2Kd6vvwxNkPDqtXM2rPpa68e4ytXqlQus5H7CyD7qX/Ju52O91UtUkaYGLVBhs
co+FtKU2RuZe3MmY7gSMwW1e6Q6sUDJreBri54aFmb2xevyhUA9vyMviFUHQvUOvq36iUKgHt1qH
lPAO0BDIShwc7lnmor5nAnDbdZRaDv3qzc+YSidDuI8xvFfAUJASCiGxrrR1QZB+seBT5OCtwEK/
FW7757FXD0DZhJ8z4KTfkPZtbsbKerDBGAZZWE8b09UObMOQvQuXF7ZOHOcyOIKQmdPx4knK6iXS
7MeBEfMooKkELc2QVzAOGetUjij2XIcoI0fSeaEWlEZcb1IE63Y3gZG/K5VdnLnMosG5N3aECd6K
xjnDBQ6Jv8Z6zFw4Pokln62N20IszkeqS0tOHB9FmZ0DTr09BhOui+yu0DsGHImz/dGSg9j0g/nq
slvyWesUGwLr97L2wqs2GXcpMbnNQMo6AI3ER9Xl/W5epArmyat3KMGlv2iQQwe7q7+B9vUBdtY+
6CzrLZ4JQFLDvmWOByUJsJgJlsWCp0v3grfUOdkK+3ErKM1qQ/x2qiXnbCjvOY+gxFEcDAPG+V4I
PIJxVKV5lhipj2UcO2+sxM/2glFctElCJ7KNpjqIj3lW/4wmu+ugHnSNMkwkVL05m2GR7k3pHHGr
WjvHtSs0nTA+YE3O/aiNURErew6qvjUekPzds53MZzB6aM3h+AxCx2IWWnwVW/MZn+VnLAZJ0KYF
h41bOcDz9AX2kQVbRIMkNk4AEdR6rfbCiCjoYkTjw6CjpeSUvHNK6Cf6N3D1TLXctZMlSNWZs9Vs
ZFw2HwLPcTA2FTzgZsQ1fKaYUzpbJXk38GSAYRViM7lYeFnw2HsoSMZjs3obGF8ZZ+fc8jsFamJc
yXgcT7io28q5Nng/8aOLeKfTgIusRjM50+pOkHvGDW/0B+JhWNNGoTaxyn8Lk69P7y7arWUKPLl6
2x3At4zb1k2qS2j2Lx67x6eoNZGaUiyOiqbRLjT3tTSnb6HbXCcs9yJRwLiDAQkCatEGUNbAaBHP
O8A5yq4dnJh93WvfClzxhiKtHpMwWQvXcTq6MTiKDjJp5TeFgrhEsnysKJ8n6Kor9k+5J9QVA9kd
EWWaxW2dLY47l5VvWnN4zKXGbZfJOTnF5YC8ARJgP0pdsMIgxFCA/YcVmTY01tJNYJGspSw7FRQc
as4HOe6+x5iW2xA0pBi4jGPH3EDz6omMiuTawBgKQEk1u8ark5dYaN/g2Yfx5CYasEzy0H/YjXUA
MpCq93j+K3zTCbXeWjnZwdJSV4twOk5H5mreg5U5nOHXaIdUDvUD7SvpBxd6/FFA/Pks0duSeq4e
KH+QF8NUgTf/WFVioRG1JGJXpBjoiYW0YUUw0XEM56g8dItUH7IHNzftjeca2o3XDcaV8avBeJPu
JwTCD8vsnX9qcPHOiGietyqNOuPI+pdrffIxdFZ47/BWOqMrBpgJ3DtSDhfblLSrpqUVDTt2Bm+l
wojPGxYgVc81IaHlp5hybNjVQGiU7z5Lsn9JJ3GUe0224x+8kx4v9XwWSxm9JRpN1W5oyC0CnUsT
kPM1m/NvMyr12MQUl1vgR5AM8m/dDfF9xMvFpbPgvqnxeulRcWmKpmUramSYlzPdLyjo2S44P/KN
bbt1MI+D+8JamDRHPnClHOgs2adGy1upkd7FXZfsQ4L6SJ8SGI4o0sW5nlpegLVdPLNfoWWWx3qy
9ApSR5y9cL3iQGLjRniN49+qkANSmx0ToFGnkPfs8O+jdWwECJffZcvQnMyyNwJM+dUTZdwh1dYU
Me0Mnbp2JyJSWTCufeKnop986F9aDVNcUboObX4VhKRaMkvpbJkbb+WLsH2+TUKd9GF6c5so8Hos
ViXhmmUyJ0jrZc0W2ij+ReZc17R5aDBWJCMhKvZdn6TyNVuoapnm9F63HV5ZTWufyjEM8jb77rQc
qA1cfw94oDPzyyRXRrAp+tdpy3Am0QNpaeS8huSirpbnmcj0Sbuf4379Gbro3jHi9eXnmPZFc6Nu
H4mke+ZVOvv6WIH+sIo+f5eO4/zok0h/8JfBUImTyqeVrvoLZfiQJIRh/GHo3ztzuVdOirgwscXa
9lQBxIvT3Ryj3g89pBLZfkd4kbesqlICU5N+GO1SXViOrZXRK8IlY10zxsq3sTJueYV8M8GdgJBO
x2rhoLEIYh+NdiYzMvVRsulaatcGVRc+Emy5twfd9bVuWPcd9QtboCenzUISIVF3zvQye+kW9jCD
VFR2opIqNodV9lKZnKtSiwi3wvo9DK63B8D+i9a9AK/u/BzK2DnJ8Fcm4LyPPCbWXaXF+2km/TWa
ZZjuOkTwXVsaMKyTYdRYA7PXsOuXFi/Ohr05IBXB0DvpBVhOm6aezFrb0/PFvpKpG3WuzXCgw+7D
q9UB8EbBdqWogMt4D1lKHEuGODAI89DEJefkSFdeemb8ivYTpomLKt+x8mDDHp41yskceCI1qSMs
CqjoCzSTfSQrl8G77BTdbDBFNRh7+2HEbliO2UHvGhE00ioeFQlBv0pWrTAt6HzqcobhwrmPrPQg
FGkfciTdF/79Zm9a2hzQ78fwbUjofMNQ36klvrnwaBhJYDgXEJzrVQY3hF19k0pOfrqse+IBEvR0
5tNzaWF4Z8tq/3BNp5PBJEh9y+q8vTNIH9IrinRsuMNna9uEXTZKJLd4NHBRO160qpsMURmITXja
CDVOUl+8Xt3jIXysBabnmZ7CDZSSb0+V1RnwTOX3c8y0qNae8YzF8bnV6ubYO4m3myIKiWXJ3JZE
33PR8nK0JivAqPEci/K+rltepUijE9iNSB5GxqHbwDaTnNCEC5k9VD4m7r5TUnuKieYg3rKnNjDo
rs++eDVXIF3qMeZg0cwPmh0/Lqx3cOJk1S7CO/2ohf1DnsHVZajQfbQa3a/dJv2n4yPgmOHB7W0v
208IWD4nSAujCYuST7GlTee8Njwmw6Ao9iG1scH0m0Y4idaavsRJ3mubzAqlXWuNd3OOZlaZBP8D
xc9Z15YMCJRw04sA73IBBre9axOrPLRpDLMphCrjuH9hF18svNSwTtnPZO4X1wHnuMAb2Rujad9J
jva9lpL5nfhelCEvR5glwsezy5UWsbQfgzp0x2fXjqpdYrvpM20Hp4Ztzp0pG/OXXA2ruiEN303C
uStcD+pbPbg+O7XXyNUHcrVcilyyN/OEW6daUNS9cR5Zf+EG3unr0LHTQqZWoviUZ0dedAI6fPU0
a0Rlh/6SmZQjnBaS0Hc5xPyTXIAl8s2t5adXyO7Waua1hl/Aigtp/ojjH39i7PXJOXZh8BsMHBs8
7en9krE3GQZ6BFKejpewLZLtVIvufWFFh/xB5TYcmuSUDFHkHAsbl2qFHsIsjyYGMBo0H7QerptG
Hpt7klX5jmet2oM2aEm0QPKzKJcDyCwxKzN30pEEdpQPZZq0e6h1fDJ2rr0zhYK/Jzq2xSZ5XTmR
bGKN4lTjiSRdMvNqPBtyKp6sKepfVGM31yqL9KCLl/FZwP9Hv0MuOnUOOoVdzOdcUaFTGQWzIY3A
f2CrPcbJcc1USaqcdtgCQV4VUTLkAc1K9bWpOzMYOvGVeeXJdvvxR3GHOxMAFJy9hF8mtl1m9xfz
Qef7rLAcfIVNAwkgSZew39PnMLJdDcMH7NvDOVKRk95yxBorGG3UoKMjOo79miszAU9UiE1cd51g
NVPJ14b0hG9REP0gEwRpbelxemN4LC3eAVn3KKX7I4YkRqtqzX0OQcufnBlPcmZ4NiRmZ/Itrl7B
wiCxr1yem2KQMJMmQkQRbT/415t1X6dP4G9I3WJYt7Lln+qT5msu5L+57Jx9rtrMZ/8dZ/gIC55l
1LbDAizmMbUL7dOtq5DSqDWxjn2YiKlr0MAL37jhYpoPG3Cy/6D1kq80eNusPLVtRufmnotTv216
6mP44eFfxOu9nrt8deqqqCZNT5Tcimhlw0LdG9vFS492mWCWa1qFJXZuLhyZ0Adwi2PF1of5rRuM
CqQQKSoOS4ot8+fBZFV5kuOYYttoS76m8KwwK/YxO0EEBhphEj6RAMOOI/ewArpjXmIR2joYyPY4
11rWmknRvtIDQ7QXioxlnwpYB9V4ldiz2Plqg4rXeQzjhCLyWiUY8fThsmBfBrXiSNtfivCDaXu5
WeSo9Q2xdOOARKWOA0CFZ0LLEpwIpsDXRirI/FgRi5uuxnGfxR6Wy55/Xde76A/i5OB7lF+eCMF/
ktwoDwsG9tVMRwdssTaxazP80ABmSlP6pqysG9N7f84mWGOYrxDwPCWi+9BpHT/x+F5idcegUY9o
tUb6TjNMd4oVC3wuuC2gUsk6jFj9cNIhjLJMR4dk8c96gU15jA2RAj76MVhhf5MhIytrxq6xAS5F
QRZtjS4pFsQ1FJMNmkO2Z/Fgpn4uMG5g5o/Fi5Gp13QukSHnGaoNQX8T057d/HVxAdgTLCmqu+GP
cr7PaNbdDDE2I56f3VQO7hWvjXPX4tQFWwyWsbFY/M42LUq8D/4l5iCCsJhjNmDja2SYwFshy8GO
4Q53bJZlwAJSZyGqnJLjiTb6ZZMsKl/5PkKcBz2Wdx2D8IFoiEkbDyxSAPWU5zQgvzCvjadJJOS0
WAb5OVXsi1ktqAgHvWELUHpxfOjdhrR1AtPbyjtv16LDYDPl5P1kusLMHvbWSxgbb3yqqwKON3cT
aellCeXyVloQC6tuxNLWGhRoLkn5IDJd+a6a8VOnzY3mUZb2ISDnteNC/EXoH9D/1nUO+p4gGA97
gv/IumBANOdNBcYTCovk9OXbM7c7t8XCU+sVk1JKQxkdbx59fE15pndkoIYydFksdZmfrpNoCJ+Q
MozJRWnBZr8jGbupzJQp0hvpiYINfl+n8m9e3N+eID+BGlgkvUbLFQ6lHLdlb2ECXShk93tbGtyd
bLyfEAmhbyZpFRhuuTpnlpI/cLFfyKBR3O5IJ/ngRfJIyJNGBUGIHTw5Az81Xgt7DPqmw9sMBYTE
wtxPV96/zeNEMnM+Ejk3iVLxtxmPwcypgQbYUxJjPaSGOPU4Xw+IqsUhTXtKQQxq+djgeTv2AxVr
ToFV14jS84Q94+Z60y6GJLyXusn6O9e/l0jbq6altzKHq9iMOfpWbHiP80iTgpyoGcnn+ujWtE9h
AtPeo7QygTy2esjT5CywAhvxWXZDXAf0iQIKGWGDlo7d7xlC21OxYPWiDLO+d9vZOLTJuFIcqIfz
DEWMwPTY8aTpme2U95B62m00jWpnwb3FH6uh4eajMVH502Bzb8cOYExPh6a7Albnz5qmNSD7VNaf
+wK+yhqJcD8rU9mzP6XzUpx1KOdPEqm2OmEWQK9QbXdURTWCL23d8Kp6Htt7FrpV7k9VBukhnoth
DGxnIRa7Y+9XdsRuCuM8tevh3ajmacqmW2ro9s5o1Dehoqnezgq3JfoQk1+90PwI5pxQbBtB2cEj
FWFks0EP7CZuhoci8fgFTrr9b+q9+hSi02FrRPpr3fxF00geRjM6uo4dLAaWvmkJvEdEcic22tMU
oU3mmHsyPcNuoefQiELiwKg1rcjP7kKjqz3n4yWzcjhvQkbNNq/dgrdtOurGFrMC9dvzaLxyrFe/
TAHLW83lcvLbRU5PaK3qyVrgjafEsA8CRfKUa/rrysT2KZTo/Eg3vGfszz1Rn3jEHG72HStKvT45
euMeGSZAXmST9LGbI9gZ1LI8QFSYczLJTUoeOgovNm+l7F4zlRjP7IDnEywVB+uWW/cHbBajx6oD
A1PKPfUg1RjeCbHAke5l9j4XufNVUx90s5bcfKXLla1AUyh3YwCD5ilSlAVtWVZFZERCmq8LJAEP
wAF4ydpqX1L+4Lcmr+pgUJaPWkE/4kJQN+BHNBjLlE0ImlM8XE6ODJNbAn7tbnTBlqGJwc4CCplO
QTJPBFaK0c62s1TdP7diK9/JBvmJkypwHS7ZFd9drUjm2Ac3Aeq9IY92AFrX8B3kikdTLY5mimTT
ZAcuCit04s47nZjIISk8ea2W7AOeeOQvxImJxsnmFDvtteiW5wo4laFYGYFhopBGW9rfPkI99GSF
F9sZ4Xs7lmS/WOTaxnGKBiREbA/rf+s5LJP8p8AK4nvN0ODDSryFEKuWBUMbWgcdojOezbx6W5x0
byXFgxMnf5nDIUAAnzR2nxJOYA3B+6sem7UIw5aUgidauo1iKEnpAGg3ggDqlx0CGgG/rnhVvZOx
KwO4jQ7LAdviZQo0rv1HXZnZ3aJI23eozyg3LIrq0Dt0WMgOGbcEScJtfhrod3+gKLniSzOjAg+N
ChKvt8/IN1ydZTHsK9LMlwik0G8CUwB8MJgn5GSP60duVPdynr0DW2kDBxYh9GVqZNBJ91dS8X2m
9oeRA6b6niMHJqud8iHwGAdyYkbA0bqQAnOq95pNgkvx6ELhTK/srd0O4lC5xovwprwi05I3HxP2
HPK7sKPiIE+k8Yiz/JHaBvPUrbiE0HCvbq3ZVzyCbDNZLNNMKzIw9XH4GLOl3FFlacgdTvqe7o/B
9Hzoj/NLM/TiO3IwARsu+aghrcR9PQjmmwaOs34ovdbZ2W1V3BdeOu1Mkk03EIa2F8z8z+WmM00F
GRuT05klZ/1q2rJpA6Xi8SlTuXFd0pCvq5mkB5KR+YlZkA2JYxAQB1e57tUZblkd0eg8angSnCbv
1W2Udv3Vt5H1wRzTn7Jo1va1EunZi/veQe/QrD1YLfGDiB//6rPA8I5Ins9deSen/G601H3FIoko
vUdkfMyT/LaUQxbQ4LG2qxB62nqjY0Lf1airpp7qWHDj5S9WCWia7mi2ClRxVM1vkoADMlqOdYRY
XnjE5dkSlsg5m6UswcKO4tY2E38Izyx97fm7SLsmGLmtpFtdp93etmQYjFNJcRidHbA5PLoM2Xwe
4wb6J+pVtcywjFhIH8pJRCGRjt7UjhqnORmwqhlvndFoExqMCC9NUxrDIe35XTwtgIsAcWYON2ML
xDQVPdRkKlgbO9pGcaiEko27BU1mb4OL3IsuxLa72JwLzQixzKaGDFVckQylJ9gRPzFby3sACdR7
13wUf7Fc8uOQj1Jjt8NxV+o0gvgjSbh7FxfZGT6VF/ANzB/mwv6nSP35oYB+HNuAC0kVtJuRpy0d
CU/PjqJDHfxE/uvZhMnIjLCG79GQ/tI6QhDvRT7uO1s7GHaRE98rH03uFjjhiTQg6FDRENUxnhfg
YKwEBEsQ4WjG3qwbPhSSU0/A1cns0hKEOlpPwKdYbAZY9gBpTCUOb0c5091CXhctqLFDBFwkP0yJ
KKam68HGKp3qEFWsD/BNm97ybPdd7PhtK7tPVetFTjtDMSe7cMIEuyURx0OHOWJQr8CUMNtY1aBf
JL3ZJy/NNO+J/jXHl6IBwFqCT/FpiDb+BGHgR8eKQrWZsC7tFMaC97iDsrfJYsu8a8K5p2sN03eQ
eskS7nG4ly0aUKHWlkG29NnUo59MRtcnT1wAJ9MHhImcXTZuseu0KX23YyMLTG4Rzif38XE4aqoe
08DSO8pH4WnhUHM4tc/GnDSPVQueCgRXKD8h3sviIUbAtJ4622KvBOShih8VL4PK90KvLu/Ba9tc
+2iOHuqTIvw5BcpONXsV0eJLl1DeWI9Jaj6x1yTaYuqR220godA6uOUeEgVJSGAZmYbqaIQxg0ro
eskv5ERN6qtLzWXGn+xZjYgZVPqyqULAOBaWzFA8cEVi760UFK2EFma3thSR7Jw72EbWy9SeZ8cQ
+dMEukXb94kc9XAjVFOhh+DSohlr+WoL+ujOFvCiLyKqRpCXdrTc47tMW78Nu2h+YVQjwI/OnpQ/
rtXZjwx9hdznlhsSbRwQkLrC7q5armeCbvdsdN7JNVf1vVkLe9mzDsDdslkE2uB2jmGt1BvEpgHW
YQbsM9RCwmCJYfHGq+j9qrfaZOUTj1+PVM11S2f2wrDr0WdemUeiivaXZaUUmWNjs3e8Imh6DVMx
XBMWifklAlCLkwZj2HFJ28K6igoA7x3tCOWNy19mH7gAjRy72URuOBSARTdxzM++yVy4VZBjBmiP
I6+LGTmBt6XnFTlPq2VQLDDIqhY7Tp3knfHQpERRr4uXuc2G5g2knUz5DWKPB0ug9m2YsnhvqJsN
T7SG6eJYxH00XVi0zzYNv1y3tuD047eqaCu5G8OBCIvig78UiW2NJzxnZQc7znQPWMA645V4Ly2m
FmWhe4fZ+Celk+OVZUhj/ySTlVxGu2dCtdmh+sBbshMMm/4+H0V50NcwSaXTP7XRaiR2BA1ntfYD
yXlFUcuonixlFH5WTKzjo4P7mDOMPmmz0CzKW6quXK+7xUCGyenCZPybCDxXu9KOZRNgwJn671xT
XvSd0ms+nnRjNLJL3svhqBwUU7qD2nzNoo8tnmQtCk81jiP9hjV7uhFIBP/XdopGbKdYwNhTfRNz
+7liXjKwvyUcF5OZYP9abGtILiUZuPSqFwaNjdFspCcTy3gNnSa22JJxV1Y5AiKtDYdSTzH6iibK
cMmY0S1SHl0Edt6Stx+KnF7IPp0vGibunoWznbxpS4nSbpX0Id83ZqhhgDWBaDn0e8u7dFrct2HA
O7zRJmriQyT416au7V05hfrNreryaCdO/xUZniPhmxi2wFxJLuzsLXBlkwSiLdS7WZUDHa4oHujF
aZXsEcUo5BtVpMd7wyTgwMFO3IAThy6Xvg3xbONnrj5NJxpMJoVUEfqb2NUf60gff6iEGt6XDEUz
JvKWD5MPKxw9tI3g3qy2CxHWx7BrDCxdebfgCNcbvTqlYDlAqmbRgNhGtUsxsXaBIg0yiKi8uRjL
txjsfnylbyLqgnSq0tXmESe0djRT4qb7dtStu5ar+HIzBTa4DMKRLDfkbmxy/zTxUGak6uYhnmlf
wEdGTd9GDBpdP2WJCOQrdrVosGj7/bnT+sFC0Iyke9Xh8IeAJRLjo+IyA1sRnp3Yx3RpnRo07QmP
qaG9AFWDRUA9x+BCeF0JyvG2FayrucZ1BtjYk5th0m+QkFIqtPM0wlagh9VaZy1KOHgmlGBsCry6
p75tnrMGvoK9Gnxf66E1vT9FOHi4J29aQZC3FWEXjeUmVpirmDsdObPSZW6fXNpbgyrENbltB+hV
l2QcDEWLglnGx9plQjgM7Pl9HIv9i9kmgNHqqOLyuhptjtKC2IBjF8AP1VXyh/G/82l7w1QUgdN8
8AxWl+daYN279c7qMOznyoBE2rLaxNtH9891ELlL5johAU4/FuVStAZMhWFWpO+Uh3s5L5ujEqsx
UF+dNEFae/EfnRjCvSJXOsUVu6WFC9QTbkMYWKC8I0WmtiTMlY68emSs9yIw2XnKe9OLYjYrrCt2
5gJddceQms2XqecF+6BXLaoXRqPmLIuxeiXfMTEqlVr3lutG42dJUYt35rbimDCdsHm2IwfoC2bt
7qUmWh6zeDGdnd6ykdwbUQiFy4ndY1q04T8JnB8NfajPgLHDEzXN40UmooCUw09g0WHcmS32zp7Y
R8p+DzaojZ2g4yLGsou/AcUz4xxegFTY47k6xgFm+m7aWbENGBAPlYV9zLRYwJJWjP1IEBQ+l4UX
rx0X/bC4Z8cyYHCNA9mVnu8C4bfKHvJ9B32AJVEp9Re3XFHNQLCQFo0lKfyMLWWx/Y+z82qS21jT
9F85ca4XsUBmAglMzNmL8lXt2I5N8gZBkRS89/j180Bzw67uqA6uxJAUokkgkeYzr/GqCYF8GJfk
cSmnyjruK53iT1fLdUjs/DnqtHfHa9LXA7nbLTDTKbzTNLfESnSyDfcE3g0gYmw27LsanO7RcGnM
QjQfwRwicgrWLahsk5aFnD5LSzmfRdhb90mX0DYfFg+CG7eWdXtj4m6S37SUYPwfGR0+Tg6hOU/R
o8PK6kCKScWRWhO+TIGOUiPaeNAog5RrgvV7MIZIcuUASnkKxkxfa90ORrzCrsZIbyaTnAd1qhAp
+JFzv1w1maG/EJlaxr1p0ib9YqIougfqlH7uINQNPwDlonzGfS7DL7olPNmDYy+HhzyeQgxfRg2W
x5nKaVOX2H/gc6sVHB1d3EukaSeY1eSuGwfPHD5bAb3ias7iHvzXotL60hl1vCUpLh9YE35/DVNP
POE2gue4SdJwjOiuanradvAF2lQ7bUDIeWwtPrl/5aMjCZOzrLbIgHRYIQ2GXstmzBVdJmGHzq3d
kyCdkGHM7HmFnMoEHqoKokVAQsL9f6awEQDXltTjJ9+DAGuG2U/HcvljBSDILf2sQYL5IoQ++JPw
jojdt7T42SZbc+qq4EqO5NPrBJx9dhdXDtoPlLKIfdOhcpA7bAVtPGEm6HwU2mkMEF62reHUuQIO
rm7A5KJ+6TlbnBuc8ZuHPOmtYfH1xIbK8fC5y1tD5hu8rpovqGPjEl6VBCISTkVzFbSVPlEgCOM1
SIilWOAoFpyKVQ0j0UJz0l1ZrhLR0VaO5R3zONLJWhjcGCtqsMARQ+0MW+hd8zUl4PlL0Fhmve+m
yqH0Uk/Y/3Qz5lVw04Y14D11nSOYh86fHebxJsEpdIbA6zfGZ9Ce/tHVteYwRLZKPhQir8b7CL5n
Ea9T1IngiSVV4No7q7XK+j4Lp4HWBUqokAhsIKgsgqpHhkT2R+qx/TWALIFJ8oS2iGHb1xr9F28D
VNlGoSIuGutbhZi8s+lqouZ1jDbJBFzFirwUCSqdDyfLW3pURSjsstoUqIt4pNF6sKduEw+sSbpf
OE2n+G6zHci/dpACg00wdvZfMaz7G5dVesCKW7dY+c3F+KAMk3pwNfhIn7cwUJAQTmMFvb6mIO9I
b6w39oSuXFpXYGpBVQ9/0SQKwx9uicPwDSzpFOKpwA9wJyhk+qAw4yZp70PV0UyXrZune7R/LPuB
Gjl69YOW+T6sfIOaQOVnUOMwrSt7yPIHx4Rduo2LuLgCQJBu+8rUh2AEdrrJCupP3WijOaXzUC+a
kwHTPNc3WA8TSwf20DRbgHVyRyl9AHNFJ7BCFyfusqd2dJPkOjHdoQDgPps/vbCyflKoQdG3MKRn
8dsRH/xWsWHszVwjZBOMLQLhq8jJaC23qXqGyak2UCY65MRy48qE8ExQR22wMDZl6lo5mnBpihKI
j+QCOB6R+9/nsRm2PSodnUKOLJhR7mxzQ5yqQJkLT5H+dgcd7dlJjdL5bjZhfQMgfEZ0qSz2wBPw
O6GNFEtwP1O3Q2VspNlfdNRtUAtUIfMRi26LxGBNVlM27c6ugKhTtXSHByK4uHhGuw3UAbdsr+EO
tkQ1pT1xC1S967jrXIHdnIoRXDka/8G6wC8TDHNpTMk9VtGzu+87QrVj0yrfPrhFYJVP6cIsovSO
hMz3sZ9GNAFzlKbiBTldlqcZiTLo4NoUHTnBHET3oMJrdY+A1gAfTPUuybgXGmjVYGFdDsMJXcWw
xo8vJ+x5QjuOPGojnEUIs/AMe2s7UUevdeZ2bEhryjj85LbYDq66HixhAsQ6KeDNmbSgMAfBhLLZ
lnpof6l06YPHlGdOtXbRuSElxehKtNVzEQXePrItWe0CYYUuQC5bPWVj4z22XdI+WbUX/hoRVTC/
2YgzLOLurvUT2OEAyjyx+08E7SGSJOEIICGxq4GLPETep+ZPabyCwqnRBuGT0U3GV4pE04MXxMrH
WsJF3xbZPpS/rn305O59kvVflelRLOIscJ6Qw8b/KE2GbrpLkUK/Kb2Wl0c0QeKxqvos2KqyUgL3
0wrV7s4Ji3qbWRBD18pKpysjpr2I76jVP41hHX73QGBZOzDuYfbJLU0IJb4HK2tL7ZhTzRyJIwLQ
x0/IUxr2aVJuNxL3pAhzo2tlFzlS3wmWKHQ+6NWZnefdwHUpS6xcK2yCModS2VUGBDfFTBVjTVgn
obK2HU4dV6KkAY2AG67a9PK497bAAf3xE6Qg7wtMkPSZlvTQb2u610edOaj6Iwj0MAtaLydSUic7
BXQ+/wrNuv/smr17A6PBmChhuBPu1wKRUC+whvYbPpbVUF7NFTWhAhAVd9Vt1NP5wx/YKPuv2NoA
UAHEM9MyQ2bQh3LpmYDHkLmdKZBxrKNw7gKIUYVRXY345RZrGvO0gsKuGegLYk2Fga/tOjVqw+Dz
xtve8vq7vmr1rYiK7NFBy9C/M8YER1rh9yM+yaVuPWuTW2VD3OeXXrEVqF6GiOtX0SHqSvtzqHCn
O9Kk181TQ/QC6TwVobXxcI3RpNIl6rkreJADEjMG4vwWZoIHv1bRX3ZoVc+2qhG4iXvzRxqn3gkY
TPV3G5ntdRy56qpMgyDdC6/HEsmDHEG5bsiin9nULLKtcg56LHYM51b7NLdum9APPXJDQuKryTZr
cQ3muakOsueNQWyhbOSFOSStYnSjCjVk4chvqm+NIyT7ZvgMJ80zKbuTkCLiXsM6/lW4XP53mcqo
9dKVmAvvp60aFd+kQxdTYRLIe2EdwJUC0M6XI/eLxd2/yTEMtlYewmOHvp+j/oa0AzQ1/HhShDGO
kTDEurScsQqeiTSPjhODiR2m0sPZfOqDhxqiWbftJitBSnwOpbwD7GJ0QFIJ+U8jJhmMMcWQZXzp
Drc918O90PN0h2GwU37CYSj9mucBJdXBCxwUH6IygoC2fDsEakEq5TCZNw30F+NBCQQv8oMVYBWC
tPtUe+W9oTxkkI3YRjhv1XPmiGIxAo6Rn7dDD0kP7dsFqFQ9kCWsaJwOBuodpT2i7cXznnyUTjFs
sMsu618MOoKhXNttCT2MclQ0BgdqzchFCzkvnV+Frem1WXH6AGGkIEcZaQo/B4jKlbDLi7ne0FeH
A04pZdTPChM0FMGBjsTXymt0G6EXiOhMueLK8uprm5bTi+Mj//+tRSMipVJSBCT52YQxaoymA7IR
oyrgOCMAT2Zp2wn+IC10TOsly+oW2ZapDwPzhjSyBbqXwtakiS4LlcCRgDgCVM5Vs0E1HmYsfStq
Q0fi3ZHJawrnkFk5TI2gHg0s8Fz7KB2dNMiHEJWgBovwifO40I7LX0jlZvtgsMu9rEi5f2l7WSQd
lhxH7Qk6k30ZZT/GWIqY5N6aNz3m5nqDczercegqCq1hh+HaX/MAg/WQFqQft5Ghy+JOCKOrdjXQ
sGBt9blKj0Yzmg70a5XbN0mQAJjEfw/iCS49h5H1jyymHBzzlwKSn+5hsnFsxqT2V84QoKIbJWl1
h2w1V7mflONNQcfA9FZ1G1TOUwrhUj3CXsjSYAX4ydgCbQNGWKJkBeDPG17oBKLFEHkmMHkqRgFY
jtIQNymh97NFDJLdz3EePTpUbMndqBv/wJqD0M5VQX1vNXVcbPBWcK9y9vVX6I4zmsnwd7ckZBSL
6GVaY7KyST1GlNSLzLmKioCfQOUebUFcF1yEOhujLm9pr0Von4azrJzPjqWnA9IECrZsji0hxTy5
6nSMwm+eVMdGlolx15ADAeGwpD3eFZyndERpKWTzZmx04IB68eRThBQgiKjIy9NTRO987QFM7srN
kMWivgFNG2Vf8xD07DflOH2HbSGg97XjN+2wTiLT8D+FBgQhOuuKCAE+bCGcLwWSHtpYBeiPiRdI
QDTJAHV5yRHwUXkjRoWoDb0G+7uHJ5wPJQmvY2x9OI2cvTFTvMjIcije3xiWn/i/vIK6FVplHMrI
6n4r+aLOgW1VtzgXZKZV3cgG7+PPvU0BfBd3orQgYZpab2lHwZwL2mHewkLAbVjTh0LupVWzvnYn
lA+Qp5j1TY6riqYNNFH68LYp9Rz6NwhbPlHvCsGv0QclCHGh5MOEkiRRBSQInXSn2AUydORAm50H
DLyrAHEUw2+ImUv6iClGffIunWW+Ln0LSCMBY5i7zw1VKjL1MtPjT8rnwFjJPCdQC5Qby4QyJCZY
Y/9Lerzh2lIRNQpv7JqnJA1ztc6oBn2ZOItphxpOmBGBTeNTQ3D9KZ17g50VVi/o6KhDVVrdfF3Z
PWlphNzrzkF2IXhWljlSzJitxPlJjqEgr9HeEo9pWLkvMxYRQbATYkbEY+T0R/ZDWwm6WMqPn/Ki
CPy7Do7+DssMBNObZH7sLNT3FlfmPuie1Zha4dbrJ7RTMSmr8vaeaycG8JxlefEiqoDtCQsm/MoR
435ppkFTcElnzGdxHlefLMP2TMgIVd9TUUtnABOZUvcT+YF5bLHG+Fa4nRu9ADBCwWy06wTPaNeX
D33hC3hCVUJKFA7qi8Ca/gQPGU4t8aodPLXodbn32JGSbbFzvO9TP/Z7T1qQlMcyu6qtBXJPkTR9
IYCdDpR/YVG60mm32DMjlYiwf4sSGLCB6Sazp/oFokQ0PiZuOkz1qugFv3KpkFJ0JLT90dLLXpD7
Dj5XaNSgnNSVEOvyrNbbmYwZwktALrieW09Gv3wEJ6/HCW/GkxV7Bb26pHXKvehmAlBU+cp9GHUx
TZm6Qt9FELRCo6XrhXPv6Kh1PjTuLYbQhNwwQOjsJkXmfqXlXN53SvQobNhZ3/Rbpt8wr3NPD/VX
C30f43mAJG6sZxhf65JDWh0tbdXofxXa6PFjkH34UxOfpse6Ry9C4Iehrylm9/VBQlDuN4jMZWCj
vCYp71zPHWDDkWkZ9t/Un2yI3QZKC+VDCma62Fpaw0dEFhOFbOjFA+1V20iDT9JA3c2MRrwetsbc
VO5DENdQSolh/DUtToQ/kO5CtiqCM2dseT5d3pSDWYA/djmZ8VNAnbDwSes3/my7P2ZaSpgzswue
A2Q3wFkk6C7DpzCwyiQqFOm6mbPB25ATCfmXl0PgXaOdTJcY3R9zIhgGm0+vCQUDxIVgAlIuoEX2
KFsDm4qKLii6jw5tykFkWxuZro6ekiYPQIwLzIkIF41abbZQUajsBrtBQtLuETCVa0k37gmMvJns
YqKTpUNuTu73HMFZZK1CUeU7mtI+BFbMX0/jUOTPWVvXNDzibgpAVi6ynWS3IPp2IQEqDN8OURUk
9YL0W8cJNt65iSeSKyvuorbZmVOpjZcS2S39tew8dBnbgHvnhOoW6LzK4r8p4lE+fULhICUwJni+
E2NnJvNKSWBcv0zTiZk3DhYPQWJ02WacL6vWRYiFT/ylRAB7foEt4AQo6cRZ2D0W+AQ+0rsdAywU
3OBvBLa75L6qXIW8N0iFfWowh0TFGrwT9p229w2HJwsPAhlN36cWR+MwDeiyQguVK3cKwGBrMyCF
oEGx6CYFQXxTdkHxK/VdjwKAZfNP6AbOznF7ak1L+3s6Ae+265c6Gv1ftPDc4vvARYFNJLhuwiPD
r+unHGkGlOOpAT74dkVpIEEgiPtDuPP3xAhLSHEEdhD7cCHHs6bk0LE7YKk3zmgOh3Q2y6s6HPz2
CbDPKB8WkYB634oWyYJN2VUTbiKdzzmiQhjzj9gVZeEjLSbBmGYC51QauNXsMatwfuFMRCIau21I
aynudpXn6rtK9clR6KTaVlZs/qWh9cGlB5kPHA1fm+ramQXOVJTFAGjNbMkdPAXTBEQVzXuryEmC
OvaGO0qD8o7yKalQcEJQw7Tn+9oAZrVRmT18yYNs9PYJVpUT2k2+h2eCjKlGrJFkzzEf5PBAngEV
f1+M85ecJhhAUSuf4wkaBHf7mp6Us4hfEmGsemG75RMNOnc+BhBAE5KeyUVyjXOxOoR2X9M6msob
2pF5DSXHzuWPLnTKZ9foLIVwzzTYM8Abg9/Y5lP/ycnr7hoQjz7gmGPA3UkEgIt8QIpg8rS3lPxz
JF69vJ9fZFtGiFiZ4/Biwoe2qTBBDzX7jCUcMa/qQLAUYEOYe480mJjjzHBjg4PMs6F35pifw8nN
Yqt4DLwyw2KPIw6oZFcQX/too5xAoFJdDFDITreEWzM4DE+Vcp2Aws33RUcXNACDrNBHB194yJzR
Ttj3fW1/BV1ZxC3VhriiLjDPACflQUE3YIR4MkP3HgRsdDM3WVogbOD2xqd+dgcszCrPMe/GymrN
E2cZJEKysPpbjffNp8Q0Sv+zLjvDXiQnRH0MfSF2FUSME6a6061SEz1ZI3JuJlKr5kvv0INdU4kT
P6myFNEzbgzzc2VoojZyQb0uXKb1Hj/E6Lmhi7MGB1vaP+k9zOUJt0zvKuvw1VmjeerRh4oxIoJK
jLPBFZL7ySfuBahJpATS2Ea68uhexxm8xl2T6RkKyxCxRcdThWQeIsCKyi9ed7ig4h1tOZg7IIXq
DfHaSokeBECXHgblIWlNR8ebgP1JqJvZnX6MBzLLTdPNA9m9nIxPpTsZ8IyzpaB9PQMnD/ZDDFMH
GyXP7r9ZyC4mT1MzJgESdGZDWcIePGgyEK2oJgdoTY07o8dd01xL7AwyY9Wpkj5M5eIFgph9Kfyp
f4AMEMzV39qsux7aYl9O0CihRbUjdcsC3Fo+bfoqzFvzEb3cGMdv36C13zxFEqm8z61b9OMNQB2j
DH56BNuxv6N/xgYD8z0Cl9+7HXhjHNYyKL235HozNhxKm16QImSBEMQBPxGoD/ZE9nlLTd+dN10h
im9RbRX9PlZGRQPJqqTq9jEXWQddb4QglK91BoRTHmgXheHXsFecWIcJt9Cp3Fk5+Di7/fvf//q/
/++/f4z/FfwqPhXphJXRv5C/+gQIpG3+82/L+ve/ONaX/338+Z9/k4agUmlrFF2I2jybChc//+P7
Q4THG7/6/8gkyFrYV+V332mrakPmM+xTM7VeHEE+AdsPnjbEeWy4G9ObyF5ql879mNDXioAnXX4a
/fphhKbIjVeEB6fT8ZYO6uuHoXs3OQP3/tfEAu6xsVTpfbHgtLRb0WdTtsdIBTpwlYSEFH84MqR8
2xamlo5EtV+q1yMLRQ/ICI3hhVgx2dfZhC2LAzhOaye4hhz5w/IRuLo8puW9fl2J4Jx0LUXNHA04
jZ3760GBTVFK0uC9MQAZmhtXdg7Cka2ysxX9WFpPq4Ftw9FcNrb1yRbwThHCt72U21lqykIl3dQN
Pq+FeXAo08YUseqOoABLzQWfaGBwnYxx2T8OVue7pyAjsbm+/BJnn0yankRS2LU9JRRIK899/Q6C
CZrtoDcfJm31wJPK8Rvqef22ESZSXZKg5sskRHC8POryp/62aqUlTAuDFaqYLBTbUsuq/m3VFnOT
hLbvFI9IPWJiUeZudt0nMAuhEc/tmnKwpr+Mx+wxdHHn+GCZ2u+MLpVWrFbBv0zxevQOrGzdNGbx
6BdD+5Bk0n4MmgWmiz7iB0MtK/78RaVrCwkwz/GUWpbQby/aCGnQEFDFY9OSWeYAP9aQiepdl3jj
rtam+3x5Ys8/pyUUCxK8oWuzLoV59jltBHuqEfrDA66T8BZCb2mzUMdAWC7KDxT86Rs5hMeXR307
oYxqU8BXliAIt83Xb0mNgxel+fZQJIToq9lw/gobKth0zYz5xx+PxTKlMubaFrqn52cMa7MyKbH5
D7TO5TOBIrol0NGipRoFm+7yYO9Mp5LK0q6wFI1WfbZSFCRwh9L1Ygy00PlRr/s+LWwcpIAE/DWS
dWwl08iatpfHtd6uG8XArsNX5Bz15PJgv60b2wA8KrzUfwB9dSoNWae7WqLFG1BrwVS7QaI+Gub6
e+ZYL2rx6FknTYvPgI9iRc1p60B8GMjnPPRfPiFZ8uR5vfpgE7/zjA4JJ1Voh6KjaZ49YxWWwdAg
XvEwKZxJVmHmUJaDL62u8gbfxygtqpfL03J+4LK6teCcYp0xJRwhr2clJFue3dBQD4K9DTAQ/kBL
UQB8tIOCs0RF6qAcg+499JN2F2GJu778AO8sdM5Li+egumU58myhJ70FTaQL9IPTjeKYqoZKUpn6
gHH77oOhzm92zki1QII4ZwG0IZchX79sEI9+52al84Cgnbcp4dXugN+TE9LO3+dxeVUS+a3gv8qN
ZfmobBQF4IB6zg6X3/ntWW17lmfzMCZvbtpnt1yLmQs4/tF+MAZPoHc7utaxTNMvsOmJ9AukWPvU
nDZwZKMPRn77ubmWXAZ1Xa50puH1DHjzUHt2qdQDkA86oIY96s1I/Wnnzol9TVPqLgVrtPM7ZwGH
uOXV5Rd/+7FtrieuRssipABt8Xp4bigXzkBjPYiYSNaKh2JE9CmcNzJq+r8uj/V2LzlamxjVKcG2
p9X2eiwspvHdaFz/wQTOuDMbb0noQnsPRLpd5+YY7y+PZy2b89XFpMFWSs0hAyPZRErq9YAZiIve
NTO6fIFhlVeYG8by0NPxpDQc+Xa9c9rBPGbY3CAiNQXY3OnZkccJU7v5U4Pk5F8FYHu5Atiqv7ZS
GCVbP/ZRVC/D+NYLbe/u8hOfzZDjgGdnL2jH5J/S8s6WYd9MHYKxVn4l5nw+oBdWHwojszY049KH
IDQ/2n9vx5OmcPgkyPZ6VGzPxjOBHGGAnlR0Jz0cavMB4joioj46/zQsUBd3d5df8J/T67dPwhuC
VzJdjZqXy+73zs7THrxEAYCpuqKP3D57ysj2Sol87YTmeIzkLL8Yg0rwgRuBg5RZm+xnOtcbk/xl
awsxfnCpnx9A//s8moiBBYmuoXe2/awUPZVOIKcEXibPQjw9a/lziEs//NsvacEd63BcNH7MNN7n
AGYQGUYZ9VFhUOSeJG6nzx9M0Fmu888DAUFypeQ4pKtytiFp1VnAJVs+SZCl/RpBaEAKCp8mFqcd
m3fYRwIipjCLmBFOjZPc2Z1h/p2WIgo3faboNF5+onfWiKU9z7NdU7jLcnm9iTzTGAj6xxYwgJPu
vNiaHtGWmvbUHeQv06JgdHm8s6N4mQDuA8tzHJDOwhRnazLpsL/pKHNcVShGIxuMitNwIxKH5nYl
weQf3Kp2xtuayvYT7pp9/cESFcupcLZEiWO59Zl/ixjsLG5vuhTHmCZsrsIxnY4tFnUIg5rjZy+q
bwn2FTJa4d3iW/szW3o1pL+Se6miXO5gnHrAKglxcfo640qDgUIU2HL/DnoElgJniFd+6ESPk9T6
EMkUJEhGhRHI7PfLk3j+0VxSZj4YYpCK64XS6uuP1ii0DMna02PJo+N249iI1+jojutPry3sCh4u
j3d2jTiu6yjPhhptCprh3j8n8W+hXCjqUKMFbhxd1+tNSJ4Un0f6jFUA122VZhOX9wfr8uxwZ0iy
Ua5syXtapuWc7VwHbgK1frc9qdYsD5qKN5YfE3pFrWrWjl2NW7QWiw8Wx9ltzaCutskDLEfYi5Lj
2eLELW/KgHviR+Bql85hBjvNvnNS2iWHyizraYfgl2Ecx8YqWxr24BrWcUfn54OXl28fxDORHBHc
pbZL1HD2gXMTaE8N5+uEs485XNNnC9uHDDh5xs3tdM0X1VkOtN6Ogt9GBoj0ZOisteP0pPvIbq5b
Gq7mZyq7NgUSVITN6OsgF7ccwLwobt7GgPyShwpFDn9j0lfzfjQK4c2tBWSfgyfsavOhRLQ1JIOt
gMohaIGIPbDoNiRCK6cIo+hoKC3z2CANhLFPpkZ6plNcGEsOGpnRaeiyrse/MQJdv4YnZQRPckCY
+TkGW59+IrRGjnAcxrETK/wjkOW+vGbf7BFyc8+WEqka0jnhLFP825oVwPWwQwCi5DQ5zdHEH5wV
3UXUcMRc/qSm4n7w0ZbF8fvBwtqnoWYKix8uX245eH4bMGmgbmNFlp3MYWzv0cotH/FEDT4Y5c2V
9r/DkFYLNgU37dl7lai3xODNsxNYDWycKRoeayUxalG9xO25FEcjQ2MR/+8Q2hN2JWmZNWsdTskH
seX5Sc6DkFLawGMsqi+eOrvrx0Sid4k7wCnw1PCsqjTa5dhSn3KM+HoE5hcJyKgoT2S71QeT8M72
EFSlHCoFmrzifKothPmKMrKwDIFZuHbyPLrLkDHaDssqHOF0HIH7aHwi8R9OqcZ8ury03vnS5DOS
dUVEr+Q/V8xvXzrMGjFPGUDKILdAvAIHzX4aURb9+QoWYNpMrkkgvKZzFiv0Q9FpjMj50jPMRJRN
R+dGuv5k74J4CF5A8iP+f/nN3tk0fFGNTCIxE7oxZ4srbsKxDLMwPDUKRxzVN1eQB0HUdwDLbIEd
xuXh3lvMyC9bJgBwfrCcX++Z2kymlm5YeBqclGt0TGrON5/DYxyTHSoPuKSkJRIbU1xeBz7dgclt
rTuzrn5cfpA3UQGLmeo4JSftLBXg87CkVyPggTrITiioCqzVRz26J3g6Y/JF4VU6ryosq+S3sQG0
tyZ5EtHGKSgWr2bXNoKfiR7N8s7vBGqrKLXUs2Os6GzYclNbXiDkqiCWjE9xNA/l7Qwiqb+rLA3T
3zPROGrWmd958lDkqgaAA6IWbc7LL/jmBucylVTZCT0JhaU6y/oRicQ/WlCIcQGr/1rEYvdt36Pu
Cm4I77/Lg52XfrhHmU1+2ECIKaqcJx6AGnI34pJANC+V+S5EVugHFE9UshN3cg4cappsFP/NeSeA
DVSLMVf/VOLGk17zW/NHARbGX2u3iW4wzLbKHR6+4kdMDGt9sATfWfHkZJTcNTvMoQJ4tgKnwoTT
20QnpDBnCU4bq1oV6ObZnoVb3LQ0Nf6+PDvvnJsOs8K0kAJKcb7mRycWlNqN5DRMXr/BVsgGEauj
U8wxtiulaK4bGWBzWAbx8+WR3ywC/MAlMqoc21xQNF1ev2uTWpgyVRHr0MFlFhaPCDKAn110lYHy
vrk82DuHJAG+TfIFw09SWX09mLQhA1hlhYuedMdjC79ybU3J/8clxDlF50gr4ZBYnUXzAwYPfQTh
+dTMCdVMAM5gR03LwMMTTSWEFDoMhyZwcH6abS+/4HvfkdDMdEzOy6VY/foFZ3A5XquK+ISZUEr5
ThT7FsnhTegyfNZAWoUepdaBmIf95ZHfxsa0HJZzmgXL/WCdbWYw7HLovCQ5ta4q9F1oUP7ZYooS
PopA0NQdcWrE2qIY/T9fuksstdz3ZPnwdl6/cl0qOdWGH59K7F22yVAaqwk0+/U4xs6vEQs6nDCC
Ak4Ltdbygzv/zeJdCuUU500ahRTU5PI5frt0gY4HkdvN4uRAolsX/Kr7WfhIAcZm9kF69WZ+yXDo
Rlq0AXlJtujroWwwHTn1IXHCzlnAwMPTSQM5XwVOM24npPdo+ZrZnx5ETOoyKrcQ+H7i1teD1ilw
/cmU+pSi3XFFmoWKFZ5Aq3xuo31L7+OD+Xx793IlkOg4LvUz0+FqeD2g0BneOUlmc+VBHYAZiXl4
HP9dOdgQ4F4yrfIo4+3LHPH2EKYHTEexK0Y0a/5wNS9Xk6WpPdAkYFmdLSrlxInyA1+dmrby9k0L
shNZinyjai1XIHXNpxx+2gdv/2bzLoNyTy37hyG9s9mOfCQxR9OXp7SJnRDwbjcDlhmI11ceofsJ
gUPUqLWd6UMNdPVPIztGp1VJpCEIfziLX0+9Mq2a0z22UVyiEf9Sa8wDUP8oilswWQkaGUED1+DP
p5n+j8MZSROP+tzrMWcDC8cs6AnmcA2DkFLFW98ovDsXs5N9sEi9AYjN4g9W9Tu71lsiSTpdSlh8
3bNRLRocQ9Cq02Rm0kSNqmkQdgp8irFWCI728jsuS+VVCrbMK3KQbCEuc66f16Nlqe5iw8jVSZWc
DG2o8zVNe2sXhdN3iZjh6fJw770ceQDhIoEHF/rZyu1gskWIP0kEI6Zs3YoInzwTPEuOOsEHKcd7
63WprUpBuEykfBaYV1Y1zIoGyyntcIkwZecdDNS6d7nO5bEF8v7cRpa1oXxZmB8sHOvd13Q5nci5
SDjPexg10gfox4beSSK8nrmgm+eyWKOMM9arClqJv/UiYGhbrDZMvHXx7lW4RATe5FH/aqWDRr8P
Y3/F743RyERmbzJ3c47mxDPoCl98AAd4bxFodBQ43aixcoy/XgR+6/tBHUEGnl1AiD3gT5QydHbI
Y1KaKUyMD+bnTaDDoluQEyw40iZPn+UwMyD8spoCxMWztv2Jn2O9h5Ca3f75WnMd03IdYIqshLOl
rVp3rEyzVqe2qNpHDJayq7ZF3SlqZvXB2fj2e1O9sCRFSkJ4ApyzF8KZwDZQpdAEqL259sNWbLtK
ofUc9fKDg3BZtq837FIoMWEdu5bzFvOSBHZTwwbUQPdd4FYBMshaRO1nAOL9zicC34Kk9zeTLOHH
mIiyXJ7Utxc9w2t648COQCX/s/J/iykkYktoTuTeaQrd+Tot1U1SInRLic3HiR7YoQhRELg85tud
zJggizRrlMjYPQsbEWPED3Ba9Coo1T2Y84iMmR4k/ow6v7ULbJaboYeAXRg/Lg/8dp0usRMrZ2lG
Ljij1/uicYeyqkADnZw4c9RNqRoE0pFLrpLPlwd6b/0s2fySVFFGOIdS9IbdV5PkvAjRhzhh3V1e
R074XJtM7eWR3ls+TKNaqrZ8wPM8MwlbM5pE4J7KsDZAsDktbpRRHV9Zw4BkXJJX/X2S6uzr0Jnx
L5u78f7yA7w3p0sQQYHGESQBZzcAuWtpGNnknFCOmu985AExMiLf//MzhnyN8NBlp9CtOQcb9bFW
hkYz4WSHcdyjbNpW7j6hvPjHpwzjcH8Cx6PoTJPk9RqhfDu7c6kxtgRm+k2rOb+CSlSTw5k/L8/c
O9uAYNd1BMC/5a9lEf229bQKFfhpzz6N5WRsfdPKdtS4x3XfV5hrgz0jxsZ12aZV+sE3e29kQj+O
HEdLPt7y87+NTJ9ngYdz5kAZz74imRRvvLyF5cF9imRtrLM9sn7dBkzZR82nd3YGtUnaXzQkAV+c
74wi6uGThp0+hV4ODcuguzW1abLpBjfaX57ft7cg4ZYHyZPDxqSgcnZfhLHR/8O7PMEdpo3lT9Fw
yBRFFerEaK0YOAVeHvCds5TXcmkQce/y9/m0GuWgyzLmeLECtJR7+9jZHtomkcRBcSjqjUb24/KQ
772j5pCxWKqsIlu+/pLkDUOFLps8eT0a2wEA2isl4C6YulBozCTeB8fNe58PiANlSoccFPjM6/FQ
xJ7NSVbyJJUAXcATIUI2Y0gyuH9+VtOVJdmVVKTeljWidhqr0uzlaS5s78Xqw37zP5ydx27cSrSu
n4gAc5h2DpJsybK97QnhbXszp2Lm05+vdC5w1exGEzojDwS4mmTVqhX+4FpDsXDab50EpD4smkKE
FGc+Y9NrDRFA1FdOZYV6cuVlyje8APJN0BWA261ar9coMf6MHP+DkE0CC30Iw3FdcH4mSL9ZjoZ8
fYJBH4m6Bu43X0GDtb/Vhfdd18BYmwO8CCHLsg9vF510ELlMWSQYtgzm7w9+0Thh2SX0QGlY7Zsg
CTamV/ivLaIkmwpuZrSQGd7YnzpqiHTuPT4kuKPLBVEngMDdU2R2TW3ibx11Rz3X/SPGRIzarfrr
/ee7Ql/It4rQKwUlQsCg/WbnQY3FaEVea5wQ9WnWVhAjcQPUcBP1PbSEgdxg1UUGghud6VAqdOKx
kCSfntkv0g5h3S+88BvXs06DgSERlxfHc/aVB4wWx8LujROWtjVTcxdv9xWYFCiqNr6QB9F75a6G
x3CoQGK9uHac7u6/khsnlppTIlHQzQFQJ7/Qu09u+pPrR63QscLp/X3ENP00VKLehlURLDzsjfhn
aABXGTm6AF/02dWJfKCBQGmrn+LMVc+QTFBEbVv7WxFP0d/RicfHxujUhSh/4w0DGgcAQEUgo+4s
6Dae5XTOYJmnXEXIF0Vxr53whUDDZZVWOMquOiQFn4IG2Zs12uzO2TH7sF14cnluZkk89yk4Hot5
GGd59pmRnowR7aMAGnFb/BHVvf88daE+ffw0gZuxaLfKMT0iM5ffskh7FPgKzThpvsPcpUXPtChr
HWY+jDwjZ9L78b3jEX1BqvA1CVWX6+FQ3GMey/RLKFr2Z1BM+4R/vPJUQD1YuDtvbFM56NdldU8q
OQeFot4XKMJMzZNK53aN2OuAcWWDfnKgh2iX33+uG1GJ5AMIjixBAM/Lz/nuTHhJPHVGya2ZAVR/
9TqquhX8P1yWDDwcsHn1XH9hyRvPx+akxuIQcqfNtymMmJjrzNVPcLfUB1FYJc2+GvU+G3nT+093
40TQyrToTv/v6GG2S+oIUzc/9rF50iRGx0J5o18FuIJvYM5B8Ta64Ydi9PauR9OAEnO0Xu7/gBtx
AI6cy7CN0wD6chaExyh18sgvoVaG/aRAjzck9A3RG2Q39EFDnwjkTrKGmOVWCyfkRkuXaAvFCdA1
RREV7eWnhcNc1VURpqRBljNCE/QRmlNt3JcmvLMx71Jc9PmiMHnqdS1edy5W3u4Uun/NxrG399/D
jajAKJUSF5QzG/uNefJumyWDolJVq8l5UhLtLzsjW5dpbH08mX+/yryT2qFE1KKOn5wtNfY3ujeY
2H6gCt24WfHNsbyXKSrFqY3yJRz3rc/MxeJwkphwQQO5fNVmDpDTg7R+7qGEmedRIOPw6gWW9oWh
ZfqzGVRkAB0tdYaFpO3GWZLDH9olFPJobc3umbhRdBthyviMBIQ4uHmt7+NYw7MiiJbu77dB0iyy
u+5bpus60IPmCUzT8zcDp4uzI1ITMxVQrbj2RFmGv0Vbtk15xL2v9XcBNpH4+g45MO9DVUE4nrCO
hlG0cJ1fhy5wk0x/ZM9eJ0zOrnOSnmTyxyw7x+T9FRahYozWKjnf81ha/ae2yZdYPtdvW6K2CZYQ
NSSUfRZOYEUFlqrEWNKGQ7bPUzXaVlZWbxzdXMpVrneUYXm0ZyQPCwi1N/uwWLQ2uAxBa4vtqv4V
alGOkidHFEWfvIFzHurZRh09VBPvH9QbjyiBhNzg4HlgzsyCRmeXbYyPrH8aEKQT3KQie2yjMC/W
ZZIwsr+/2nXNQaeGcTB7V4NYO1/NgLOK7QjoWoRt3acUKbStX7Z4xWDyjXru2LbNWi8lTp12t//7
/uLX+4dxniQj8LwO3YVZbC5gdjg9/pMnK8ro8KXtuBJW2cGxt71VGkTVQgpxHQNldcOknxYjt8EV
s9HIkK/DlOfU+BVNVCvV9z0olu39p7r+gFytNo1hmQdCXpqdit7RkfDFw/w0klR/Lmp3elLgkJ/S
JveWSppba3GtqbRtaHWT2V+GPSdy0hK803hCY0gCOzJkqFH/hqecLDVnbyxF4SQh8xwmsF6z/CvG
yb7p0RM/ja0T/cJrK/2cx0q6UaYpXtiUt5dCTY9JILjTeZzDkaNUEbvqoGAUw2cURfKDXpj5Flnx
JfzzjS0IRUJCTkhi5dDz8gW6dYdXn5f1pw61r70rUM/Ooh7MR4FA4NQ37cKjvbEgLmO4xdhcAnIc
hvaoPl4uCJNYDXvb7074CWaYbbpWdBzDwf9SmJX1A/sJdS8KF60+kdE6sQPusU2Z6f1BTzGbIZSX
WNFiunt/z14HO4uAQ+UCGIke3LwTlgm84fQYxyu0DlDV0Mdg67R+cgrRkkGIY9ijDfpBshdNB7iD
oJdpFMtwPk/o28zs8xRhzpOBgO8/Cojmb0MVopyJGsROqzGru/+MN3aVTA0AEEDzsgk7szfvDUjr
ZFF7qtGJPuXoIR/p8U8Hx6m1/f9hKbgwABeotZnSXS4Vae3QhanWnNDpSim3A/9oKIG5CynMFsZr
t56KMGPKNorsLc72Ew7cLcJXcXMauqj+7Cqatyfh1V5pdLgLL/DGJnFoRNM4oSZyrPnQM0Jko1Qr
pzmp1YDivCK8Q+/gqOqEcf8oqhGtqqn4eElNw42vRQ4NyoWK8/JVBl4tXCdTxanoJ+AmG+ROfKBo
KbaNGfbUIWLLGKAN4Z7RPVpYhWek/h+EWcp6YeR7I1KQe3Eva4AS6UzM8oG2TbE5FgUYcAR+x+cG
u4PwmIsKMTqKHAUN1Nb00/WHN5JrEJgkqIl159ezU480GiazPjlGNuxHbLd2ESIwB1NBOOn+Uree
T75iylCP7NKbXVu4cg0JvlFk51Jwx1e9P/kU+VtwdyMSBkq3u7/cdeJhMfXidmQoxQR9jqbV246y
MbTEyePko8YPw33EL+NQ5sUz/kLRoZZWXcj71Atn8+ZzkgZQANNEuAJeIFaYjwrmvKehtqJXlD3S
f3rbCjaoL0hZxVJs7z/ojSqQDrU8NWS+QALmV0xMmlFWTdmdLFhYANDiBKPyFDex9dg3yMzUAoeS
YIxcpCWzaaBgyoJ/E6EkPwctqY/3f811uOAsQS2S/VaQavNwEY4ImiNHM9F3q/pggwnb9OR1STXu
1VorlvbU9UeWJxcBB8mslXvr8vB2oYhHM63Uk1YVWJnFCTrwG5zqjK8jGuKvno3kNq5TcbIRbVIu
IB6vwxVjgbdpNnGR+3Z2YIEaaSPSSuqJGUm1duq4/Kn1Ivpb5AqqMp60Craa2P314RcMFJ2EmtYK
fKo5zjJGq9W0elx5Aw1ROTNu3E95ptcbN6izhZ1841vS4AS4RKuKDHAOIXJrqwpNi+ZUXyTGz9wZ
xiOiKYgPqojv3X8q+a4usxao6pKjZdI/V/mYlx8y4I6UmvrjKQAxvWOsaiHdnFuHFPTfAc9bgAG1
AgYmLgdUJsp84QzdeFIH+Dufk7uAamF2CbjI8WaSVHoiZSr2NaXIqseXZIWq3FKCdmMp0ENMQwBI
QcObD5VqVTHIPZPqVAKG32remH7JsEfCAVVECyHwxgalKcRckOYUJcN8XiZo/+AMPfBUKKMC7x+U
+gTmPcO9HpXo71nJQT4Ljkvx4auMeSuqChr1Jbx2V76Dd70g8LHRGIaYPxrYgwBfCpzRIbl2pmnT
oJX3u/REn36QbAvWGbyMbZik9JJINVuzwZNQxRE7P2VeX2b7qVK9bFeFCaqOmd1iglLQ9V0Idrde
MPgsOXSV0g5zDCd9wbKDz52dpgS7VL+yfkXIRa/cFj6gbpd/cgWHu/sH5fp24TERkgD+IG/S+SRN
G6T7kOdnJ1EZ9aM91eWuGfQMElaV7XulXpIPmK8H3Fh29SSriqaeO89KtBY5XXtwzeOopUWAOr2B
iyX+tmHQPsWNmrb5So6o1IUdNI8HcllGC3JsLrWC5jWuWhR5CF/aOOJzVXeHckSodp0ZwkYMu0U2
Ng80iHCZ5W5CBvjb3h367f0XfXWtsvnReaQBBdaEkDBHBYsKF94pC/Qj3kENzdxqyPtXYYFf2nlT
VKmfBxw77Z2veL6/K5ENwTorLZPgsS/psW9DxOmjhVz8qkHHb6JhY0j4LFwo6JKXBysM7AAQazke
07KyVkUQiPPAZHVtQZsBShFidAPDde1iKUUPLwn2JRZrHy1p5Y/gqpUpHEwlMCqXP0Ljhlci2CTH
HpjO1nFZEDPx4eQ4zW8VM+OFFHV+x8vlaKxTekg+PWnq5XKhOeJvlOndMbT7QXxOMi+FnRSOOIHv
arZJ7KwQr00wbsb1LRoZeeKKsLAd5SO9v574DcDGaE1wyFWQf7PrCcX6CBMNsztikaf/Z09j+i0V
Yfok6rBbeFz5CWdL0YBk54FyoME556ROOP2pdW+1iOTlDmYTVb21KcAWrobrY02rhfmhzCMIYPOc
0cusnEl83x27rhwfRQqtF6kKXGnSQV25qNut7p+mGx9Ryq5wycpSnL7n5Uf0YviZuTa1R4Ov1792
SUE+3mbGOGS4HWZ2eoLipvs4JGJcvArSxlQXJgfzWM1InmyJVAZiM2A4dbaN7DJxUB0P6iObLMaj
IDbzMd1Br4NMklQOyle5ErVYUGYGHt5LokpXhDO5PI/OFUV7hkRHvqB3V2Kbe52DKft0xIgr0L1D
Jyjsk5WL/1O6Q05buGeX2Z/6NTeRyqOd7jal16/FpHbujxanFe2pn1zX2Ke2Hik/FAT2yp3RIX++
VVTkC/Y1BLNArIOBdsHv0Bdx+llrYwdvjkISoX66Hk7MLzXW5ehoRiEqnB/9wqBKuCY05jMck3kK
ZUZeBN43YPYVVa952GIF3WBqUyspbIquy8+tozc7Q4uUhSz1+sAY4HElHI8IIav4yzebGJhWD/bo
H1UVJGlM7bUO7TH79uHHYxUmwyZFHbtn9v0ErsGFbrb+Ec86PV4FdSu1osyup2vYWqW7d23A4Vtn
SHQTLGkWfPno+gBK4G+QZoCbxf7k8ilDp8gHKFbecXJ8uKFEKrFqO2ZOU5j4v7AHDDZJkLYeWl12
s8RPv44WKNpQztC6g0pIOnm5OIp8Jco2k3ccOg1/INXKHuLKzT53GoKPlcuq9x/2xno0YtDjk7wf
2Avy7+8Oi4fIbRfGg3OskwpP48IwOsxOBeSyulQoAOqgWsgeb9ys6OWQcFCGSEzD/FKzbZ8EvMqd
YzA1kgqC2/lUUH6oIzNyp/IN1CursGCQAZgmikiexwi2aq+F2WNSe2m+cJxuvQKw5TSoOZ1SVuny
FYgUPQCG9LwCLChOSjC8ohZebf1OTR6zUokWsp0byzEhsSGOAWyVlIPL5fo8dhrcn6xjMMTZKmwg
hhTBaG+1QBtWo8p04f4Xvs7vALrRtKB812V3cXYfDCbvElea4NQWWBmsplLHjhQFEe2XXfj5Q9VZ
Nh5fo9l9RQEeVyIPu5L8cP83XN8I3AasD2ERlYurwJHZDJJ9owafNWjFoa1xa0+iMMWkgSZJHqBw
mBLuPjjOpYfKOBfhR/6V5aaMZu+2dsaQiyZBH5xQ0/M2GTPTvVc4+Q5i/5K6xXXSwlKyPJH1CTOw
2Tc1VPrOeMYEJ8zEFX2HCGVQbC0Vnua2S2vvo2BXnoy+pSzgURyRc5zLJ9PKpMTLSMeb2VHqI16X
yirP7OQHtsZLjYlbpxVQEO0l+l3sWGt2OkrfwD9Ua7Fss6xpZyQYeOY2VmWlhny46HtzHQ8ooyIn
h585TCQceL1wd3/73Hi93DiU1RQIEgY7e14/VQK17Dzv2LRtset769kdp/jBB4Hy8VhAxkDyQuDn
7c5bPlHqWZOFjM2x433s3SxXy5Uw8EZY510q1mmQRR/UmyTqoNvDpUr3lyKeavPyY0aTiTZ/ryCb
Nmj6I4gHC2a+Vh1glDULuhI3PqZs4NFmYgYuD+Nsn+pBn2kBPgrHqazpE1RVrf71y0r7x+4SrFEq
eNMnc2wGPJ7HVn2cTCX+jhOguRCSrkPgG4WMTQw0i/JGhqx3J7MspsaAtlwdh1JxadQ26GaJJHl0
CyGOGhX+/v7+eRN4vcz0oayRslBIMSqmyr5csGgwOcTCpDx6ONcgWWKnmVKc0CR37NcJOwoe2PAz
BMqlNs2+8cxKeRkwRKkerF5Nqv/8Shmtkx2Niv3SY46Kd42oM+OXE7d2gDNPb4TR2vTbKDsO+li2
O0/rcwSaI4GP0SrWdXw8MR7E2Hc1MM5Vo9UYBJ7xPfQczHv2mqjqcGeZSQdeHy6F/kPFMe43GltY
LLrIhDvbtI+D5LObF1m7inyRK9v7r+g6QqNgzK7gqoBwQXp5+YZyo9B5Efz+qC79vTdML0xMhwOD
kWxXj+B51cEfFnKP62NNqi7l++h5yinUbE1FMTG6thNkXDFy3EQC+2Y1t2zsrWhCfvTxgEuRVkG8
oNJj+D17vHjM8lDJ0uNQjfo3E/eKYNMkbj2sfUdvh33ZDWCUJ0E8XVj5uhxjpg9hh0klZxv86uXK
mRdkgilwe7RRABrgrAcq6BMlwMCFZkiyc80I38iqw7t1IsYtRM7rz0oFCFWBxg6NM7qgl6vD+qoE
19ZwtLrMQJkbLiGdhGHb0dl5zFN3es4lEfv+y77xXT1GEkzWaL7CGJ1dGS1QaWbu+FA7+hBWhy6H
NnhQ9SJEHLv++F2IxJpjILwpp97Muy6fMApwfxi1ujuqlWpt7Rq/cBIcbzXFxlKf6uplvoHCdLQB
HMoChl2XSzmINo9DETbHEqwlTppptcXnr38aAlU75XGa4KaaLGFKr16mxJ7Q+2G6BUqMsf5sUepK
sy+i+tj4AbL3tMOsJ6cavRL9tDL4ev/Lye1wESdRWCIjB60EoJTPN3vCaIyx3MSY5djWvbcdmG89
ZX3prQIkyrYjzMXNmJA9um0uTborc+H2vb6fZOElkRSyZY9xwOx+SiJgUdgdVcfCgLCOIr63N/M+
RXB6EuEnBI3T9cjcyeQXYCi+wYu40rEV+TC4neQc/B/dfOYH7OS5Zk3iFTgou5o4ZpOBCkXTWjgf
YAS+SlGzfb3/zq8uQ7mWVA8xmAzTc5tFwdbSkddEhPdojQZI1hzTzHiVN4iY7ogo1s4MK19bOKG3
1gRTTqbDUA3d6XlYMFHYELZfHavaKsNDmWnh8NUWCobWBW2hFwfa/EcHP/KdmowqiURyVDwXTPWd
dFCS1qpo7LXFXxsO1dqeAvvr2KLxcf+VXjeUWYvkgo1MbkXmPXunZRz5tpW14qjwheOW6WyZp8E6
FU1Ny1bxR+1AQuBlW7csva8k6qW1DZNIr18UDEz9eFUbVdEsxOIbL53EEsgVqHfZZZ39KFRFmgZX
6+wY4+v2HUhi95P6PlRWwPa6PX2poP74Z6aJTaEpdYnkub6MHWU+WY5SGNmxTbOqZjo9aNEmxJxt
+umbifnNaHCNXMgxdXlGL2MIbBfaj5AmDLb0vDhRk96ILNpkxwlgR+asJg5OVK4tDAtHRExkm0wP
03IMT4aBVdGzbedxv6swaLOexkpHzKaxxr74rWGyY6xLS2uCN6PFGHOf1qYL4kWB6rXbPvQ8NOew
AOutVVjiWPaqOsMgDtVkl83+/o668e2kFi45hGsDOppPKMLCqJ18qFJQuUV0yBVLPySKGLZ6aX0t
3TBemD7I0nT2DmkXU7JKmW8KylkcLLOs0Mooro8q871TMjT1OXfGpT7imyTqbBnofYAnuNK4qee9
dhF6KGxNVX/EdaVzjlS4OVIsKu4iu8p1GHL7Clh+ezMomCS8VuilaqeAXA0laSPNkx/JhNPIZ0yi
e/8b7Rkv/BSb2L+NG8vLDX2Ll2CA1V9CpiwtW4cSTzZ8M+2j1Q/EdPigLqLwY5UaWytK/GYPyj5S
DlBG6bjlIq9gAgI50A9RaXYaPtClY62SKR2dZ2RtVRRy/NSbfjYFJrWYYOLq9W+uaGq4zXzdLJ9C
T4uibYpgR7+OakyBNqlbTcO31DSRfIl0vfsP+4lsfJpyrWnP6RgqBjK1Rjhp5Odhnisn4VXIDa00
HVmNZAWuw/KekDz0XfqRIy5E9zfZ9VXP4INcUcouQ5ieAzrAsvAbKAKODWK6w6Eu9QGT7iCM0jWU
mfrv/dWuElNAwkAOyIVRh2MbzBILGOTB6DG0Pg526lThBjlxs/qMVb3j7PNxiJK/TRXErbZx8Sxz
ttGAt8rL/Z9w44GBZUP4hKlMZ2Een5RepMCRx4rewpB/N6BUfBd4zuB6irPK/2EpeZKY+MDkmN94
Xp45ox3l4tggC619nyBM9D+UhAz1vwGdLvP5/nLXqSKvFm4iLcU3fcFZD7tvq7gECGAfcYOrHzOB
GRwM12OqifYRz9V0BXrQWoi8N9aUjWPKeuIuZK5Z0DBjMKqYUuEKK8a83ehto4u1rZjZ1y6olTXi
NO2X0MP15v6jXn1ESR0D+yApObjGzIt50hqbwbFjA2TLzUcHv+tTxLQaP8tm6V6/isJvS6EjCLFW
cvNmW1bEoV8joGEf6lCpfpm1N4ktNpvJZx0xlGNmTN3Ciby5IEFfarzTjJ/DJI0irOnTK/bBNqd/
fdSuH3vcujaaO/3JdDX6ev9NXqe/SAgS8GGE8A2BAshr4V1fBGOaCXtJxzwUqpI8a62l/jBbkolt
nOR2iHxyXuCTHPeNf9QVp9FWqo9o1AbrWX17/6dcFQIG4x1abcBDIeFwlV/+EtX168CtHf3Qdxjt
/lXGcKydbea6fdw8lIMVB1KPLFWfphiQy9quAP3t4sTI+u/3f8j17vIomlHVkLMuB97P5Q/x2poB
ZoTdaj/VwSowQnWvW3W+78DSHD+8FOWjNO1hO6ugYy+XwvoWG/sSJ1AMb92Ctk2YGvYXXQT28J00
zfVe7693FYBRUZLSPyA0mb+wxy7Xi5kZj4OqtHs7tvttndnhv2ODmRStH7EPzRK6ttsEZ9Mso839
la9HpBwhrASAWqAkol2NPNJ8cgUSN80+dGp82xAVeYlw+z0rhl9ueUXlBo4rCj+a0wB01hwkE4vp
oa7V6Gi3BUZyJvqhABOyDfp0iHllZXFMUXamMPMq3E671nq2yj44qj0mh6kv9CdTi52FgHd1OuVT
4GwFARy2O6PQyxcYAVcJTPwO97wn+xxWVXVMCzVexzhA7HA0W1KNvQL8kwCBCUFUlVocaMI81JEM
2HlfxoC6TDMsd6i5h4zQDb9NkZucpkoPvgwojbYn4fhJ8KkFaZ+SKQDneXBx6FBfvSF0lT2+mrTa
VgpiSuZSZfeWiV7kdPxGwgdSCpRZQI1nMVJBI9hqhlbsa+wZTlo96ishQrGqq6hYh70S/WtnurFV
p954HAqfIhOdh01TxVjblnG811rV3WhmgBlVGMbPOHCbu9qyqk09FckRNf/kAftBXEDRSv7qNaW+
80RkrVOC47EMa3tl4au6AzKiHPALHhd27lVckk/H9e2CWUJwbS5DhtAfAkKFIvZZ4OQb6FXpw5th
eFEKfeMnbfM4oBm1UZu2eWAYFn40RMjlaTchviMH8PMLKBEassRDWO+zYgRyWkXuPhTVtO5sY6mO
uo4OgEuZChikLJQCc8KpBsdvKG0jPlaZ6oluoyWx4+96SwzxzpgKv3hydTs2fvpBmE+/JkH7T114
2VcJBSwkTpfB7IdEBozW7HxZSa+mIucnJOlwDoOiXmMcWj9afVadapuDrjTTdLgfm24uygND6pIB
fy4u3iPgKlw7SI6e0JsuWosGpXGUxe3COajYi0y/E13P4mSdJ6aol5TGr64bhIDYXXI8AuqXXPHy
kcdelHqhqf5B6dECay0HfHfnJFv6TMnC271eik4iMzyaODYBZS4RElLM2FE2eoeittMDLUT9GQUN
Zz3hxLtwm18FSi4ZGt8UerK/Ty/68qmCEQNk1fG9w5BEwU7NEIlzO90+wwf4JhI9+eh4h+XoNTND
IzmS89DL5ZKhwGcJC95DClF+q6Kmvk4RUzsoIS5ZSolA8f0tY8xeJTN0EAVkvG/jC+qTWbZNH1P1
TaNXHkxgIhno0KLqH7JIRMkubDu3on2YOQjy0k4LxEo4apn/g91vr+4TDCLts9ubKuqy+JMgNAtj
Ud2RR7fTj5Ki9D9KSlxa48kCszxRvsZb007scW8BDZjqDZ5TycPQJ6q904YyCVceyv/V2m+GYcTw
avIH5cmDvfwZVRKzPcQjfMU1QtxMPEwfZMPBiUtr2Exl5Qf7qPGdjBI80yZjCekxCygwbMF3SMsD
idyR5f7lV+ksXOfp/AQPamr4eyHEt66x7FfDH5y1Y7b2Ju4c8Dxjt9T3mp1oFqbAJH+DlkqmYZqz
hTWq2Le+MlJlAUIaqvYLjo2yrZJGP2qh2R+kmMfu/pa4sSaCnMRoQ258xFsuHxav5Ki0Jrd6GALX
PgQRegV5W7pnEZsjIuNBsgF+t0QzfsuK3929SIAjtMqSErCJeOW8gA86rndLWNOZBo6pbrvOnXRs
eZq0YIamjeGfQvj9P1WiGPgpF3Vqrl30yF8C3I0RcIjh2a+ryq7r1Yhe6JNZVbnY+VnoOI9BGbjf
rEnowfcizpS0IRID5kPeOw0NHMqzcKxwcuNVlCsvwFn5CZ2sJt50Y+O4r2qlufmmUoumfDbcctK+
ib7osgcHx7CEloo/JsU6T8FQZ4jiei07UQrGB8gDClwrMHboQZ2+0NlDr2OtVnYJRMcpvaHaaEGd
i02L39C5ruGu7bhHku9diUzdirl5f0SGflK3EdfmpwEq3Z8EX7u/HgRFd1Xjhv2xSMcXYDbzJuPG
yI1QN7uyCi/svQlJ63PmaQKdMe3XOPrRkwk75zBGsbGQgV5tM5YjKSQZQImIknS2nAAH5w9AGhGM
tOJz7Xcmw1kswX3aVruptf7kXvBBrqV8ROAYHCUw74AG5sp8HvOgeoBrey5bMb5Y5VT80+itONsG
81pPivXdP0pXwRUNQGmUAE4c/xaqscujZCE8GgWkhk9VaI17hNXih2kKiz2g52n/waW47wkU+Bpi
iiPZMJdLTYlf5ZCD/YeKevuLKoZxhX1R8yMdhiXCxps+0fuzCpyFr4aayJvAD2C7y7WSzK00Ssv6
TKwsqMEMs8lOlt4rPw0lNvErS1zxtxai/QW8qm/XClo83l5kTv/VTfUggbyHDcqhcWlkQ4BC86Ma
W+17MzbaEix7dn3LsCJFlojdEg5JbnL5U6egoK9ddca5KszxRw4z5zd5hfEy6vkvJRblQqtMPvn7
N0P7CCYJea4Fx43W8Cx25kltZ31uTmfQON25x6H4sW/s6qMRGoQNU0aAILRWIALJo/Wu11G0JQ6V
SdmftbiovsVJj/VvmWYHrbSaz0EbRTuzH5yFRa/fJIuSmzAnpn/ElXS5aDx2AEQmvTub/TQiIlJq
3poPbe3RzA12uSjsJYnf6wjB24Q3Ry1GlADtcrniMOZToeSkz05Yqeq6NBA7j3wjytZD1oyf1ADf
oW70koUHvTq0mBzLHJq4JCfV88CkaKjVw1LTzrU1dRslse0VVdV/zeQtCUPfWImJiDytTOHhyc3O
UQPzMsnTtjlbPupHq7GDh2OZlIkrzQ7FQoB4Q0vM9qYMgEws+YhMxWevU4VjZTdp0Jz9WPE3rc4V
v1YEALV/WsNpxErH4bJZuf0Y/ugasytWjdeaHrqsum+sZLKgvQbMwrpD1TZdtTFbK8G3Q1e+cxV6
xTZrrPY0eQ3OZbYWBWiqCaGZDw7G6UytmAnEWyfr2n/N3FaTNSo8xTMaqHqyU81xLBFDbgVDE6ce
ls7k9VuGyE9ZgisjmH5IPpfbCBrfYGkICpwt7Nv2GVqiq87xuyfGF/1CNn19RghoNMmR8EG2AU2Y
y6VE3WnWyADgXDjdf3lFve/3XGKSXx+vrFItfn8w6FPPAxJBxkhKzxDeLtfzQfb1dtgjK5nq5n8D
9kPbrtGrYTc6wbik9jrrH8i9wx0mTUPBYBLoZlHHGQ0/EoVnni3EnjdlbiIcwLE/W0XgIMPfjfEO
Z08B3FhPp71Rhku6Jddvl64FQ+c34Q3uOfmh34W9jMF0MWLZezYDdziJtjXLtZfo0x/XFtYnMxeR
v/A9r7cOdwezFfCiiBdCibhc0UuyOMXc3T77VTttQ/xwjkHbu9tgiKaFqHMd7LCsQuFWJ/V2VMR7
L5cKrM41A42CyvATbasiG3pozYGbsUT5QsUP56erYEh7f//MzUrJ99B/kWwB8j2VDEK+8nevNBaF
H7ieX55JmtMYEKPTZ+sOqedpKwxlKh8QfXP+gSTmqwCA/Wral2qgm2vUvrNiE41mmazEVLjGUxz2
zq5UIeSv6Og5+i6u8kjdp74uuu39Xz3fB/JHwy7DsRQ4hESAXv5oPUOEwB4hlUWkiPFz3iautqlh
kP1bhmFZfu6D3vrg+EQautIThOJHXS4h6LMgMrmD1XX2WJ2jpEv/Je1xs40imvLRi+O23nl+N/78
6FNyB0kMBu10CB1zPJEDDTYdB78+i64qHvV6Ug/0wcX3OFBbNByNJQWNeY3LE4L8IGahlguYfy4a
zffs9CLDcjMA6h5QhGtRswlcI/OPhcAMa2UjEvrVnkpl3evt9P3DTwvGECEChBrpesz1YFwrp0HV
a9U57Qfb3HZmablrry298HHoC3UbpxY/5MNrSpITyDemNbRTZgFNWl5nvmPhJjamxbdo0CtkuRtX
XVlanT1HrlK/3F9wHk64I+UYRnZhyYmvKuvatLkWdWU8S1bsIWUAvxMeaMo2rZfKgeszQi0AIopI
QtvgCtpX+p5eIxcynPtSM7aVaRbrYvTUfZAHvycakwvF3K0nI4VhNXB2kvl7eSQlxKM3oKefc3Qv
w7WAFd9u+tBsflpl9FHNTTzRZbohsdhyyIYZ5+VqnTdGpgv2ep8OU7919Ox7D7ls06Gq95B0rbkw
yXw7au8zJ9aD1kSCw+hUMm9mmZNLutCDOq32hdaHMIljw8uemtb1mhUArBQmlR6V+6HEVHIV5LnB
/EtB0eeQwQX6gqOmF6L4WObJqiozF6JKrffPrpa43ytF1PrKR/30i1p7Sr7OM2Vg8Ay90V1jGZ1u
gxidTwDTSrsNcojjdJpEHq7HAHG9deiU2df7W3R+yb89qmyZSxQFNMBZnCOxw7y1q8S+bxXxFNRx
CI5ZrXZMwnKGQ/jvDDYtXi03073j+ePChXu5PLIyUiAS6Wx6bExiCO+XXzbX0kZ3GUTtxsFODr6e
6adR6eOtQdOl2fQKZtjKGOWALKzyR5CoS3LhM/Tb//4A0COwNgj48CBnG9mxKi9IAP7tjBpf1VyH
tRxrk/oSAv3d4Ic8PQ66a31q9Kw7Cq0OthVwz01sK+XC1XwZjv/3h+DCQ0NMcun4NZdvIqvCVvEm
V8Uu3AcMQOcKDckABd22qtuTD2P6c9U6wQ56h7m/vwfkf/3/tzsBQ3Y5SUIk4VaKqc3ewYQNN4iL
UN8njh28Jv7kP9Rk8Quf+jJkvK3CRJArjgY+XaB5mzGNikltzcnYuyblOY6V2os26mLjxf5Sw+Iy
GP6/pZjEk5ozMKbgunyXPoiqwglNYx85rf4pUhquMKENP/xgcHfT5C+lVVePRuuecgPZK6ZsiG3N
XqCrdI0n6ETto7yDCaPCe8GIVNn1NA/W97/Vm7jkxcdC7pMrkySBrwXVfnZirIC7HKdAfS+spvk8
ta2/0RTXXUE11fZqE/9JsrA8UiUPXzFAnFaBFbqPqhslr3aO4xI5Xr1nH4KQMAp3M5J0nUYb33Pd
iaOnKMyUl8lOgDD1yDkLaIb7LnAzaNDSZBI9g21ut9Xz/WeazYr5XvKZ/oey81qOW7vW9au41j28
kcOubVcdoBObbIpJ8QalpYAcJybS058PXOtsq0EW+8hVlq2SxAFgpjHH+MMikcFGtFyNV++kWWKi
2Cz1fYNg6iNndIpWgDMfjMxoKUODolbNsj/ofasEcT47h7y0W5qxSrt1jQlRAxd11bef6cUU4pEW
FCOtreUmsP7Mah1rRk+fae8amfUOBeb7bhLToS2Rdq2q+efb0daLf/kAZAkcbZRG+QirxV/Z80gL
1TD20HK8p8xDyIw5QMVaFeq+nk3Nb2CPfU5rtsbfjkwDijQQRTqKwevLchaTpUEsMfY1S/MYa4Bm
UiMOfcepp0fVSJTrWMz6VaiIS52ol+8M6YFyCFxH9jvaHueL1LDClmLpFB1y6sUbrZP9zkix8qvM
nOul21bbPC/w7ZXGJXHml2NLhs3rLnLaFleL1dfua6tsQbhlh9mD31RXTrWtLCM+ZS5ZGuJcl/hC
q3i01Bb/hCV74TLB7reKl48mqjNRDUPIqOHP74ZMITMruN65HsLH44zcKSXW/vD20L4MS1kLBhvn
OpMKNuD5B26dBHVlu9UORWgouEDi2IV5+nezGcZdMkeX8F+ro5y3XEreLoNqQVylZngeDrKDjEyk
pQ/YkbUb4Tlym1W98dEok/iLpXjdIRtde8OXVv2C0b6Q3K+m03N4NOPcvwzL+T/n4W1MouSEWMMh
5zw/StCKfpcow76p03dJ0anbPMk+Q2M0dm9/5fN7PDUfSgWAXMhPOQHYyVZxo1JNPBGZ2iFvwuSj
iz1kYGZDdIf2mb6fDbI72r/FhQz11aAUSAFfLXY/691JT1DEc71CP4ytZeyUwnaRZGDDNEUMC5/r
3KbptEtOo68MMNIzLBduqbAhXohhgfm158LUDzHwsj32hKGfalqzN1J0KWwuV4EXSnEIq8rawNDR
f779oV9OZ0rsmsEFGW4YUlWrQ2JA81VPZsc6IAI9bnNpFYHuDOneja3Un9X49zwDl4HlIeEPkv5T
Q3wBY58S3ciGJrMPqTu6gV257m0MmAO6Z4Pw5IVj/bWXQ8WIUx3TwOU6fj570b8olbmX9iFjDh/w
dW5v9WFBTw7m8KFg4VxI+VbMg7/eDoofJAt2Xsreq9XaVPOIJkriHGbYBX6TGvNNPQzFo16FS2VY
M/ZtbJd7PTdxeAM0uZ84A/2Um+u+L7r5Jg31/kGkuKtzR6jujLos7joHrkitaXEAJqgAjqKSEg1h
NBS/l0ouQ8P9jIsZ/wtIYw10pMTaG1WYYuGsDcWdJQsrMDSEeZtWXtK9ebmtsG0vLiYqogdk6fr5
wMx9qJXC6e1DU7npwdNhxmjAUe4GYQNBgBobVHni7pIG1ca35/sqqXx+SchsHFFcGBer2vPItuCE
jF2QPDioWJ9mjwfwG6NBfKfUtKe3Y70y/cxfY63WVo1qK7bjnXNwIg3LcAe6+uRI+2jDJQhas3cO
b8dbecQw/RaKOpgwIGKsLwoW5y+XzLW0Q1rwB44m+aDU/V2pyWyji7h7Glov/t546bUua+uqRz3E
R6Jt3JGoLERUpdm8/TAvPjTAc8Dg5O2clkgTrNae0+MMrUKuPoyOYgcoPFtH+Jqn2BPG4+9GIsld
JGTBY2NMt5biBYJmOgrZLek5OgdKOivboXb0qyTT7d/cUGifEQKOBR+XBtD6paTbzVVTetqVbjfF
ddnFXxW3/p7kY/GgFeq0/b0XW5p1pLALG5Ga6QuRBYx+GifKDRPykW0GrfDSG6/EtTHvi0uOYuuj
j1BcEjjyFjQYvcLVedu3U9s7IxMjUcXk11NnL3NiDoou1LbxZPzZFqZz4YKyXh7PMbkJLS6CMMPU
1QyxppS+pCmsqxgh/p0uKm2DuWgZJHabbLuZWtvbn3O96SzxFkoTNRGQQGyW56tD5Gj9l9xKrsCV
Nxup1UagjoAINxPF0m+9giy9OhbeDEmvZ6m+HXz54b9cMBE9WIITG9AzR8C62ayGpSP70bIAUzbq
Z6Ou1Y0MW+yx3g7z2jhSdeDSAcuP/6y2nKqoLem5g3WFY5uys6fpvaFA4Ukd9KkRV4lOTeQ0F069
18aR7gfFHuSgXnJobCRw6y5L7KvUcKNrVOT7+9T2MrbwqQr0YlD/fPsd1zvL8il/ibeuQ5hlrdsZ
laSraqzeq+3Q3yBXOP3oE8e9hHt4LRTXDF5u2cGYNudThpoSjLt2gNDSUKnKu6q4dTioNgsr48Iu
9tpXhLMOYAzY4iLlch4qVYcydAECXLlhn6V+aEdu0CR5Rt6AypXf22V5Id197eU462HdUahaVNLO
IxaRMI1cje0rXCHaPRuNcpJ6aF1lAFR/OxTCTkv3xWWT1rgVn4eaJkNaaRs7V1pSfM9zY7pVUzy0
6rAeL3zGly9FZ2DJK2jHcV16Jrj80oqT/eCKypHOFT2E+B18eQPPkmFRaGx+D1jBHRcGLR0ewIVL
pZMb9/lLZTKtpjAynCtDl0c7X2yT3aEDqeaCWnPg5xuxPb9/e+6/nCV0d+BKwodZ0Bxr451JzrgT
unN41UWt7tvwWo9qqy0qAMLcg+L8Pb2153dc1GgowMFywPlsdS4UYT+OggzhyFlqb6ayje4cMzMu
lIWe5XPOd0dv6SCROtNDpWSzCmNoUW5N5hhhGegVeyfPRSDmvH9IlGnyh7Tob+uGxoGThvFDYyZp
QIo6xAEy5sk25RdfiF4/wMiRdDD13rmwqz6D9l48H7kjXcsFNLTGE5v9iERXrilXqd1HvgAm8B0f
qP6mlcOHvEIBScltYwe72tgYXe0EVlF6e8sqxWYKY/3YD2N3KMfMPOipMBZ9mbtmnIGGNnmEyr5r
BHQo208WtoUBbnps3DlqeopiR1vbSu3vWTrYJ1Szsm1tmsNJMQfnqhyL8dDXwttYLWjqIXWiC+fl
K0uJlj2I5KWixLJdLdrKLgSJulSugIyOxzxGNXFKS+vYcUu88IFfD7XA3WkK0ABbHc1V1grTqibl
yuKAvoWIju40iJ5j1JfthVAvTkh7wT7QqqQjAELcW021HMW3DDGU5Oj0It4kqaJfebFQfScWypXh
wuczTYSk3l62L96PoECTaLkRcPEcOt8qIAiyjRhjekSCTOwTaYm94Sb9vjTTS6fxa6EoeS6iwbT2
KGmfh3IUiC+xHaZHpatwpBnt8TToYxeMoigvcMRfbEa81a+hVqejzHtrskY3Rd7MlX4ba+V2io14
w/f/M4poY779EVeASTajJZ674K44RsgXVxPSm+DNOg3CgL2srKBUqmoTZXG91ccZrx+njG4GC6yH
VTrOblIMCfpfmQEQo6Ogp1r5zkN052mK+hpBGC4mVZ1Hv5vS8oQOHniAT5hdDML5xw+dstZSAxkW
tv/iXSqtj6OuRZ9zYu48M69+T8jwry9CtwKgJK1VJphxHg+nl2hAEz/DaaUvd2k5t7dpKRErKR3F
R8igUfxBj5tgJnUr/dEU6bWNJdyFBHDFGn1+DFg6QLXgrID6W2P9dLdRy1Ko2dEzZhQcFRWh3LEe
Z/N21rME96W89b7aok86Kj7F/E3oIQ0WDxJ+87t71gI2fFYEp/oN12Q1JcHVI/hau9lRqqAO5wid
K1j8xc5idV8ItS7cMRvxPSCNgNvB7XONtWi7qk8r/PiOdZbrt1GRO74F/nwba85wGsPGDlxsEe5i
O1avwwjDr7dXwyuL75mVZQHGe/a6Ph/6EWXBqkNL7Fhq/bhzhRofq1QV23qqpkeLpuaFeK8OMgUi
jgQg54uc/SrgMIdzXfT5sbdHgwmeDSBY5q7xB8+Oc36NrWCGDBAFcy71oBrRz2FRXvJBfO2zA4he
ehykQNY6JQ/r1usRJcyPzuiMjyNQsF2EfdrRzOUH/mT4aCheHtiTSAK7w6HnwvHxyva6ZJUgGLgw
c99ZhuWX/LKbm2gK6zk/mjIPKRoJ91bYdXIEQnHJoe/lCDOFuflTKQVLSx3lPFTdw+DvR684Kk08
+dXgDJSHPeUrop1PukyyS7LNL8pHCxAduDXoRJIxyJur3QvWGdhZzRPHsXLcQE1RWxSoCcNdiitf
KUuUVArogKr08m1vGHIvjMa9p/1ofXR681JP9sWEI/WgHsmUY5Fxkq0/dVN2dj4p43jInLzz/Aag
yCGnqR4w1WpEQubiNuE7XE11b36mzd/sk0T59nurjFLoUqdEHILPAXFJPx8DrLOsaqhgjknDG281
HAB8y6niazQ5xuvRaS6Vx9fZCaVxDg8qBBweXMvWiQKOxiRbpaUdPbO0NiY4+I2ht9LHoEhHlEPP
gywq7Qv795Ly/JLdAlFZtB+BgpJ9cZCsdZHMJuyqycqUG3eqjGM5OvGd0qk9Wv+StmzXW4exwq2j
KMtLBfpXIy+CGAthGMm/1XY9jhHloQnanJZZ6rGKPHePVaC46is0pFv0Ev1O1WIuNlj4vT2wq3oM
74wyEwU8qnjLDroudqcIi8Q93ZyTAB21yXot3KVD+5s9yiUKiwo0INdRrolrfXdLOKLzyrk4jaMm
D7HaGX7UjfGpFeocZNqsXL39Vqvd6Tke9QqD6+ECg10ntwV4nyGypuKUu066sa02OrRjhx/4rF9q
974SClkyaiKQ+oDjrTFGENGTvsjd4sQtl3Gqq9Bx/GJAuNRrUvfSBXHJWs+nqHcWbbUOgUnPiigw
r6QRYjhB0kKGlYOd08avHknkjTtO6OapNlvvhLKY4WPprF3IP1f78fJxl7oChwsbE7im1fY44NyS
5bFTnKrWLKJNgXJVAGHTeGwN89pUCnQx3x7N9Yb8V8QFyEFtdilnrO4qU8crOxPf2Irm6TqzphOG
U97PUirNUWKkB/yNLLdOvY+d54RqEFlUOlDELXm4+hKJcoVyZmda3p8rOvdBhE84Is73QhkLIfA+
Lk/ZbCl0ftvcDvpGmBCxMwBtXcpoFHq01wenCJQw7yJfg2t6AlgstlZsojJtUCWMatf+ICvUJh1U
AoxNWEza9sKHe226aNSZWHUsBgbt/FG7QaNtrqjlqe9xssxg1GIBENmBE5rqTaKQqXTg4740rjDf
iyo1tpHbu/2F4Vvt5c/fa7liIs++lLzUVcKUL9mym9rlSVWtGUTEYPU0z+16bzV95odpp/iOnv1m
P/mvqNC5nUVTi6vSapaGSuH0bsEoRZnh3AJf/VSOegXIZZq3PXjSoDLjH1Wjuu/ntp8vrNPXNgWO
yv8NvsqOhrAZkZkQ5ammkXfboeS3gaNnHxO9/vz2EL+2GEm/dBYHVDG0S85H2K2VMK7qqTxNTVh+
AZacbZ1MDtSAOKj9gpvQ7u2AL48q1ABA2tHTQuvjRbeitdNaUvgpT23S1O/aGL+zMLHlfpi6OwTL
E1RN3fGpZ6Qv7OmvTSOwLvT0VC5XdGjO31Q1hkmoqVeeFDxm9onaJBtrgC2rFU58rTpI5s8RqJC3
3/bVoMCQHRQa6WWvWaxIIdMDmaLqFCdyfkxtp74xIgwJnbawdqEZtfdJbV8SSV7DRp/nLveLRS8R
cBjn5vmrVrkaRtlYM33i3Pw6Ich/4OSatqJJxYPQrJ/Yq9q3rlA+NnDZTzh4tBSRbeMSjfq1t0fg
A5oCidHSgzt/jnDUUvRcmvJU5J62Mydbfldjj870kCdfRs8KbyYphwvj/DyQqzNuKUkB5aRIhCTx
aqABJbjZNFHm11t03DFWVx4baUHwd9PxvTGpahdEjTp/Lczc2gE8ivdO4k0MSVVdhWFV72j2xjcM
3KU6zyufA9Fqyr8c9NxE1ol4bdNYlXYRn+jloLQk3WnjWK2xdVrkESfNDffTlA/735yByyFDOspy
AynyovkZKnVUZFjxnEQfRzheAan2VVnh1kAyUNz2g0RHxmrtC6Pw4l0JS9rNLyCPyPlXg1BHpmLB
DI9PeadpP3OspK+Aq2THvBw+JcumZozTpVx0FRMYAixgqidMNloraFacT7d6FJkx5E35rsbjJdm3
oTu4uQ+qtrKqgHae092pYSfznad3k/17JSuCL7VdpEbAPcHZXduup3NcULBy5Luqmatr7nEfqHDB
YRqF5iNyMl44FFf7NlBILpc0gcB9LIwwY1WelHVvW5VpdQ/8d99KWJKDlaH7jtPNAeyicff2LPL4
dL+sKcIBxQeIubBxSPS91WnYVo5ZesZgPqj4pgWjzg2mSFEDsJFqI1Gcxu2gtlivx3l5k1WD8vh2
+NWh8Xd4phQ3+eWYWs0mMASQuo3EfBDGnG69fuyvlKJVgUNO3iYd9SdrcO1gpOq8eTvw8oNfvvd/
Aq/e2xCR0cVRbT64aVZtBBpY96muu09vR1lP3L++LswYFgoqjuvyY4Tbg9nUwnxIvUz51PYQGhVu
mrvJdaJD1eTeddEa/YVXezmDGFIEkKhQoIIEyvZ8tbSeyCI1ms2HuauGHb5x9sbuQDTjhWb5hRde
wnysT6XnQXwW+EZQg5W6bv7kiZOU9mybD01fy6DU7CbABg09eqOaNpCGop2dtukuR93jqULaNtBj
tb1vEHC5UIJbZVfLgzxbNBhklIt/wjLov9SeMuFOWpak1kNsR+XWkk1y1AVs7rmqLkm1vPKRcdCC
vwL3Cej4WuXKjvIGNNhgPYy9vGucXjsakWV9yfsMpJQzNpcov6/MJBo/lFG5tYJ4XeMWSl144dxK
62GCW30oC+n95ABQNgMKHdvQnDz8AM1L3IlXVqeBFg0kyMXsjb3v/HviXmekmS7tB3z0AJR6aXfl
jRIB7KozT3MInyKrqgdTHadLxo7rs34ZSqr1pJFLUWlB252HDgc8wGSpWQ/1BBE2txtauCbi6iGI
yd0UqjhYZlGytRx8h2iVy10FBsiP0ah9F3apvY3LWj2IqL0EXD8fB3AjHPSkXgtknRseF5Pz59LS
LI6p1djfF6KEd02xM9evw0RtG28TGgaA377s0v5DIavI+j3V/ufghIUbDe4JmskavhYPBtVVbMy+
j7WT7DLsGI58xHiT2c4lEvT5ufBXKPoUUFAxV3TAzJ2/p5mSsbjG6H6fgKntc0drd4OeTwfPlggw
KA78fi9T1fcuVmB+ioHpb526lEQJDlxtKbaBLYEhdR7fyrVRUt5Of1QjhJGDh8yieieauLc/Zk2s
DaGvoB0wX9g6VwWFJSzFRSTqqNpy6qMmfR5WT5py6sxG/zGLQoEh58V2tkWRym6unLyte7EBQKTK
RwPSoXsHDFRNbydRxMI39RDIOzIS4bYLuUFfSLvO9xueaDE4Rq6bcjcdPoSizh+MjAvInp2oP0BJ
Qq8xs0zbpWHZ9RtLFM0nt6z7S0T8892UOjYMeCikVPMX3PULsKSrIOPXO1b8k3KHwDJ7HN5jSzj6
WlHE33/nnPw71JKILN43JLOrjTvuJAsOS/ufkPUS4yb1JFg36E1u/qTpqXM39TFehKw1x7ow4uvv
ykwHRA9JggIdUhxrtQFq25hOeWMa+VnvyOvELY39hLy/4SeOrRwQHigvSb6/+K7AehEFou6BByQ7
62oo+xBbqMKL8Y9VHNrsStRZQR2xq0u1ivZvf9jzHZwPiyzNsnVT66Drx6I6nzYKe5ijdE0b+all
h4eqLOjr59XgT7WWvBtmx3yHdlrmx85cHN4O/eLLArFdynJM2kUPYx26nXvqhAhEYjluutNtxaUx
wOWrptCEFJLe0Al8O+CL77pg9D3YXFCogOOsu98iUSTIljLkXWWYfkH8sLZ9IGPyppiFJy7k6S+j
2QtPH3YUNT9+XW2QmZZSOZ+zIaZrDNYQqFFW+CLNPc8fOKkuRHsxjlyBaPDgQcX+hN7kKpo6m9Ec
6bkd+2pkqgPR0A71WysOTZoguZUtiF6oCZ41VSdjMt1Pb3/bVa+JicSX/UvEgZIhjd3VCh0o3+ZG
b4SxTytEV5EWNtJpUw+Fmx+r0cPlq62iFAtvtXW/xy6S/37WeeqnrhPd7zmA8SyL6++i9E+fcfFF
Xj1LTMo8O97gxL50jGQv9by77qq6Z8idEn+i+ZIqw4uvT4uRkhY2brC32CRWq0jvZTRSnYSxUA6d
eKCdKndoTSm+mefhVZxV8j6yjWFjkYlcWEXrfAO148WmhyXMa1MkXc7pX1JaTE6c1i16Qo9GWnye
ivoBK2bjfVWqtJAdfbrKEJ+/sGs8KwL953ZEu4nEi5QPUVFqpID3VsdgHyacRJWhxr5JIi8e1WYQ
46Ydi6kM+L35ZNjxWB3GfNQ/212R3BuFLsuvdq71NwJ1xsG3qmx6b6llovmjU0z1TZKW5ieQe9ZJ
Q3znrpUx/PUksgZlL2Bdjl/YEoebToV3HHRkcO2dg4SX/OuG8F/fxv+OflR3f72D+Pf/8PtvVDfb
JIq71W//fUq+tZWofnb/s/yz//1r5//o3+/6H20n2x//OH2txT92svz+tUuqcv1vzn4Ekf5+ks3X
7uvZb7Zll3TTvfyB4NsPIfPuORzPvPzN/98//MeP55/yNNU//vXHt0qW3fLTIh7rj7//6Or7v/5g
sP7r15/+9x/dfi34V//nZxR/LfFS+Lr+Nz++iu5ffzjmP1EgJMOlLYDINvXUP/4x/Fj+xFb/SY8Z
nuzCxQLWtKQgZdV2MRHdf3J+Uvt9Rv4vQA9RyeUPdO+fLFTOdZxNQINS9v7j/z3Z2Vj9Z+z+Ucri
rkrKTvzrD1LA87R0MbMHR8JSRKAHWAnE5/PlIOtIRV5eCbdaOaQ3WMf8mOLI2CCVfGMmsR3k1nBs
ujQ+krpQIuzjz5mZLlKqVqDqk77VMPo6VfaIvL/Af2aHDbOUvowg7gVVuOzb0m29O2khsLgFj+Mk
/tBFQ36XpZbot01sWo3KT2mop7d+OmKD+80SdNW+WxYqGPMoqb3Wnl5FH+u0Kz71ndOfOtP505Ga
vM/LQlV9AAR56btxgQYOGlXbSNreVWN7m97swmyjKpF7j8+3Ymt+NaplfRro+4bCH6oWpFAHhPbG
cxN3PiRmEUhAWhsEI+WxdmmfCECYR8D5MrCaYQw6Jblz5lHdWKHofTVpbgv2cV9pjOs4lF+m1q4Q
hjT12tfGpD2izHojrDLJ/TnSnE0+Vumm1Ft7b5czYmHA12IBhz6W6T7P1Ebs+qYrLd9TQ1kFilfC
/etDq/ogZoHQlr4RQqMMHy3ml72J+JY6G8WNZoNyapCA2baFBxo1yu13BZwcXy20n1KZTmkhhseo
KW6pfonoti4GVFpJ1tsPbWv6FpqZJ8GPlD41h0y74oQn7qTGuE9lesKWlcfFDzH1phWAhauHXavj
M+KPcRfrm6UrK4NYWB+UtnVFMETRDE5WHeZgRNsTQ/PB3VUSe5sP06TFj9IzumuaGR+aZECEyJZm
sdNqNd1J1ayvLT7bnZrWV7KZN2DY7qpSdttJa/RNTu9tw8Vhp/XiK4xUhLk0oe4tDicqRZnYxTkK
4OBxutTPNc9H7kF7BwdCWttMrwbbr5ky/XHorPgucqOYSxdF0AEB73x6j5epBto4qW+F5Ry48AIN
GOZ450SRSQNrzutwG7e4+2D1yaVZIqvpp6k7nMIwv2q7rBN+bFZDfZ8X8RwfYZ2jcUedf2h3Vj44
7caCqtAGpqL6yEtzuUEXx29AxlmBLpxkL5ToSo5DSF+pj4IkFn3Qt7K3kfMctyzrFEl1dX4EFFy0
vjIOcDly+aSFswPmr48yeN56xS3WTgDQuFBmEfp4x0XTl2HJCVPb18McyU1XI0xRmmPjt8n0hXb6
z5LzvtaqY1R3SFymtHG9P+3MGHdZ7XR+2Ho3jpbgdBODsvIGnaupFVqbJAPI4FslDi0spgSx/hRj
3W5f9aNS/NBZUTsm9jTC303rMZjn7GhbZbmLs7J8NOd5Snws0eVpHnF+9mP2n+xY9c14B9QxRS85
7d3JN9Kyn4MkqqQ/kqNtxjkVR0VXiwdo385j1Ks3tl7rpR/WynSUbQ/obUivK6MUjV81Xl75MU0E
tAftHnbtUCE0PQEgyneUr8TeRcsf6o9DJXY/YgH3VW0UjDBpTokimMWImY+ZjNZR6jK7VyFMAsMW
bX2KqirRfaFO5Z0uG1n59VjHyr6j0vRnH2moZDrtMBZ+7lSOxYV3CszIdHepUkQ/53QxPW6nboPn
BWW0IbPvlSmKDb9R8p/eYKafcg8piH2fxL0vY6mVvtKmg+O7YTZulTJOHgYnv031TrvR5yw+NVmc
BUpkGE8gBYajo/Rirwrd2BdJ1G5SzR1gNjZJmW2VCb+1Oa889dB49ZcF3nD0MJ+6RiEgmnzaet3g
m2Oe7rs6tEbfbBtj8ajKPba+rh19HUEKvjXaDfkwfO3ABwWGgEfFN2WaJfm2qvrWn+ax6q+VupUw
4zKtLP3BjtoZIR1tPlbSKW5Tx6w/pY4YoCR6Yp/JuN0MUdIe4OY+Ga6Q8Wa0nrgsLy0JEZGDh2P7
Hk76u7yGIqz07gG7PLf0Y+i0JJqf2F/bo4AFdAPAMzDVPhOHaKpPTkFJovFzqiKLW5Y6ooLTdlHo
booG1d52RBfMF5a+6WxL3sSz014ryvDO8uKm9d00x+RjMvUkCQp67vahThL7PlPQMjBEUn6GMxO/
nyVcF7/R9c+G19wjvZP7Jb5cftHW75ngKBb2zj2IAW7DmnkPiX9S/TluTqFn/Uin7DvMZwtNTq6V
G4xe1Ft8/ZCt9KJyZKMoqrmGzkSRMhgao4TAbD5wRLnHpMydTRuZ46lR6+KpLHRA66ZbbA1FbW5q
DdwykEgs5uawJalP0Yz8ilvApkeAuxKa3KCgm/pdW3LkJoU4DpVX+pRqpi086gL3qr7f1G1roDOJ
KULv1/jP4Ggxm9vCS1s/FMNNpRv49tYPyI3N3W4QWBbaLLQw/NiU3NSBuSMR6Ze2twuVcp+jTxw0
uoJIRJJkaAElmvwya3351CHXdZV0evkOK4lKCVJQ1JMPH6/FrgrY3xzYbfkUOknKQMYzu6aHWGt1
r2jz6KcqyiJBGDUiPaJZlX6dOlSooRAaqHDiMTo96mnCRpWkMAt8XZffeoc1uzNp5paBC0Hnwyzd
5GiUNkByunAf614zmmPXJbe0lDhYZhEOviNyKOqeejMmEZJGQ3wzuo7i+VYMaS9NrVLxbWBXnzNq
O1pAPV9zd1SXizt7koa5DXM1P3VZYXfXqibG0Ucq88aDNPLZibJWvxmFfqu1WXon8mqfLjaTaV5+
K1N1k/S9kQdhjE19oJdN9zQnmTr6lJhuKCUVyKmQImZbGoSzbxdptMcvIaVCj/aIIcfRCtyoQARV
z0Fqc1RS0hqTmyY2HpJQBz/PNImbLZKp3l2sMji7BFU1zw/zIf8z0rpM+kB0Ut2H5dt2AdYjYR24
NSiITeIVvEemm222gTpk1PtutKUE46KaXYAdWRk9Rd3k/MjL/j5M1Q6OvwGt/Mqsyaw2jGCn+zPy
odUHs3bqCD9tUbU7r3Cdr3oyqCc0T53CN0lKw9uYq2QLRzNNpF+Dyxxxwlxcywad1sshbRNlpk+L
RsRubG3R7HtTGX6mmoNul9IqHxIcYDcTU+mgCFXfAVej5KZ0ZW/shFXZ73qdRYs6DCaBaXQzVZV7
FClYpqTqP7Zx3O5qTUe8is00loHmNcDIkxJPY2baJkPtCi9ObGsU004lQ1XVH0fsQqNgstVR29DI
uhNaeFNW+rSrKyu8Dgu93ymhq8Sb0pXZuJ9rqaibKC5U8PJF3AU4BkyIoo1WlPtNO89XOPMkxyGN
dQXnv+bQSX3YcRNsfS3Jf+SJafu4EOm31MydUzj1A+j7KcLjRoG3CO2t7P+kmtRujTkXJ7VoEEGw
xSZ16vQ+HgtLsBDo/oMGvrYyhHIYZZJ2ozBPk2HFe08qj+2oJtGmdxJxTCCtbtO0fa9HNgbhHEHf
5ng6qFlRYpcsxAdnKMfY71PX+BNu33CQbqX9ZGDrQ5Sn9t4blHuuHKPnJ2VSuuTg4Uf4S+MWWJv3
pWk0td/Fo0gg4gzu8J6d25XHLg7RE7PaYVsVg/s+5ojO/V4F8rNJs2j4s1fwpTLCvPgyzEMP4t/o
9mGfW5gn1YZy5VVG/jU2sizo1KmNfV1o9be5KjVsDYB4WAYJzLZMm2OmSLPCprpFFW4erSm/QWGX
nRLspj1vvCHNP81jD5/QcPrp2M8pYmrlIGfvylVq7GFCRUNgdZZJR4dMZk+aPfceDHzwE3sX+csy
GAYkCn1sQe3o5OqzZZ1iy5QwGLIyMQ5tSpet94xxCKayMctbs42aMUgntis/tqvKDyEbdhv+Xm88
gg9i03C0ovxBhcbSSL29wdB9GijN7Btep097qJh10BWN90xe6QHJDelGd0f7z7Qv+rscxI25iwcS
vmEbscTKyY9og8yPXo9L6pc2d0ivzaa9YiMYitL3mlp+nTEr1A4S0Z/sRsxJ5csiVQJVKrgitVbW
3OfYeXzPnFhPfDyVFuW80LSeOtNKyCulY9Xbusk5d6dxOhWNaYonjhHAjLkateFWqfJHLdHz6thF
8dzvbMRoOoKgXDFuw7YT35sYM8zdMNTvvKHeO0ZcwMqdxCfb0qo8UETsfrT0no09bRGn5JgQ7bva
qbL/y955LEmSXOv5XbgPWGixDZGVWVp2iY1bVQsPLT08xNPzy8HwcnruNcAuzbigGRfAAoPpzK6K
cD/nl1dCFN5XQ6NYEGv6iN61W7cqy6kF9A4VmSDq0EzMU8043kPk8xI7efRZ1GxHCfPwAw46ZH2b
r1Q2SU6UVM8ebY9OW61kanjCZuKMDO1lZLLSitF3fWEcTO6uPLZMfvUX5lKR0MmlSl+Uqkooa0LM
/ARTgx8chqUsFyobIj+RxlK5B8XS6H+sehrcrKJYlI6fXrnfENz5Gn32NlUZcejNFp+b4x4aULPh
kBNxO18XOb4+XysJgzfibiefsGl+jfSs14cuKq0XBphxTCZXn6ckWR1brdtb0cjua92CcIgtozBf
fZowWbN03kbXplt191XUe/VFAU3CEOd0yH9MRx8EivXyxmNRi04lwkfu/an3zbcoqnPEUlZv3NSF
9I9IrMXtaBqFxPpWdC+tzLfisEmlH2phqa8RdDLpd0f8mtpBHypr8+Mgys2Wp2VlmIUucu5qc8HZ
tFpDJ/nvoM9jP5flrbk6w/LoLW6dSMvbnbjfPVOnAvVOmKlCtOXNTPrkwEgaMEMO+YT3Xswhy5Gj
rc0lekyEMvOEcsVhJtX+lebO8THaxexTaLIUR0dzBrx1kTDFJZbBZWKiR9GZ5vhgx6T07JvAQCJA
leVlLc3qwuoZamJ/WO17HfV4ODexzdNF7jEUxHCB1XrTRkDrtJ4oM7Wmtngtd7U2l5EujOo0UaDM
zJtve1rVu5TXpM6w/izj6oBTL8Qfb+k+FvlTiOd9S9cB0vfOcYutiwdr8ZeToc2AbgS769VNvrOe
3U+yjMrUiEp7xKzklN9lSzoj2c+mODDmcpNNS6/eI1dURqxmw79ay9DOkLEy1Yx1aTxseT1xSUFk
cRFuj/45tGgmJi8VrsNmWBbuLfFz/gkgZrof6+ocKtN2cW347VtAd941E0h4ilhXnkimyT9qSQob
nFRoxQ47OlfpuQ+TB04PMqaOjiqk0F6XtCJP8lr3lsmU03SZb7fTJfHO+13h8nvI1+JW5RDYkUFn
lOA4SNdWbPlt4JSuOtoWhMxT3dfurxxDJBT7oMncj0qjoiRlCHJwKq0ttq02GtPWl357H6piJ0+g
7nwcsrEK1jb6MhzIyYpzdag+9NL01+PAe3cX9IbXHJfCQLEWm+18dEWYIaEUKSDWEx1yT4T2vZaR
98OYhfm61AHvpDU8r10PfmOM963HH2XWD4spj00IuxOKcrubGfeeeiZtOC3vRvTN0QtDg44d+U1V
XHu4YgfdfDGzUocwPERT/zja1s/GKq/t2QySqmyyblo/7dwokIyokxT7I6xCFKup/hzOLWVm4L0a
+Ndi7XX3Y9ih7W7evdF9KkzjbqFD9rqTIgdRQ3Ln591ds05nFerVEvGQjdb+6XXdO3Y0Mw2Dwjs0
fT/FuA5UnDfe98Gv7B81BeIcdBEcxyg/V7vKura6NqIehCYCRqmDNfFmWcQqmgYwI/v8wCgKMFim
Y2vC7oT759j0xbNJJCswDEMnT/vPBeQ+trT9mJfdt3FiIfKmPd78fmYvp8laFtVED3bPmnM0S7Pz
Cp6mevFeorbfh6ztt5mvEPijK1+q3UEJsY/X3M+3Yhu545xNxdG+3nlDREaW/wimc9NZ7WlpfQp8
QTxqj3PLYqWAHErFXh37wZxOi6HRltvlITDXK2Nqbx1GeFGVfrz7cMmokgmIza8X32hu2r40GQy6
O1PXjCX+ue/D2Q/VWMyHaiiik12ufJO1v2PemmiB1nHutUvWzKGfmUq9RFtwP1pRh4JPXuNdeTY5
n2AG6Kd5GZT3C2rLueZgCy8XzZYrl2W4Mqphv7X89ZZRy467IDiGowWMpsyk9MVP2boePQ37Jxz2
u0XgRbbU1akrjOJ66uS9XjvMvfatVpv76NRQEqa3jXGPOQsHT9efJsJVjrQE6NjvAaiCOXRi1p7+
yqaH74QA4i3KjUPf8wW5/WPm1kual5ZE7MaSWENwsdb17Wh568nPy8cOK0vKDil4+IbiujO8ycmc
8++cdFlsYfqLHlA3tl32QFpuzLir9z4l913Edr2qEzK8O8JJn/amBkDS/XYXVXr7mtzwRJrzN1xd
H0U3XzZYDy+carsDTBhiopAfLYZ3c6fmZNOonxvqD5ze8o4lhNJ1brkUFTUeOS7TPvOc6f3OW+3+
uAT9RdE1OuYa4nHi9E5qu5me+JieaEBej/M+fQxG63OoGX4Rmi9x1fdB3BqNefQni7bC0b5p7WW+
C8HS4rmvnke/efRK8T6HJIBE3OBMG+ACpvhZg8JUkXnjNwymoigUP9eCa2iOHqZwbC+73G2ZRmoa
yWr26ClbzlXauFa8N7mZ6wEA5E7l4YcjhqvO8j7oPSCQGX/reS6akzqSSwxz/z4hHkxksd+GAY71
zZqupV+pjyjXFa714jTU7qWphjCmSExFdzQULqyRpW+LrBjc3DhONKZ6R2B+cNLWQ0X23Wntof4x
RtZysedVdF301v40dZ0ZD31uP4x56Dz7e7lf61baJFKbrxFbVpZ7NdJUAnxSGhLKPFmmbTku5Da8
0sxqxq3egiwoxuAwI1l9nES+Xzq9aHg9V+Mwb2D/pj0GX3MDngFlkumesSgve24avQ5PpbCaw0gg
BEq7/CpYluok28E6BGXZxqovHkVZXHZV9xw2+wP2yWfJmB8P8xBcaTps6TjD/M1AarukBSr/hszn
EUOjL9K8KHTsUUaAaC9fuOKCZ6tSQwLM1MZtYVtXA0PKMWxoITXzK15cP64A5mK0Sa+juZenaiqa
Y6PkzuZS7qnugyazCmJVG3UTOIATTVXczaX5sg3+0Zz6PnVBz64wqg8/DZjAo5zXHZq5WdJwdK+L
dvLo+l5PbTSflmC9nJpGPMl+3q4l8dRjGlTOSfoskMKppjdSNkEM9/KW/OdjmTfVjVMvKhttXV0X
NJu/k5n23Q13Lya7nFSDUL3sxG0/wwSZaT701WEJx8u1XEl8yafnMWjaJB/tS3ol476gkCR0mvbV
LoI1XufuSxryq5/adKGH/dB4q0qjevlV8ZJ0FQxbbNRdcyhcTtqdpZFt0gHeYCPlT61szas0T/JQ
S3eMl4VuVpbiHyUFRwGmiXq0LjzOkVPh1j9YcLjgDap1h4ZGo/xtDUXiWduLbAYWaDm/+G7vv6MS
cA48e3z5cJJtEunq5pw2sBN59GPx9ot8DT5E0b7O/EDJK+I7D4N9sW79ya3801qJGy32n7ap86QZ
YPfTpXCo8bTXWZ7gw5pkmiOYJOByl/S5qjsMK92kXtd2MoVcE5czx9Q3x5zfSuWpLBzCb4Eo39lO
fjn7fFedGy0GW90yF26JdjwAndlJUP2LtM0BbPgzn0JfsfBQ534zjvun63IAzeUQILOsDvQr3Wgn
pEeGpFr7sy7pIEUU6KziIENFuVc3YK8BxyzauJmDKXVH1ttipZImwREcneG24G7JFb/NkG2B6Dfv
GoFnmK3KuACACTKZR91bHXb+TcRv+YdniunTMrw3c59QW5KjsIW81XU53dGxbBjwjZ4oUqi96JaJ
q3WOhIIIsmtd+PKsX/gRJKIS47cVS+VDXpYHikmXSy3b3ov3MNhfiHneynihh1yxFBt+MSdr3ZP9
bji17u40oILkZ+ztjQhjt+tU+aj3YfWy2Rrn8sAmteSPjWF7deIp2JrN0+HlyNHxqwK8vzHnpfxp
+0rOMb6vYn3xqlqbnAhBewwHZ7qsxn2p49laVq+64W8X5Hc5ITLeJYlH5qEB2pJxXinnAtCMSqa6
otZVUigrivBja5qbimDMhugmLtKacsXe3hKc9jXylO5gt1V4WAhNc2KscP2tEXo3jWiN7wXP2r1F
lhr1XxNdLps+RIsAaaatl8juSxhicbCk8YPj5rbdnawOlJdOocRknQ9rqrs8aYUoXQCEqMpKCml+
ePaSp7w6broiB30jPIZLYF7uBlFi0O4kUYY7DtreaXrmb54wUnFRbUsPsmT0DOClX7lv7kZ5jY3d
sn2WTadbmCkceahKUQdV3OsduU3cTk6lebltM/GCaj/MoKLy0LtavPV7VX2VBLfpGNp5teK87fxs
9uskdMU/1Wv/N+QM/c/2SY0/fyr0DP8PiBjQEPwLEcP+c/z6LMrfNQz8K//UMHgmGgYsBecEAkTL
CCf/l4bBdf+BTQw1MfAgTUYIqv9Dw+Ba/8Bugd3ZJMiM7rFzou6fKgbkDdiUmazOORIUwmA8+m+o
GM7qpP+trTkHw5N4j0bNpsXWsv+TsnbPyYzd5tzMgr0rjsYgjHdwvObfNMT9zYz6x8cQRHEORnaI
3uKK/10p0UbasnZIvqwiWe+0QWJlfst26Nvb8ro57o/FXsh5GW3OqKnd7v1S9pTPWtWnv9bqBihQ
lqlqC4AQr+Kdq5WGXxX/Tmf8u7Tqj6+Jmo3v4aAyQuF61j/9Rd9U4CKe7Kq1M89xp4u1y9spbvZI
Xs1q/SnzWtwUIfSOQnnybyR1f4t///OjQRSxmJy9dH+XfraltRRbWNkZc139uNSTelUYuLLCgQvc
54BrtVPisxGS/S83FbWe+fTqzqxUjT9mVq23fyPy/S8eDRLRSdDCW8Xj9vdAqTLH/WSies+20SZC
ajXM6kB5WfP9Ly/Ln7qav+po/quPiTxol/Pzd37mf/+ZD5OlGndSa9blzQgGBgLveVD//wefwvuC
iwntIn2rv39K5/dgwuGwZkW9R0md98YhNMXXv/6Q3+Vxf/wOfZK7caPxCKHZ/pseSAzVEkZVsRGz
LZwbwma3dNNt92jjRKP3V1DCSqxQ9q8/9HcREh/KCYIGCWuEibj2P+kPbWc6C6+FzcK5fPRVV9zv
oQ1vGbXyw+5aUuy3qjlMjUNvmO68b//60//Tb+/86Zwg5NwxFtEC+fvPdd+5p6YhsjOf6GEv6oJ7
X+j58V9/yD89db8dUyjvzwJe+q/OwlPzb+eH7BkHSHEss6EztnTx8uWm9CVRVrtTA14wer+LaGOt
gsy9GRdHXux243LG7HVaz9PPyF7VR29u0BiDCUEcn+0yH3JmN62Ft1zl1VJfwmbS5lZUmnYa/kYB
QzKSlXCjbcvC6hCLffbfxaAXRBaViQiimTymuVIXmfZ8IBk4PQ3iKc35ZR63IhuVY19No1c/nBHW
pMxH/72quv2iLKMgofO1/BUMrvEMBrwd9LzodOPXvCUVh3JWDr4mJidob+qx9BOHVMaDRy8aW3L9
E4qq/0lII+vEypQLYbRhjRNdhshZ3DZrNwG2rWVwZS51dOkMaCFjpZ39x07wziVZkv1lDpvxMvH+
A3AY5Fqj+vaLWPKTauKw76332S8XtILtqw5wSXVsKvx/kBdfl03RJbmvkKoF8szHbQBIvbQZeqep
T0MojkNUb/qVOIrtTGZHqbHX7q3JFgASPen9U1o09bnjNJ2T2sm1THq3oH1tmbtHAtH02+TU+GyG
oo8R3HtoZvz1GPqzjJuuBunc+uHEOgcmoGibD1yjuhg7j5gFYtrKxC/Wt7yjgc13RvfC61d57DnE
Y25p6zQaHdGnpU967RLq0+zOkCB8Uaw95gfi2f0e8Tr9KE6Udr6h7mk6i0CAlJ8ps9PHzq3M1F6W
WGjxtM3Go5zVdhpME/gp2Nhpu8NeTO31TJOwq1m1hdmAvIrePY6GtoEgUYCr1S2SnFwBmAnvqLZq
vSypp8yMoZs+glkdHV9YST/zBPUCdzz6CoTfybwUrzUr5lSZV3Nhs46DF0rXuwexeyz9csdaXvQw
djK699HpnjrDtU9tV1/lXXVrtaWXoWPWR6I7Psjx7sruu3Lqa2qWvrWSHUZu6lKY7ZuHsfUUSn5i
tU8PhNV4OrWhx+IlF1viIQwuUGSQrSNHb86K8RxVsE5IrYAgvb2PO7WWNFjYTx1GhyMSHPMYzZFM
KxdnlJ8bsdjUQ7h5InYJFE6r3Lkzw/K22Bc7HU23If+2LeO+ggqO7bGcbl0BizxZ0WkKCyedW3t/
nIzVPuWDFvdirL7oVCCnb5v1jZ3nOmsruVK9PhvxWVSS6pYql6bZbgCy6hj6jzG5n/Rx6pyrbViO
g7u+T6bZUdrQvpHYLFE6enfl3j4YkBUvEdKce5tKxHeNsO7ELnEH2RXdt423JQVF13TPjHTHjPqH
R4Lb5gR8ba+/9+V60VbFDzHvIqbLcExZKadUG96YwE69dLZ73XlrfSUqfmiR9aGLXpMxsX2y02yp
0YYsyv3RmiwNNIYaO0RmYqsnhYKNxYvoQx0uvFqu23wnReYCcORKDr0JttXRVr/3rwZMohFCzbCS
7WldG0d3CfbbaTW+G7kjkrqNiAJzSme72xj6yLzYnISnqow3k0dLKWEcVn/6EhvIeuPnF0uUf6Ae
uOu68TUskOL4ZD1RvTDxgp4Pwc072R7sGcU7JWH5iECGILqoLIGA0Dcyd90erL0+WcPuHTqDeCS9
/fE61fer2YWJXToe5wFCiTziAJ+Ci2lUl8tQfpUlIrVgdi49Oe9u3GyfejBoIXDho3p+xV0/ozeQ
Y1xN2/scBbczC2c2LFGRmqMnMtdp3S+/MSe+B3nghZm/tFP5RpbRv1Pne39YSX6/q85ls4y755xz
/Jh/u6tqkqtBoYM+iwxj3zCaLn17sKFveSk8EcFhOmtNmyG1ocMtWl90GMtIaMEp8jVR2j1cKjhV
Zw/isCqVPxZFw3MhVgcTa9103dcC6vEpqADyDog422zRanmeyb36JV0QicQyDAO7YT3gwxymefvY
iij/MordlMlEvToDVitFc5Czd65yVM0nKYF0ra2t731vqXK9LyhWlvHSGNaa7kHY/Apqo/qcwXTw
z3Sh4oPLvR9S0yw7NnwZEIKqi7X54vGz75RhjvemJ+FobNIAvAOlGcV9180dCeWSJngtzLnEuUXc
yWUx6cVLtj2HAAlDYi9TqJ7qFn1W+Ahju9NtMdm6P62YvT5zY2EhJ5R//1zmepVcQF6xP+SmI+bM
HMA7046YjDCN3GUI4AgWtDeSsWyKp+acM0nYb/ddNMFAwKM2bByrY8vB5grV3IVuSRwlCJn3gout
Ripqq+qeNdnhdvH0xA/TCNcwlrUdXRtVPmGzsdcVFN91abmfhElXxaCwiMfEy+hHx++CJkVe5xK6
ZwfoddnB4D0aMwdaJbKjuSnsksphwx9R5CjbWdUlhaVLlI3O4q9JYxbgM33fOugA27J6JZvfJgR1
1lGVkhd6DnawSQSIhWxgTnCoNttVFJBBdxg9JY4UmSFsIIc2AFmc3dWH2BqijVS2uSajwT7711Bq
9VviB0L+8IJW5yjV5IBkTm9dlIL3FT8x9HDUkyQI7taDBMVhXbcMCjkR82f8z0Q6bS59wxWOrDpW
JbKpI//RH8Aztn9VNOQqZrPNtXHr70ZTXQfeGApSX9x2si7rULdtkbTmOgqy6squSvW0bnRQS7s4
ldrW+7co1MaZoRzEqzGBfyAVwuSVoYd3L0t/cMd0rS1nBeEmDymBn3GdTDXr/DK2JsdzF4j1adHk
QqQ5N0MfD95CY2vAc/Aw4P6uySWVDSFUVa5U0nsVurh9m6ysH3db8gOU5ooEyx853LHYWpAYoex5
uqrxye8K9ZZblvHgI6p744+Uc1LlZfV9ZnH7HLYaGnEbvHseeVg4bRTefNzsYO1SU5b6bnOG1o7n
HdY3seaRKpHed4N3OeDUQwgUjVWslwAGnEO0gGpS6Iz5ZSCHK+Zl5ddVTcv3qfA46AwxIwybnHzJ
s8azRovnVXuPhQxGHxoZpXFcaCx4B47zwEfGKMtXAxoe5LYY54L9ctfXISrgT2PSk0hX3+Y6cxGV
b7xDk/GNtht+EHj1Vp3V1qDDuENyBaosOwIdLU9Vd4FFluQqDRt5HWP2dVsFvcPdtoguGRaV73ET
RpOKDeJpbsbI3OB2FuWiXpFT+LE4LdUyvCtokFVQ6btOVssYk5tSeReTamCVXTFjCBgrJ3rbzaCs
r5AJkeeNvMzltt/9HMgv7NDdVbO5nhhSwk8P6POFWFkb9btVE4lSLLRVHjgmvG/NVqKZ0l3TVxcw
IzsH2Kya2Fao+YHVtuBHTUdWthojLbhUTRu3y2aK1z2qbf+SYnhM3+jD3YULHyn05eqWSLL3Vc4s
DsXKQbTxHC7H1hoj+oD2EeyfPJTtbl3saUrgfcTDECiSepSpSdzSLe8MdAz+x2Qb69FEcmHsOxb3
gt6KtXHtuO9ZIVNlEQkVT1HhPjmelnm2wWXc74u1F3c4aSgkqnBY3oL4uWFCYEhhxoSdYvcwW2ZR
BANnUXMPyvEceYX7XC+OUSQEQoRFmocrIlMvGJY7f9jGrwh5MSyh9Ic6Nje1P7BxlG9C5j0Fjdpz
7lxX0GBo7Zb88nlETg2CCdidEJkxqvcFCAXJ2dgm0/mwQskRWgMQ+zh+Q+MdSF7Gc4vEyt41QuYs
ZonIP1++8q43GgQ4huulQW9PaeS3Ek2IsUaPbbc7TtL7g811hFHteqn74SGMjPx77xr9k95YYhIR
ttOnwDVwaqrQRZhkEv+ZrK2nVTLyN3s31ny3k0CVw4CGpO5fNrtQeaatui7iduFrEFa5BGiUiAb2
LqxJie/2sLo/TdvHtOo4hr5XYWf8jDxjrtn+EJSm6CCXi7CT3Jxt73gfJroglQ0IOF4bTn7Mreag
uwy7B4LqNhR7d91Yo/+xz7J/nBdVjHFNuTg7wxYOgNhoiEnPDKIdKe1mcTUFbQFSv1hMkfUmOMcW
h+DvC9i36qVmgVggzdZengKAsjtcYOXDaOYD9wB6TbRMrQl101ezhc7QmtFiSkaZ/VS5uv505LQe
5GIWvAEy5GKiDgQ5dlDkL9AnkjHLpys44wzpat4Rx2pOBPVitKgI0+iTag/hNfYeKCkGZdmzYcuX
Z7swQMkJ5ewekYqdH6zzXoP9+hmF4/Ko/Nmh4DVsmvtFRQvzBhdrENMRgy1k8Vmh0qKo669c01OX
dFjc6VqfxulbhVfjzilL10nGgOgyKNdcF3ERLedMW8p8HuyxCqa4Ws9Ud4Tegn1GCszH1ZpvX72m
woS/2169Kq3Ya9ZAcaMbhnaxQmtdDxctwor82W9qtG5zmb8bDfx/LEtDXzXBXHtXixkOtxXAxeO4
tjiIbVugDCaOYs6TenZrcWg0gr1ErXU3JNimwieuCxRPVSgnJzECALFD4S8KTa0xT3FgBkLElt2X
n+u6INNscU6EryxJxZSKcN33l0k4dnvyikleBosl3qmvLiuS9UO5JjkX5JaBXCJ+KT0o1Hkulf8a
hrMbLvx2WnqDw1JvMbXaC3DEGozTQVm2IMre5aZu4CYfSIuvwixggJhjKAnVpfagNI80Q9yFo6PB
yIpuG95RcRbRYSOZIbrpl2k3UJ+QFhLD/JylRiKwbybisLwURxOJ/w2Rx/XB4X+4oD7NdWiZhThG
iynYEYol/0lRHxfh0mC4jbs8hxH1medQBRsjEs9ocuufSLk5QOwKQel5ekG2LuFM7lyMNHOMBnT8
k9D4zZ75V2jyjx6dv4/yTkDSqolp0Mbn9zu6hf15xfcpUSy6XvtsuzJCD+8V5CcGON1I+XCt595r
rOsSQxlOITVmc9PPA4JzzetSR1N4GsgROtENTaujB/+ENGAyaacujdX6URbhmv6Blf1/EuZ/4AP+
C2x4dqr+5iV97BqspJ9/9Z7+8W/8k4XB+xmwIcOckOnvETz/HyyMbf6D2dOCYiHUAvzj7DH900nq
hvwjljhidaJz+mMAavwnC+M6/0AmGJrkLxOwAqps/XdYGLLxeZL+8qRBC/lY8AjrJAXTJPfjb5Z6
bpFK7SSfJL2QO1mbezF3ad8TI3/0DSoH7zUuh83DTrHL5tHAEiKvOCKqjoExb1BRZvvcVdYPoD+I
+sVAhHNSlrZYWjgbmyyShaBLmhhdgRbUNNysCycv+ly3mvHOr6U13AW7k1vXKFx246jo6aDYe5aj
zHFH0Stx0zWzCybkoAnqrr2KVMGkLQLrqEuQwynWXWcFp4HJ+imcl+CqghG7d+Zi2k/FXLmvmHfp
i16b3sP1RB3eXSCmIUxnST4RwFlrdSjy1M6dFCsH68K1YL5GCpU71mq+mJtTi9shNLf+Im8ixGTn
Lj47HoSg7RGBDU3VEdaJdzdvhH+wa63XY8uajmavjGqRITzuVbLPjqpScF1MVaWxc1q3VutXCa0e
WDga/A3GQUpe7rQFm5TEykXRDW6z5qmvCuTU44B9x6yXjgGz0DmSOUamD6V29bj5S41+vJhIljB0
6xyo8/XDrFmM0T24ZVXkKaCmtcWmIzXyFyKsdX3j4q5860ufcAgHAU6R1QjordjDpDHFcp7dn8Wm
tm9VHqYShJuAzmJiXJ6kzxw2dte73yDUGBWyLPqHLPmjbdyqvDCE8djUaMzS2p2YgmpGTHBB7GC8
Bde5cvfXLWQrRK1BrITsL+2GIS6BmVZXpTENDslgY/2C7l+f+j6sb1b8fQgoYVYurVbNX9LZN7wc
KxAO18Z302uBiFBGNmtSVWV0F1S4UQH6FtLiLGv2rkyW6496GnlqgnIVa9I35NOn47KGv2QxI37B
agzebo9GnaM0CeYJysSenhq4dZOBQZPEylqP/rjCpAhYaa43u7EiPuWGAbMLojNS65XE5x1wDvlE
f9vVUiS44LZsP8ujYvw1qEBbFERHkEsHqZbdqMdVddh3rSLsXmc1MGcxiu4v7kKvWLIUFtICRcXI
OTnAb29R9J2/6hrO+yHM9fjcDkXxI7QLTyWVU+rXJQcXwyvqbM/zBDzGCCvQTy3DoIzjViiPXA6G
kB9RlOcvCEGDPLUFka8XYsXJnK7L1v8aJlnjsxMjzIOB5RcnxmQ8DK1XBlm5uiLgDvFrkx+vrt8X
jWUvjsqOX4BtdNZVo8qJbAhA/R+iQ891rWA37DgqHP+BxCj5QpYmM4j2S3GRF+VcEXItnDebF4qt
LZSGzkwDiRt4IbJmTzXeryY3wNYMQnoxdSM8JUAazdu1hNl+LuqyexwB5xRD22SfKpTZS+Jpd3o1
kP2pawa+Df26y4JmtSK6KRoG3KQmJXRNzWYezcwdKs1q1/jmHV4QER1KVSFogBvGSW4Dz2LRnY3p
ByVpy8/OwUp8wj0byXuvH5oq3i1zExmtdNbwtQuP5xhfYvsh+Q6sTsyX+7WxN4ZI1s1gK86dpvqO
uctdD6PV936C/Sl4UXhTgsS2MT3HgDJjkw3aql4s39hEqpq5eV0j1O5UzJbh9xGU7D5capDS2huk
zIhrR9LfzLloE3wsBh8uzmrHqO6fA6XZSs0lZAAyhJ3/YvtvhwxxZ/fmM1xMlyrEXJgMyIauW9lR
z9571r6z4IgpzybyxcKDQlIKiIUDN0zCcuE35ftr+OLYSKdBpLZmOniWbvB7VTpCc0W/klhLm/He
Wsv7oQ8cPMFFLR5EfVYlgocO94Ma5JtvK7QrZJxG8siHahZ80xXihNwR5Qzhj65KtYP8Pxtsp8tT
4ufrz8ZciPUeF862dOBFdpM+x/N5QPonBkTPvbemDpjBg79bhBlpweqRrrnHdUQAghvEVl8bl73b
4W/mZd6/gz+FAOKz+rk34X5TBzZ4CE1W1cdUareIrQ5ZZ8IPnO/uL8Yu0xHnxdP/ZO+8luRGtiz7
RWiDFq8RgdCpFZMvMCaTCS0ccCj/+llgt/WQ0ZxM6/d5KatbdYuICADux8/Ze+0OVBXHAdPGn6kC
gyQpK2/mh7HPnWw3OlpOu3/2KuxnesksBok7ZyczqGh+wvEqM2YPQfXMXRvatRPX0TsiLNy7hYPe
YI2FMzXWHp/yiRTJlpGLT/prSXpNiXTJzwDdM4m5j1VFIrxfWhxxm8zuD/OInXyDsoEWoJdM46qj
gMfD2wnjoQB0fePNEMrWaJWGZMUojUOpPtXqxu7GADm4FY9srMao3osYZVbqZeTJwR4wprUxzehL
Z1XKO2oCs1mzr3rfRDVZSI5lbCG4CtAwJWgGg5WvAvulL2bjHrI2rVKzS3lcPQSQ+9Goehw2mWPR
woUO4W5JNS7Eegw0BlN6Zek/iHlujVVnjxVGxqp0b6sZxuNK9cLuznNc0NWhpT7fajkfZ93C0+w3
dWx2z72dmHeKf6Bt2bkIdJmt1Hhie6rzozP0JnsbIOswTVJLC2lv0Y2oyq6nP8Gu22zruJ2TDVqV
nv8jCWfflD8gOKXHol0HpD2WHBF8nppSMKzYeKXrf1BpcxpPSPPVkH32Mlo5Wtf/5M+ICswEuvmK
FSS9bXo9Rbc1NiD7mkQZx5J+H2zIJvEiDldO+hAovHI88l3rhzaFQrsxVdXheyIaHjN1QFJYgrwL
/Z+h52+K8KJrMZn0IGwOApJdgru4abJK3gEQqElgYEi2yzjBiTWkfw7zdGzB1XnI3Gss0mbLkS2O
8m+GFU207wxHnIses+Uq8pTEOC01lu0ZBsqLU/dqYF/qQO3kgaF2IKc4IVVSY6LWjRMmTCxciR3a
Kh2BuzdcaelC1nLV23OlQG01HnwPXhoOksnoPLqpIuVeJPz+oCaS4DYLrHQIPYaO9nkymV2FBNmY
fei0GjiBEUUr50E1MHXUpgp2FpafH6A94+9Q4Q3cf47XeezpBd0zAPLafWHU+FsTP2FkkMkZab6R
ZzYjLDH0d0mitfFRiVLzDqXdu8O5Vf7yKs1Gs2nYErJFfm9DYEgHR1/Xfsu4GIiGcT8yBr9Hr5J/
H70SyIJZd9nOYdpDoxz6E829puZppbWdU1zQ8am2ZeonlLKQU6RzRZaYb28td8rds0qHismXRIge
emNtzR8j6sTqlzI0v39QQWqqGrEmgiG0vXCNn6mJoeZjYqrGszkzIj4CAoA52bVNN27TXh8NCmA/
wlaTGUb0k75qnuCKk7b+QD3hmWfHihYDwMwpfi0NXZlfRExdyDHg4hmolsjb4ZhDn89d/v0fAqYo
MzW3yVriDvjXVziM0w2ajK8kOxf8LW+5DAAQT0c9xmrtXvL/ApJQO+rBHJvONGO1SIvpwUARSZ/Q
16F7FPQwzm5TZxkuQKpBvR0F5qK0ffz/h13kAmCTTKaG/2/J4epHFRc/3n91yV/HXf6b/zztBuZ/
IA50gYB76NgQFv73adf3/0OHgGST0aMv7DSHg+h/nXZN9z9c9KVMTsBLozNZuh3/ddrljOwQNMTh
wHFgv4Fe/V9IDi+OuouqcVErObbHoZvTNZ/tz2e0jE0cUVqQ7lVW21tmPRnadsoJV1XFLrbwbv7x
0/xDYHahyrKBlFrUX0TdeuC6SZb/+3qVZeQdM6Z4T+t5WttGFz3aQ1IeZjVkV7Of6GcTcNrq84su
erI/zvO/L2oQqQ1pCoIVx/S/L2p2/thT88Z7KRzt3BU5m1rFNqLxt198vwsB2HIpFBsoOVGRLmK9
RdT4xztfkQatGtfEc8MqeA6UrW0Yj9no0POcCtdBxy+9bvf77xJfH58+/6YXl/f5kr7OeENHDmig
VL1YcmgEoNd2/HafS+BVY1FaW8lWfGvSGuZcX3PS9mViX9PrEm/oKbrd59e/nLfzAQCxO4bt2Uhi
+etF6yQfBwejqSH2Ub/c5Hwyn/pOS7/nGAQ2yYysBKloYp8aUyCUF/2OYyqntZhdjpmH7IwHz+2n
nW/04zcEEEW8+fwDXjzvvz8fGXdEsS3LsrF0sf68P2ntAGMrdLEXPg2DAg/NpnMmd+8XwxTKuNJu
P7/eBQHbWy5InuQSiMALS+jaxQOvtRLvgey7PaorEC42MzkOoLNFNwKJmH2f1CK7z9id0ZlFYemb
lEw4y+fzVOe5/EKeaF68fj4nH936veAgMzaIyvr762N7qNtlpL+n4c55rGnjoF6BEumOwjTwrVht
kuFPRbOS9s27C4xt142uCrtitmlARX5yj3RS/27XZpuucAYtfScg7c+x7JsD1SID3ZiZAxmG0mBo
Mfq8cDXry7mshHYoE85pa5Oh/TYa6ugKy7/+/fMf/Ddd84+X/fdXZKhscJeX9/DyDWykNIDI4TNy
MFgYK1WJztpI2UxPRUtzqfaa6bkmZ2nR/xvBtV7g6xEoLAikRWacR448ACTp3gbD0W7xMRcPhdPr
RFfM7mKkKx6y3GheyReIDl7XZ++WUUgMndL80SuNltxUyVEHETNYz3R7dNxwlcJpWQ4w4uKgePj8
6y4v9P/4th72XMO1qH0Wafqfz7M2jFEOgaPYq0WK45JstO5m56u8xsu3hsfG0HlZgFwuCWuXsmCf
6VVPHVvs6QLG3zQmx00kiRprlfPLX0Aun3+pi/V6uYVMJ4h1ZSED5XlJNPcmRj2q5XJWWcdXqGiP
fLBpDU7iKyD+P94HNoZlh+WRcUHD/v3zlaQaxFbXFXumYTQYg2p6yly9eFCa6I49Z/SH0kjS+8+/
3uUivXy9RZFsswyxBF0meqPMD/RCVpi1bBm/yWz0mfHkgjcR7alhwRRwrecZy+xrLjEbLf6Tr27o
v35hGu/UJaj+EAwvN/yPbUobXS8b9LzZA4fQNqmj1zw3fUX32XTK6IsE8388PdxJ9OmAYlHG/c6m
/eNig0UjU+Zxu280r3iw05GVNh29XU21sUoKKX9+/vteToqW54dMPJP+J/oifuCLl6IGtpqKoKz3
uhC0bmzmfrAxvFoy/SZ6FKSUlqtbw4urTaJlEWlEtZ+eZ7OF8TUkqZ8dao67V1WUdm+92/Zvpdng
H0vGCPha6mrnyJZfhTL9844QjQlinIcfuvnfd8Qs3dw1EySGM+TTVa5RmUReUZ0CZGSPn/8+/3ro
CUhcSkc4nriv/r5U5aeiE3wlyqE2ujLMzrjqu2mESCd86Dl5dUqswd1/ftF/fD+U5ItwHL2VSx/7
74uqkb6iWeGrnmhVbD2riq7msXP3lRNpX2Qr/+P9YnCEjYGLAQ23L29/MhMgAZEJ+uGYcOR0s+xM
ZokfDjZdsF4a8wGGk4xx7NfOefTL+IsH/l/flauDi19CJwiB//u7kp/rjRpq6H1p46wrUW5ygm6C
GwyQwRdmnuW7XKz/mNjxMhE0Rc/nsrSlQHeXxbLc2+xZx6nCs9e54DTQVyvrmR4QWYZ+rcANii9v
6T9+Z0Z3mN08Ls6Te/EcCR+ehzO6zT4V+rCz7Ci9TwQaKqb3mHMyNbN2paM5FStYRbx7BQS2zedP
1b8eZXivjgfFnDPw5a1WnQ/xwneavZ3oCN1M1z2MMtLDOu3uypguzqowi69qun/cXlZM7Dgcz1yS
AC6KqMVRBeGUxTPO7OA6QklurDzEd4gjCA/ffv4Nlx/x4gYv805Pp3zEZna5eDackHycLPVeUKtd
p2X7NHRfVqn/uAjNA55V6lUsYZeRDmVgtVhIE1aEGD0RDWHYKijJ8C18/mX+8cuZOvsOzGqg1cHl
L1egjWH0jrls6cA900Lr0AA36NgGxkjNF8/GP14Nk72UM5UHn9u4PIq09ZgPyE2gMfKNd2VCC4mp
JBWtcv3yhD5DuwVOC5ll1Fwm2f/dALj9z9vzp1bhX78nLPbAWb7sAhv4ewHQMnYoOVXtvshdbdMO
9puWset9fpF/PPsEpAY8/AbSn/+xhwcQEr1J98q90BweQ0XRoOKpO0K/hJ2aC5wxKZPmL4qXf2zm
vOtYw/hmbFWXByhlJwh2iqjcA56zn6t81m59RriPvlVn+8wtv3rDl17L5QtgcZKFK8/uQcztRakS
41YrC+XW+8yyELOiRo3EKiNG44OXwXtiYQgQGwbB+KQaP7oNqhGgP1QmdPqxk4kPxvbFw5iZnAKY
FHk7rZEWUsAxeXPslNo/d+RorSkLUP36IgDNgZOBBCaze6RwaV4+v2n/eAPwLS6wN/ZeQm0v9ibL
1WlAVtgbzAZ1ExRA19p4GD1fwE0NX/Qf/3GtZWFkYzC5V5w9/34KPdNv/NnMKW5dLUalOKqtarVu
Fyy9iP/110JPxw6ELoNLXm5Dsw7teTbnYv+749Hp4HB0yIAbO0qy/eeX+q3z+XtFtDna0WZYfH0W
VczfXwscrDbqU8TLNcWcqKVrIYgyyAY12kL/Xkma8Rsbg7m6kcXM5tPPvksGYV48dNpYYVLnObud
/UGdpdeUT7aaDFwqeo0LqNbqt88/rblsBhefljWIShs7L4uee3EThD13pAPQECnHKj41o9X8KBDw
n5tuYoY4pmn81utJ+ygZXTLthry3rltT3cVeIrC92PE6MXR519YS0SS0sfu66IcNhq/uCK/avxv9
atrp6cjkLXLL0wgi4ItF+7LBTDnNAZMdnoKGvI7/Uc4YjdIoWP1q75gCv1dfB806g6G5csDjnUuW
n2t4vnQwJOoPPTbe5iJTh89/RzyMi2Hz//6SNC1+i3J0AvCIn+bWXyyqflXPTRob9d6TrV+ss1bE
yc1YMRpbt1kTppnW3zDiS1ZKjs9eBh6N6VYK4HxK0g8zr5+RaGRiTTtOPvSTlvIyZBK1eY2bDXnI
GtGwe7JlcTMwo9QUCu0udnba6LwhI1hFyXCieYPccbgXSfyjmpMn11seL2s6xGWwSwP4KgIqG3q7
BcaWn/QKASb0eBB/cEZxVIsktBOiCo0W+Ey265r5SUcbOwTfTUDsWtHtqzy7m8fhhNBVHYB1I8Ac
X1vMHUOgGI40E8nUlXvwM1SZud7TSpkPqhXPTOoxDLno5f1zZ6KzCNqDRKJuZWYopdhmcXEYuvJX
H2khBKqd3WVAbBLGSsOrJQFnplTDNC8SUNNxA8cp00INHtqqyLW9grg0gQbTxy4O7Rb/VDDAyMyk
BXfP+d5jb4JSFzzaerTJq1sLpnvOcUkVSAXwiV6n0iCXTGnn2Unu7TZAz1tUr1VWrCYYFbkTvVme
uJtne02/+xstjU1j6lvPOecyek9LjR8xfhTzcEhs87rx1BZ5VBybp8FvXyfATZ2L+RHW66od852W
BeFcpvhu/DCKo7An/bnVJnRGA84P6RybCsCRuB+bU6c73wb33VbwGEzPufGrdNvO73at4X6hNb12
G/PoNvovv/9QaG16xrksqBvSAXdFuxA6nIOHj89lLpkGTHUJxHpuDNSvAS1eNbZXoB89Dpf50RDG
fYGX0CtSEQ51/GgKd8tTjPHIXlk6dlWdLF7USGod5wO/6zzcFL37FPM4F1721LdEX5TNxo1yJN0K
NLrxEw3w1oEhvTGm6NoD96U696nJu3czgXGdYVIvtNjegfJdWW4WTmX3qulITyaIzC3+Sqesr615
4PQbaTsbXnx7GmOatFqwDgCnapl2oO2DQsM5q87aKeDAfeWeYphAFtyVqiZFAJjmUbRIrcDdbYfg
yYPABXjjwZ80BwZGdRUQt4G9ZpILAA3zQBpaVvsKgvEnswg8gMmpwoYnC8hqrlmecJFcIXOA1FSO
4WQACGSZfMqUeNDH8o54hJ8KOb2i5lrL6BeS4nXTGqEhebd/pkZ+sh3GYEP2nOnfKgwKOa9Jmk24
34bnoKv2WtC9YdKNQXYJptbJR+d3h6g2VpZWvyeDezajdlMSaolKdqMPbYj22Mag7p8YBZ+TftjH
bnSoc4iTzA7aE4LobWFJ3OUmRDYPtojzWDgDQBOyD7xlBQkEf4bJ4BlrnzbcV+yKqxLrrGyAh2BJ
MMdyVUHy0unJ6n1yr/gBG5GfiBVdYYFGOZAJeCTD0LxacyLLXVEjmVkDdTdQe+XIW7dt1FwVifNq
VlAmiyyEir+aqwbAdo6Wz838DcaXVRlbYec2EgUEevHIp/ZgTrEKghxInes+FB4EHzHX1wC/3wac
ys9+J0JO9FuhBz9wI53ttr8XAKvpZrqe1NblYI/7TMYQfgdvByYK2a88V4sEIWZiTgxDfIPEFsNV
br/jXnsMVH/tJHzgJt4rZ98LARm+ImNTAVmhXl6lTXKn5+9GnaEEwHccLNSt6W6WQMFK71vGsgpu
HKVV/RPcaLuvYxVtDE8RG2klzoujPOMwm3bUoPk/NW1b3BSTU20DIcEIlp3o0EviP9SLrnuMh1Yk
LDixeZMBZ8Xi0XlCoSiifbvDHVO/OQyqtU0duelGevjS/Bkxeq8y7xgFufdk2GAvcHIJjI91gF14
2kem0YWTMGALRAv7NS2A1MCZxtVNwvvwC73ovcqrD92oScCYPRUmQGDSOQ969EUxfhLsqT8wX2kH
SGA2zLnauy5MTYX1PDSPWFbeAwa3V1YTYCnsdAC8hPzZKAMd8IRWkbgHM+iGK+EjRdiBqfcP8EKL
mzgRxd7UZkwiYxVpj6Ke02+zia1pVetgPBJn0j4cswPwBksWhhPYBHl20iJ4TIUV3VTYKCld7ApL
u99iLmhk42xl0zkq1GAHb7K+waYQeYO8qgsOWjSio+FHIKxc3w6Dk6zJSPreYeR9mxUXXyG8m19b
jNeHLhOYHWlI5bs+shL41a3rhNXYZfc0UApJf354pYwufxqThEulAwMsyqJ5DuIB+qjTwyP5TR/N
zRxavT8mZDxHD53HC18WJRRaG+nN1rSBNiEyNaabbiy9VTYVQQu3W/XDCkMMVpEiLeptouNImuY0
R2xi2mu/1utbTVTdOeUw9wJYFNZkG6VHX0b1QbMqIihK27+agxLvBtGX/ivSGLIJumXt0RBbAOT9
5jUo99xSS444at+zdiAFXE7WvnQtejOO/4BU5YcnZbmvOBQ8yCFvHxEXWvtO0Y/sTWIOV0jghuuS
YBH0gbqFDs1w2c5aYb7RveruEJqJFbEm+ZGpjnmIhZs9AQvVQkVT86xHSQhU/ZFYzmzTp6M8MrpD
IOVCxd1UmQly3cCNUEOMCdMuIvSkziccm5kbpMkWjtS8jQwBy83PfEDUCZNNVIpD3+PCnxrBblfQ
TPNnXUYkgUJx4zyzM6Tmv00izel6ERoBkUGt8ykiz64CwtooH9elKuJzrwSERS8ZrhJ89eCm02LY
xIsvWCljxjaKt+pk2RDDqxStrTE4PtDSjLod6Diunr7v1jzjxqGkCETVP1jaM/aIK6ki9dJCL9tN
U2r8SkVSfUSxEz9pulu/KXEX4fjgyEcRvTOCPt5CBchuJhU1Z0w9CcbtUqZoEF2vxmUv+N/eCGkL
XCp5G2NzvaS/vjVtirAZUvFxpEa+xxcRUw5pZjgUY4VfaVJHIBTeKmgdTkRjY1A7ysH85fYl9kEG
cZtOn+TWqcyXTrcYmGqVYC7dTlLBL0z0+ZR7Njlyc4w6l0BVLBhuI7ynaNT6Fzun4xdjEx5CvN5V
iTlVH/YTsOyfPqLGbq0mDrb5qIsCKdGABrfM2HkwTVo3s+NjMXeQXd6hAlUvEAyMvVNN5mbyesJq
UqvCjN2LSXszsjndFbqZhBkxK89Nwm44ATNbi5ZnbWMPCnOVhfF/jY/F6tZDlctdUqVZGFFk723O
tUeHkKJHzcFkjcMMhgoPsdncOpWVaOs5wfq0ysvI3sa6zNnNO/BjK2cUQ7rlaBycpxITrd4rqui4
sR6dJqBU4j7nB26eKcjkaYZdnJflu0vf6mFgOvDWVR/TmDNthrHxizEViespMnhixFggN0FmO3ed
xeI7eRFCMoRD66LQvQdhlMFJyt5fedBzEdyOA4t5Yonoh4vp+EaiKCNkYiBZAXMbOBcHnJ07ltOV
UUoXoW1yctq42KNN0tENWvnWatmo58BbwKCt2PHa9lucw32olM13dZDqTcWgbY3StQ9ilssOwnHy
+4igBD4Kk5qHFIt5/q3Q8B/nnin3hj0iwuv7plwJOf9ytKa/0qbCPsywOF4dTiU7htvZndk47a7z
veahMB2Iq56WvM92pZ6bMStCIaqdNM3irvfs564F4ahr4wiIY6kPE3OaWb3qiCqY5Bu+aUSn9dUu
bPuq950Y2mjvwhbMx2Y1mXNycGZLH1cN4zwSBBTBSI3dpuR5oO9etZ2Wn5dq4UbMblsfe+k4Zsh/
4ECyWDTjU1LEd8rO0rXV9m5YajU7G+m/uA8xPT+ao6dvo9iaHtta83dR4g8hEsESwzXUOBtfxYrk
BYaeVSr9B+XV7rxhvhVpIDPIlU68qbwD19SIdWNqSbobpUGjovOsX4RNx1u7sDp9U80ixTbs4OIl
S8LAyIFFLZqD5uA4lCj8+sXZ1lGNM3l+I1onOEzlkNHUtp1h50YjxGUU6MV5mFX3nkQiSTDfOTGk
B1s0jMNHOnWbGGNVOFEHYb0vqo9C643rxk2cpyGonCXraIjPQ5FaBaUQQAasfUO/6XoMCfCG3f5u
iBtzr/y6PpglEM2J/J7TTMg9Anw3uW5mAsMR3qtTW/I1cWfTKSNJCemoC5UVtPWPjpYQ/oqiWs9a
h9sLvmC+GXGcsM465b1OIRvaToKm026EOrFg/UqsoAoV1cqpq2IBqGSofgxTzAPvxZum1oaDlMgw
4TkN55iakzOnBZRDenHISHBe+0tUWGNbcPrH9gUABGcT1Rvf0s7H2RJ5zwbY1LWfC3PFQEEHuqx7
1iGdSMeY6zLHJBlke1fVSRgPo9xElaPt0VUGG0LHrHNEiWCOYw1rmy4ihac5Q4Fm39cY4q/hpCcP
KCrKXRa3yZWSKO7510O1Fd5g3eTQTu6tfFTXGlnSrF+BZCa0OAjhVT+0SDPwEZjTgLVaR02jz/6B
Z79+SaxW28ixjZ6nTHR32lhnxHrUHqLz5SfqvHymV4I30oNYv/faMQ6t/Bu7H6t4ZcbGo23kig4Q
nIkVs0CaCEZcpVdx5x7Ap8dHkLw//MRsV6QS+VsTYfPeqOphHY0CiqLW6u09Bc6Hq5X190Ghhh6S
9qUnW+jVa4M32grDGgvyWwf7fj/mTsqRxvgOEaG+tVgXwiou1b2Xy2dtjKItKsX0LukVNtsmi+dd
LAiaIodHYYF3x03fIkjpTXqsbSDLK93tgtB2pQgjUbYnP4AokdRFsI3xGZRd1h5sDnlX9KOwcHsA
9CNrNiCJqvgFk218IKjl3rbKx2IGBDx0sjlyrsTvaUfVObBITuAdkBsR2W99mi+13eSGgclfKDbD
CoD2K4Hy4JYpHjdGS25t5qt6I1Tih1oG+GJCzb2a3JKYiHTqQhM8OIVmezVnfbuqWvkMDIKDiuX0
cNf1BgMQLum1YaQZKXZuGtB3iKJNCnb2KZtLBQoU90Wy8oyGoJQayTwy2yCses29ygqZrA1VD7uh
1LSdSoF6OfgWrjJ/Km+mzGl+NlXl7rxqeujr6DemQ98mfVq+9GM87MbJnkIcR48imEzm/Y3zvGQK
XbUozcMuH/OrGD/BRk/3qV3Nx0Jv9INZjDrhd3LYJSA89oaI/ZUsMYoLremOikPeT6isOg6FrIMT
4FGc9f70ZC8p8Pz+zaKgT47offqwSqzvKYfVzQS1KyzkyBNuRC3d4XrflpkiCQCyFOBzWhCEBVbX
wSibMG+hDJmjsG98sicORlL8NLpUPstI2HtW9OEYtcTWGZkB/4tMibeRNCLco1WCJMbKn+nV9D9a
za3vAig13+DcrmzhVLu+9K2THCN8Rj6VOe7t4agNRhXs04q2cm1PTTg3Vse9KwgcLJOh+rADL91Y
M6ySDHptz8Qx1fewkZPrwEVMboNwXuuYr0It6cWxnammkyEatp5R6xtuWbFOGjwTvgM2IRj9ncVv
SovI8FHrYY4WnVxrae6EDklRWe6bFJ/TvNHmot2WY56RGRY091NOPHOTshaOZd6GDUKpdeCx9ric
Ycg/KusrF9dzmOs+Z+YgzautIQXxDWjNtgivLcBLFPYkIWT5cDWD2br13ME90a5vt2jdFc+pe2xh
r1abwBrrGzxQpAFSAe41qroDIca4EKQVbclLjO/JypIrLjBuyE1sVyi4iIkBlLIvMJKtJ72h19EJ
HTS/Ohd1+qbPuntdCHu4gxRwPVQU+IOm3m2SMtcemF0oTAQQjqb5USeAf3tC0O9g3RRbk27pNyud
tRMORIU0fuqB0+tu/xQNZnUWdTJvAL1fy2H4zni4Wdmd/lLhJLrR+rrY9GQArczGletOj8d9geWf
s6zM75qhZt9mHrrSJdQuvA309SK7P0LJTzmYi2inE+XI2z6B0raj4Hk0cHsXWfozd0Z1Fh2jKyCz
ylsjcU5X9iDnnaOS8n2gttpKBG4HA1P37ZjV2KlN1lxPp1hZ0S4AOCJIcfmOw0xfjWWhhXjsyiet
66KTj8N9Cx4I/MYMV5g8zn5lTvEMNd19g0Ayb3qV4uNvE+8tF0295txk7IPEth97iHL4KtxmY9A7
p91SospO3cJj+8gUjDHuFnZlBT4shUQVBGcj72lKI4Pfjd0krwsobk8l9Dc2lDoCm23lxxFZFA2d
mSAH8BeP7hDt5nrsDoGduLs6GNofsscrrbfTdV0QvUN8Rb1y+qC5c2NSDfRCPJsYSmCTe6CVZwzq
yp/SY7AYNjMPYn3upqQzTW7Xn9uo7h7mXI7wqDg/Yv2ZaF02U5qfkNDn6zhOPpTOsL0vtRj6pauv
1TyURz1ixEYvrJm2BJmZWx2/ziYroZ0Z1RA2PiMNE4I/1sqOLhvmt73p2OpjoiI9a5FnhKOKrrTU
kg8WjqstagMUkmRobTrDq9+tKK7XltA6qgPevCDxsfN5zMoX+8SEuJPV8cVLp3Hn2M2xx19yTV4r
beNi+h7k7S/sdt7WaxkojE47b3UV6IQ6jeVxGmqIxUXjDr8YfBiYyOJ6eMqCOXkp/Iw8V/GRtR5n
TafW92bEtIDWW7nGBVK+xkQUbkzL7Y/tMNrHXEzDrTJntpARxmpoRkG3jzLDp91Jps2OYFN7PS1n
+SaJa1p5bnQfjyxeGI+LfQpQ74HdFeBNU0WbDDLOOmryqQa7ZNfbopa8STlcq5z2cUfBWOfN96gc
J3prMqITRfKB7NOEn9WYj5YXvLW2aRzbMYh2xPAwNkD0eTNXQIpWSaZjiAji81gXUPtsvQ62Lcht
nRN6m4zbhBOGAU4BBMCKoA9CZ+y5zcH6CcJxQ8eeCawx4laHLKeJZtx0gHaojlFjdJt6VKuWI8gj
LeNqWzO0PHh5fps4nhXiMYq3iWKgY885U51cia1eq/yAfBR0gfCbZ1XW87SimIVpzwEPIJBZxPPW
lW0+EZ3aY+OFo2+EfZre07NiOJzTYmpmykHPywGYBZO7sXC/rWNGMlsuM15HfhftDILYridS7dZm
QiRggefQQJS7dgWw6z79MVREIxAOIPfMntKtEWihUC6ZQhHsQiWC/jRaQQQt374lf6alS9NSfiZm
86QPNowdfSIbDkaOBvMtml6Yk2MkcjhJ17orPsiqqn7UbI93QCxmeu5kM4GWSXaGG1tXJDyb3yoX
gvQqptK2ViVYqV9NHBs7L7K/B01ThmOw4IrwEBzwQBUHTzNOce28QFapDl4J/TEV/VNt0BcvbFCD
Qdl1G0fYKiwDX74Obu/6uzlaMDg2YKnFGufsRi9yHmib5pvC6sXOaor+akKffGwIc9smpp0QtcCT
uBrJN9iIjtwls4i60As6pmx+ml5rg/B3nLSGjUvFd+x5Sk9UBvW+brxg39mxtm6lax/LUunUsNJ6
oqVAi9mvTeJ03e7KGSbvFgsks/sx4Cmsferwnpb21u14ZTlOmduYZIw7FaXu7TST2KMSOjpO3PZL
LeacummwKdpyq/+RM82riWWBvbOa+A0fdGml2kqHofOeIvDBztilZNeYExtGy5BJUjccoz7urtis
Gd75kXcS0m2YWhmat+/NvDxgBDZNDNv0d4TTRd8wDteHzBv0wwKbeTboMW1zhfmTSiLpWVoHxREZ
0eP3NkJsnqWk8gGrA4DryRK0SzfiR6u87IV0+/bBaO2FRddScxcZabfriZWsJshFgx2FDZNZSZxB
X4jrmT+7dYcy3swwR8jQaD182sX0UyYZUY6CQNh8XgZSUa3GG6Vp7V0d5eapiKrmMSPhlWqimjkL
MkkgwdodTrkL9GcdZ7LPN54KmJ+o3DDeR8hpZ2A65ZteunWwTlyMrMOc0JEHbpC651JWFAG+qLNz
58PhWeWCrI+NN6Xmi50O4qPrc/BvM0mZJzPz2ZgBovoayX5mdFuNac/Wy4n7rIMKFFetV2nm2hgd
dy+E7r3PKWYKxbr4Ec917J+ow9y9YeHrg4Rs4BPs8ZsCkszb6tS4lUOnqNPEoxYn9nNQlPLn/6Hu
PJYkR65t+y+cgwYtBvcOQqeu1FU5gZWEhgNwh/z6t1BUWeiMjMucPSOtjc2uRkC4Oxzn7L02Wdlz
WiO8ZjhZCrlMz1L10kqStQhg4XTblHCYqEX6i4vTeoIbX/8CIa6/8JA9cE1J0Gx7U7MJV0qJpUCs
EgFUIjoA+7+loQhFZ05WJp901O8z/L44du8rApKvR4B4BW/GBG9WZJJREMsC2UKvK8l+yaZIvonb
2SESRMNjOflo54nAxrJh/z4vK+yctSRkJ92xway/yHFwiBzMOv5aKVa8noRVio5ecEOKRnjlEEJL
eSSIw8M4eMOjCKFl7vtiDMiQmyY8/W6b1VdR6emE3cohkUQ79WjnQj2K9l6BYoawzljeQ5LIjJ1d
pPaOULwyhoJo5ff0KqPsLPfDOFkrGrAErNMNg1dWlBY4qcCmsmEy68M2tYCjSrqtvBBi9PPFaAAf
88PiwoOmcw+SSu2rtiCrQHktN0SS6M2XGMpT7LFOZdg7Rmlq7NBOsLMoJCoe4lK531VEdWONLTO/
p6QRfaYMzxd0oFX2rjV6/UVIT55TP09J4UzzJ31IuwzkkD3QDxXEKZaj+i77Vl0b4zCeu07aJhcB
yp9rCrIcPiMQj1Ub8YqvAsYpX/Th1SAYmGusWmiyg7b6Ass4hNaYRleE8aHUrbv04Icuip7SG6Nv
hhall86YSkgc2EO6beNSeII5zAfSFlaF2a0rZAhg50D73XsFff11Ag2y2KikZTRG5Nv90KXP/2ys
MLlsKY0/UREAukSiI1HnIicRSwRO/ZD2pfqegpz2KNFZZGiZKPQdYdUPVDU1Pu5G4W4SPyMoELNL
/9joVvNcE367JtLYf+KbwSVeLCJWJc+CK9G47A+ACwNcIw2WhqJkvUJBw348BHhKhEkVtbs0ThEO
S8fELI3nElwiCRfMA4zzA8XZbJ22OXJ2ywCNDKgwpHnQWpip963X658rEGj+OleIwalgMbKaLrWf
fCr0JGDXFg+iTh2aEmSJ8TDJ3b7oEpwa1tjI8A6xHe9disHFTYLRYVN3fnwV5EH+KVBlmO9IEreh
4A1M+onnTQG0IGwRMdsYn6MVdp6sumAQ0Ar9kpvK/eFacXoZA0ymDDn2LA+6QgCvNJvUViIfya6a
CGUa6THoTJ5czJLFtJpsoodzJ3jAPMuQJ6yKVn5V8xDKls7RTtotwlv86xbQAxj8T1EXGMWBGlX/
qIFFPuho3W4sGgb3UYKOgxxq/YXXQngVe25+PwLmesgCPyam1JHeDz52egKPO8gi+Mdwo7AhmAgj
DDTBzgzvp7lnHx2RHwL+Tawn6oif83Ey2WeJypRnJlFyd7yKanfj4/JOz4juSw+N70UoUZgfxbqn
xfES5wztjO7VNToUtR8dke1AK7HqZmP0me4Ut9MzzLG86aU/sumIo2mr0zGaM+/RMLVokX9VOgTC
LUl0LPduZTGE63Se36riQ+fanx0/JYGPu1nXSHK8LCH8G8TfmGt+hIMGY/+cW2QUrPrAbO6VhYV/
lYbEXKfzylzyAtiRaTZc6g75VkEpqjvyVwc6R4YatmzqeQNlLv+YijOZOASBXrm633APsIB8kl4o
nJcsb/KET8jYpYhKXX2uUPGQBhzTe1HGfAw1BW729Wimbn4Tg6PY16oWZ7pWCZDOmn6uptlLzUsO
ZAUPmCI3/C6Y4AN/3cQTQUes8El4kzsua2QyWaxzTihYRPRas574pNT3xO3WGyfS4ruG8X1TzxE7
PU7FrYqd7qBFBs2ygT31mvhsbhJAvEJdeJ2QeO3Lkkprqfmhdj4Wej6uhGDAmSAAbTi+abc3TXqu
5BPXbLZ1qqT7mHYNCpx28lcpyEEon4CUUjqmOU4X1dYPQ2UwF8vGDW66imAF7oN7COuAfC6L0LpN
32Aih5zgnAv6CXTsfRSmplE5Dzaje5+RsBWxLxPO15wXCrtkOO2HKuqv0gLR1CWtUF5ZysVvUtoI
wdk8pIdggBvepoODQslhqHR0aNeVT+cDYRfvCz0e+0dbVy77xoaXFEkRSN2tMb9no6WBRvYjBi9Q
IXqUcQVqf02oPC9MdofmBZ/x7c1Yd1D5qhhRRCwljq50MMBUq5uWkCBoCrqxclFMrDVtwA1TDdp5
2/bynNIEV+MAZiY6HdfoYchrtoCF17HGdyz/ty0fRx0l6kHqF2nAs7ueQgMDjUaCmr0dBiPRrlAe
zDGu5N44RO9Ozj/E//8VXuxBFPx3GdsCVe27qMYmiWL1v1fJ9waZzS/17p/a/xTXX4ufcvmH5rP5
97Hk//7+x9FPMSO//vgb6PMADG/bn81491O2ufqXK3n+k//Xf/hPiNjDWP38n799F3zkzEeLElG+
9lYjPH6lHvwLfAyB9tfyx1/+hX+yx+y/G7aDCdLFLG+51mwO6n9K9T9/M/gnps2Oy0Bor2OJRon8
Tze2Y/8d67aPyR5Xq/WP+A0pWhX/z9/s4O/44vAV6zh/4dIhW/zXhXMeYyRK7tlxyN3sP/2PyNFD
ge+gRp89375ugUGb5aSvvFK6Nxl8Q7OX1aZqmrbWlOosfLQHwhkixHa88CSAiSpzg08TO3YaC0Qe
783WbPwT+vmFfHg+FT7LdBxis2Hbms3pr08Fs0yPdVLX123ejNso9xDTNc0dU848oTA99UsLb5CH
2Hps0fyti6FwtvgcErhVTXpDBUrfvhoJ/7zhr5X5xhs3GGtYYIFVwjSD8/3PqyJFNpdzoBuJ31TR
p47Qg8Gw2dEnfU5NnH7bSPGTxA5qdJE5mLug7cYTHtW3rvf1OSzuLJsHicuQc4gR9N5YVh3Q1kq0
u8GgC/v+9c6HWowny6DiOccKIUNeCrMdynB9WDGe/AkFG+RbUJdUPFx69kwEjdrC0J8ygS+MCb8H
jmd5DtNhdqP7i8tztCmjh8jlpTxF+lU0sbempsVrKaR2TVoHkR4xqX/vX+lvk8ryUn098Ng64W3j
g+fPJztG9VhmLZSgwuzEMw7y9hKtypRugZq74U5AdJrppKVpbHDIBxs7oPKDZ7nxu5dx4rv24EQ2
qUiF7vK2E2WJoXaqUu1eKhz0patH1U3VZBmBI2NMCgHAYyA071/EWyMjMGZQBG4H4/c693rOkTUg
Ot+3IB3ZGaUkeH/dng9YiMGW1Yov7/8YToi/jg6bfjUQCO6Ybv8GIb5abcbJZoMLMmEtABtDE5vt
m6wwSXIrALj6K6uNK+rNdk6vpI9MD1o4xma2cvCqV8kUIm2JNEHnrxpIG18ZsaouDc12vU3vKZpP
LRIPxa4Xu9+mbpQdr1Mc1Q9j3BjGivsuHin1DMXjlNhJvA4ivpJpO6lyll/YXXcIadr/ovYJwhhO
RvmpJLRx2DhUj0tAxGzLyWiZpc8eumfzoHVhIzYIJjvyxVs84HP0ORrFqkYWti6bGiWGVmbTSykG
gKF82ZrOVeO3Tbz2VKTdNw5Gnbag/b0LrRIXgcwoMFFiRhahh1WSziUY/7tBFbGka2WAIAcn5N8Z
g9/tG6912OQaMuZTNq5Vu+GTT9ErM3st24DlyT4rvQ4+tVYREsrb2NWjQ5fDu+q7Ttw6Ge13Cvit
YIUnTOAxUBUQWSR45g0by/oLt4ktl9+b7Q/cF964a+0oQas6QROE1hQ5P3s7DtD3GV2YrTvSRL+7
9ug9J0VLmwZUrrESkA3PK6iO36FPTyP1cWF9drJyum7SPvppjGZ/C2vNo2ZZh9lLxtbdxzIzsWGE
2qduFTCHeFMI+pSjDEI2awgt7tOmFKgXJ6FjmtagrwH17+79rPLvJg/SxyrvQMdR7fEB/1Kjng6V
I/KSaNtiJlTokLHYxdHnpjvr1cGMOabWxU3xvtP8DdP9lGnJL5XaRrJJyZa5tGk8KwonVtJv8Kr2
3Y0TSfO8TlFlrcC45Xe8M718C4TD9AAAk2Q0PQ1hhEURXvUc1VvCUTsnO8wM5QrWe5fuXctPH8uw
Mb21H9kSEGWKeWzeUzek8uCippYY2LgM7cB2zuyWGtjO66QbI3uIG7hOXeig0usKlDukPYEINq/7
spigURkyosPXOK61bYp6uI10vTTXkjcNNX8WMxIuQwhIG1ih+XcrBlS+xZcgUhpJ0JVXwdipl4r6
GB1DEix0ii6eMx4I+XGYKraXUu5Wnnq0eJNRQ7ZGgPy82JRASIf3YMtWR37N6zAyLmsb+khfZUgV
uymFw9AFpnZNMSV0DmZc9+WqITK8v8qmqnHRKVRmv7e7dhp2flEpd4MSlKGg0PmxZyYzKSgvnN5x
UoBsbKfoEXetTeo4dfE93A9/vAo9Ij2uzKYdx+cBgxcum6p26l1VqmH4CU4vxTnRx/xn5Xm9SxsT
GF/+zWSS0UPlu+Ra2GXRPkkX88WNqcwsnuFFCEjYm4kLOxpjsk5Cqna3FR9Vzw4CRGIc3ZHP1LDP
tbWuGJ18EphambJEleOcHxA06pohEDzT/a9IH6rxWqy80qGhaxpo4c6GoUG+rHkpI9gNh3wDOM6+
Lw0Tqb5Jdx10HfrbKwgaGhKpjFCDlQJ/SqAI30rtwSUmeNx2hs4KwqIpHOPZ0az4ExKl/pvB91dH
MAENY4VcOgzrF+G6zQRBAk5eqV/FZofzjM+qxikuQkKNvYNwE7fz1h1f/0TQV4g+aeLqJW7YmyLT
2pHcCF3mUc7GKbFM4ywkh7lDKpe4D/CjEbgGw+TxFixpg62s2DX7K7NFLbfv7YpB2JqORvZ3GrX+
ukdk+1Dbrh8fitSA5ZHr0BBhMnJkgJJD9jw6OgE6uJl9sdZU67q7Dpr6XoRDVlzZsqL0KUclxX3r
jFS2y7R0n7LW7WhQlgR1GKhwMDPSViFPEHTm5NjRhWjaYRdnbryh8ZHRpEYOHk9d9SiFFd5jOCSW
I6o7Z9NPBoqZfCjKryH5f7uhR6g19uV4J+NKPsbtKC67YFQblzSpp1AbW6ZzBFDOc7eNKdW21wak
8vVwnab5V2olqPLrkMC+sq+mjVTQcZSkMCDjoNvZyM5WWhiZm1hpZFxHTZE/SGqjOm1UQ7+gtLWt
Mz/b6hUS8D79EhGCtiE+C5RrGyvnAKI3ocMfBJ+zllL+5EW3Tacc5ByVc1kEAfmF00C6tFXu0A2S
8DLo7oXW0IEHXdftWICyc3TU8NPH6T4cvY1fQsZA14J3EaWdu02DIttadrftsJsgMUSCbXcOY8OP
aKbHndwlWR7vlF4dQq9+RiRDGrddDbDiCunvPJEXB77A2rOsCfMviFCGQy/sbl8QiLQaBsffB1HO
quIZ00iLaPheBuI5y8IcagQhB1bNK8DELJQhDazw6wzpFVnvBFt4lrzIZGXpm9QIX+zeNvaF6Gl9
t74XfjOC/qy0tPBAtuN3vyfiYw3M/aXOJm0Nm463uUxRgxeNHq9E2uuo4sVzOPTucyinClOm7a3Z
Y/q32kj2K0RaZP1e+wuvprvVgvhCyvo7ss5m09X5rSidsyASQHjN9Jk4u099gB9klvjhUeJeZTkM
/Sizzc3UQPsjIawhPzgvu7MwJvEhceJzmRgPZk5dpRQGsX0l4o0+lSRI26FzTqoKeFdU8utEQzPS
sjcoeDnZ+ueQvnWzgS477o3StK5THw7hqh6ndNOYfdaums7MV11Wv9glKrXSnDnEvq5qByff4BN5
F1Wfcpe0bUWy1hk72QdgB8Z1nzi8ccy6JF2dWm0SHIoK+qQvxbe4N6/TIDw3G+iLKjXkmQ/96VxE
ZA/Yol8HrbykO0kTGc8suUPzstLH0Zhu2P5eVl0Z/2Kn6H/zSBLcwHcM6fMEODk1e7pIJ1e6HAEO
qd75KauBF61tMt8pgfRUWHidXsZ4c8nctYl4auKzKpmme6e3CPT2fuot/87sET04MiXcQv/Vl+6O
TZq6qTRdoRr2952JfJigie8hXfaNPfko3C37JkYs9XlwpHZmT/Et/WF2mpQU6RKQZrDRKw1LCpKQ
lQH3f+NOgO2lh0IHOw50wZLRROCNOwBobCdkmGCqE01t2Q2GZ4lDyJkg9GZLF+wW2xGdaK94AS/o
31ulcZ75Vb/W9HZfxOT7khhwFZKihWv0qx3MuYSavNe69EwF41pG8WdEOA9jKwivrpuLSujmhqb+
V1inPcYu31ipmjRARCVuUtXbEmwD+ko+jyixrVplfJc1W/C6J3rLqw19H2dsl60Q9nCVolciXQT5
kDT5w11kh/soTWkrjSJxP4vRUxt9HH/p6Mc2MXFlsi2mddJ8qwq01mZolhsJXgukJ8JSb3yxaUpu
YxcNshaoS8ufpb6juLLZEPdQHtGU5VPUP6IHSUjag9O7LxurAxDsklTQi9rt2K40RH61UaDYpQYq
mzaKveNnBPYWB7Pj8ZvZ1hPiYDWy7JGyjOw0a5JD0WrTLZiE6H7EU/Ec9y7pNORG1dy1AhvlCicP
1dSuN/WfnooNyOAulba1wZjD0AZ8BUkhzNVyxauUW1/mvbNhf+KWaNGk6YMbdab2c1ADbccW69TB
WTV56pqkBQTmRmiLT5mOvBOPQoAFQ5fxuckbmC+90EUBSQN/OKOXTlLe4MXZepralJEjic7BJxJb
3yLDzcnSxkKUbDGkN6RCt7nHK6JElRKPwY9mpIOHYqm1cfPWXpSspggJP2BQ5b0E7UDRkUxdB5I3
pJxrxE8dt1HTw4eUgjWZYrFn3vkjZpS1pRnpta6olW8az/K/Gj3Jl/chtShaz9KRCfg8ZDErrjIN
t1UDvWWDXVqh4aZnjTrJIUQI1S+mJOyjlf7Ep+99VVRz45IiDs1H5KTZyizjFMtPRFdm1dm0KVZV
h7m+QvqU0SC0o2ED8LpSe6QtlPHdVkvO6NKJl8iacy6d0HxSgaPMXdpq8rkPPLL14FBylzyAOiFV
/MwDn+xH7mWCV07fTGaHhxQyS8NI59Xl8W3XFk+uNyZPSVQwUA3Azw+GP/AaQyPkJytq7R1e2DBs
XmQlU+4V2sxVEmqkO1QwhT+BfAls8uLDmHdDlEFC9zyVv3jE3pABWhok95n52J4p065/0itLXrBj
d7fgPfoXX9j1GZ0P4vZ6UdY4BfLAeVZNyC4wL+uJyrYhFJvtCQ9H1VMyIweT1u86Qcb8DV5Q8IwM
jfUodyK67irTUH3TrHIfZaW5bOQZmN0qJ8/jzvZq8SPrioJlibZivm6HerxsSZjR1/bU4GgSrU3w
fRBIu9zDDxc/G2xnL3oROg+WWyB1FPBAxRoSK2GUGVJJRMat1rNwDWOO/hT8wQ+3LS00B6XEYK5c
OK0El6pbeopFci75kbu8Z3OwojCkEVVDUhSvSzTgaxXLtl8llj99CwtH3I4atpN17UT5E+zy+nuX
69NNRjwdQjLNIaKeDND6oUhNxYcvKvY5cC0I0o2Dr8jcIOoiHWsQLnsWgrIiaxMgB3txyxAcbjuY
yXcNToDLGzcsoCJ2jqwoC6nkF8Jd67a1AJaisvOQrLBFmD4j80VP1Pteyfe16sZyL80qfxxkaECw
xmjwQ2tbO2Uhbuo7JF58n+oTzSFK/Agjt8Sk6T9qPD7TOhz13ltLM3LtbZ8gXtwOI0aw1TT1I6EE
zjheJlZHxlmFLe5LTpPbWBkTnZ91k4fhtOoIxst2Q6YNRNZkuc9NViMfVU7YaEgS+5b2Edwua8eX
L6+LuE8jb22ZuXNnobH0ybOpzcd89GhTGtJv+VJTVYwCFZmAOsSuDo6cJm511lF4JJ0BknrPN56L
w8kZI2MHSVgNu8lVdOhIxw3GKwdnMUlbrpk+aSLA3ealdnzrsW2lEUp6s9g6U48aqK5p/q2EhUid
AsT8ZaQ12fTTt2Qb7wMR0sGn6KLdQeEkWU+XHmJzDLFetnOqpn90kZ+ItRdwmWywy/qWfCt0QGjx
M4lYEX/DXo+s/LZRAzKAib5IuAW5C2BFoWXnkyhTKINp/rOch7zC+VzrdlOBcRpnlOs/h4mDxt0T
vKFoI4UmMGUjzE6QWX4XPP+oEgYWkUh8nUKp+F0D/rNK6ArbxZAJqydHN3E3OVV6VlAUKpg6ot9q
VovnTJFax24Feq7c8P0srmkLRTsQE9oDYvz6ShJyYOzeL8b9pVDLeZFUibCZqh+whUX1MgkcmWVZ
RACBNX7pSAJgfy4S1gNSzdiP6Se4lG/8HCxKisKmaQP+NxZl8CyqGzibWFsDp8DtSArdpqP4cHB9
65cP6mP//tXNTI7FXacIDRyEHqsHkW0G5rwqNJIETYCgjhOBvmkov6IZbPynIsJQatNBH1/gZREv
X3eD2E6Ock8UOt+oqlKYYXdMlQUmqbO4t6VeCKqM9BdG1nCkz2GzGpWr77Wy7E80Tf5yXwlA1kH5
AlOCKegvMWfkOGRIE/ipARDsri6sbENgmbUxlEu2bZlH2/dv7BuXNl+Uie+V1pQ7h+K8vrFeKwkW
mev7podWBafncMG8ZyWmn3niGf7lpzADUVu0DEa/B8Rt8VOW1XtNHM9iych3157OpqZ0+DywJsO5
+H1V/1Vj8//Wtbypfpb3qvn5U119rf4/aF3ORNZ/k6T+0rm8Gr+Wxdfmdety/hf+0bmEwPl3A743
ezgwnJB2/t25hDBNs47GJFtGGnbw9f7duTT9vzvMvICGInI1InZoKP6zcxn83dXBhlJj1KnrO47v
/jedy3kG/2eGaxC9CF8KOMc/B+A0lUNjIYM4NG4uLkM0U5c2HKVTEJo/F5D/HH5u571aOErijNAg
Z9UBz4o4C9PhcrTs7DD2vSHWKL3Y7w0+btdVXZYnMILc6DeuSA8Wq0VsCq+rpFfNuBuC4okMUJ+H
OEPDlLuiRq5QE5z2SZGkl53o/rx9D3kN/HmRJl4h4daTOMDeCG3qlUZ1gRannE4sTgsY8b/uIj2y
P38AM0cT2/koDtS2u/aM0i4y4p5S03MemW5/gYLP/uYI84Z42fqSHE7/U6V1GjJSqekniIV/LiP/
OYd55Xz1JLXc1hihbX1w7QHAR6/bkb6lDN0+AoTMd6+mzad/jLvXbd5jP7JYo2Lqa9g4PHGwIqu7
L3vf+JXmNeVklz7VKUztscc1//+vrmTAA+zGLrS8OqGmuurpzCHWGt36g8MBHcLr48/248HBfIiv
ocS9Mbj9rYMA6B9r7FGpwbFbxILw+ugozGkPNBoB6zz0RzSHE+7I0idPBCCFYe7ffxDH7tFiWdCj
IDZdWkEHg/bWVjOU2LkYQ06MpWNHX6wKKXpUgyyW6oDOsb3tugapU1HUTrN9/+x/b4P+uqqxYfzz
JhlYVuxRE9UB5MPQ30SJM+pnbMJBDjhu5/hromkrHT+B6O4yqFh8EvMFVZ17Slb1pUMGXLLtQ4Un
QCWBq1HtdgdyCrPSME6d4nwn3zrFxaIxJlRUgbFR2518jRq9oJaxJQjOLsBYpKn+JaEq89OoSMva
IlqizsGbQ2yw+6B/lHXpdR97GP5icXFslF0+G8oDeDXIEBBRvDutbINv7z+LI8+at9Qf47XNpypL
+7Q+RCIq7/ArU54aG5ArH5tt/mLJiJIKhTtIs0Pu5NTHQr4lHz1A5U8fO/3FYqHoaw1wBOG/6Xn6
qMVN+r0f6+LEenfs5iyWihZ1INiCrIZsNEqCwHSJ6jKNPe9j03gpR8qnhjbfTCWmMK2Hq8CI6mcT
Yog6cfOPLEaIp/54uLxgpzAOeSmMjcKi2ns98VX61PNRTetF+/X+M5iHyltTZbFcmEgfRkJoALb2
9H4wW8qfADQM/0IydPPrQbZhsnr/p+ZB/8ZPLUUoLd0nL1R6ebC9fqA0atiZuveMYfCwk4TK2FCi
CukbKrOO+xNLwZFB4C1WAjghtWFVYXUIcjcNdp4aKBIXQRSnJy7qyP3zFjPcaoYeYE0vDlFWlRG+
fMLHNJppCNc3RY7oEbGnq06ppI5dznwWr16vHYIOQvjq+tDKyi+3YSVpKExtXD6+/4iOHX8x4YeK
prstTHasmenDLqqk+GHnOsvKx44//+6r80erXYFxScAiB7iLgOognaVofOJhL4Rs/95HeYspj97U
pDWWigMRWGRP9crPv8eRgW5A17LY/EKKvGPRx6C0juk0zsqr3An7UcMtonsnlvz5Vr01ys0/LxGG
QUdNgUekVV1AO9syf/Q6SevEZPna7cdu42JpcDXNc+tmZBveiD5COISdsg8978SaML/J37qExZpQ
5nh8PauoDz78LblGkmcHiByhYqwikVD5sqhTUZEkIZ22XjZmX7zQtb6/f21HJtSy2BPjnB1rAvcO
+mwwho4BDhJyGV/uN0ml9do9xTuirN7/sSPj/S+BGJoZhV6Z8wklARYmmWsgn2kgHZ1Yw48df7E6
uDUAiXpQ9QHcqrahtIY8lZbl4f2zP7KguovVoAiqua3P6zl26TZuFHJMj75TV563deX2a9x83q9u
cNL8g5ezWB5Gp6ihY3VMXx0Rf+vVj01rFCcOfuzBL9YGYnNTWdfzvrLvRLuLw2i4RxhTxPtJm4YL
TaTe5v37dmR8u9afU9REbS4SyEiYm0m5eYQFp9+bThFDRC/15DOmbP9RaUXo7eALhMUaMDjG2vd/
+9iIWCwP8ChMAQioOkBms4E00fulaWwV8sTxjyw/7mJpCCqFQ13nE6YaIyra7HC9fusjIMYIKgfb
+fSxy1gsEVFuVbBj6B3R7aJnJl2orgy6Exdx5CYti5ICzGQVzNNysMLwHu6Yca8BQzv70Lk7iz1B
6KoE4gTfqFXU9OeO6u81MB27jx18MeNjA9iPZioOPid4NKRA7YDxnqqIH7sxixnf1cKkE9pw26Vl
XXg489YWUpUPnvtieseEXASFxthMAAJ8Bf04tqvOcOUH7/t8Ua9e/hhgZU4DqzqkxShuhKON2zow
T+7Ejt2bxax2J82owAxw9mP/y0ozA8xgk24/9lgX0xb1dB54hFMe8qYQuJNcpEcQ2fYfO/pi0qYg
u6mbBOIwpMl52SExMir38WPHXsxUZUuFUI8FIfbsdkum1bRWLsTiDx3dnpfYV8+0HTq6UaA70AQQ
l64skCFd1eTfPnb0xUwl7xril859KTX6tT1Y/VUiinrzsaMvpqoXdEljVWzdAYda6GQgBLCrOpF3
cmQ02ouZWtKVx4nNbY/AeiLvbxtKongrSLH+2NkvJqvWObk0sCEeDL+BOtTCrGT7/rEF+C/xJVbl
e0hGxEE19Se7qbZkBHzwri+maVxCUQ1cci4Cd+rgUSlG/yUEmKb/4JBcTFXfqTFt140g5w9E0KYK
NfhVDnbu54/d+MVkdYbRMRB2iwOErpGFWMi7dtTjExX2Y+NmMV0JmiOOMWdQAkuR+VXvAn/cuNKo
Tm0QjvyAtZixI4b6yYoBWZmZgbJI5TUSdLslo/VjS6W1mLRO40WTMS8JhVVaBwHh/NJJ/f5jS6W1
mLRxKRPkrfQDcLHZGzQjKd7RqP7guS9mrXIqvFUOJQoGZ4qF3rk0Sic/kT1x7M4vZmxVDTQGIQ+i
KB/7/ZSq/DsMRlRK74/L+f6+8dVmzT/7aikWKNeCvB+4M6jamLiINfk6+FwCNSNu+3YCoHnIauWc
mAbzWb/1c4t5XMjOghhW8V5JqtRbjwMw1FU5+Ji4Aeyc8k0du2eLyTxB3+jSiHs2aAPx41Vkgxm0
vY8tFdZiKitJNFKRMZiY0N6uqkR7FqjwVADIsXNfTGVoyHjaSxbRyneb/dCK5twDf/exzdoyKc/U
hNNaBgvFaCfGpQux/RPS2F6cGE1HTn6ZE2d6aGStMchhaUMvj4iA3g5eKU+d/LHDL6YxdmRXWhnY
eWMkJ33D39afMUdhCupQ0tW4loauPR9E6InrtIia29KQd5qTzqwdyMilEcWQzGx8HHgSLdNFKASH
DxedmKs5Mkh/ZlMX3yqzCdMrquQUmlq/DAGPlpkP667NIG9L4GkJBDbHTQ50H4bsEd5l/ggAuwYv
Ky2/2vj2RBfDcYMDGmpHw9kiEv3K8mC17NHgNRhnkHGiVE3tzPkeQGK1zqSn3F8dti//dpjGaFrZ
boM8bkQ99hTHZtbqJ56RMc+CN+bgMgwSjL+GeknPD/VIxBDEUgAJO6zcggCGycvrfVTao4PXw46q
S7O1m3Cf+siuN+TeQsIye5gzs0/dLpsTG4f5LfLWGS0WUJJbrMxEw8e31aQeVGkm1xSqvoY9/oFy
srp0lUrcU0jtgYqETQV5+f3V79iAWiyu4xhjaksicXDTQt+Tbrc14f2deOnMZ//WVc0/+mppdcq+
z/ssEYdJqhoWUmSOGzbshbuCCHbWNlP/8LGrWCyqstH92edRHnIfuJ5hkAExBUAxPniT5nH06joG
iQxisivSNWHJbbTSszd6Hlgf+75bJqXlRuaQ52Dnh9juBpJJsLoEa6/1T8VBHnnExmLnglw/6TA2
5Qebeswex7lCPYe670O3/ndw5qt7M4Zd33tEQh1SsnC/4ImDOmE03vnHjr5Y70JbS1QvyZuCQx7t
UFw3e6cM3FPL6dvj01jMurafNLc2WnnIIq+ELitr80cXj5Z24vhH3vVLRRwy/CG3zEke7CEDgZVX
kGVWdoLGlt5qkT997B4tZpnhJH1mE4pzyEThXMB0He/9PJlOHH2+F2/M4aXbO85tXDtBrPBYRnDk
O6PBrJVnlkmkdOqVOADSpj2xCh4bqYt5VhIZ1bZpru11v80uYe/+SIIp+9gXwm8hy6uBOhltKmMx
hHvgr9h1XNEQNhx3J6bBsUe92LRkjqQXV5rNQdcHSONB4UcOvtViplcVIQDA95/1MdmNvpzMVYWU
HF7TQcLO686yqB3NvZ6b2RfYf3F14dhSgtzsqtmSZAZZiX0saZ3zwcHifN3CoZlOnMqbDwv56+LN
gT2iaOnNiANhWPWw8YD8PvMG1+wTL49jx18MazCfnqsHpLv6Q/7cdVyPQCL8scGwDHzT2KWRUiLj
Q1TX9oNRC7C6wQcnpL5ctASGzrGvOXjpD4fRt5KtYarxI/cdi/08UV+NY0wareM1VnTIJibn2mIt
/5JjCyk+ct85/uK5+qpF5FuPwd5vdB2ymF5D7bXF5v0B/OZT5eiLp2pAjStqZQd7bPD2534wgv1A
tMzz+0c/sljp1p/3ZijwYWDoZrsmiFSOhqwG8omZACC9EHW3s4xKO5UJeuxKFotVgGWJmHTd39dl
4m4GyIWHKLC63ftXMo+VN5bdpQbSsGiCE+gUHQaIt8lPD1NfdW6Iquz3GuRBtaW+15fnnq4ZT+//
4rF7t1jBZBFlaR3A/E202liXEoDLyqqS2kZRZ+CfgoXfnZIav3nvWDsWq1g3+DHxUqm278MUA3gc
9E2+LixdGieW42M/sCimwHIPYSaCUG9K+Jc4C1WWYTCrsfi8f7eO/cBijqNXwU9BiMW+c8Pkcw8T
/lZv9GD7saPPz+jVHK8dU6TDWGiIqgRfZx1S+tQ3T/X7j537YpZM3ZD0pj2SXaaP7Y0z9sHu/3F2
Zs1x6tAW/kVUAQIkXqHbtMckzui8UE5OIjGIQYhJv/6uPnXrVqwTu+vq1Q8yDdoa9l57fZNMqeOb
seKikWOTACMDtGMQl9cKZ/F7rS9q1F57div1gO5hGaO7JyzgMhpvuLDAjfwYkTFykTJiZlpRQNBC
QrBsy9NqVnDBBlquP3DiMT0sbiDhOzh9X1sLyFpwytMz1KXc6+oEC6cIhmpV6fYbzqLuP2cPTJ1S
YBhoA1Y4XJhBGNF37eqHnzg302+3H2BNf/Q/gueORekUrdVwo2kCJrrS/NltdGv6lyE8POABVJ9g
RLrMV127gSyEI/pFl6hXZpEt0JMKxirDhn+AjqT5C4gO/eOCloNLTkmvDX/++x/hW1ew55ZeuRVo
z94fwL0BNqKDpu7/B/L+X70OS5kVwD16a+ZETPXJQMICpsvemVs4lQPW9/b7/+thFuNbIbxsZkiS
tqzO07ODD2PktwcP1IU979HYeuEjv/ZPrEimilNQIkp8g6AXqIXDAqWEC/cIExLCkZJxDDUroKEc
nfwQhq0nMsNDr1/HMA+nwKkCydAC9vJLNwnwXP2m6lPHdngHxrDh+NjWY/Lt7Q/xykSyZXjhAhPA
tcPwmwqfR4GEBh8jl0obHt0K4ZavOglhznta4XTxnpy/BHhF/z8ftv+botQK4XUzkZkUEoQABaJX
N+j2ecs7GN1+SutgdMpe4TdYZ9WaR2YcBiBpEl/oFs2r8OaAhSVhTlU3/AMrkr1tpaKO4V0C92p4
c8xQeS5b6HKSx+BWGA9UMGDlEnEK4IVUAAimso3uTolujG4F8dAsK0RApDrNSwIRcoKGvVv0ZSNJ
7DY37fj147BVALCh+cL7tMvUgxUcu8Rofm3iW1G7QRC8BSuvTmEfeCAV4bqD8iH59Paj/13wyOBU
9jJs4XoYcBCqxInCWqg98oEJtKE2uMEu45CyvBJz9ANYHll9gper97zLwB/P1qDIUbvUUPAI1iaN
lu51WBIc8E0zj8/xqpuHjtf089u/8JX3l1jBHRC1wIbLE2eQQHhNp3E6RDtamtxGt4I7gVfpFiPD
cVI1T28JHJuKdIexmePwVlT3rUfgtoVP7kV1egv7h7MTRNm7lBPx4q2Q3kp0nwOmwk9BWv6OQUXO
kDMRR7c3Y4c0qhqRFrj6jzNS6X6Jq/8Gj/kLL+b8Av5zKcSjhy+nrZx3XcE0tITh+Bm9koCs8iBG
L0KLQT9P5MJ/eW3uWIGtoiiEFmXCzASUhRewBJpA7Nvb6cLG/9r4Vmyj6zCpCTdeAYs5D+WlII/U
Wh+cPoAtgUOzDPJGYGkVRsCGs5URgEl76RZVtgJuRPs82McYHI2DsBjvh+a236PYbe7Yfb4KFsdL
UHtpIaqxuiOb8a9HD8xNtxdjxaxE1c30A0uLWcsEzkowASo1sNRuo59n7B8n3komMYw4QBsluv/N
eliNwEnIMdMYnyfSH4OH9YJWFG/Ca+9ScdfLFdiNvquKtx/9laCKrZAlowq6uTTIdw0UDVURzO41
fNFhbz2ACn2pmfuVSR9boYsim1nReoAbPfyDT8sCfl8PYoDbWS62Qnau0USa1n1a0LoGJFWnHHiG
sLtQhHntDVkBC9cUbXRZYtlRY9oBSAe3iBwiSvgViS5YnbL/LLU1cdyE4SLQEgSgaUdhty2KDcVu
t0UtsrZbOsNgg4/Vectq4Cqq4cxLSxCC3p5Dr3zdyNpuq65eQMtDbUElwfoN9hbDyQii37uNboUu
NejHqGpSFiuA2Rk6ib/CDy9wfHQrcmG9CQ61weCbJ8IskuWXqPZ+uD24Fbjl3EOEkp5hdqZsrgnh
4s7roZBw/KZW5KZ7r4H1Dcsi8ruf/g7HnbPBi9ujhy/XHA1bk4RUVQp8V93cTaqDNZVfBdAmu41v
RexIOEiv4+4VY7PFX8oqSp/bprl0gX9tPloR20XRmm4wWisM5Pp3LTJlJzGHjnusLYWTbF/3bcM2
CGajupZN5AHVF04XVpvzrP7LIcfWwYUdGHIBsBUF2SQ57GdLqLPlaXw1NHKFmVWTXDt9AlsSB+vP
DpILdd5W0GxbApO5mqq6chvcitlqw+sGx80r2iHcCt3QRzlfvJW+9oqsmA0HVns1hNuYPL5+YnoH
GTNcdqKB2EWPxl08bgAYuf0QK4ZhSE2Wda7Koh0DuPPBpe5AoX9x/AZWCCfpskdogsAvobBJg5sf
736OASvdzvrEimLAyGFmRCHf6WriX4PLU/1EUoK7XeFsGdzeYX2LgHaB4VXyWCu/z8tlc0wREyuE
Kdy1G5hxlgUAaOOxmuFV3Mbz7jY9bRUcAfG2haOTVwBlSQ71lALy1WriUl2FI7612YJMN5IFyjLk
P8n4rgRIMlN9z93S22c3kz+Pg5IaNbARxSMT8HKBgXXXAvpigg6dW0Cv125TM7QimKPhXsDyE0i/
JSxzIvh6DTdVemFmnh/2L6tcaIUwOAh9Ct8ir6h0ZSQuiTLUtxo0xgk0S5gdwiCw9UAUkE1TX3hv
r2wKtmGSTj3YoFerV4hw0YDhLesJWq/18e114rUfZEUy0RUxEVq7C69i9e/e7PGnYUqCDz4Oc36+
BO3wxW/b7dvb/+1fic7f3p8V2SMrscAa7P29PyYAEQkCiilEQl35fvBH+T5IJJJRYBPEwZ0AchfA
4dWE6RXrifkKu1/wIICsbtPjDovk5ZHPVaQPbSIq/wAdRbK6bfO20lBNO1J8PPJggMuj70o3UEj6
VPdf3n4Nr31Sa5FIA6ABg37DKQU2aTCggskkBYLhg9PotnAsGlocyCPQcaVefqdR/Wsdm8Htxdiy
MZijLxKuEbjs+ps8+avi1yH49Y6jW0vEKH02cchwC29Z3iWt96GsOsecsy0am+B7tO4UdKJ2DX7y
Nvkcl+NvtxduLQprpZkkrMGJpJyhkVza/XobB8eie2Dt5GgPrTbd48FZMP2sQlheJurCme2VeWiL
xPZGoRaIFnsgrfrqhjT+Cn4t8d1ut//KeP+4//cLZUnpd9hnqz76SqiXvkcCJincXrp1Ei/1rtee
xmnRca0yGWwqE3BPd9to/81A//Hs265VjGp4WgyJ+qWH6fu+cLfXYkvBsOC1UzdAgBLgkvW1C7rk
FHIY2Dq9FlshxYQAfl0NXhFoVn2uYLH3daxK6nZCsCVSNZz60dELZnDLEn2PfF1fmKQlR7dnt7Zu
4B7gwreWrPBVF380WvXvYAAyuE0YWyAVoml8BUsUl33dzzC8TEV7r4czgsHt6a04ld7ZSn/BKsCT
ZC/UNmwPSRv1F96Nxbb5v8qcrZGqFlREV95Cd7Vp+ZNCi9Dem7kn32GaOA1Fzff3oT8coYOQz+UC
1/qkNVV3DEW5e0AxwlKgQJfPzwq+QOqYRCBswzHYq66g0+9kLvEXfTBGxZ+qaWLRhad+ZYHxre2+
Bj14HjYJtjCJkdftvVR1WTJtndtR3pZbbZs3y6ai2OqqaL5CLToGEGJtHCPV2qZbMnJAdxdW8BWQ
PJ7yh3IWbrknSFZeHocbdr7z7UFZ0B1lvn6AxEnGZnBav6AFsEZfAnBLa2QS9B7N6Gcpy+PZAttp
qqNI+XL0RdMaKOEYnPltGx6SQbCPgpj90SWQUC95OToKzR0thxnPDhBNVnGghYDrcxNhMFv/Shkn
ldyw/FL4Kj77FddX4SDKj27Pbi0CM7z1vQTepwW8qb6U4biiU2dvD26DW2f1YYkaUOJxEqh9X2bj
nHxcy8hNGYfb38u3PiVe77EdJzsPbQFXcBMd7jczx5/dHt3arckiwtCvcbJL4dlYwAh/yIahvKS7
i/GM/71VMFv9tZnFA9FkhgayXPRXwBa859DM3u2ovNGpYYKBhPXy/XhVD+zBmrJiAzH0eoi76a6P
YycLCIxux6ss9w6AClZUc/I9CtonKp2aPDGyFaxrFMTDqgccfE1Cb3mr2+tyaHyn8wazPdkYGgvG
BPiaYpCrd2W2kCPhCkdct6IysyVfax0TTT2JYx463g6e79+hXeKS3PQVQQFjdri20BglQYOzta/a
Y7qyDQEbb2UHwrtJ1qIlXjTnyhPNDH4unMOPcRiDADN2A+76TqFhq8JguYI7sVpZsXqpf0TRBvQl
bMqOo1th7c2JCkogUgpkX9Tzqndz8s2yO10gAPl7GRRyC7aKMkzbyGuvk3QghzFZ3UqfwGq+HHxf
vFBGDXL5vSATGtvDT4By125bmK0A80C4B1MY+dFIpqCCUDQSb7ADv+CK9fdzD7MFYKZPAO8sJ5zx
R76huCpDQDaqL04TxlaAof8BbfKhpsWyyqnJd1m1NZQEclJuc8YWgfF12UFMnlnR6x4etJOQj6Dt
6U9uj39exP+4Wg0e2kgNCBUF0IviBImLKOadKKcbCrxKX46OTNzGG+CMi1X01VVdLe1xnbZLpk2v
fVdrBzalmuY0wXeNlWqKZBrQxIN2yAvJxddGt2IVWK4+gRMv3jtl77eUDDlQk06WLtgF7FCFWCaE
TJMWYznVXyHvJh/WeRicDuKw+H/52hWBNQGgggn03ab6QFlfPqWk105XN2brvkJ/9tfBF9gdWTr1
MNHYlqdEVjg3O01JW9TlTwSXq4gkBVu3mR8r3EF5DmNR/ug2vrUFk1IA0QbKR9GxOX5qo0B9GjbD
P7iNbp2XNddjpMMK1xTsSh9D2rL3YhmMW7jalFxgM9PqbAdfACc/ZvU6TRlfBrc8CzwsXs6bpDRR
HGyCFj18qI+p3L07OZTqvdubscL1DPZpahHR4qyoP4zcIwfjNYHbnLdlXUuH5Xc6709DTA4ygbNT
GPu745S0whVg862twS6DIEQDKKPgHHUNeHrvOY5vBezC58b4w3lzrYcv+zA+pZL8ePutv3Iat7Vc
TbnJFobDZaFV1X+Fy7Cpi7Tx26BIlXA81dqarskA9+TVyBWtDc5jepAAbNbwuXz7J7yyEtuaLmTm
AF0EMLPgPmlw1Uo7f8rEUpeL2/EjtmKWeuVeyR63iXELxmwRspgAJ3V8emuHjTbSrYCXsEJHrG4O
8N5OCGyqWeTkUo8zuRW1c6NYqxXDsQ9c12wcfJqLdJaOj29FbUMgD2EcK84AF9N8Zs03gHMv2cK/
9mXDlwvOROZ6GDectvc1ULC/h2IPFqpOCSNm67nGRsMVQCNhBEy0zGTnJQdu1MUm4vNl8C/X3NiK
WVi3Jq0s17SomlTw01S3Ut9MYbK989jQlDcsAHcB7v7jF74vZs5roEg7sOmk/y0dUG0KZqL1Zzhy
Bt/4CtfyUxmx4bqGfu4nIElpDEF7u/18O4JeWQRslYZca89UrcK2sbbL53gB1CVrqzEFUtFs3re3
/8krH9OWno1yJos0Gyu6Hi2CB5QydpFzVYLu7fYPzl/ij7NqPOBhwxVn1a1bps/hHnfPEbC7n91G
t44FTCE1ynmIMBrFwxiDjgV97bPb2NYCM+27lwwTUIrhHJurmFb06wSDHrd7X2StMCzAbu1Dy1II
tPDBlLHbQcXT6QCVidvjWysMsiBhO8A0pTDwwXiKoyT+xjqyOL54a4Vpa5iLw0sO1/7NVD+WWjbX
U8ncBErszFn5c9KU8EuBAF4g11U2XGe8hiQ4AxggZm4LZGSdDcBGVlvaY3fyJNr2K6JC2DtXl5aZ
14LKWmX4SNOmnKHn7BudN6hPD3DCcPqqtgItheHBTP0uLspxkFdUjTdgNyRuU8YWoBHRbXwpvbhA
i/KKgkMwfppiM16YMuc031/WXmLFUzsZSoRYaQEGfXy9Aj3zK9Rq8nMS91cd+jR6s34UcwCcYS8d
c9XECjP0xcPT24xxwbzV3KQyYhvYwOvqVrJitofa3kSJUaSOkQtvcPpg/h4/zW0g/aPb97biDM7t
UGYwvDQf+ZWckFEDZTm4Va+ZrRIbozHawrPUivh9Arhe/1MF2yWzqVeiwBaJtXuI3bPH4FEEF/ds
m5styuRIoy9ur8aKMjMrgDI2dA3UlA3vYBhoshiY9e9Oo9s6MYYyarQgWVuAm30Pv3xzAHlSXLkN
bm2K0uA2uNY0Kfp9Dwr4K7aFhreY4+jWppgAeDooFiUFvLCHjEfkn7JJL/l1vfJVbXFYpUGqJjqI
wJRux6NsObRuZHnv9l6saB22Pto1zHCKeJ8fSuIP2TQA+Pv24MH59/9lAbJlYN2IE7dQZVIsQ9T2
JxQ99Q1Qm2zIQjOMj/Bz0jqLRTSAuh02XpmxpAIS9FwBiWD0PTRjltYNKJiUbuYeoIYOIPLBK99J
1vkA1IKqK9zyWKEV9i0yBtIbDRKUCWRrdQ1DWNwH3RokwUl8ub3G0P9D+yWSYlzBdq76L000OT64
tbGiLzVdAB2kxWrKsEjFCN5zF19Kq/77+//2Ca2YP/M8gR08460J8EFHtjeSP8HEbeI5g3HoCOCy
F7yv/Gbk6KiOubhZqg632+kMG8t0zGf/mARgNR486Km3w0LH9WMYal8fm3WMVwBO+bYeldm3H8BM
04MXJu+3Gcc+YFE9+Uw76SsnVSK1y9eBR5Gep35SrKkQYy4DmBVmgM1Gv96e7+d99b/vitoFbJBR
OzGsSCgamCd6mQgFowDjmvSfhPbRpx01DaeVmNrF7Giu4ckoVFwsTVdfJWJW31MdAKH49g/5+5JD
7Wo2zBQpTjshcoteMl/HsNlHns6xkR0o05fB0LFh2qUfYgdfMVHzRgf9A5t93D5dnp7ZWkJVQesH
ZSgOVT3lWbVtAthhoGzdRrd2kqrHBErrKC56Nf8MENQZUlJufUns34X0j7tbc87pcpPERcJLnknD
P6YB++n24OdZ+8fYgCgD4aqQYVlYPN12MNZHSPosdxvd+qjIFYcB2NkJ/NSEfhdqL/69gSLz5Db6
eaL+8exxNdXUAJBatEsU/lgbPPeBQyh2qUXmtWXOVhWiDXWWyD8kKDjT9o406/LUtKFqjp0oRZoF
kNN+ggScPcit3aNbJDE6/VXGHYxXN/S+f2xN2D3UCRvUAbmL9b1UXIAVvjebyQTfmZej5jihUOvP
6wOQk7HJl3LpayDP4Vl/0Aq2QRcm6CsFYppaLwvq4ioB9SrGMldTiJETbn6LM3g7g1Znp9fcgE98
L2AW9gWVIXMHGUyPPrUqANfb7XOFLz8Xurt4FZVo1Q59L/53GmushY4zzdrwNl4aiMRCWjREeSYL
WjkHeSAqN/4H6sPWlteTJYWiF5WVSUdR0cMi5lgzRd3OiraUMm0WDsaHHxeGwcJPwn74BhDL2rEy
b2spd9gA4tB1znL4Nf+5DgopTtQ/fDeXCmarKSmflV7WLcYRKaIZdnBka6QYHV+OtUYN0JZXe6KT
ohQ49IJNybsnMZSNW4nbllPudEbxedJ495KP10TEOqeJ7pyOF8z2mxuA3fE3PWHxbncUFVEyu+lH
x+ZJZmspQShrcRRiEW6OGvIO+IlmILzww9sRe16m/3t0YbbokU3glugO0yaafBXlm+jgmByi85nf
NPGc/H77v/z9XMH+I33ctRmnFfXcORyXj9siBIFDdCAu1YtfSXj4VuTCJTI2bYNtQin6rPqthXOo
3/t7btA5mO+liH9Rv+9/NDEymGgbx/HM5YfRlLxc8FpWE5wl97gY6ulHXabPSrqZMJ4R5C/Hnr2g
ZWxY4wIq2PIdTJs7NEdPvlPEoWPj5ehpFEmcWXGcMXMg7ljEg9Ms4ubo9l6sDyImuS1dF5CCzeny
sIpafUxZWX95e/S/T1oIJF4+O4mSeu94RSAqGdo9F6LqtwP6RvTTCCPvzSkBSG2ZG8yoZpH2HL8B
B8usHKuPkRlit4ljC93aiMem5gspyrovj7yu9lMwRG57DVoXXr6gsi23YA66qCiTOriSi9+jodJ3
W6whmXo5+gCH6t5r26jQyyTHbDOeOi1B41hOprbQLUG2WHsc4w+pp+732IcaHKQ5pzMKtSVscBOa
AsHrqPDUkkCQFP2azgzSt2fm3xc6arua4cnhLKOw0ayVqW+DpqoyovrkQsnu72kVaivYln7bgm5B
Stqfemly1TdTksPHaIc3WMiG6GoKZ/VNLKH+8fbPeSWRQ21ZW1mCgmYCRiDZD5AFqPYpnrIdHSC/
z6mp+7lnsjnfV3Q7XwVbmQw1fDCRIDyQ0idTZpBjCo5T3IVLZrq+6R9nNsrbpqz9NsNpka436KZD
Ofztx31lXbB1cqIW5kw7JMXaBXrLEshuPvuQJPwYRu7kFg5QsXUNnFpqUumvWBVAJz+MwRTlXtdt
F7bjV+aPLZcL68jrTWxIYdZwOSkyyw8x2jPd1nxbK9eukKBp4YcFvE7GA3zm9U03qsrpGERto7R1
IFyNfYTRl9ZkpA2re+I5Cu2prZUjM5RDCe1IAS8Vck2aNPzATHqp3+a8MP73GERtm7SlRr1EwVu7
6IZUInfTNcPXzqi2ydAaM/eHyE8mJ7YVZlD4cvmc4JwyzZIExWh6TH2gwOUPtpDdcQpZG3vCdVlv
JQ0LJuArdoxEDBLdoNvpkg35a3PU2tsb2WPdP8+iNU3rE6AC5UFAWuH2+LZ8Ts7+SPlEfNQLGctF
lNADPoabkpba4jmvUh3ymcDFr4Lq41768aGVo1sFntqOaO208SlBEb6Isb3nKIHBklNGTmVsahNF
W6+lkwGytiB90z3VwPVltCT957eXzlc+qq2c25loItn7QZGoevmMrH1932zyEhnq7+dzaivnlo4h
H9JPQcGHEXr1bZy6z5RH5Xe4Y4xepievnDNv4v4nX4zLUnA4mzppbKkNFK1IGO/1sgaQS66odsAB
NEfRWF+7vTYrltc4ktFa66CIdF8XYxtfoe3N8Zxl80J3zRlrtyEoGjWvn6Kqjq+WMNZHt0e3wlj1
NEypxKO3nFb/+H2wS3R3w6TBaXhbWGfiqNtAAMFugJT/F11PM9pTw/DZbXRrFxYzWwacQPwCNOT2
SiJngKJh42Qgz6itqCPY3gOsHX4xVRBjZsD4TuBKmthxBbUFde3O4GgVzH6xtkF5oJtY4bKSukk6
aGwdz2ms+AT1UlBABlD9GEQSo27jmmiitp4OGKu4X/oygLXeNt6sYCYVU1D7Tpkaajul0bjGLbRb
8WG9gX5WirQ/TVMt4sKsfGWfty3SqNfyoZJY5ioJ08rM99J2yxYPyqZM1VP9hAxtsrkFmC2wE9Hk
cThGYSfbyX4NP4z9gY/LJc3Ueab/5cRi6+tMVQfgR3l+gfP5tt6RsKbvEhPtsNUn8cLzcqbdePTR
hBIexn/Pqk6RZ8vYmkU2y9B1flEBlffgE8Pv9CyU2wnVtlAzlC7M57Beh5caf9dPIA+0+766TS7b
Qm2uJIdbWAVjdzqr4xiLHwDvmQtT65Ud1KaKxuMIz2eDuCijZfk57UZ+inV7idXw2uhWUI8dI1Mo
eVgoGfkZgIF9nibdJRkV8GHnZf8v88nGinoorEu4t4aFiGc050zD0u9xBt+nup0zqKzW8bhx8Fiu
/T2Ce228Nct21ph47WE3YWI+zvBjhrQWhmP/sNYQnVXRjuRDvCKzle+qk8uxHLukzECiraDyi01S
3Zm0n6sMmnoaH1I9ln4+UXQ65cjWzWmejIzOAMeNVZ0z3YR7zrfaX4uprnud1/3U70VMFjKfUh6m
8XFe45llMQB5M2yI566/2omEWGXfja9u0JK6qFvVTsOcNzWqOe8VB4j7FFfICBzFbMA+a8IkTrLK
q8PwdjYCbraCL0agYjk28/sKYJGvPk55+vswA0yNgeNF5OG8elsua+M3P8kSmS2f5FItmYS/YPWY
VpNfZf4eJFHR4Pq7ZivELk9Qs8LHKdFjS7LSb/R+Q3eDCQpcHdpTPpZdACeyRptqPMXU88tbMngm
zCWKOOY+Bk+tPuy+2cvnrhvOqgks8VuYbU3KUlCTGtU8wxO++YUPx8pjSkIV/AjCUpcPhLUJ9rS4
3pps9LQXZBIIFdzPy2lsb2aNTGC+wcjZP8F+n4zXASxDezyir1geUC07HHOS4BkwxmjPPVAOaV5z
L3gMYy9K30ugp64BhFTxaYcpOgc+kGzlFxNG/nKvwrBGURbZwCq+Id40l3nVcz86ADfU/VMNa90d
uTfUKTzGqkA/TA3kv7m/p0tz1DhLvONrA/ZXoA3ZT8YYtmTNWpb6CLcyZa40H8NvQSOS8YavEazW
wmmUD9tQii94wgp6Lg7b0Kch2vYvldDPMQ6lz40H/6PDOOyIqGEP1aeun/dHqdvoy7pPuj6GewSx
ykxq2WdDW3uwcg7gEpe1MgkPM028D/AMT06txm0CSY50VPmow/0xhJYkPJWVRsZkipM1PrWi68JD
oGJkheBIVk1ZJfYKdeS9T4ZTEihxDxh0232KYNecHtNR6K/QSsrqsO9Jrb/VZCirK7LSbr8aWcDC
x7qUS3i1DXVZXzWoY2LSTv7aPbKQx8E1AdlqAz2xVdNhQ8sidPWxt1WHCL3TXianbaqPMP5X+6lX
emuvSRJjSmLu8go+1Doo05xhfUcp3Wv2IWsFRZZyrCeQpjad1mNeRUMQQQjSruHBw83/QZh5Yo9r
N9Y3I7qSm392tYT0qqfSr28jAeAIjoNiQuFLJb9rJBJ/hGMSvwsGIrcjNfi6JzbL+Z5He4LvabZ6
PKo9GpYPi4nC+SmO8WryRkHCCzSimve7bg+9p5k2BoYQcJZP3oHoXMmsh6VVn8l16H08PZwtHoQG
MfMQr4jzq5TN3XrfKp36B3zMkh2DSdB/yr5r56c9RKb6AKUbo1dBqoY7ms7IRUIZ4T2jASJIcsG3
FlmtqhrSQzgEaXP0PbHcgfaE0q8n4f9/K3vVpO/OPF+pMjWQMzyTj+ie2CM1fYzxCsUhYn7r5ROH
yvR2n83e5kuybbCZCjzyY1YIcfTojOfVpA8ScTy7OY5Xq8Cb/1Caao1OBEjc6TaJhi+i8Y6yWvZn
n4/4Lh2MQdcD4yAH1FkS92fXzX6lITtGsxcBv9htibyBATNv8MkYOoJm2Gtsd2wOAlR/ynAx9yN4
2D/YxmZ9W0FWvnyt57Cb72tZ1dt16wXxOp13B1oFWdR3CmlgJiAo9U3ZynyjepF5osvkK4uRtDx6
vlT/+GWzHmYPmQ98/7M0Rh+7tkwPW6V1QcMB3HYNf/rE9N/PEoKsnsmYC9X8Fj4UghkwC1D9s/hb
CY+9K7Kh57NDP9ahWhZcIdmQ5r6cq3xvFpXhNhZ/QJrCO3QrZM1bmsw/dh138DtZvyrgy8KMIpgf
1oCNORyougNHVTZvxYrjIPPiI6aM4HgVkcA1W1J+WwtvWfNZJd47UEohj56YwWtde3R9Z5MfCTgH
QUKQQcI+n1Sw5hxAXGwBih+pmskB3LbP2MHEzab6MPfhqsgzztN7s3WaZ0BeBIcY1doFLnPex3UW
z2EUlM+gCYUfkjYBYX3xhqz3sd2INcSK7osqj+S0P46Tnp4AbZpvhzr0v7WDmJ4IHcpcVZXJ/Yj2
j0pJ/MDWS08k2L51G32cQR3NJFUyjxKRHOAEE2aYlOFNC20UZPgbhYlwXX+GeQN9Fyz9d09WSNnu
EgSHel0fN4kGgCT1poMo4cUyDiWKUzo9NQtSoXELyQEh5Ye+bj+QttlyxiNdeL3+Mlbme6z88Lih
C7Do4C+ZeY2ebpLawwwfZPXL02WcNR3/UCfRs9LJO4CobtM00Vdq694Zs6U6M4tf/YQZTmiO8dyk
n+s04sgSwUfGLMsxliM7tRNAy/WAeg0ZxzY3q5G/ENlJkJtG/ex7A480n8kbHE7UsRXqzt8ZNitg
Kp4iAGO/l/NwTcLtXSvVlgetHz0ka1uMkfnQEEqusVH4dzQR5mqJQ5X5M1sf521fnlTT7FntaZYj
xub7kuA9CZw+sq5qyqs+wU3GFzPNcdgQX0u5748dytw31MP0reARfRjLvs18DsfvZVF7oYfwu+EJ
Xtoqsjhtp6wn8mrv4QREYK5YkIHsD4GXErQ2lRPPIMfTOQ+D8DssleYfYiY/4JlFcohVpsIf6Fdo
HevTFHgwWgGY/iRAT80Ijcwp2YehyWgE12gEGl6PDp9ElQI4AuQCJt1UvaNlvdMMBi78qeHY0HQy
6UwMnUqPmCNHxnt1EFKED9oX9XM0TuO9SbzwsEj/KqJ8fIhCHCa1bm9iHNTyIGmGo5/UPrBcEkek
cIm+Tihyn1Qntqwd5TVuxvFdua4PlfA+NSKMTgieY8BjetxXXWWyDEy2xX6YN6O4Ubr8VPJmyQkw
7XkTbFPWglGIKkVd3ayg3OV4Hd+ibn4msLDJB8gO22wNtvGImoF+Ri+nPPTMq3g2r9V0og1WWm9n
/gPMxug7EogIG4VZvxoo3Q+L6CewcUia6YqrITf7vNb5HobTrwq6i+rgz1P/P5x92XLlOJbkr7Tl
O6qJjctYVz2QvKv2JaQIvdAiJAVJgAQBbiD59eM3u3qmK6bLaiws09JMKenqXpIAznH3415nvomq
HEETJh1hBYi9xci3UixxeVjAmDVQ5pRcHORERpf1lDRH1sdztlbFknIqZbqgLMjYNr+hlxwFNEY0
DtMOw+gNpC8s7pHaslxJNQiTt3oyW5bMkcpYjy2RLrQ8T8hjWm4xLlynECWGeYCQ0Hy66DdhScYw
LMjPdUGrg++KPqtM/QbPJZ3C86SEjWFE8yWa+LODd1lWr4gYwh9h0Xa0vGATbPWF2Ce9dleynW7n
NflSb82ta9vzhLSjY5jUo3rBrGlyjXpQdA8G/hg45GI/fkUEs1+zYOHthNViIQyd/YMt9apyWjgc
DpLbBJa8saK7FpBafT1vQ7I3Y09vGmVklSKbKIwz7hfRpYKYBJ1GwlFftNhr0nqEzXGPS3FdIFHr
a9kvNHOo/B9lEquU+4Bcmy3eVXV0hQLI3RDeDlUq5sHvqiD+OpXDuWtGhFo0KNI0ar87eM6LnSPr
wQ5tewerh28jh245sW2SDvMWuRSh93E2BxrNi6lFBlRpwKMhB1RJQXBOysjR4yZaEqVuCbozuhPW
Qkor1581zGYOS9Eal+t+LXeIyXEpYWbl+1nzGsXrxRI9jku9r4Ww2aTFrQOFlpKyatKIOb3vIxe9
MJCCiLNC5qiDqVbaFAK/hU43bVaDa9faMThVdT3kBU7QKQuk3o49w3MKU0ouMYHXms+G1z3Lalp2
j8WmgJBI9GCpnZM2yYsFRgKnXkb6ftPLtEumpcgbAx87t9bdt06007X18YSwKF0izWGzuaHzsO8b
hSIIUwR7CtDui2F2OGLXMLtksGancV7vSLXUj5om9IGipkCpuBKTkShKTvXStV+QNQ6hGrJzkXra
2Po0ibG/R4823whKcS7GW2xGhKAangk94xLPdSye5n50n36EZ6vTHTsyzZsgLYyNTjUK8WsYyPKs
XlzwOLReH7imGJCZ8OBTaDFhU26dS4dF0pTCi7FPa2O7j4CipU22+VkuicxVrywwHdOcod1UmFo1
5UtTwNoT031dFeymiJIwDZVW70PpuyfQkO1172dUx9EwnFlkOjxiZTWmSUzJKdl4lXu1kDMvRnUy
tIt2QGhjfd97N6mdNqAcsGNHC3RAsE8rVlFWObxpixcvVRenWJbjt2StEAgrYtrdQJpSf/HFGHyV
vMS1q/rGvHA+UDTSpCco/kMKlpQ1r6ExfT4nl+p6aJtwSyMzhqegHMIrN5f2TZYg+tHnoG5CVxnv
igT+XEMLD3oCd71ruxo5HothMikzqh1vFg6H1BT2UiQb43HWWTWSDaeTagv0OyGNwAEU6J/4kqB/
8cN8XlYT3wINoN8vkTgpgi8dHuZSe8QK9eV5Xmgn096E/QsOndhmYThAYgmfzDJKDeyBD60fu8OC
ydATtrj4SVWRfqUN8whzIDfFABF+2osNafQLxQ5YWB/lekiwYwq3mD2OYm8zVU+3BLrJHEV48omp
W9ft8FQO6lb3HHNTl3mmzDsABhCpRzhyWXKL5+QHRjo9ouSTe7tOeG5XtexkOCVdqlaLHa6KNvWM
MMGrrUWAZzl2rxMHiJAucxAY+IUpy3dUaPZAI27nb3MjzbJH/rHAOJumiAfqtsz7OrhfmhY7cchc
PeXaBxJzSn5kbzbp16+elLNO165LCDa2AlmLvi7RmRSkfK5kvQIG4QQ6/NmWZB/zMNnSYZPDbcWG
asp9LNANAg+RQRqVMCZOZwBAe7ES5MJDgmZfCrcNeaQKhMJISA6uVtagjGFcfnQoRDLbFGZXYWe5
1TPTuD8DR8paQcvoGItiPRcYMHyZwS7tKi7mK9lXL1AgxVe2AmCksSekGB/TG8zlAOTA68blHYy6
TyLyGpeoZuWx7XR5wDmibuatHfOQrSYfRCn2KmhDzGoFokwLT6bd2Pbm1oFkylAk65c+ZHbf4+sM
8IvKPeJ4L4dhD5QhYO0bYNL5DYLD/hC6tsz54Nvdig0z43YsT8DY0N6twFEBvUAQbNeLh5zsHxSc
IPKoCvVTXVinU0jnK5tVgX2ZkaSQ8nneuhTWreEeMX3b3mnsyDMdbD7RkO9aePWe5mli6Ygd5U7G
U5VCOYwnfGi8SuGGyHVOscnmAyvoqRC9/AntqDyiUEpO2qJxxAs+CI23BB/7PkcFKHd0ql/Qt7J9
r6foIYziu8jY8pVs5uskFPiXRueyDQeYRzXFM9LG1Ak+Uc2YNgtCUlMF+2KUfaLOMIaBZkcENL6q
Rq4yFSH5rGMeu6CHdymQO3MD95c2ZZGas3GC2HHR9Yop8kn/mCXtsgHZAFeEjWyviSj2ocLEhxsL
+60cFArqBektNSllvtFq2sHccXgw7SDvLc7gL4gZhO2X4/7oGICKzRfHqK/qW9VXLWbUYdy0NPPz
JmiQCijNsIeL5lwj2P7VunpnUHxeqjGdbvUQ7qhBxz6CS8Dur3O0TRLNVv3Q2KjPEJ1c7ZaKfoRh
GR5Gg0ekZu6oFpakjKMEo1sz72Cv+nOD+ez3GE3FORRITxNaN6mVgdmBTejvaB8dlJZL1kftt9WR
+aK9dntJGc+aTtYpmVa/axSf82LExwoUXw9A5ulJJ+v9ipLr0A8VNl3eXUVCvK+tnw5dHd8Fkccn
KO39VMvbSKBR9HIGbBSSb2Uig4NIFFBVWATezi5sAYwA4k51Xx4KwjCEE0+Yx8EM67M3/JbySwEl
Fc3g3tzuoFL6GpIaJWWs3/gcjxkdox+16uacIUz8VgTaY5UMQ6qGbfrawEpsF62YwKo1y/zaycxj
AumwGqOzsoOrbbXEcBLlW3OD+gT3FIcDgui3oN0BBkDV1Un0ErAExM0ZCQz+g3JfrEuctT3mzixc
qy+4KE27tmevigTuHPi4zpEfaFLUDys0K+pb70ogTYuWu8GIOztrlKXKPNPFviZd1KFicCqbS9ZA
E1ia/dw3/c7o4q0JNETFodjNcJq8LRmiGslMH3rEzjwUIpx21Tyjgqu0Sk2DmDbex3tSLkmOQPr4
WLuGphVV31Rh5T4K/cIzmRTkNcRNAFQ9V88wDz5NuN1pQiABxiMf7qkosB/Yrs0GVrs93MkfY9De
gyrbdKvm1eAMb+LzhMy0+yDRSdaYAFuSnDEBtVSdOw3Ij79yiZO7SpZoj7oeRmt+AG1YUDZkUrvp
WhE92TSE+89XVDtvqFn1eeBqvbV8IllI1vUK007VPXVuwPk3bvhwQIq7PiVe8luArPpmKvlr7+Pm
buRltFywYrN8ddADZJ6ZAm9c81t4vvl0hhImhdJjfltUjfmXSDlcqhGjPN4DrB5a5fm5LRKcyzPE
ygSQVxXdyxIZA4cFfhOYoh4npYCCF/MDr7ah2y9KD+yjrLc+Ix2mZs9G+ollqgC2lxYMtU4a1jTp
bltf++pakIGl6P7aHHe2xxLEmavfLikk1WnkEUKGYVRu6NMcJOrHWpg5ehXJpbxIfSPj287Q9bSq
qJxRpuAAfBvbZmZn4OhzlGEk6bKAIfrcE6SpbhheniKBWrYLbC7ojHb0Ase9hN0U9TnOLwEFniTy
uqJBr56KKGrMI4dR5LJfytIW94gQtoeJKPTIfNBoNad2dvym3mR/LmKIrrEQ5H0QTMGUJqCKqocF
o4gGSJ1vb5wQ/XRYGR37fHB9V56DehvtkwkmnLONXqf+MHARqFQvbCm+DYWg/Q4QKPiVZnRfIHRh
6GguVVa6KIqkNYdKoHsIBiYx4Yi5vDuYPMGiMwWn4/dRBLD1YxiR+3611GTY8nJF7nFakW2af1K9
4RDGGgn9Pq7r/suQJOVxKpruUfNu667iaFB3JU4lLIxQVu40kr5+nroSzb9IVvEct2341DPfbYdy
vlQXZR3B2herEZioC51HLi6s5QU6uiUR92040jt1sZ7f92HRAX4fl26FXx909qeoEkrf4Ox2+sgs
XIxPLavpEc8XTi8zQ4mk6na+a4AXvHd0VNcYS7RgtBqKwQUktMcxIlpXjeAD9EtVOoWGKSQ8NErl
bScLc+TYLQCSQit+xJ+VTx6dDD9N8HXlBxKG3T2TA6xkuqlYMeh+cS7GDlW4DzjBjs8K42GP/dKy
JS8t7hA4/r7/GOUUkBxtNyP3iF2Pjq2mETCiTsinXpRG/fSmg/8JSkfk6BQ8SYa0wKVvsiLyHMG1
CzgIp9rSo1Kzxdd66kx1o5EBLPKkrx2WSUV6c2WIVufEOX3dwAcy2CFFxU4pUsCK8D4KhzlrgtHy
W0tEP+ZrZRKbWVJ9cJAeOuO0UHaHVPbqMZEhx7S00+sRjSyj6SQZAJ+pT+Ch3+BwS8HV6J8lZWBF
qsT6HLj25vPC6+XntPbRE4Yg2bpXIOPOklYN+dlS4Me7Khl6DEnXqj5EGMQ+a3S57iJkil8CA67x
eq3H1WeWL3R879Y6ZGUaK+X7WzJtHTmFWxjwBy03We28gVvevm0tO2OvjuazLeFBlybU9yZb4VUp
syXk0T1uhtTgWgKHQqSJMYkLE424z1slH5E702tsdBUFwkA3AXiNjd1xCt1sMo1aDMIk54taXY2i
CIOPAJhyuO/WqYwvvpswWX2XID30FcgTxx8IAQKUVyNrmnvTbKAIF5w9h9CE43r5HNVebiaCzZ8I
sHeqXnOThUgzf4GkdH2FT3x7E88+3k/tNn+BIAEA9oDD+2qN5NBlGOOrfUpMYRD1I2b2w6BkfLTg
yp7tPLXJqantjPaeBlHw2Mt+uCGrtG2ONVt94h5sX72KZXSUISFwejSLyRjR4m5a1PrQLODZqxbd
ZUpahVaCtZzXJ6ILYE3A9qsWFSoAm7ylKnpJ6DDdofjn96CFCp1WtZoUvEDnxL1yu9Rx1iebKbIQ
EO6l2Cjn4ZPSZSZ7TmvEnCYjSx4qNW2HCJ0BgrcrzCu1jde3YSJBINDN7QMvV45dc4kB7VeU2ixQ
siGnkUa0Bm3rBqYBsVhNXk04M9y7DnaoyOad4uIabHI73a89jYDab1MYvNeyq98Qr8yux2KOSJbA
/EJcWcMWqPuBW6tsAYQESlHF7AV93NDv1kbJ55GEw2lFB7weolAlL7zzaGvhnWRPa7m17aeCLSds
n01/IXvBChyDJdjQY62bRiEcy/K5drxPC0qCareFFxtkO4OZT2dfDE+w19q+J/hvkW6lnHjKMdf9
seoqMIdxxFO7m1GmPlqgEOjVdN2nK9GY817l4ui5xB6GLWCNAYlZ7NNqB6vrJsgatTqeQjTY1Ucz
y/XJ+zL50SqN8t0wPz6hDq2eaNHgQhTTYjCQCCL2vYVqpE41joMBfHwQJzu4AKK7kwKUS1MW3anw
mOlPRbN29+jot6tebtGVbzi86hB/oiXLG8eLLetsQz8xCyXLPfO20khsWBsE+0FI/lG1ZnxnnWXu
Qq+b6bQBTf10plDFjraApPcDRQcLpLnF2dsNOsBRKxb62BgH4JpGtrc5+PROZyYJsV20nOBo2sDY
F0Cq62ROS1IkrwDmyvKq1Ng/AEd1pDxCT+eg+6w9RWPvyubnFCr3Q3cbjgCwgcvH7EBZZjKw/oHV
q4+vcXiCzaBjCzaQ15Sjjh39iZBW3vS+q6Zz31Mlsoq0iNgZxhXcEVWh+mLB0DE80VA+HjDBQrdd
FzTDhwTy+U7aiLdXCfyfi3wdKuDGpDbYwwGwltUh4DAmzpIGpHaGNUtFXhrQYSgjt/pL24j2+2hm
G5y3ttDxvmji7gNM/Ryl25Q0Gdcx+7i0H0kGCX47Z7Yr/F0wjoXOBonJ0AxEOvb6oBhfwhb6i71r
4qk9FBPBsSxkYeGJvIUAgQnIblRbEWZJ8zLwrd71MILju8UAANuhOm+/LaCZU+wuAqz20Np9LLXH
TqsWc4tNmFwFnoDRjeflB3DjpMuomDYAk0FhnxA7iifGDQHBJfVzGBx6OmCe2ksSlQDjmiF+rmE9
IE/YZLlMaUhGqLFprb5EfgpeekKm5j1yUHJgIGHbBsAWujD5tgwY/p5aG99sQzn7nLpivJVVMv/Y
gB1s2Vqble673qNDNEszgiD2Ev7nG8J8MsyQUXK9TMGC9hc40n4003rle/zqHbArwPYYW1Px0aim
M9cab3/FrqiwIqrIWrAZjYXYwxk8GejLlwWRE54gvXJGnWnQZ8Om6FPFBE2YG8TSpmRJqNybODEf
UyEBBwTwuBG52Nr5GeSx5/ug0vO8v3jrlDnZogkKGW7sC6yMy+1QYGT1vZwDM6U6THq2m0cUbxmM
Kk3z0NB6AC+hayB/RAGUwGOtDTCZxkHci1txM2haX1vRQuYe6LBY04FizOw0bHYYQY841O3b7Lnb
xZVpXrA+guB5jlfW4TrFfZwvaL9ZJhnrIChBm/Eam40mx9EHMJGqY1Q0aYGxvP5xWTcxohrV3v6k
tl2TPf5E/xWbG5KxK9WAs3KtE5BlRKWPdnCl79oULgF1BAWPVGJPwUBPGfCL7n3gni27AU/CnALL
RTpG4MFk7UQ5hl1ekRCXdYy2BkV7tK3vJS25vGkcmja0n3bcLtBUuEy3EWD3q8SABcsWzvS4a0oQ
HodgLeydx2z2l7ioLl4g4yi+abSnw36AKmTOXWNll0/oQoJXONWNwwPtVh9dVc4LjCUDpBVyT8Zy
Re9tnGi/gB43+D82jNsPElVdcAsWIPb7lWAOtUNFivmpFLgADiYechO/1hplBBQnMEY9NytOlxwh
bQKNfgy9RxaWOGhuWxDhBHxITcZMQgZY3qyKYOPkDXFPojHiW8eW6Q1CUH9MdFdF+HhbBy0BY+18
8rQVTbaubXQh5taYvVeqnTlO+BEV3YZqD1fowGtN+y0dgy1ud2bTLM5xTl74iMbdIxfTPdemAuVN
OHO3PanxpsOuripgwvP04kgJv0K39C9ryHidI86k305x2dqvSxmJLiuDpdoy3HBspQhiDxeU6C3z
GaxMICoL5qlEueeFEA8RjQJ7V0sTz8cVO3iyI2Pd0QwngL2JjYrjNMRo5wewGF9kEUpyAACqd8Ml
K0gMOZsWO15PRtV3aoskSX3P0Px6bLc5tiizXeHcx/Ms0SyOqQoBGEPOlzx6qNN1NtkoqLO6waRD
2i0b4KuOo1Y9J0YFAKbXuXVnNkxoB9F6YtuNN7s0KTAk2BV2Fo92S4nAfGIzNDdiXpv1UMIv1Xwd
Fbi8E9hDHCoR9EhrCiSWml0cF3NwSdqYm3wTDaW3M64F7LkLppI0iN04f5kmeA6YtE7gVYVjQ4XV
PaJESmjxynF8htMUfbAx1/c6rvx3XCqUxRJjA9MpntZKo1Kw4XeICDlkCqEcV8xFDzbcgQtNECO2
8uKz6cM1yPxSVTIDaBC90aRcQY9qs2DZabJdD2J216tUoE/Caa53HdPsrWfN+hRErTIvtAdtdxyS
Ai8JjDHqjz5AhPjPeFINBo0L3LbdEEwmvCoDQ5e7uA76n5Ps1/dYd3MBhdOlTyfYC8r91DG2QG4X
6CYfI87yImhLsyMwm/kZUwHeOxyEJSkO2uAbpIMb3mOrQsSXT8VUZghRFMdVFcjnCiN9iLn8aRaP
JJk5JIFFHDPBoccH+JGkHDYPPNfQetj7YhxidcOwvMNdk7DyFZk0nXuOpwIIukEoo8x1IPgVKjAX
PEIqgyo3LVZZ/fSF7W7LiCUi3/oS55zZmtdgFrzLqnVpyc701foUQTsw40OU6E7KslPtTiAKs8wZ
32SU2bDesCM4XnWI65OmT70JAXlSnFNVSsGPSkDSYVecxpHobwFIyyWdBqcp4Cs/wSJmVG7Z9VUA
UsdjNV7VQZAsOzXG/CasXPPaW4aiPhhA07MgKjYI/lawQn7jLMgkWpanQg0rPykyVAXYHVcURwhd
NlRtEWWgoUtwku+Yr+iAIyd4nDPRb5KfdXf5FGjzm8d2IeGDSzQwR8lxf4JC5Z1iNRj2YY5PVkE0
Bten0eEyAF3dIVB98DjDedQD5Vq4Pmoy6RuUXKPfz3DqjvEmE/rOC1k/274rgF8spAewFwxkj3On
NvsmEQ0ECxYDRDvw1PFrNZc9aPoocijF4PPpQIjK5o3YYHpp7AVSguy7NUdTbaZCGIoFNKmGuO73
CZ37fl9NJKpzDi6hhG6FNzj4xrB/xvwBtKWVGvrLdUeb/9zElXtaJ4TZPxSSY1nHIcKzUiUwdZdW
kJOYPExc/Ym6bUT2Gne4/KOsUK7HYYVWG4ghW3fYI4DqV7FWQIQHIt5QuQrQWEUtYXsXN/SlQNlV
Az6kIwfCalmz38ZouTUIXFfZMLPhu4ce8rWYOG2Bb/AxFwiaFJmbHRIiOlboMde1QY2yLt0E8gst
JHYiT/mXiIwAjUttp5tLRLY6oFcqB8R9g2/eg5nbunNl+mnJwfEIkI+NFcGRonZUuVzJxQV+a9zP
aqqixzlEMwopQgwX9NZseFnCe1z8jTVVkslCiRNBOoC7SvQaZkmJmand6DqgcB4D120+xCX7JLpZ
nrahGqBn6mm35RPUp5+NmNsuc6FE6iGXFQC0aVsKBNQmZBoggt0GQCm0qe8qCIkvlz5s3jXRw1th
IyykYJYQX8ES5QoiN9PshjhcftZDP8yovCwMWYa16G500XCWkckRmicIU5r3nEWd25Uz6VCooWgJ
9wC4lmFfz0lj0ORvkT34YHEL6FXeJxjX70x0W8RDUV9X9YhdiZlWLqANhS3BUetWI7TUb48dbJDq
2yk2loFIEmzZB1olI07oS6ndyqkU2QiDj+6lhXp0+Rfjsv9MU/6LeUExSYpPlFyGIeyCChua9R8i
NsPn700K/DIbtZJtWZYALMVIt/ZixzRft0vH/8Xk1Z8OPf+TYP2XOUdMzCNQc62DQ1igYD2REqv0
MCaQAqSINqtc3nKBuhQt8PoDzbR9p64RfV63CCXdV2ix2h3OdxOdFknC3xs2+1Nc/9/sisAi1l0E
1S02Ecii66pZc6r+VU7HP5ld+dWQFMU/07EEYuKMaL+q1rsfCyDzLRWjs/DDoQ5w02/dul/tScvK
RdokfDtQv5RXK2mw7kTPnn7v1X9xTaQB97D467cDWzGEKfkcnIKgq39vDuNX89PE1EHJkFx9WJUN
dsFIzR4BYPT3hnp+dTlt+qQL4gbvvaNJC8vHUEQMKTyq+hcj/v9kTf7qckouEYt95NcDCPsfQTOn
kzMPv3fZf1nu6DN4hzzU7YCl+E0lyQ5J0t1vPjC/rHXrpgnS2AsBqMMGuZyM7vAxut9z4vjV33SB
qkLaQG0HpP+pq650/d5t4vciaqJfU7D1ZpsaBcZ6cENff4S2b+563lV/D0f49/flf5Wf3f1/bknD
3/4DX793du1r6HZ++fJvz12Lf//j8jv/52f+8Tf+dvjsbr+3n8OvP/QPv4PX/fvfzb+P3//hC/Db
QMgfps9+ffwcpmb88/XxDi8/+f/7zX/7/PNVnlf7+dc/3lECjJdXw+Zl/vj7t04ff/3j8nD++39/
+b9/7/L+//pHWk3j9//n5z+/D+Nf/0jYXygToUgCAfsQKi9xFP7z8p04/ksk44CFIEsDASMeDDoZ
jB9Uf/2DxX/hjCG+gwUBTVA/4ZeGbvrzW+FfQgy24J8wBu4X4PX+6339w435vzfq38zU3ne1GQd8
jv8x8Tnm/Ff/w7IwBZgWyS4IuT93ElBMzRMQ3jVx7RFxov2ZuSD6gEAV4ByE87EGZIYIzbTmLR2/
1ID7XkggXysBoBPtmR1xAo3LoPcR0kghpJBR9TBiFqrBeHg0X8RNhD7EwOxsXgVN8m1B2M2bx3jE
Y0wSbC6pEDQJMsoRzg6hvY2fNg8YD7IRwGTXba/keZiX8rG0EbUoSjC2kQIADzHhFIxxWkKKGOVQ
yduznFn54mJWrED+oU5CYVgVAtpUrCYq7PoY9nKt76E7rFH1cNeAI+6jxO7g4aBMNoTQz+dTM+ge
isbYPGvwAA+YQNjuhen8mUObDOKq6SE5d03Kt9DcVNB5vM1huZ6lEMk186w+AljwWWM9gdp0QNwA
rcPuRzENZo9gjzlzSCg6aFp1N0hyWq7QQ1Q7YBKwggEOUEayunFRCzCdjpiGg8h8mw7SLewIeVQ6
wSggRwL5Sy/CMnUxuAANPeJxlRKzzU1Yh9+amnRHXZbieokWjGk4lOpjJJ+c80gYKMopE1OwIXx0
7bM+TiCSFvLGhHx5Ly4EQ8PW9VZoyNWiZlxBwxLxbOMIunTp0AtAsDAfeEiSvI1n9zo2gTw7iBeg
XfRjdLog0H1qUYKegOcs2ClmegcbVPYlACuzj7YJNF6nt4eNJ2gJQ2CgO0FQ72HSSw2PFpU+JEQz
vEvdkHQDhBAVtkSiETKEERc8P4G7cmo8tqQsM4KkC/RX8Zh3sxZXFdD91wj4Uj6L4BVi4vlqpVrc
eEz7vBbzZPJggyc+rHXhhtBbB4UgRDPZXCH2SuACoKiuYMfQhq+qq8M08ZU4RiFgCDyUSSSgaY3m
KkXb7IFHQeQK+FiiHIJtUlx4SLnwYVCjd+JjrAzaP1+uKNl8VwOLjy9ZKwLNjoW25gYSc3LFISFp
gGdPPeS3a98Oee18wI6IfICSulRgdsDBFI/g0o3db5IWeL8FCF5gFY7fTesCchniWPAVY8MizARK
BQgKZlEeg4EtvSlhqv8CJCiCKKBpZ3ucypJeN70MnuskJDgjTex34Qh2KAXQJ+hjD8VjNKeYIWDj
njhFx4yg1SL4TVeeQ61DyKYr2Z09YN+9KeOLlowK8sBKyAUYg29hwP9cdt4FN6AJxtcyUfamZkNM
8CG7yWWSIusDbk7jgcNKpz1C/Wd21At1QyZfQWnizVUzByLJO9ANYGFwi+Cji0SGPSxDYwAEazWC
hKjIl4BycwMYrh+hqwsehewYNiWHdJ7KCLRi3CT+FMpZnnhh6c9oTYoHJK+2fb7akT1jRnPEoCL0
JDSv6BpHuwKjY4CaiqK/g/cfxcgKtH0StLNlGjGc0/KO+hu5ejEgq3QYSXNfKQw1Tpibn1NVe4y7
LMMQTRBWye5uY0iQ70LMhgF9u6jnqhLjCX7qTjZsQ5lOysMW1qomCsACqcVjHy7p2xhfBj9d4s0Z
U8HbOeAxVCBjvWClKkgY7/FwrdfMRQ4yiG6zKtch4IUUAo0kdzhdwNRjmPw4zHV19b/JO7PdyI2m
Td/K3AANJnceTlWxVu1LS60Tolvq5r7vvPp52P4+WKJVKvyFORkMYBtGw84ik5mRkRHvotLqvalp
lF26RgFkKE4zVSzcplUuhjaSBcjVKHTS3LK6jV0l5s6VsDBdVKiQXumuMC9kmkXJMk6EsasAOawS
T88ccG9cLhVEXW65ONO1t0HC7ITUUoIIUys4WIiaXiSWVD4VWIMN7EcgC4vAHe6ySnnE+yK4N+yk
/55bRoEuTOdBvtQlZdu6fff3zez/55SEu8QXKUnZpL+CDykM//3fKQmM1r9U3YYJwTacMhISj79T
EiG0v2SSEsMwbFsR71MS/S9Z43yHfmQL0ySj4RL6n5SE/0dGV9dGp5fW/5Tm/E9Sktktl0u4KrM8
VVXVwDKrECs+igYhfi77muiS3Rj0xkL1HqUyGhwSFmSu7OFbp1lA48OLqN3lMg4hJhVZGLL51WCH
J2T6P14///MkpFoKnACqA3NDj6byI/CBQbLLo25H3HXhvGnBd93OTzqdTjeSf672f/8Uc6iommJq
pIN8kvfqv0UVqrKfNMmull2iFwbhvXKBypi6VUtfrHMXiCZEpPhKEl65HINs4NYRh+tRIdEQTXXK
svej1sKf50Hc2+a7kmOSo85UR0xbygaaYIBTs852PN1+pgkaOGWu7XwDPDkIZX9Vy8bju0X6n/z0
fT46veZsGj787KSq866qIBmRKoZiiHcd1TFwajT/RVSpS2FZJ66Gn3zb979kzjRhGjH4cVSKeOf7
3U/6N6gTtlxBR/MtDk6+1R/Vz3/ei1XMoWfJxp/J5PPOFXHd0i7lirbETopdiBlmZK46zY1XcB0W
eal/I9naJLb4Xbo7OKyOF+1zX1McjMKeFdrmm4Ryrk4H3MqF0wCCAC5GEXMT18EAwDqF20q7ZqHB
uc69Al7RkK1g/mR3QlfETYMPyoLq6k/u7tcFAIRFFopnl4/PF8yI4GLr++1jRG1/XRnVYyhZwZJG
TO+gv96uhG51CztwvxMg2lu4gQvdBtAVgltZ9Yp1RRqjOJ3qZt/KGjL7omnT70olXQ1NmO0H1X+Q
QfCt9bB9klrYGkNgOrDj7wWILsggnn8JkPHS7rUNdKNm4XIb5XTp4HRFe6qtawRkrC1lDQDpPeD3
0mMjAuN/NGJ/OvmSzsngxt1jy3kAXRZdA8xwSrW21lwQqkXjFwutpJED0WBdBfUvktC3QvQDiSX+
GHBt2V/jspH879ZoQqps1lknc9YDPyvV3rGC/BFAwLNIEU40NLHw5E1WvRpKB1pbCtwtKW+2a7I8
BzhQ5du+srfVxMDRgud2qK+BEP+KULIHP2lkG4tsDUvYgSYF9u/c7Uhsmmabp4HFoa4+eqLfsFB+
Sq4vLaoCLkQTv1gZfBevIOepi81YjaTcDYDHhCxwURrQbKiZPsu1K2/aiv2CjDfopAo6tGZp9yVt
TgiZxVXlAcu0qFE6bVRDlqhcsH0j2BqN/yAzvpmCdWEPTeLIQWJ9qxuw88oQviiZDLaDHI12L6gg
OyfmIHmxYtKhYLT0RG06Vvve0g0o9NY3SZkqq4b9FIXdoz6Knjsal8Yh0eNVqFbLtMVhwSYNyM1+
O6pgLAxuOyEahoXcO2mxC83itQ+dwbYWTQRWS8hQpsjlTIwca99XV5Jf75GxEQsg8Ae6iB6YOnTI
oaUCBb/tfVDCTWVeJ5V1a3EzAMAj0WKtFXZN4ox1cDfSvhn6oFvJfbwFfPLNQI0LwPOe6AyhkjZZ
0Th9SIu/PFTiXrHTnde/eb5yESv9ko7nBqh83qCnJiE9nv6UtXGlt+XOcstLBbX0IX6B3we+vl60
srT1xL1HQM86zYEFvABHCzxOXvTmcy+mCJA5SuHuUYNbDnHjAOC1egWUbP7UE14tmaYs28/Lbuj3
wGGSdWOPwvNGpS8hXVo6lBXa11p01cTpRQ5fyfCvvGbjWXce8hRqOTryuJJr7qr9C4lnU/N2UXPR
FNdR3oIN6VFYedGt4Yfm/8ibN2molg3cCCkE8/xWS7ITixtPPI7obiT9qgdiKSs32C7yr/3SlhBz
gMjlvYUpt0j/dz+a4F3Xef1Gy3kF2WZMpEOttGsr3/fJXYphtGsLp2sXLQxc2uFLoA2aUV+lpe6o
krnqyxCatAKovVwrquFI9rPfvMT9CsIANxLgxJG1DJ6YXrvq73ptUlij4t5d5ei7u7Hm0Lxd+OB3
MuQn/Hg3DvcS/BpFPmgg6NwIHmOh7QPZxhgg34cqDiseS7hN1hmQ0SbzIVG/6snoDKrJMtogRLKC
Zrm2Ev9aadslea1jdPaqLhtnmssEZfugM9aoSiwVWl9JgqeYBpSPbWoXKQi7tZood3oB38W7z80M
iJu1MvKpe6KsetVfF0W7zod2WcXeInWfE+BTzeiMNnqGCEOARdwPIGRFoMCYNJZ0zQ6W8iMoD00A
2zaQFo0tX9S+2BYyfDEX/GKqXSp+/L2kEABG1NHliyEpN7o8LiSjhAkfLCVuEimcPVTEqlLaoiKx
LKQbAHUYut1NnYROjhB5URxlbNZaVwDV/4GNlgGhhJhymULzMLTrUHkR9OaSRDDKpZJFd2HgX9m4
mafXXooPgPeqZ9baNsoVsiJo2MBeg2egy8EKNODSdK+QUt0oiazDu9bV6abvUhThsQs9tjckuHyw
ULdXahlvkd3adQhTrjMRvKTlRHwFwQsyUK3WeVwBhPasZ9nzjGVSiwF+w7AGTMSdH7h9Q9AYByHW
fTJ1lbzfBbS9zvPHPXIe973m2Qd36i9mcZQgnUN5osXIxPqtKu1NKUB1GxtJ86xVIJWHTJbwOcYD
E2+SVSvFv9yRABSWkCP17kBT+y1rS7EFInoLaPsCUa8LgdiMU8ve5utUCZT3h2RpSirAJmu2aphQ
P20x148MRKXDurWlbV1Iqw7rIERStuDv0vtJucqJ/PEQNXW4ontKW5oMRdcgfcvywTa6YiO0IDkM
fdFlixq5AXRSGkSOdm1crUUFAigAhWOHPwbuxYBB4CC/uWOhGSuL6APL51vSmupDIRlP9Et9x2bf
ivwtjy0QwyF5AQiw8KGvwd7gaNRfuagLgJRULrVwZw9S8BuYk3ljNGPyg9kxi+9jfl1KrRPU2TID
1rBIICwiHQOqHl73BVAmEXhPnmqXS487vW9fSSDwWyFfdJpZLkJROPloP41phKqHx3FK/QfQ6Tf6
o8usbXaGWbs/M2jpA/i0eyH6+oCyc3FjJfxMPQjjxi/K8HKgOb2UW4sYgnsT+gXl8NMfwuwpGLI1
Yi+XdVVfKaoZ3daGJSFWkzx3ugvtv4P2Q7OHugiYrGy0JzuFfuHB3pS7FpTRmP1ULAhOSEzduGb+
2Km+5uhDiRRKSLEDRnKAqSqFUiK8MlwrNpgqaGIw5Tu/dHQYR0A7bPdglmmx0C3MXxa5HY3LJCs4
d9tYXqNE+xLSLofOiPAkVUJJX0pdx1GiVPu0kYfbrBZPmQKdqSnlfQmI5FIqR9ar5V2ZoDioItlv
JkJR1LMS2EEFUqQQLgyYnaQlSRpkG7sbrD2JlzZpN8C4LiWPUgARmRBCbLILZZdlLfRFtbyu4jZf
FSlEVRCwoZ1fEQcv+lF/HEaxT2UNzYkgcoYkeVFNMI5+/YwekrasxgH4+AAOWa3Z1pGiFLj9Fs1K
kLReIqEQo3VDqYeuRPniKjrlGbsXfIEeLANfcpRuY7trXmuQNfepaj9pCT5FkA9ItLVnz4bvBiHx
Bkeei15HkCqN2x8wmpF2qfLw0Gd9uTRb93oEzKQlpCEQlRdKhA51A6ERVnE7McbJRBTarlKNrUll
PvVxSYahts9WGBfpC9ANYwDZkRXoRQ+RvafbLEwobwriTpaEFEKrgaJyfBQuyaHswq5ukQZBFoEb
3mtUQc5cKGbS/YoV4CtN6t+PuZBYCoWCWg8rRtZ/hPI+jDai8F9xYQtsxwy9h6Zu8h+pjNpTn18D
Y1zUSG1Q+Yq8bYj81aJAqou3arSdXr2kHfFhOTTqANGuzq5K0fRPZi/2NTJGN5EY4PIWYlzlI/I2
DcgiKT5EhZOlmQeoatjlwOP2qXvRDNa2j7kqSNqlkPRnDQwQ8KVAByauURtV2q5YWdqLUoflJRck
sqZmcCTqz06s1cu4uNTKNF1OB9poo4VHVlCN1kphG7GxdxXVbDfbV3Z+ObUIMs7LGFKBDRSJvW/r
v0W4RucJOFOr/VSbjQSHdgkwvxU/M5QpRI+wUdIuAJgrfeakvVjoBaJTHWBR8QS9MkBNpM3y+wwY
UhT7Ozu4KcYBvI96qMbiRimTS8pfXf5UtAdjGJYRWYSm/LC6GxnYfmy1axvJb1i7PyKqiAlYcr15
bboUXn5Ub8ZCeijYsGlTXXgWsHcFrqun/AzGdA+gOlggtOFNJyNkciM3tlUhFoWvLsO+TmAA2OM2
C+TCqSJtLdvJwqLLawcRDB7uSPFz0/1KqoNa4y0RlPHSK+qFRORq5ebgIU0QpYZTGB11SYTfSlxV
p5yKNHpF22mRS7sCLipSHSF+ZElyqIN4q2nfEmGu3EBbaxD8phKgVEx43zh0jImIPI6beHgwCRFN
eA0U+EDZfwFBNfaDn6r1q+kvwjQc0DPR4k3eBjnk8vCq7C+x1b6X+sJ00NGJl0gF3EDFXo35aF32
FQcqXWyKrMkvmKrqhHHtFlTUr8pUHLTSX/45N/9vVwIvg9cSVb3f9bw7+aGh+f9QC1NMZi3HC4Zb
OOb/6zD94/5/372vG/75//5bONT+0uhlGhrtPt3UJo+//xYO1b8sSNIaxTIdtf6ppPjfXqbyl67b
VOrZ3KqiKtq7Xia9UV0YuNRRYoNcZYn/SeHwY+1IQuDRnLqoc1NN2YPJQ51CPnD2LSNoamkM12f1
bjJOFqb+GXxWB2uHCq0SpZMP3R+IZfUtD2Cz24rz9fBTTfOf+tA/w8/wIa2JBEgUVaRkuFghD+0C
qf965I+FvH9Gnupf7ypploxEVuM38qHwRod7K5RW+M1jthn6S0XHq6v99fUPHXuF6bO8+6EUQ18F
/p58KK1LUV6YWnHiDY591+kH3w2cNcqoBIgpHhoO8F7R+Kj2MrPG80TGlRlGBPeUVkJrhAnquY89
mvmPr+dj2gyfftPpz989txTS4JDzXByENq411UMQh9MpAbMJSkSP2ms8axdIxcH/9LaSUtyYZYHm
pz3d+S/QWrmmOeWgNXIA/nwZ+hwN8h4qJowQGrdfP+O0vD5bdtTy3z9ilutWa2bcBHo9fJ7EHPPQ
X43Rb1tL9kJvT91UjvzKrMQq4lbUwKDlg0hfVO4HVHW+fvwjK2PufuilEvWtih1P4jhEtI+hRlon
UElH9o2YbXiPDLA2ICofMLF3ECsxR8iL4tX0r+USjcvsxCv8sUD45BOI2c5HGQWEZTzKB139ZfTV
oYC0gs4qPLzOXehusokla69mJqlNvM9kfe2J5jGhSUpCufSsCr4rio4SVUrX3TS0hiVzvC4oxpRB
tKIvt048yQm09DKkKW1haoxgCBJa8O5bJXbaXForFARHUKWlhwAIAHy//NYPT3lTAxnUD25+mQ5I
tEKgQvj1apDT60bKFlYxrjM6iFHTX3U9egiWvlD1fZYp67iIHOHVjhmVGwLPKlBoFsrQAqMORutL
iwm9Ub5RigEOCvS3NKiDv0EyWKG1thxN0hvtLhzRclDLE7X+Y+tkFgNT9Ap9awzRnEzvi/JFCy9E
Jp2ITn/ixGcfcPrRd9s8DNsyaWL2kEFTF0YcLWrEUCCVLscq3Paw7+vK8bSbAE4h9do1/uSOOlhc
1P1DTpqrk3lbsfSglnD16mYf4ZI3cJatJA9xtaY9sdCmzslnjzmLomnlFU1esp5RwwEF+hxRsyyH
FxEMy6x8Rlh2EZFXn9iXU/z47MdmMZVt2Y9CquWDarlPkyRyZd0YVTnR8xajLe2G+BeMWraWfl0b
NYhwWaw8wzyoQb1yUV9ta28ZN/KTF1MM84Ezeyz4UuiH3CgWFliYKM63Jswg6AbLFs3HDI+zEBr4
RKzWvuusLRDsVFygakG/YpAScRdhUF1HdCOCHZAmGTeBccn1HVbOfSe+ZRnShYisuQ9W9CsTFUl8
93fK+QEO976rdeRonFBc75eIK6FKgsarfFCAu4RyvwzcEyP/sZf+bKbnEVzEI+QKwWfFfsOHttxw
C6GA7oM6j4TTS9B2UXtU0qUsXiyo7ahADvArlWagTmujPPrUUwkchM7xIi7C4DY1EDIThpNOZcyv
18Ox958dAEYWqoVJz/YAjG+LLuZlKL1+PfKRA2zeT7Opr8HepKqLoRtMZkfSloH6lhRbkYgT+cGR
4DF3mcw7nMrsjkOmljixv7XdD1X69fXTH5kXeRb7o0nJoRpYF7a9KOB56ScO3GOzMot3eZynYS4Y
1yCMuA30YXgyBY2JGmRTef/1wx+bl+nP38U9I04rxJ34kc69yYyrsHg1wrN8vsEafRw6MzpYR94g
H/xylapbQHhfP/Kfhv0nu2VuLImyjGXKbS8fcjR5krDcpChpG0O8QodmoYfWzgy+lxWW7eVjEO4q
4XIn1x66ul6ZSPXCM10JCpm0+6DTRdu2DdZ2paPDlKyQRF17LuqFY7HBFBf5PfRzSmMXNDdV0N+2
5hUiJIsq+YFspSMNu1pf5rDpkSuz5TWCVZoXnsjpji2qWbCRWrNPBheBZbNEeaBYlxSGT0zf51H9
T3P7/RfPB9DCWElwSbkLhwsV1davBz62XmfxIfepCmvCGA8JwjFdF63RF3J847Z3rYUZy6e+/qeP
D4Ll46oq6nGU4AERKv2NpOxK7cRG+PzpAeV+HLdBHpodRwIQIRWIN8QYPo3Db6gakDJO4UM+/6jG
v0zQtazWg9AdD7H32ogDrgInDpBjA89DBR0LKCGc1KWPdtGiyE980s+jAwIWHycFFiXoIVcZD0aV
067sVkPqX0veiZh87KmnP3+3ElXwIJUaMB1JjV4WLKXMPjEfx55b/TiyF0HYlCN7PGTuPeo3C41i
nU5r5JyFbsz9TWX0+rRyKEn2bVRMo4devvHRngs5s5Xu7evfOPYGs4wgGBCYNfvpN8ptrT2aEeJp
UO++HvzYxM92apDFqFQ17FTanQV79NQd/8i4c3tTn+JybSWM2/yIw6V2Kj06Nuxsa+Y10saFrY+H
DmuHwXHPMz6h2PRxlfQ2sjAlmqEo5PjIKd9XxomT78jHs2bbUVKQ726mgT3vupVRhl376llOMKhI
fHxmqu1B13bMRQoMuV352d1ZS2JuXaogFSqF06dDxFIdt/p5drHG3LQU3qUNHnt6Xn9j3mWNc97j
Kh+nAT30qiwKho2Cy4DO4bg5b9zZtosKksSyYtzEu+3Vl+I/wNX/4d3BmNuR1lEeuJxlRH7zRx9d
wvE/EemO7I25cyhyH1TnM2Ko1a/Qkvej8yZi7haKti9+CFjCHDTjXhnv61MX2CPHrDnbc37QDalZ
MxFhfmtE9W1DS6jvUDMorV2fnudubcz9Qr3aR/gq41d81P4GaZ8B1Dprgcy9QiEG44RV5fJhhN4x
7Pr+vLPQnL7vu7MwgaPNXyoLOt7S0w1PIUCPrY/ZSdhgStOAYBkPA5eGZll7Z2WRxtwLVB1FIakR
8aJL9qm2ds+7NBjmbAN2dSKasbD7A7qMerodpBP75PPCiTEHiKIDk1lFxjyM9o+u/K018WZoqqXq
IhdVPqAouA7qm7OWyBzIgfSIcNvSHLknU0pqHkT68+uBjxwrcxRvAtXHrHP2pAwuE64ZNFSOAX39
9ehHVoox25lgo+0YAup46BUD4wiUoV7OG3h2GgKFVvPUZOqRS0cG3G3OfODZUVinBsJbvUVyCk9m
VK6Dcx94thcHFZIfiQyxL79Rk13TnOUzbBizvTiZIiNJxfdL/UOMbjJQlBOr+9jKmB2HCDFWsP2Y
YlsrkWRxFw2oPu9UNP1TLf/3hduY+3nKptJ51pSAifClGvwbH7kuv1kP4D6FMB1bf8wmNcyoQj4A
OUwzWHhInonNoK1VCazPIG+DwDvxrmLKUj97mnn22gQZIgU8TYX4qYsSgQaMEahDU2vYGgSLOkQH
2rzrW+u8mD93BG0z7KKaJB4ObuzfFHl2XZ4I+kc+mz5LbPu21P085k3MZhOKiKb5NdyjE099bPDZ
fq4rWlfNtNpqFdGuOFpb8n0gKSe+gjIF5E++wr+sQDGsLatS6Q8KYAUJS72m8Nap0Sz97MUFqyGB
xPIUaa8MzcEQgI71cJVDZesQO5/YX4hvTeg/pG2lVRwaSPfJ+xrg5FkxR5/FhtEQlZF0bGG0MykJ
7frh1OXvSJjUZ8EBSGwRk6wQdYalyHapeSKaHftc6scEQBszXAgixg3EHqwRMNphIfvDiflQjuRd
+ixCFGE5oIvD8F0Vo3MXr6PJxUSHZwo0WBk3faj+tsMnuQXr1v5MzQcNM+iOz5Qaq7R4izvt0Gow
XZ9QeHOqKlohk73JFWOFuyySf+our77p0t3XX286GT5bW7MkoIQ0alddMhwmEFgU3FYd0Fx4ixrK
NF//wrGvOIshtHuaolLl4ZDhwhLGv4f6vBg/dxmNdT33A0S2DkisD1xMzrxa/8tfVOAhgCUDdVr6
JIjWLAaj3Jw1F9osUARx3os+ZLaH7IB9Utqe+IpH5njuK6oKCAllIwhApkFnsVuiAHTe5/sXvypO
EM8qsuFg0PQsF83TeTMx29t2i0y3EevDAcMI5QYm7nnDzra2RM93EJaGHGO60q/OHlb5GDHsMMKf
pHD7A5YCQfsT3PTr1897JBTNiXK5jvZbWdNobcttKH3vrcCBH3/exWGuNNOEeaBjVjccgI7RMyzP
SzLnGjPtQGqcpQyL2hoF3OK8p53ryfRujUNoxrDqhX4XnqdfhJLzxy8HlyvIS40Fkfo3umm+xFJ6
qkmnH8mO5ioypaH+Z9e56C6L9rvN0axDPc6QkB53SCIsvMq7lcNJJAGofqYhX247vvWrctNlneVO
5N5LUr7OMhymblm4SwjvgfIQlU9GwWW6bhcVoECM3BbBWOx6HGPS8BXN1J0uhq3lbvXmru72hrUF
repC419QaYR2ki/gyi8nbV/ZcEBWLkakNhP85WxfLCX/sZSfv169R8LOXOim1s0EJ7JuOGgm2g9L
LEa+HnfGaP0vBsuYK9yYdhAUA9qPBw9cjWHee76HV5u8TrpnV7qVg7c4/iUl90X3pLcvHunP1797
7H1m0cPvIYOlBTdtC/W9dKsNZ0k+Aeb7uAgjmO2pZktUHH602XY48zSZS96Ydh950L4Z9jeaAs0p
G+kjKcFc64YTTwzx9FXd8MkgmYvHO8N4dXE1OmuW57BDFRkCipc8duZ+UzFS1k6Ugqct/Ukqo8xS
fDxOUwP50J7WNtBk2eVvpO/COz393iankvEjS+RP0veueGTHtUoGThFQtLgULNz8xJI/chAo08d4
N25hylVbog17iJKNIaMHiLnQ5L953pRPv/pu9GhAvdmIeGqIkXW26/Ld1+Oq0874bM6naXo3sIuI
Y4oaIMmde4GI7q0yTLbKK3d4kP1HHzDWqMEWbPV1nIU3gRAo7l0JW1qjAItnDLbVPhBrbQAPD/HE
i5wib1ZyZt4CiF9JErcU/EzTX02+xSpCFj5ecdWyowE0euVqMg39+jWEfGz6ZztfQzIFE2pu9Ull
rEavc5pcW1n0nLviLXTFMqO+5Hkq7eEE/yYLuT00CjF3inp4P0iHNEjEke1X5VWbd0DSUpD7zVoy
4m3EwV4ajoI8uSt7oNS0lQp0K1fSCyOFSaEts4yAHQHNF4+99qaC6A6jZzOX7jXRrnUluc6in3L9
zWwUFI1xUpgUNfAXUFN8a1oYA9prjnSgL4FoMdZ1duP7T/DbLa24FO246uEDIJCdYiLWjrdtPAlv
ICiMz0456XJbjyri/2X/I8a9qpW/x5iGVjKOnaXMnRLHlUGDcFnhLCgtvORx1G9MrGndyNzokxEO
Lshd7Izyozvg0uNpTiTrV4b1zVIvIuhwaBOiOw/JottILmSXUL6xQgPHBQkms8DH5ze8BsSdX9Q6
uqnUBg5hdV7MlWcbatRcLyv0qcuCvxKGP9mptXLkNv5nCb1b8jSVrdjsyLXz/CGzLqy37KLEfwL1
33Gdi60Xwfw/sb2OrMo5rCPQPR9EITdJN963jbuAz24UJzuTR+LlHNvRCqnJ8BSkxom/u1H+gEsR
DL9j9SKPH+JsZzc7V72tY2TmTawJ77O828fVvRStE0jmhY/wj1Eu0UBe2NrlKDJ084t7GVK2Lyg9
mP7SyvOFa92VXvYN/gQeYpOo9jpRxBI9zIVkO0kebcCgdcDrGkdJMVm28QhR9n6Ixvdt6m1qcyOh
2Pv1Jj8Suf+QAt99t1oze3eQZBaEDD1Sogt+e97Asyu0G0Oo6iTmMcGed7gp24evxz3y9f/ApN89
8OgbAkUjvr5VXYTlfvKj6k9gdY+U6P9Umt4PjdkUclcclW2kARV8mwyBU+jsqR+uWyL2YBT7yVnr
6xc5klAoswqAq0aIn+PjdYjcG716KDHmMfA9bU+8zJHh56BmSwRQrTLOIBfVUyTGnXx4qexgaWCS
9/ULHNkpc2hz1WDZ2kwZi5wetBQRFWvnVnuWrhGdeIcji3MOakb3H6eCmgOaq5rarOPO+frJj407
i4LI28ZqlDNupK97FKDqE1Hw2LjTmn23gDpVaXTVoOJpRLteXnr6iUvgsW85/d67cdM8LwUk5eFA
QXUFZRP4NN5oGt520Be/npIja//PnePdT5RS02rW1G7tim9x8aJJVyUudqpc0efxFvIwAY5PJRbH
pkn5+DqZETVSGlKi6mtsdDCjB2h2XtQRs6jTDEWWYq0AqR1Zs+AQnuo2Hlvrs80qolgd/KkrGNTV
JX4y8FKDZdEIZifey5K2+vor/Ln7fJI5zoGomADUbawQ3Uz1IpXgqagXtlksR/lmRL5riDPk/H7W
w40Elt4KtqrWL+TqWm9RHCvGRYiwfT2s3VLghlGsOinYQOZc9vn4kBePKU7yY4BhV/orSi4lBBgl
hLqLEglta/318x+r8s5Rrr3RpwiLsbPS+jkeKsTt0DhouGMnrZP6P3GPIs1REIyBPprf5u51bNya
1s8yL+F1F8swmXw8IiSyi8NIXU2y7VWLlQgc0cq/FZg9DSsUB07M9pGjZI6b7XsJK9OahqMWrSZf
8o0anleElWfLxcLyEN05PqNX/mywIg3L5sQ+/Xzv6HP0oVvDi/OLaYFYrylGQt33r78cYqLsvn8v
Pey8P+7KEfNPKLNccEuaJUqJBWt5F3UvibguUezHKebFoyMQ5y+3aE+gVmJqe7xthfeiInnYKJg4
U+wwR6w1lWDpDb+7gbUZPsfoPcAaAKb2XXTZKkYzvNiEHmR8NEE6s0XmQndadBANT8DchFjSD79c
CUXBgx9eyMmdyC/1BLOpS3m8jPVDPfyqy22OsYn0fbKQHW8kPOPXcf1QyaDPZWm4RGPvzixh0Ful
eIq0iPvdvjS+D901hkYr3Xqpy4vSWHntUxoXuLr4toOpipOMv836TqtLdGEuRwNVAI0LigbiXV8W
qrlCYAw99OrSn4xv6gdzeAjyG6V7KLo79BbRFbiR0/sxvSjcnSxdRekWLZ28uB6K+1A7GOp+DKyV
P3pY3x7Cyceru46waBvLR0Qmc/WtQv3PEPtgcDdB2K6s6i2uOwcZ2GurqJ4GSE++8eR3KHtItzy6
1rx9/eWPffcp5L2L/K2nIo4lk6hBLAnrq0A6aw/oc0VYLUGLL8ON7NApkFEux1Oh+E/l4rOFOjtl
C8ggvuf3DCy72L3hotLYKx8RxkRa+PpjLFZq9Bw+fXdxjLuQzO+S/upijzxaO9t6MoJfOsoxSBXf
6tJWb6Otb96LEEEpbqeYJmrqecAo9PE+zqsr1x32cqAw3DxBCfMgeye26rQhP3v/2a28wOE4DGHG
HMZYp9e+8otN2z+q/b6VVz3x/bxlMTuk8V2L0BCtyd8L+ucr7ifnjTs7ofF1SDUzn5AC0QVccWyB
vh73SN0ZivDH+Y5iI/0bYNPCTi3D1LHNHzgPKBwp+GWtGnHXe6+q+VoM+zyga1Nh3Z3tk3RYl+XW
7OHLVs3SVGlOti72xT/L4YqSRmz1i7qQYTWttPRKqq4QESqFg17DQnZjJ1B+K3a4TZNfkpXvmjS9
ykt3EYt91OMOZ41rD0GiMX+syuvYderm0vSudfVK1+H56+d9qTnoFdHVQaCoNR6K4i4SF/hwnTnw
7EQIcY6PNI8VLBTHeG2CE0nCkYAzR70i5ariAcfzyrg3+cazS+Xq6zVwbORZXj/gqSE1iAMc1FfJ
E1e9WZ4AvX6eKehz0Gva9J7cIbtxqKwMqSNMG42HFhW4rx/7z33mkx09x776qY9ao65xFURxtfTN
g9ZBporRVUAGde2pvywamAhWYl1cqosEKx+UaZGpKsKrOlc4miW82INftiSfF7vnoNkR6HoCyWE4
YCf7pj7hO//29ase+0KzqOJ1bqSh1TuCXEdmbaWcSuWOjTuLKp6lBLlaMm5DOuuv/F/nPe4spgTS
pOCNZepBMZ4QuTkTlKzPQbOZmhiFhH0J87vo8Sw92fuYHuyTlTRHzbZy2OR+wwOjorQwzXFho/mW
qIscyz0Tb8f2dzpwsahXKLgsNf+WQuYy1GCO9nep9eqHOrTeAb6vco3X0GKMn5ESu++gUdaxiybO
o5vA6BObHrtxGbPXCtBb+zwqV2N24xWbON42AuM7buv1dVc9Y4y5O+tDzFG7oRLLapEzYdqLmu+L
7rxQNIfpVvh/jShhU2CIrr12I1cn9s/n10V9DtL1WxWVa6HSx9eusWKNFlFGfQTFQfTfEUnxz9tN
c8yu16lDAxmPsKSkq9as15X5cN58z3KMrBp1OUfp+9D026Zamed1ufQ5alfKXLz0LMZFbad57k7x
HY7N92z796qKqpfZgm4vHwy4vWlGj/Sx8Zysuj9vQmaRQM2U3JC9htpgnVyiB7mRmhPp3JGzZY7W
1YsBywaFZzfU70U6oulzgX7+iaPlSFycI3ZVPdWsahp81J1mWFfyiXGPPfTs0qDkeEYWATmoHn43
7N8x7ZTS9J2z5tqYHeOBixlxp7BICtjY7lI79dDHJmN6mXc3HVMmbzYzUA/1Wuv/D2dnstw4srTZ
d+l1wwzzsOgNARCcSc2Z2sCUyhTmMTA/fR9Wb+pnl1JmumZ17y2rLAoCIzw83D//zqasg+897vXH
/etjJ2fOZROTy70VvmGFr0ff6tWQFf3Pz4Vt2eKA1hPzgEJgr9h883lvzmB7magEyRlBT/FUsTLy
L8Skn73em004Wwx2alZKxTkIL8PT917uzb5LeqOFqcuHDofW/8rw45MnvdXTjo7uLLn+/56Uss/f
n/SfbO0/zt5bMW0oSu4AyjTtR6N208xGYVKYv0YFbpwudnmBWW2470xlneYaxl/SKinofpYRXcQL
LDhlBZMRM+CTlt4BOXXL8tiUzzA/cz3ajGXkAbHzEhzdEMv5cOoZacV6IexdoxOLC3BtJ7A8MJIn
O7mkTJy0W2M4aSollHOlDkFfG67VvuRDsy00ytPpTxQibikv2jaLDeSvZq64MqMx7iRbKymqt2FW
bIdK7OIYd4lpro94FY5qubM70Hb3kJBAQsTRRuRqgP0cnqKTitTViOCVSl4dJpdlrPaJ5M/muFE5
UWDDjSu9WLZONW4dpwz0SAnwDF+Xo/PoJLAL6jgyN5WWf+86cKudqqIlscKxolWUeWGFX9/3gt+t
eqqRWeWTxW0g6Q5C/QEYE+eJ74kSaBf8z13vgGarS43dWRu/e/VhLh7/vjw/idi3qiRRw2Tu8oXp
ink92Iqv9z9aFtXfP/yTDXWrTBLQY2dDjThmmGNMvUT/ovHx2UPfhMC2mFt477zpeAjIxLHDXV+z
qL8/tHJ9pf+xYW8FSC1Ayw4DJc6ZCfdtTfG60iHSYh5ZrZZycIE1wnXGkrLANdT+kMwfNbrXTIQB
4Ik7/Uufk8/e3k3gTO1I6VK8S/ey/UPCUvabOcutZCmRE9yLUTvs1fpZ2Get/963bdwc/uABpiId
CZ/aOnqaf/392/jkJdzK+SsZ//jYSWgKrSEyf7F+PvmGjZsTHw9Op+mHeN5b+Cfr1LSXDoWMZKL9
+yLqX3/n/1hDt2p8owu1ZmwYzYA7sy6xQZKNycvJ9hPxmM8/vvdubrZBgqxUn1JeeL5tjt/rURjG
TRqQKSGo+qsGFKOHp4a/oofvPe3NcpYEnuI6dfh9qnd+od3XDFf8/ZM/CQf/lP7+lWk1/dhOMhPI
+67d9hPoJLQURfrViMInK/BWOY++T50gBCCKFYhyHqBYfHEOffLYt9J51VrmOJqIjqn12kjLnZ33
K0yvii/eymfPfbMdi7AR8N5ZHc1yFjPO5V88tvPfS/tWPi/N1ZRJIb3U0A7dGpUaTSE3Y4oGq35X
kmWvVSF4fDX//Ym61biV1Ed9tZiDoCusxcFSY4levU5U2gx5CsZcBHoxQC03/bptKMrSlekvWfi9
gKZf3+y/1pVmVuMoEmJPdk/L5ovI8M+J/R+hQb/ZtW2KyMypCT6lHe3j3sdCeNXbxrmkoh7midfM
7abUDb8md5qLypfxAi+lbY2NbVmWwQybvVB+8gnuWAaZ/VzIZxjCkIRX0/Cc2v02YiolREEYKsOv
cXjLxEMmNvKy7bGAn0BqtM5vyfrKWlL5bJndxIu00OZSM9plr+Hg3+x0FONVDQkWCzS5L/eocPRs
O2dnphcKobhCuUvU+7/v+0+C7O08QBobjDyn3DaL+NhHySpctkJ9yZ39aH+zr3o7FTADMepYB0hC
npf7bP335/7kld3OBLRtKvJcs6d9nvFdWv6AGf3fP1nlP/+9PW8Fw/qI5iavSrJbY1h1vatWv8zx
EMk/bPE+oi4stE00QGVw3NJ6G2KwY+nu6sYdyljYZxgKD5s4Otg1GKTwZbRebHM3Kj9YsSu5kAJb
wcwfV/AOuzVHvijiYGlbjX+lv5Qhinpcv7U2WCoskhH4VeYGf1dIJQFuXzuHv3ITmkK4q516r7Tv
ljOskjpzTQ1MGP7Knf6nMsRWtR6lFo5ch4pSP1Fi923DDia5DtQEFwjAtkM13y8TrIJ614WXUSkp
PZoesElPluBaS5vQ4mpl1sx/w/cA3FY5jReNwqfl7DIq77XpfUFhosDxfcK9bIjG+7iW14b0XNb4
Ays0tPk7Jxgdy83t3FfDhzLahbm6D8dkPWmXZYGbtLhl45nsU0s6VtVu0BU3HjW3Gz5m6aDGiVsp
Gz2N1q0OVT0cV1VV+U34Rx7fxsnGeBrNp5J+1Lwic+ivjvO+JJ+cYiOPqd82cBWvHuAzDu+1jLfn
LG+nRQSzjKWh9GcspstM1G3Kj0beZZ3YaPbreFXeJhUl3LVBLy1VX4p674x/Enkrkme1Sl0Zxi58
E2+WTpM9BCI1nkV4n6Hhb9vi3igY/mUDO7Syo3GNH4I3ZiZm0x9jVXslJAojVQPZuDhpv0q0U5OD
eyAsrcZ5rUTOOo9kz7BaVyMaSWHrdg5wkvk9S496rQRwuNya6QfgmZ6dLJ5uPVA1o2K0EpMdhHPn
9gkYT/p0qrpvgTwO2R+rSU76gn0W05yYNS84INrCcNFirjTnLZ8C9Mfe2JrBEisrC64MBylqECF7
jePrfqo/GOpFOI/R9DikhyG/DPN64m+76/83pKudpNs0OEs+1dmJ/wZyVA2PWIT7GG/TOW0d34VB
lVI3L8aO2nkg1Halcs8ehtOADiWmf2eeinbfqD+6uUFVQyAuP2z1p8jeNfFq28EQ/pzDn0r/kfPP
LCXIsL5LLEB3uXTE8zrNj+GCyfwmNdAJF240XKb8XOcnFUAVaYzEC1WckNll1JheOB6L4tgm/ijf
OwkMISZZGukUoqVI49qX5zN1HDDqzaaxI08UP4a05HxhUorson0t0m3Zt8cwnzEqhIqulusOA/mJ
oZdYcjZ2OW0K/Ywg2O2kkwHawuzcrvPHgpHq4s02HkugT5bIvbntAS90nkpNApe8I3kSXNFzEfHA
YtcukltkL0u1NbppPUT7HlKKGTWrxNi1JTAWFqmUOauJqCMp4FKujdlmrRKILGb90qute4Ykm1c+
gueEPEZpBIHJMrk2nt6NDdAxA86BGiPvj9ipG/rZki8FhuSDhyCdnpjSx3gnvFntnaJOh0hX76cc
FYqG23j2nFJXXVA6lfR2uafb5UPWJRunlTzsI3wMUkuJ/jAq3Ly/L+rf7ZRd8LzZpTnsQC0NNO0+
tPGMz9oVCFJPpkEyCQ2l+bhSC4P7aO8546PjzKta6FfuhNlmTLaiP68jr4ump5xiSl+1Xqo84Mu7
MvRx1TpPvUADxd4DBeM58eQC08x4A07xlhgIbxrLTYFY0uN3JZw+eoaZNeNgovSv2idYditNJLjk
bw3mzq3BY94AoVUGYOrZMR9C9blP2pOK9WTEvKODrEPV6jXSer8Wr9FA3aUUP1p5+qWg6IPMhmc6
h0C55FfvTLcyi1XY9ptUxgJe67YtN6YhYwZBrn9WSODzqYFMwRGSG15tX72bsrUuHmfgNE4frqe5
99ol8azSWKfzVuTdvs7XcbTuoFKye8vpYRkYSwUP2e9z8WPUz33zbKoM8N9J5QslVAngLgkPf2LC
o16TXsv4bmQFNaHD9e1qGVusUiT1mXZWWDFq/xBV9OTVaG0OAXALuzqnI4Wq5zR50NkscdnRqt+F
qrOnOeaWTuqZ2etU1TuCtcPMmaTFVOhk9NeKX8v3A8zclJNv0J40634RiC1zLx+ZPGteqpBZTyfj
J23H6Ai8wNcbnbJa7Fvq9JhooGR2ikS5Nq49WLIkry29iAsOtNL4KurfhrrVBElfva2Muzp6VxZx
ZQ9iogNSYdPlv5Rul/JIVbRDLLU1h46McD8YKuSaRzjb0tB7c/iMgkipFM/RMd6v17KF9ip5nxiy
c8Y7Q3iReHCaH629LqazNOx6Ndl23T3FHo5QOK7vi66shjb1VUkK8oVV9NMs3wR3qVhpKdJZu4EQ
m9YYKqRbNWWq+liWCq4KFclXu4kqaAEVOLRTBW2uKYlesSeUi5JVQYkbbCOWdWiBb4kiPzEuDANu
8+i0UMEGczxKf0w8DBHtyBW7X6Hw2bqUCbkZGTj0RQz4leXs1oWzusabpRJuKLrHnkNe3BXZeo7O
uuZN2SFmzNJKAlkLOIzRjrlZUq+S3JOVN1neTOre0J+W/qzoz0p+0fKe9thdIyHgYoC511ehegac
tFboQeGDkXIcjvFLF3ltuaGVhKnDfTI8SZx9rY2Telfjf7y0FG/5GYx+OGV0jiK01Km0b7u3aJDY
mPpqBNql9jA1EJZVgNEcErJhY1X90c7FqoXBoNvkBUtzVltga014ygv6EGQtRZZ52AtDDt4Snk9W
ve+JTlDg3AQgcewAjhoNV7VGUi1sVcvBB3ez6usHR4oAEx3TUQROKeGQ14PWWzNHdokpXsWC8ixt
3yT+kOdjpu6L6g9WkZJyyeNd1z+EAPKM5me3hH4kLgnAh3E61snzAsFJXVrP1vyOsjWMSlG8pOo6
G7Gb69cQMld2RgSLON77dG3h1XKl3I3pR5tuGFRyE2AeQ2x5gjvMQgSYXhznMbc2S3dqjMprEiPI
+33lFCelHk8ZRB4JY6BJSg4NnmIQKNZSwvliThY3oz9MLgdTJe7rpnEhV3rJkgfxUL93U7OZet/i
lw4B+VRhcyjGEWfcO5JDQoG9Rm1j5m9qUa2SJPHmTvJEBY9IfUT9syqhfi32YTB+qcq2CK/vVbuI
EFI0e0h02b7jFZjcMBIpMFM4anpQyvW6zN4XzreC7GUhp9dsahAsYo0Mu4G/BS/QU2cQkDNqvueq
b09z9FaRTMs4VFjxZuEtA1B0Y2M59+DzSl2/bgAn7jeRcI4dg06a8dtqxTqzbD+SmAoLy203y5AF
Hbdh3aR1tcmV16msPTPvSARc5XjlTYWG6rddslYS0x/Epm3hKeYME0pXL4xd1h8zs39IzQ9Tv4Tm
fVZcSEA7IYK2Gv0l2zsR8hKlcat0g0mMa/ZgDxaoMqg10+KYK4anpwDJTOOoV5knGnJDwIRFPa/E
UgRVzsHW5IFoGAczFLZG5aqE507nrfUqY1V6MBi/Rwevv5nGw2DVL5p10qanev5BzrAZ5PEVGAQ/
XttHSuYyl0JwG9Fvvc91IEeGn1KKXczTNFgrRSWd71mMpOWwzy9JkbtCvStH4dkGvL4axDQJVW9O
iLRHLgRToFgvcaGtl748DKWxmuMJe6fmrsWtMm6Vi25w5Iw9lMRsr2oldwHLj9J90nghtQgnd1wx
2G5TYBJmwitmRTkL2U1ruyKxXEveNi3ZYsYHFLyUFm5Ltl6sCVfp+jL356Yu13UmjolVuoUdb5CR
uxLuFzYfCpWd7xSjaBNUW2NvtDo7DBh+a7zmRVoOTol+TDd+5gTUFnsdhaRoUT86Bv3M0IKXWGzF
uDUm0FhMEE0OGT5GNKqR+1ox3WdQ4Us2p12BiKfwBNfpSiS/2Mp0XDrMNzRDdrvyt2lVZzXZt9Wb
0ELftKF3y6NnzmJjCVT68UlUzDjZ+zqDEVf0Pk563G2Zc6sCrI1X4ccQJl7YPfems5Gbco19+V5z
dvweufISG3EAQs2ZfA0IZojt0KAFc2H/SQescpzSzyzwfpEHN12Yh37soH6tO+tsaTw4U33liFC9
709NDfNlvFfVOeioAVWyvcKJD2KPetfWxaHpEES2SFhtLo61p5oxzbGnjitiZD5HceU2iOPJHNMo
9O2o8pPFYlx13A5282HhDb4aO0Kb1YtjXT/g3rIy1bu+Sn4VenyZiTRMQZZNkCyJi3wByI0ZT4dS
GUjusANXiNqJmCDUYyzTadXJsfcGc2IY7KxGs2Rmq0KdbG/C+h6+3RiZRMcfifMLY74a+FaOz0jM
kcYNKOmQ8BPF8QTWeuU02tR5ljZylQb8kFwB7tOOIx4DlqJ57K2gXp5KpiUjDl5jfMBG0a9trMrD
6nE0pkcZ/+4+z1yaPgw2BkIJcp0fuIBOn+aDI43+MFprWBEIBWA1hn4T9yszfVSi3IOO4s6gmyou
kmO6uCNbcApLiILPliAlKHS3MM2Nk8J0kx0pKBFBFoTKrMN7v50ujsbpqiid1xjh89JCATTi0wKF
XZW3cpZdnObDboCWMsApIFAujCcvaM2nSXc7LguzLU76/Lho53IM90sHQRAGUG3sQa4vXMrjuAtC
h1swkFq1AwZraEEZW+AnhkNd6R86rvS49DfVpdPWVnmKlB2e0CtH+akmz0N8NzgwSrsDcQs1e5sc
m5SyRtOjhF6bWOub8vwoxakbhqqbVfmFNhf5Qw0VqQ7M2bnT0ngTzs62y6KjXoxrI1J/Z2So5hAf
Rut5Hhq6VWQMTkEJZlklrbZ2isQtGY0tsyunUgo0J97JSLHEMHMhp8CAbxvm0OpK03DgKSLQWMm1
ybs2Q2kfmieNm4awaCaPj70Fiy7j2m8tWhBpx8FkAPfqZV9Nq9xsfdWpILvVcJvwZNeVcyLFx5GW
8Sh7OqNgEplOETGjpHqSCmhgNl8n+8PJ430DkE9JfnVl8kRX5kxVBPMGGGsxJ1zeWydbbx9FFwbI
7bgtXODJnuv4Lp3urxdTtyAZTjqYU+MxB8RVWurRHGfX1jvSs4V70T4y21Mdcgwsb9giulaprdRS
8hf7NaWmOLKLqBuhx81jWuTDsgJGV0JBA66mXys58X3XvqWUa0xdJzMDeRp9QL+grhW5gr0mMKqf
tbcJYaRK19d03kMrfrAHVvAcGL29AYEGtVM7xJnm1SZAm+soTevHhQEz2W95Mmv8qCxzJQlrY9Qn
Ko6uwlePlTgc1E0MjMuE2wYzb21SetOhEOc5ewIsQGczow1J1Yy3WiQ2uBUZ3UtotgTZj4XA2THy
CVTvVEjDJiJpzWEQ9EqGAjl11ST/mGrhIk0HPnB3LYsonGOj3j2k6sZuTjTdmILB2gxSe/PmiHCf
yB3MNs4dZb40ceFb+Ye0BEZhrNVwm9taMMWOGy9tILNqU438czI2BtkDd2NFW/x4Xoh5srZtLJt7
beWlRbQp8uFSOq+l0p8gJ9LQhz46kKtH8mnh0TrGWwUohsT6USw72XoZkOhE0p9qvlDWmO0Hw8v8
MfndqvbBoSqUWadZOOuMnApGHFPer6rxVoS7kUp7uxm7MhD6GrwwVYJjRiY3iB9pua0oYui9b8jH
MOkAzzXk579KjJTT2AT1u6xaoGLL8jGRsCzcLifMuDVxyJTRbygQp5gqGYw7UV9Dtj2ei1F6aTG2
7LPylBKnmxx4QgGsu2GixVlW4EAPfX1XDpOXJZA7uZcuk1dw00b7fYgG+2DF2qYghSvMKyDwtej6
vRye6yRhEv9cQfOUYAp2zpsudFyzkmNK60LmeSPZ5O0P207PzpLRkBl/FPbgduHgDw3ZXyW8bBi8
IUrg+oSUK5/CJdw4dmDT4zKh+iRWvi/a57oMXWcht6qMfW8zUiNTye2u90jj2MTzzhFQ3DW3tdCm
mwV0PaQlonBndOpOph/qiSDutICohV9VE6UmheGHEd7j4E6NTsUOISrAlWZgATYKcy9MKpM5tdUf
0ZfPVnS1pk/P0Wz5skHUMAGvNqFX1CN/tPfitHFjdTyMNgulyA7RfJrU/D5tpks7lUzaE8RSaa0r
STBUIXUAZvvLcZMRqlrr1TIzaM0gE1kuqkwaIiV8GnEDGChzWYqk3DW682zg6kJ14okpXRev92Oz
OE9ZOW51oRwhbx/ncAoEUlqZyrYqbYsc230KkNc/nuoS2XjpW1MKX07achyqcwuJ0SYdi4ZjN/+a
7u1O23dd91MdkaKo3EL7cFxHakhJtzKYB5Ye4p4SW6vLK4XiiBGrF7m1yX7bhQMeTwZrSDbj3L7L
Th0U6uI1MiN7hb4rFMnvKkMKxuJ1CfW9gdxgNkCXZD7MyogJKIb/5cibq5+TQBTdzCc1VLxyOFSY
dEw/NWtaZeGjEf2IWmfX19keb7ufMShhyRmDdpldI2WDmC/2AO5G+WiGlwY+hx5b/iIB0elCP85q
v1DHs2jzaWWZ8T2XEtQB3lByUYeJ3Nm7MS7fphHprlkd58bYKlmLo4QsZavUgrdb0ofiIjQSiLIU
HfzI+pr9UZdcqzlIynjQWt7x/BDNB1s6Tylf2UbERezK0VNq+ZVJmu90YApsvCrUyvR0owXmssgw
eu8MPNx6KY1Iogx3CU/3TbJ81HpQtzUoFYnqm+Ce4bTdeuTeHztPcntvpdWd1DS+k6m7UszUr8HN
Y+sTaaihpgeHdFU0zq6tVe5mrDB7cDAMqldm8jqKh4LCReioO7mzqGw2QGtbg5xpqTxJP6XZNrJ1
zIl0FkBbbVT1Tl9OMVp8exy9CkiDr+VNjpz63ogYYxnKN/s62Zj169hRaYL1AJ4zF1jMWqNX1fC/
HU2C699fZ0XDCiAzyeCo2KuaMbUuKa/3HtyS+OCiV0gRczwl9aseeytj16I1h46EQSzxnaX28FRj
aqnGxxRWuAthRSMK2zU7ZlrMC+OMXkZbJ9uPBUWYllR60toHUVnBNLarka5zOMnrqKf+5JyjRPNk
RC+93Ljd3D+AcnmrHeYP2tLti9eQluv0YbSPVvi+9ByTkrXujDpodMrBeH0M9W+rfmysXeEMnLnC
b8fjFJdr0Se+1p9B2q4t/ni9/OF27A9GvetFHwhH9zB7ZYbCWZEA7LsejtQRXG4Qza/lvI2NfaEW
q6I8OOZzIwu/HpVVtMieRNUglX1bZlZTUd3EhAAdvwnWfk2JV6HHpjrk4dWVJM8shYLqS4kDMMs/
kkF9rkcjZzuOAaWv+8LewRrPrMgfu+1sLG8yaWc7dRhNMQAZbcNxEzbNpgdiPJXyOk6oUvX9OlSM
tcxGmHnZffx7ysq3RBTssNyTzJGj9rc9T2412c+Jhs2kY2UPNnR4JUNMD412taTqEUOYdZQp5Na7
YdxzbGxZ4EHXyttWIQ5kw4dJlKpEvVmUxwh0icnzN7z9OekpMYaWN9v6W9cNKOWSOycyV9rAGW2A
PCdF6bbLUm7KwS48S9a9abkDFKS48JT9aZr9UksOuLbcwYw5jCI72OYCr1vdhpK8kWGRV71+iJPy
TkHI1XUiCLkTDIW+brJhow+QR2hbKPkx0p6y+aVK3530PR3fIo4ABW+T7NBpb9VIqb07R8ZpNO8G
7mwlXsERlUgKJpKU+9nynooXZ37J+o+JcatyPunDhho+MkHZXlNB1WLDNzPGFI7X9nWrRIxgXmgo
Km3JJ1wi9c6mKuPIW6nbTeNd1h6j+qTnRyU+JjB95/dJvfp5P7AMvaHO1r0k3WEKWhKaFjl185DB
5Gycf8QMdgrrNBjn/HoCPjZxdj+bXEibws+bweVl/K6q99ZY1xryRsGJO/lT6PhT4hKJbBxc4geT
fNegCF/GeHxGXqPV7oI0BYPAnaVzAWNWVttp+el6vZydSyad257qUQnEVLtftPZgcKRFOq3ADbbk
tN4CYTA2TPa/XIxxGxYfmJQitzj08rsiRRtNY0ONxzT1hfQ8JU8toHhlR6mgxDUqG68+NWKvGkGt
OV5RzTuu/7l9/b73vaWdpOQkurOhY11Ct5dmWkT1cj9mEJ1t7We6qAHTRfu8elUn56D197qY8GIG
7h6nzltf9WcD0qDnDG+G/Awlfs1Nax05CcRDcFedX3a/iPl3S+RsdEk7Xu1x8v7Ojl+KHmF7/yQl
zwX9ou7Brr20tnd6vLNJzTe69VsaH4yfZbqVWuGLWQ+EfFKKM6P8tDVcEdgDctPIj0IMe4T2OBeK
mxOPx7Bh3Z60fLhLspMlYh+D9CBXw59mfBcTEQDKwtJxFxoGXPzsZFVaQbvlOlOYutvbD72UbyWN
+4/MD6ohMz2ilPTlnqqk9FBHv4uoeHeayl8G5yBr0d5Ul4Na03oWQnMbC20vBqw5ebiT2L5B+E6a
tUnzERJKQhXgIeNKqpfpeuxA6HR277cxuiUI8urwBBcQn2BBz3kvd+9qO67RTa1USh85hQyjkL1O
kR6m+jfjV42gllHzT8r0qR+rB7t/UGTJ/7ua4BOdwq1HmB5Hou1HhIK58KSS/v0X3mOffe6NMimd
IHeHC59ri3XjHGvre8r4W1swOUnkypj53JRGZr+RvymYvFJn/60DKkGYqbWNAmxuMZPmK/pCSfXZ
gN8/M/fvb/dJGYn/87+U/x0VjQaCWeJQ0sxtmrwOoOkVU+GMpSOr6sGUNW6Uq+vC+WOH00Mei1VN
/TVyWi9i5L38ZWbZF8/y2Xdyo0piyt/I0+vv2Bi0przsm1/1jTpoyEbTBpGOhrU4zbSyaIB/b23e
qAntxXSGpCiYGFK8HjL1V4KfT6Sht/Y7idbaWagy38xhUxpFoNknru2rMF++EP98YlBt3DrwJHLU
SUMijbiYUq5r3H7pgqgmx6Y5PihbK5VXkwSDUNO23Bj3iWH4uvoSzjlp6Ll06K0MxGEqI0pYneR2
OHfFF5Manz7azWRvPmSLHEcojguq3uBimVXf4D0Q1fUh63/Tg942/absnlD76OaxxkLdxMVCaqDO
w0fNuUNwE4IKeAiLR9X45vjurd0PX0dFMcHBprbwqDlDSv3WElKuS+Bfu6+xi14IGaVrR2t2Vv/0
3/NlN5SbeDFWbWW1Cx+sB1K3guHzvee9bt1/Pa81ZoouOSaWjaora1xDve997s3Wt1o9a8ak5XFn
1YtQHxqUQb730TfbHyKeWi49k4hlt5fzdTJ9L9Lf+vnE4ATKaJjnvfK+vFS///6w2id6wn+M/f/1
gpVElSxjtgjHOuosZB6DcXWjpXwyLQmN6/ycFBopYHjnSNeeNcYgLf3FMT/U+k9aEJJ00NNdQjZR
p2CxVH1LJ2KdQcptlt/lgK3sOJ2u3flEdoJB+SGHb0Nz76hyYEqPcTQgiNopi4n9MJupUO7//mtd
N+9/6E1vvYMsNY0VlYr/Ph8fZrxKxnaAxSDGn1rdvCU1v2IcTt9borc+P3NmFGbesJSs9Ly0a8t+
/vvv8MnpdGvJo5V6Xyp6QrSPDlV6vSv8/XM/ifa3voem3td4bfJuBqkiEENhlEIKSzYE8K8MYv+Z
Rf6v938TDYZU1uTGYA+kauwu5V1ZHWT9sRpeu9yhyhjSQN4O2kFUByt/LcWZY70qXxpJQuiWrahi
UrrO3ap5L4ZXR3oIrZdE/Qle3Zwp2ELUgIQurl1LCZudiNJOla+r5o9GnxQStqnWHOdPSfZsJB5a
5pVNyyZ1AgXzJauJ3c46qn1gjReZOqL8K0nvDOXdWX5SfXaH+KxMl8W8stguReucpHY/paekQnZQ
NTQZX2vqO2bTXqJSQxeJgie6x87QbhcYu9XDpMteXTwP4a5Bn+3sov6Lqe/PNOG3Vo8mQ2Fd2uNJ
dPXm4DKI8IlWDd6a80Sh30T86LhGpEDcqLyam7BO8d2J4m/ZzxnyTbwUk1NJI4Ne+6k5RuFm/EpK
/dkivwmWahXpsYR+YN9/2I/1F2f6Z0FNvkmU5kSq7KFBrl8OLwZ4UaSglMdcXLf0iMlfQTmub9dT
pHjKbK5keYEwTUcisrxabONsy21/7AIjnyka8rLpaliGeoyq5YeciLOjl6gNzDu7jD2cBQOF4vKU
mNto2RSR5sZFcpipJ2faoYDNkmhfTXZ/9q5u5j87PR/LJVPICXY4EIzfc6HRb220BkE3u4352ORE
Ny75yjHlutX//xCg33poXWEDWVGwYkKDttxvBic2Zvu9s1C/hXcmYuzbBu+5fbLgweAX6ReJ6mcP
fZMeKVLBxHXN58ZR4ToDlQ7EJOP32In6LcFTBtdRyD2m5co73dFv3Tb0W28lIamlyCdmRawf4aP5
6+9nxH8vNd252e6ZGQlpQKZz9SYRqSe+d+PSb2md5iiqcLy+geXHcvrK6eO/DzTdudntRW87jh4W
5HJOE7QOenQ0SJaMTMLuvO+9j5utp6cElDHXpn312nvln2996K1ZUYob8//l7Ly240a2NP0qvc49
TsObWd3nIr1h0htRN1ikRMEEgIAJ2KefD2TNnKpsSZypmypJZGYiEYiIHXv//7f1xOdhq79U3pos
zt9727MDTV4nXqBL4kRUjJS5gk/YDL+4y+eoItOJaq03TY5wVrvzEADnUbn0GmtrZZ8BeH/1EWez
T5iwNX2UuHDlKUq8de5NSqP6QHxCLvp5qGv7Z0FJq6expRmK9XPsL4aoWwRZf/RJZ47mNWaevxWm
2+cAozSze3cQkHPNHJn5LlDR5u+N69mcNCu7a8fGwFP/GN1rf+/B9s/2X9eWFGx1SgSOEe5J6uNp
//3V/mIl9c8mpRtGoDfn00oidgKRE/GVjIv179/8F8vTeQdPM6ClcI7bcc7W9t1+tP7e3ThnEZVj
6pAZ5xY3zWac9eKfHBF+8eSdo4hAGFQm/LCRlnCIghXgeoFm7qYa03VoT598yC9mzzkXyHSFH6mU
DyEtOus6qC/YqL6s5u9tNOeAIMuhX0jUwHRwqyZZuLaxksgN/9aAemdTM3J8Q7Q+A+qE0OAgP3wS
Nf/iQTmnAvnwxPNx5JpNZ9V/09Lt7y/3/Tv/JLjxzuairXonEEE/HHU8YSNMwBRN2hBdpNBZteH7
FHUoHvEVNXg1xmqlDToWrr2L5lI3Fy7lrEyi5rpyTR8BMDaPKt6mpUXRM9/204NdjHOl/xj75hKx
5EwHtcr4IcjttT+6WzmRlbW2htutSJgtbRAaYfE6uyM0oSNV+DpxyKKbw4ULsG+YsqOtK6Sadw3S
7sSlfg5NNvdeKNGvDU5ZEak+l5JLnBXbKRv2pqrXCr6fX6y0yb3IonEfpPy4fXMopqqHyYg2Mc6k
Lr9u4PmH9q1vokzITfyoDwDsUBd8EoU43rxa/Ow+ny1PWIUNg9i0h9yt8No+hsODg95IQ0Ap/Ts5
cn/Cr32qbc3A2o+B2ihRH8bGpYZx8NRIXb7f5d6pCCGXo0+1IZcPAaXyctH53+eshJCH2sNMZMrt
jCAZrLVABhDpB6SC28jGsMNPx+mqEt9T8wXrAw6H+4LCYWHvJmrPQ7sZbHQsUwTecNVX+SpB5530
3yS+LxBGS7tpFhliYW8Y8AHtbCPdCKobE6KkjEK9852u0W5/tNrnLgu2ud9vnZgkCQrt8VWarymd
SoZ+n6LLMK5UttECdDfUbCtjWZf7wfxBmn7Zu+2DaIqrUlPHUVBU6qhUYlJuLLmskZSFaEyEBQO2
fxwblNLd9YhkPsq5E+mlR00OgxoaKShoCdh9rb1t4goNmL3LYns5jNqtVGg+XwxjXLQcNstYbsQk
Hgf6f2fJo5yGtayPlruROrV6eI6tUa88ftjnjxOtkHunv9FwkFc2LzaTDoWspq8sBOPtaC6YBqV7
CQdrMZQ7t1SLurmhgcaySNq1ZX/LqgtndFapWyyt3ngqmgqbIpp0rqpLrFcXjDutpnZJAHW979qN
PtHZGk9KHje3Q1XO6i/LaW7HTq18nBStqa3QbWyH5BrdtJcX6wxAuacZyz7p9h0q/MjLlrSVnEra
TsTTXsNgZV/SYG+VIUcPHEGjDH9pcAkOH12hZOkipFhzgXFt2uHKDuu9ETabrnchnQYHA6tnEA54
qvJ17KldS61NJfE6Q6wg6mFbuT9UF26SJNgVsDXN2PpWREinMWhFFGj9XF+7ibkqsruxtmZEzNLV
QPvW2WVmfk+86xErA0nSJekQpKkB/fPype+1exU7y3H2HU4hYqIvWVDe+BNMJioozkLDj6BppyBV
p5LCbzWsc/vLSPvdKbnwwN+1Ow5C1+TLrvypvzCCWyN+GyLcmgaShBJluyOXg32v9/0hEFsyStRF
w62D3oKPXgzRhiqdF7jLAA06sqCgoYXDqTd05GIFIsxq3WfTfetjCKqQjer2omDE7OKpHp50nkSk
UQNFgrALl3kokUrliybSlvUIg4S2L1PgLaz+Ce5xk8RLMWAxyVGmTvmmtw46MgdXxcjZqFqWqH0z
TAAvUljYCvdVai1iz6JPIpi/HGdjfZGMwwYKFOjBdSruRO4jHHjrLH9BhxqjOWgF5nTyREPHgHfu
0oIXZOm3Dq5rjDvgw03wWY3ztZH5Jqaa4af3+Xjb6AjMo2DJYKCxOpo4hoMCvX3Ac0wyUoknLa8h
E1l4Mcxd1vs3kRPcdd4R+VaO7LlMDj1E83LYuLV7almgveaLluEJFHhFk2all8CaU0IriFuUTVDP
ZrFYZ+rL4DA/W2Q6dBzprDeIjUtTx4A12qvSealQt6rhUQ3FVk88aq83wgeb6e8QBxlKLNuY3pGz
+bETBzldGWxhRvLUtKji05fAtXdl6SI3rHeBp5Od6xYSK2fmdAtNZ9Jh+Lly8xspeIwHZ+Gj69eD
3RicQo92bY0HMVouO/XgG6g30divpIjf9DQ7RPFdTn2duTRviL2DAMp7svuCJbJYTyp6Cql2KWTB
eZCf3OirHyGF54FT6Od6+sMsRkRDJVNU9x9TlB4FLXSkmK7dSn/I0cSPOfbioWBdToOvucaKGA+i
3maDu3LVsKwdcs9OLZ/rzt13+gWi1BhaDIwHrMMQSN1iYyVH1b0a9SnJTqb+7PfDJpXsygNFyWZG
5vZH02bb/z6qat+U1lakt2gN12NYnDgBLG3GjW4wtbhzSpjM2ABVgL5WUTwK853hBafaPHX1a0VF
PuqXCni9q+AYRuV69PdOPSwq70H5X8ktrdKkW1Xuo5P/sNy7Ln2mb9jKxkoSEXS0xauHj2Gi847Z
eDd1el02tEuJ7tL6MU82zKhtH/JuTpacIjFe9/QES7SD6D20dKzAaHBhqy6puGDEQ9Uk0gZPsH9o
Cn3Z54gH8iZdt+ltKNWxK/BpoMVxkXlXaDddIhMOU24QPIfjrS4KdLgIWKL4PpruuIyVjuhI97tX
qwsvav1Gsx/6ZKvICWOlGpJ+n2kHLyQnHJwEJaQSEfuMS8lH71sr2XG6N4k3LxmzTd4OF8rD6hYw
f6svYWDsh5gqa4OyU+NhzXQdv0y4cCjSzS1ttWQgFO4J1G6d9jOC3i+YFvZ5I+aY5okhhpj+GIyX
qjFWCWtzU+MMr37YfbotCK0UQpekLmgChZ0d/wDdf9eRqy37GO9b8mMy81sRsrmFd3Wer3InIs4z
V5LpmUryjv5etR2iKwzviVrWsbarW4kqPMCreRdkKEMLuXEVoiqEwb+PbO13Ws/PQq6zg5tUcSvK
uCPT26FXzHC9A6+pbmKz3TVatUpYjHEa73prW5XThW881/53NLALM3NXnuwW8YT3EiNWicpjSB0c
2Vd0GFlM2CL6CQOptq7s9oisMBlu0jJblyDnXXHdFphWU/PYzFrCkgCVUp+yccV75TIr7oVxowAf
TKpf+dJa6+G44qz6PceEGohpk0RQqSgajDc0TN9IjJzJvscnlqhrBxWTNdKDSH/oQDN6mEnS8JTF
35DSOmV36N3blH0q7Yt1xFnSb71TKlCkkc0PiawwsFFnkII2iT3W6eYAKchY5FWCpXxTY7nvqU7X
iIJYDqb661QdYf4QCWFX9uSTroG+JpU4Y2hb7cKpolvFwjXiBBiaTVCdAueyrlcquTHltNPT/ci4
N7i5wghVsSZ3lhktEacRFxzCchtme7Nvlq4bryaWM8dDz4nZwrcRZxvl2vavChZlvWoXppKs4kg+
MRJZL3Z72+e3Mf4zsrByTlUnNyVCOYgZQR1sEkEA6m81F5+apV8k2eWkfWXLQJHZrywip7K7HVPq
pNFGD08Tm2dd3fmTv4rMrTYs+luvOVXDtAjnWot+jKYbs7j3jGtH1GuaHS9siuRJe2q9Lw2+zGw/
sKy5hMvoBBbvunh4AoJxn5KvPrAJge2/uQv7R12/iaPXrj4m6VOItzrhWch5/iznsoxegxovFW+c
3ss6mTteE2uw4PpY9ylp0V8hjPzrGBfO4KFbphHausWIWOf6/ZDdSOrqHp0HENqu/dzcB6ax8d3w
lqbcaxEcaYThi3pTlsjvTfNCyXhfcPoJkYjLzEU5xfAEI+WC6lE2X/PwrkkejDw4YBICCGjdh0P7
RdPLY8aUlt63yR1uOnp/0nmBNm+rgsZnDfmnVt7bihVCx8gQy0OI+tNKuAG4pRMtukPgtWywiXY6
m8B4I/OQVmXDogsvR7p3lijdqpfQuO1MuagxYgQe/AL7wQFQmye4ZXVxYZcPXbZthy+pGFeyPYAr
mxuFEraiwrJZGA3rVDAVrfKGrsMLJhkeeHzMtG5gsr8Y6W1LeKEz+sED/i76jqj+pQ6PFlVh85p0
CeH+2kRIrKaTY18k3bD1/WAFAUTpx5H9I7e/pjgdhuDR9t8MWvq5iVxHnbz17OihwKydgBmBgaLA
wK/aEGl8zA4kOH9GsL23/KORAXUY421ufAvVuPYHwgBU4cva3tnxduwrnOxHgyJm5nL2bZ5EKjFE
C3RzLaZ2MAxd8+BrzVGXNI2pYsWZ2Q13E+G1bJsvMYBsN2jxYMVbOwBkQJXIxYPYKXSeuVpHuA4a
u7p322APU/+yx9Xvjahas1Xugk8zMN4ZwbKnxU46H8V7QiHc/6177WD+j8PL2UUDPCX0N2oIqM2x
jEe4lQEL5FO8wdBUcQbo52COtnqBNmxi5L5FNKx8TBNec0j0C1M+DiTQrGzEKDItRUhEjpfDcP3b
cqJPyDyewbgtul3T7edNyMyqH4md7dLQWmI5X/o1hgj7biSFkJNt0rBkTVm0wvABsmKftMig3d0w
HJrUv/LsHGNtcrIsILkZosJKreNomwJd8Zv8NjTsrcIJE9XtZWhbB7hp2zFGOtXT7K0edpPt771W
PzYZzyMrkg+IuXeeNWw/YcEC1dxGCPzr+mtXhxsvR998T8+ecgwvxsK7y0S/M3yUh4BwPtnOfpE/
OMvb41ziZuCZPo4YC/FFx/Xb79/4Xbn0k23yHFXcG53b22Y1HP1WPbCYXYZgegaXONQCDEGPqJH4
388Rffpv4BqIQdwl5rLjpBlXYvD3ejM9xv6PNIgug/DH7y/qFznXc8JxPQUV+nkXbFhmLwRB0CxR
7kv5SXb0Xcvzs+88pzf/pBWxhd91VUZJr9StlZr0hz46FCativofiXYXtQaF+b3RozRWh549sR3T
y8y7rD5tv/veT+1nV3BWIQBQLl2eQb4heZQJh7055vhBqjVKskPYB7gu6DIprwb6KCQ4nRv2qtxk
lykuVHlE6jpAVfBN/e/l+t2ztGWMESwRFMaPsbY1+ocp+SS/yO768wfXnROaf7rVnlvg32C/OmK+
X1T02CUbhy9xhzTijsMz5pDiSABEK49sWVD1L5JvVQao3ljpU3Mn2VGm2F5VmNTYC9Y2VukB30JW
cPy96cpnK7I3jttu7Mk+xGW3jrVnG4W4tPyrQH7py245Rsk6zx+ryVv2AjdcuW+ai3B8LFS1gm4U
4Ig11FWdpsscqEhNorkKry3/4LOasqYtS/cC519VPQm9Jb0G24ZmQgOGMlb3RmIIEtPSK59BhWQh
braD6iBy6ytUIG3uETxik9fUU8xCOeA4GmQ+ZxKWodYsZspA1ZZEFS8iJlgUCHUBaGQKZ2jsn5Q7
7DUbRf9M6lj72UWgrzGx2hN2xeoylvtmDJcOKUKTPMRg5bsUEJfgWCAVZnpjb5diAdANj6ocH1Il
V3Ub773Ah7T17FmE7cleVIeSFButlpLoZRp+FDI6lhh9qhj9NC5GCC2mtXX6iwBctaSvASWyi2lK
LuskYTcmbmdX7Y2UuZKvogEHeI+dMdqGm8gxoE15DDXW1+E5tc1TIX9Ystpl/rjK2tndfyjj+6Se
nkVP8OPiG3SNNUfOZZmw42DTa4r7TpxMcUIoCtwpTDfB+GrlxnrU01tPvQXxN9uMV2UPPC73SHyk
nLXEojb15VDstPJWeeVqssoffVPslDZxZnv27CNCcuyu6iK3rDU8Ew7y9hKq0qJz8+sJM3mP36ju
hk0vQxJI2QWGt/cO41GcPfsIC+JM0jP3iyBB3M72SkCK3pSSRvKOuXEZTydF9FiP0YOjPY1pfQyK
Ny/GVevkq8Gq1iO+grYPLu3YOqjIek0sMhAINwL9TessvMe01WocsLUljdafUnxb0MXachPA1yhy
+zr19E/qIL8o5rhne0ol0o5HJuyJOjqyhndDFK80HwlJjDtu+kzh8Iu1/JzLDa21MIEI9UclHnLa
DDvNRYCt9fcbxS/KIud47mAqOKQQSR2lvksjGuYN42fnx5+vW87ZFuFFRmKT2e2PQ3Nquzt2gE/e
+BfVrXMmrhtYsi88MuUteIgunCCDAZGj2XGhf7a9/aLY4Jyt5o5XZI2YHAYWJ0cpFD0EXdJlhxRk
SZI+xPp2LHzWmWQZ2P4nxfpfDfPZOl9Mhu6N89eq4xfLmyNDPH0gAH4/zr+6aWdlKl/EcT61jHPk
6HQiPw6mwoAKhK7//vsPeLcZ/GRDdsy/7lNpqFDSOhY7oDvOK/U+qZNLUdqvRkSSnta8CSurMr55
3cDxNrvMwy9+zZFk7oSH4Q7K0qotAYdF406UnGh1+Rq4+V7ht6R4t6k7Y52m2bEgmv7kin8xyu7Z
PdHdMdLDcqDUiMPQjSkruPKiz+5E/NyXX6JBQVmLnieQXDbQj0DA9PE0kGZqofWoukqsnQ1mJF/q
lJReCu1bCgT+99c2D/pPbqZ7djObMDWgy/nkEtEdsomM5Ad//87O/O1+8tbOWVan4hxstDZPgirS
69wZt1UerQPV70133EpsaZpRLhqZrQDXQ/mBxlHIxwCDkEFSOyp2ftovU/erkaKklNaBatMijNGk
pkvpvUYpK7e4q2ZQCWlNwyDMoCeojkO4hwUVNeC0wKUFodg1vlpb8bMIX4RTrvHH7cpRPMpx2Ank
xllybVHML2iz2gZfw9BeNsG2SEA/TMOrPdi3dI0mS2B9cld+NT3OVvJRBHFUgeQ/GpkkCZItB4DB
NHujkvuHfv0/vw3/K3qT1x+3uPnXf/H3b7Ic6ySK1dlf/3VKvtWykT/Uf80v+7+/9tcX/evypcP4
Ls9/5y8v4Z3/+OTVi3r5y1/wlSVqvGnf6vEWP3qm3t+ea5x/8//1h//x9v4u92P59t//+CbbQs3v
BkSz+McfP9p/x6wzS9D/88/v/8cPL19yXrcvvsvirUle/sdr3l4axctt45+6EViW6fsQUc35aNW/
zT8JnH+aum3qvuXZumnZc7eCQtYq/u9/OP90fd0KAj+wPcO2nHmRbmQ7/0gz9H8GumPrtCQ3A9Mz
oTT/n4v7ywD9e8D+o2jza5kUCuuRdVZ0dl3TdAyLN/I9y/d983wvyy1DL5wqdU92ao0NNEYtqFtg
iWONWFS6Efu9pB7FvCltWtu1SWspwDS9iVw0t91mPZpScw9m2HUU3hWSLBLBfkRLHnvsaHDZuNiz
NR8E6gI0lE6DvNgOX+OpaeKVMJvoNQ3pv77om8bBpCmHfMaq5XXl7X2rR20/rRUgDe1rG0i9fPUo
WtVrOt6Z5qJP4hk1MPrEdQMp6vgum9oQB75vWpStXJ8i7HL+/tMuMdo2u5+/h77QXJCqJqx/rfDv
Ij9MH8O5e9Nr2XuFnE6dEkZ+jAaZcXSFQ63dpYGA6ZDDor1pg7QM07WNUJbfcawgon+WbtZQi4q+
03NIUqnuSjiURuGCBSsRKJxAibTanWO1nA+SYcDgq1f6/BKRuGN+rLOg0OnKkqbYM0Mtts3n3kt7
ecNl8i9uldFNVNgV9WFb1ES8tcnLv/TKL33oTV5k34UqDp7bRgPTLdyyS2p80Z4D9M5rUxFzdBR9
+2ZhDpXEn4UB7coq6e+191zLolUl+5C+1rVUj9akfcVwY+GVrF7jSkF6sUZblKewzwyx7ZIpNJ7a
2omeKjsTMOf0xlY7BRq3wRk6OM0m1B2daWsWOdlb/oLrzHTTo+tFY79PemBUj3k+Zv2VNk1p+kZn
EN0+TUZTIEauLTlsRcOte660pNfu+tB2q9fCsQ0o02lWQO2VjOSx96aoWfRtmeYbepv0IRWisHqM
Ixnn+6yzAMJIUWpiEwthCg7JMnGKL5bRQtCydKd0Lh29Gtu3LCkZ6wJkh/hu6XUDIqa17fSF+xxP
N03sqveBbXSSKlnpe/Zji3KfLJBX5VnzXNtR68KcKEYeNEHMT4ApXJ26ep6Wk3lFsSCId4UZBogB
xsALtlGiYs5lMWXcbGEwy/Nj5kNrpTFy3FgracZZfB01GTevKyTKa3QggGjU4AVXI8nU4iiiIOw4
wXnuRaKDVXzSu5nSZgZFFuzazLUwHWtCMaH8VFN7t3IQ58ejxrft/JTP6xhtdVv6DpbDoiH0WGk0
/3sC8Q7aubC7YGOUlh+fdNlLc0ubzLjcxU7fGRe9QC2xNdTEMOOj479JUubTI3IyZX8fdTzZQ207
4vRx0UUz8fi2rgXu1YsH/gxJdNIf/daE2NRnFOZsF6fZTWjojILOqUKDNUVD02VHwZIb1+lT+2a8
P5GR2fbFcQq9sHqWtUiHm7HIknAN6lJou8LrR/dA06Be+9qIOPkuM0A4cIQiO70toiy04kXrJCSC
F25BGfUYaR1vwUeZzn6suhKsva5RXYxLCzRiaYlhYRmJGMjZmiOZ3XC0MgjZItKpn/eSYixyHC/a
SzdJp8ePbyoGMrE3rS2s6rUEk8zz7xpKP8hR6es8Shv9awcb2bwwNKfvt7A0uVUcI/juIWms/JiC
xUYRU9ihtQ0imxvmj7bSvwyK7G4dBfDtHN1tjkVom+LoJRnwJE8WrER+GcXtPolai/OwpSRZzsxW
wb2M6mImlXZIo6rI6m6Q3ICraXIXy7NyHB48w5g87k4zRqAvONP7xAgDOpbt1LIgb7RwMpiBSclT
1GqiDJn4ndiGVCPlIm21icN6336fSlPGt0kl0+nQdjo+2rozq2YXcMxfAKGrrG0Ps4jUc8aEPBnB
pFW3ox0l8Us7WbGxpTFfFPKZpvESJWVGjisWdTHcZCnfal8MkmdZG3LWUbsPRiYPBlHPOhBdp/KA
FSYueO9+Bt4UJIpEhpl6NFiIjbHS4kcqdIO74ZxQDJedF6YAoDrNg9K/mOw2iq7Tumu7C8enOWAP
ysykaJfBresQGeZNMeeKXSOHhig054KCsuVukzZjfDrNHQivB9NBW6J5g4VsYEQ4uOiFxSqQeIr/
RpmWsL6P1mhW26aJYMPwSLoB+ZqmIVed2BrGDBRwH79ejb0NsfJ9fo01jV6PRh9m2R2915R7/Jh3
igVw3HmhkUCbwxkT3BRl5ZEbsBw1PaSVSY6gzErVXo5DLfSbNitAtgorrKwL2SS8HysI+gixCEOF
RnhVBgmzNPKx9WkrlOudfxO0QdQ+EzN5+dWE1kCc9N4n6WhQGfLJXVl2Eu5iu/M97Ehexfh8TP5O
lB1bn3x/x2oqeTA//tyostPuRnZ1tlRhITudEgmvK5GuKC8MdG3x6WO5yt43vizwxQRPc54mURey
BQ8uZ5JxA3l4ntCDoI8OmefGqxSsI7B+sJn/FMr9ES39OTp6dxv++yDh+b4bGDZRke4apu44xlns
TI6oEUxHtJqjF7lfRoRpKYyVysDG6+sxLMMhrMrnyZQcogHI5Oo0ujCD10ka69phQmYr+0/i+P95
UR5hn697iMw83w7O87FpTtThGXWy/dgoSMNz89Pc57GJU8nd8p2CqWuUuYq+hcXY54tqUlP1gyC1
AWZApMHz+Mmd+uuRizvlEeV6hkU8FRBUnutylTYmqWGIZFtz3lDfoCwU9fcq7ud1A4NQtI1qnuCl
5YSmfh1anZfuEAVbxUVeZDrwB2jV9AizWy68FnCWP0ljvY/UX0bSMx3XdwECeoZvmsbZgdjoDNBg
dJvf6nkAvVp5xdQQKsgCDpkXOagN/MA1m3tntBzcQZFQPvxglxr/0XMGrxX/nzcsME2qS8h2dMu2
HU8PznJIAD/swsvN9hBB/o5XA1wIF7hLRN0proygXndJ2tKVNdERzgVGLsp9hSH5lv3Beu5MiAgr
oSyrATDmMDl/P5xnGXmfO2VSWnMADxquwxw4O0nXgQdwg2dv30YWQzhBNOufbLeGWCDrEmibFjnF
KYlDksLpBF/gEFfog06dHrTe0q8StKiRyCbqa9K5L60WyTkMvlAACIqmSl7ZFUnXxyzoymbz8bzq
Wpk9tF6lF1/FmAM5iacOyJVUE03lkoKoUjeRydIOORCe9a3MRqt8Q9avIap7j5I+uQXvPY///chw
DwLf8j1fN1yTgfLOT0ZNJ9tuKJJwL2HziPVkGGkBWjJL04t2EHnzHGR+zk6lYZIU6NfmQKd2SgKC
oXLmLczq63n9twopT8MINu2xKhxaDnSRmbDRuKnPBlx4fs5pyaZ6Pl5SFZg3Ny2zGiLP0pxARE/v
m4DjNaW7z/rIsOkXOB8Vmvdp0hotT4+Wu6yqH0GDHRA2UQFn8UhsUEFZ1L2VMSS2Ww4SKHBlZ7fd
Ie/yKl3rkyQM7LqMaaf7I6GEbHrilyiMeuJmN89ZWuD8Mx/BB2ojX9bpggaAUc+n0vRgvtoWrYR9
bRRUqL7Vdqy3J71oWg6PoZXV8LRL7otLG2iS184IB/er8D2NJ8CVSX4sXd3ubsO6tv2vgtRaTQ2D
1WVr9z73PECBjEkhysmSlUXvzkerouWf2jkBe8yylAuvOpPoyXtf9GLPlw2NDnte7HPYamnTLrXy
3glcWNC55fMqU6WGtidCj6kcZ2HCOY88FCVylLUpDUnmxXMMsyhdiaYZUzhpGv9C/p0tqIj7OVZt
aiaFTZzOQqoCP1R/zJOPqwafxrhLwdmdktaIWAe5c2Gbl2bpaRDRMsVd/RgsC6gcN7qsXUY0cuyG
ClTrISGbxs4cdtQNmBF/BGzCBRr8TCiU5SPtRXIN0QmqYL6vSPTU26Z9HwykuUXLZj+kLtqUJMPy
vDEmn9H6I64iG8TT2jQ1kbvXAUQF0jQlWvJmlSFzrJhGA6aob5l9uMo8imkDSJ1+SoZlUadsyPzc
EDxQbd8cG6y47vZj1c49jzspvHAeNivF8QpkrOMAqYB4BldW3AfFXf5+2HFpc6oddI7Scl2yQrpb
zq+ieW4Tp51DuyLr+R/HwJJJ0I7R/LfRNPioj4k+1ulEWCR8XkmJisGvzGngl4amZnSKIvfsZZ31
jb+Pohz62QLnem6oJVp2hV1JUmaiQ3PcIDOPG0008SKOstRDUzBHp7SHrvhgTQcidxqVK/NnX6rU
vMHhwpeLP+JTLTXn38okqsDnti1NxlqVeKIeaXUR64eBY6hz8qH/5PRz9XwiFr0dPXEazJAlQmJ7
4BVjFrp+tzJS056WtVVZ6cGuWnTvsVYCKM9dU6s2eZma5ChbU+W7IVIwlpTmVdnp4/H36ZbEBAty
bz6lJqUWfTfz1p5umTAq27qNGr2FLZMyoPuFNjY3vVuCHIFGYo1wkVTWIIePo16+yiiHyabJussQ
t5qt5OhpJRNXO4pyPrESktv1XaDn/a2woiQ/xbbGefN9eiqgA/JKNK3xKHQt8V7DGOjmTZ+Xhnkb
U9WgNUqEXbsFZlXMPMS56+WxEszP5Whpk4Xcwhs7fO2zlJSbm0y7NvAZaKVG6a/KwmyTfeTMEQLq
TlMeoXeN7U3LGW9RywExHmErRG3aVqWks03XMmGzz3OhCWB9V1khCJAsF75V6wUO1WSrslG+KTob
LqdgoClCCy53ZSNpY7W3Cq5eaLC7YKkZlnn58e8fKRgvxfebLEWaGNFd47ddu0MpadORIC1JDS0L
K9AmCsU1IXYwDQMHEhG55RfXgQ53H7yP2Mf7wROZEy6lDP3n2hq7mBorZ4SbTPrGBMd7TipJ2+G6
is5mPIC14g2dHxU17OPJZemx/KiU+zRN6TcgaGSEBmQy9fGZ/Zvzc6DaKXwIaJehFkYXRSeQ5mrl
JklKFsgIkEx95CFK1+o4GmZtmm2tGFQx4rs56p+/6PQY+HogdwVaPOOgJ2HSL92kNhUW8HnrkFkt
IkivYTrL/cfuiSXCD/Z/zNn3+/nxZ+99MYzJ8ZgbX5n0IGRsqnBjmpz711HZB9rhY6HNlAD2qry+
pO5t+z1OjURrj03dtO1KFBkZF/m/CTuv3bi1bIt+EQGGHbhfVUlVypJly34hHJlz5tffwaqDi2Od
hv3Q7obbtlisHdaaa4bUIbWpzH3XvxrO12Bmzyklg0eCDVzicw/u22IF5EThrz1DMtq0kNngAkP5
oR446cpx4DRmOMW/uJTuipOEpavgfA7BcCOrlsnJ1XxufQZd8kJ1ovnbiVi4FF0p1gsShKc7hvaC
STHHVtREp8SyOWWVP9Ixzbz8/Maz48Z68QuwJqwP1+MeiIJ/4rKJu3K0fJA93SlMhBfuTZNxMp6G
CiMprOfdsiHlPMuaIfhkhQ5XdJ0qntgFsuRD9Hbe1rvA8iA1yVL6/eOluw8W9PR3Cg9br9tJ22dJ
536seBPI/nkT8IdTG1GWhYgEl+vzrSlHw1av/bbj2goI8dpdXs6Yp2wUJsw8nE5d1uI4p3H3YQhK
RiGJlXHN/bkEe5c8t1ZgZm1ybHoKTwr53uGgKy3LdpIyO81r8UGLHXBAiDzNCSgWTsP57gUcCw8g
OFP/izKEPJp6gtYwXskq585Lez0g4sBWvCXUa4DYFnqT/FtYrf59lEWTyCLCUVuDlSsjxftkNrsp
U+UprzldoJMJf/D+WGeh10OCTSt1ShzZPJWhF+GYDyjrHZdZe80BXNnBzywhduJSFGRtvx6iABQN
/pJuHu51apZku8JV0Q7hG6fBNMXReOgsO5v34eJ27nXZNHize3bnFQewtGDvJcpOD0BOMx7YZWj7
pxLTT8OOdvmSBszbCRZSNip1xlZ9We/ttkhniA6KuyObEtxO07FqX5O8CljSNdHZZpv5Balild8X
z0lI5XzKPaECrBRapFEYTBlW1cxALQVLK33GXpYOMK9VE7sl9sk42IlWcViIC/p5KWtnaViGl1Ok
6oL1UGVux+OB9XC7X7r/wvExUe0dE4/QO8Kl3QLB1PXBtZlkfxyWgn/7AkHUgbPWYng3gzzGJeu1
PtcXPpUfvy8Ktl3WGn4/FqZCr5TH/fwX0OCcMv3vvsE4kj5TKS0cSe9g1tXyL1ZTlDnlUlfCP9lu
z4Yr0ppPvZzrlxx7TUD+80Ybu7xorkIZsI1FOhnxpeyKMv/WF/Jb42fsrzBaG4s5ED5XVqDDe/qt
+TYRYuXAJgmT5Wke0ts4btOXpM8XmNxR6iBFU+X6+QvlPkRuQsiRn3OTbhwD47xtc7R0SR3wPbV6
NbjPzzht7UgiLWamfli1a/nFkZkJb7MhdKLTbCVOjNUK/st/eVe/Oxet6IrWHjvG+EAHNnDL768q
50MFjHys0xT0lnyzaCexq56QK93VwZjcN6rDN3aukh7YZTS9W3/78xHjrm3271/Wunnpww3trqff
gyluU80g9m2GK7ybT8dZm/qtDX2iI7zZKueHJMzI/XN8T1gHEgroSz1H443qJQPu2f+sNKBvdEk6
hl/b5npCmBQ6vF+VCSe4KevKJWnaaXqghvM3H2aL09+5cxiuLsR9GpIR4yLTzDM5frQgaWeHDPgu
BYheYeS/fOJ1+f32iZVRtlI2d7UxUv7HkKHwxCxKmd2E0cTyzCKX8vGCK6qwMLgY95YTZ2Dhtqbh
CSpGQYNhsP5zFCF/oVwMqj6hZPF9rHPlHP6pus/lSdo5lIucMOuIjdubAsJ2U1axqEzk71iBdkC8
2bozc4SH68Cs5cf/+SP+Z1UBjQHx2MbYrClgqd9XVcRIhB3gD9AAnIikJldkT9GQxO0B/3xgvJAr
2rnWee+JI2k8KL7+/PPPYNJvr5j5H2ifdHE/cZV+/4o5H/KAl4yRRi24c3QUEC8mp4C1XFmCX9sk
79cc2MhiHD/DJMToSZoHMjqi9MnXwDOnygnoRfrK4X//5fEYOf++AsAyjHGVw3q3wTXfYWFB0JCA
5jnWaTh/EUPAbb4qATg0VuJI+dJZVXi0hiAZt62asX/PpZ3cX8Z8kXQG8P9F5Ke8GIrp1pOKI2ae
44W7zC4SLE+YMtunOS3XHXL+EX/+AP9Bp4xe8VjHd0As4Qu937TTPPmj5fbRjRfKLNu2roVWrj3P
HPPMdsZ9U2V431bn0g6Qa+5IbRAjrHu/zNof+XlzhVk6rDkNWXDK07KRj/9sTpVRlVkWLerLBVyJ
ux4hZ5B3GlTFwqb/IM49Qyoc0ASr9ORNS5uE4jVf4uSB2TWu2ZfPvTBWU6eunfRfzq3/HFvGpjry
mOLSqWiw19+XuJvHfi/8RmI9lrM/7aJCROi4kWH4cCl0+sHKxVNYTU77l7LsP8vHOK7wjOLN89/q
/fLppa/rpdEWA6tSjL+6uMm6B24LmzPaY2G3mzad2FRxGOMhFWX82l6RaxTLvxCS3XenN5lEKLp4
Ai2lAay03zvgFUsYZEmqs5uoDWLvENlUsK9ZKKbkWeCNs5xondaoOOLlCC3MUlZ4FGW2J3meVHyM
7abxtji/p/Euy9uBpp+YPcS7yIGyZnMpsQcmQHq4WnSJZUCVGPIamxHn6WUOerUNG9H13ypXID+2
6MDAX3qkgqTqZvGJ4c7yIkqGjMmgfxBQg1uPzO5jz+S72ZQ1sRXp8xQvb3JYEwMYhG6YTnWoHeSm
6OS9U5afssVjeKQs0r6cvZtG+xLRMoOuzUQRftWupFO/7u6z2nrqKzrJFAFFSw9I1yw3eWie7Cnx
7wBgGUIavOQrJQYc9+f05EizH5eevNoefLW7TmynnXZ42j1To2ITihs2ah3yIWQxBZvCHQu0wOnw
BCf2uOTDsSjUF1WNH1EFTxhlYzbuh86zQzCDxRK5QigNm0wpSL8KtbktyKiKHNX+ZEH3DhlSMlbb
0V3Cxywohu67rUuZ3Eewm9vN5ahxQt/vXvKqvqeP3qtZyetiyu4mrR81zgShZ93BYX6gvrUwILPq
Q1XN3/omveFAmknhIW1qMl/bQjVPNe5RB9mIeOslo7iSPb7xlOctxhVE2PDjKprj7tWuxwkJvL0d
vPQxGpoXVi3ReeUPb4aPHdacAF3mfWgilM8O/Bg1RqiVwhPWJ49WgAJcZf3JdcgonYbke+Qhwa/J
ys0SxLWmgY3d1veMGwisEgTdpfoxnOYvylIv2FC2NxXNyqEMF38DV8T7mPbtTx/vl0UJfzeHawZg
Jj/6pv1ltxmK1aj/QZ/w6no9HGDPqkhRGn+5wfKkaLPxtfWfvCUnBs7sYCUHL1UMX8Oa33SHjKqq
0FzCTj+NcnG3SV0P3Y7KI0b1PjBY3oyMuK6Yt907gX8AXATqs38w/BluoQiQjJckZOB04x2Wsvtc
JHcRMYVXSRssW92R65RTdxxarb8mwvm5ZNVTnXovMg3e5pG3RBhSQFxi7Ojd6BZEl+dyY1tM1iDh
r3jNKOr4G2iyy3hNNyUh6q23tIcaRj2Dd6HgXBCn3gW3ZW1NJI5hDa0fsiYgBoCo4fgWrXBbkIfK
WHbLIMLBQp1J6s7K0+QHnHtkt00ou3iEgbHmjKFl6b7oJE/u8nAhIhA4l77mz1fW/xjaMeUBmbEp
CSBuvb+yKAgtpgxFdkj7rqgJ2mOqA/Y+2g8FhQkcK3/02xMJLHz+ywjYDMqFxGiG4NkpMVW7+fMT
vTs714mdDxeHJgW5+f84xnXQRzNZmPVhbgjK3Rm46qBUol0de2xSvAJyK9uVCEwbABGBGeiZBeCB
wWYHQVKQCTmT8myP8z3J0rxEMhiTpqViBSkgK7tNYms3+Z2jj1PRkVwzJ7Z9KCoHIVjoT559XYkJ
VMNJO7inqc1k6UDMVLRvwqz5m4nS2dL8t5pMgPgZRkRCCzqk9xMtb4ywtqcsO10q91bQf32b9exH
p7hqp+ZgkiSIbhKVNPHTBXFLPZ/O7TJtuZDAqqVi+GBP4M04w2IYQtZCFz5HlteGN2U3R96HEAPr
EhFISWReH6i53zNkbKvPguQi/VrmyTK8DTr1yi23lRXeQkDQ2W7UYwisMkxT+Zfb+nfONS0WcATC
DW3bGKJR970rhue4cfhdW5zMnJgBaYRLTY4m24yvwoUH+5fC5F06PcsKtAbXC/5RejpmrWv18K/u
l5PcqfqOaOg0HrS4ThxDAYuTLkkhxODO0XVthx7Oo5c5ubEtHmEBxwxJPI1d93pErc/WgKIOL1ZN
kX62RNG/oWfpUMMMQFzXSiREPV3GbsMyEaHkQMdA4GEqNd5jYImbwF82y+8txfqptO25wHm8Sga3
77evjR1Ep32C03G7oTFbEoloOG+CxN46lCD158uQKJ7jKXoeknWYIENK+K9JtiQhctY0sxxymZVj
1HU+x44iu2UCzbn0SNGZ8qUxmvs5m8zG10oPeHve8u3Bzrgg/PRjhXkesEGpr51lWYj6tnon/FRh
bdk+wLoZcNURFnjknz/7f0fnDsU2Ce7Gp6AVoMa/f6Pd4peOM6DaXEQBJS1NGWaTMjHjpiRkh6KZ
vDS6nED7IGs0xw5mku3gYjIylxq/5T8/zn++CeVzXFH8G7EuZ/OOkkFWo6mRzruQo3q7/Oh5Hk4X
ViaA/mwJFXAfZV0SHdM8sQbES4rInD8/wLuj3KfcFMpdcR12jYE7+25H5eRMKYsh6+Ey3CnwRU53
cQ2odvS1rOMv0EM5JZAoMtrwpCf0cydKa9nbkUC/rcMuhU38/5Tj/8FTOQvl/n24Sb2uSwkRUqw7
/Wz7/q9N19R2VUUtM8B5TDh/47Gwmp2N1it8DKxKpa9llifYZQxjJcgprghcOWHpgaVWjLdJD0js
XddTP5A1XPpWFpA05rMLh3P3KYfaH1DhdtT0UDkWQlnqsI+n18v7noopBHD1XYYlSIktD8+oZaTJ
xWeoIP+9mUYaA3Yov6Vnch1JBZVQZMS8zq0uP+iCdHV9zI9oghb2AzUlf0ZPNStOYeJEF5XTGJ+I
1VjRQXfuMJ5JI5v0LL+UwzOirFkqbCNKMtjl+S9oGgOG7W2P8YIM2sC7hQWGrUfpJj7xnkkUUNVW
bV3dLRkD0Cv7PCa1AoeHQDfUuQ+XTiqy8mh6nftw3fnYPQfhDQ4VSXBbUQEFe+VR1OwzEwV/a9TP
X9tvX6svsFZcbysgqrXr/33nBaGgu2BscGBgNxQfympavBeR2iCqyp5BVay5hnN46Wcv8yRVe7HB
FKvWoLJdPfKHlgze61M7WA3DpcHg1jue56R54wb4A6ehQC4+TL69s5I0bT5EqeZgagLnrzUHHdm6
Of79kdi7njSMyl3POL793p6y7aa563srPIaMZLKZgF2nHJwbPdkZwWhibbWeMfvgXeaeGTWKaiec
gv2Y6HXhnI+YC2Gm9bLWfRhdj+9mSNxgfG2KHsKMFSZN8qtaGpZMLvPmG0mzcXXvm8p/EZ5T18dw
qr3PKUUiVmnFik2lizekR9ezGP8L03OKpQEw+suUDE13z5iJpVCecSIziOpLrBhFE+tSpf328iyR
MuvaLyPYyvyH9bNIi8uvhj4u35SZxH1rL6FmE62PFftGDc8p49wKbwWaxJ0fQQ3dLtIAUYzkM3ZP
Fyi0PSNowk5XjsR519hLxNNoLVEl6EB51q+EuQdBEvwav/TY+urN5XHSVM3Bq+rCdXWmOds5MGp9
o0vc8bSX3TljhsQmtDwyI1Oh0baHosYiIJhtWX5UFEbps7YmqJB2Abdf76SClP/rUjlc7gON7nXc
NQsfeN/aneW82b2PW1waeRxFl69saQRbsZF57txp3J5cyEFTZ04mwYTnNAxWMH7I6yl4rauaZ7uM
AApIpyDYZzJUOy8TXpVFPCkNycD2l7tssOPsCzFedv2tEQtpaqh5f1ZhoYtHB5gP7a9tvUFpNeZ4
OalqUbFYbBPxI9bKpbuR5I4R2XbGIC8H2Hw+umRUsejaWNjWXdDXAaGK3ZmOdUGECAjgcBrJhIxu
oiV0fnSpPeQH442INBU+XRUCtNWz+MrTBEGjjB38I/1+W3/rXJbHM+MVM1/nXqThNna64qP556Mx
L6I5v17Szh4+5pbiUhvYGOhOsctpYdzqkOjlhBNX7nXc+/FLSMbQvI9sSJR3taghh8BUjxL15iYj
Z1p7vpo9Kr8ZUcIcE84cdCvlexx4NuV+Ys6sjk6R4FWyuO5L5oua7nMRcDrJ0QsDofGAgurTIYRN
EcemGJxtmtx4P0PXishf9aLdWFnWFsGy3iwVjgpFakU3eTxXt7Aylk3nhnw1qUBEUEGQ7zLZgbl0
6fQYBy6JCkK24RHyU7jLTBPcy1j/XOjPiJ5uut3gTM/pMIpvZWLNt1nd+i9LOPXXDVSXUy1VgIc1
WXJW7IcbCicBqaoJd/S9yz0YZ7SvW90/Ve08bmz7nGtslXjP+LOn7xwZI8sLcJ8Zq3438Y+dsgLX
qc70NtTdpccaNcyiL21C7KmOMbDxmDfvilk0BI8tEebzqhJv7hDb30Qy4UdCBb6xcV/bFxbRu9W4
BiLWnYeN5SQOiQMYfjXYY/GxF/N8lHX9IQXHIWSviQpCjuvkpudUvykt6e0H7qv7hmsBNWaQb5lu
C9JXQnffTEm4xkz0X0auy01rz/5TUFvJm1giiHAUmKu9Ut1vghmJXe/19rZ2mGPg2USQC6Ov4NBa
0yl1kmkXLVmE714xbuuG1mkPAEwoXMMAcTEzUd+Ar/hZMS/4ziEMYaKhuz5ZbtLvvblqn6zOjY54
tYAaZxOi9sH9VOdl+OBHlbs3HnI7jtvb0oofkWfiEgNYvAuSGXRMx2Jh6LcUe3umEd5GJWZ2jKZC
0rL6AGAg9l5t6D2bOcLJCKQ6/LaMKNes0YEiWE4/7SCbQHLAGBO/+OrEPWFeo6aWeEG1FrmbOZCf
Uj2E19LBjg1jBE4b3nOLP9yUkyXbjo9L4gABoZu4An5y0WaicNxFk7cc+rns1K7Ph6TZzhMmlDgI
EYnciCb4gAEo6JGbLmZfhpV37Pm/QMNxN40kPiz9mvwwxpxvS6tAtzzoSMMSNdfUz/qLtHBSkjjo
XJMz8BMFUIgbiVSbQNfzXWFhauRawvpSpiJ5FQEhntVQd6T3JcmnxOp1BVvILW5EgFsSPJqveVd4
m9Ar/UORoKYHDvNrYL8e6ZXm5C2I1M3hEEKbgNgQ2FvtN/qppGEct9HU989JTxhzPRKJ3Wau2YXa
J3ivQJL90+nH8McYi6ckdYIfeaKnR1lhrVn2zvTWD2FhoScdza505Fh96u2UFKPFMN5hRKdwL5wS
jJHITyu90b0RnfUcJATpBRAjtiiOe5IU9QPhDgWDsh5PcxSRlr2xmoqhUGPVch8iwjnMODUd/cxK
770KbA+MYHlDMyc3yObsXTPo5VVCVrlRJG2wu/EIIOBFkB5okdqiAmRPVmWutVogsiVyhaWrRJKQ
WWQZ/ycJp/WvPNThQ2dgATlO3ZzyUH0Uce09elQkGUpshgZFuwONGDGcxcoh0zhy1d78QscTfKZu
wxYqHghqTB3sKADlHgMYO8ht5vAxmu1HUafNps/65piMVXfM285BYVSsryikOSkWM2wyN20Pg1/G
22oeXuY0i568Tv30h3niPBrMUQZyvvbmyVwH/ZoYzy2mYR5l05dUk7wJ1/N2jGOxxoA7X1XtLO5V
14/DpkhDXDPUEH7wvIXTXq4GUt2Yux9ruTj3YW0Pr4VJmlfDTf2ce+Gat+2N5X00EJ4qMNz/3hDo
fUD1x/CKbQA6p9ND5Rg6eQVq6svS28h4mD9NqcQ2bOoV/n+z9D+4kQr3QQCBbeE4ocoKky8m7JZP
S4UBmoexcLYzTJxZUcbEb4VAhstcjKOwizCzW6wScuVo7/2iGl965d/5MVw1D1vURzOlxBliK3HA
miXYsri9BzkZ/DiHqDrAi8ZtiOHEcJvE0nxMY9BG07Tuxz5por2dSO97D5HhCDGx/EE2qX+j66Ys
MK2Zmn2jyS+v7D6+hy0rsCCdfZyVrG6TWTCRvTgauqtlzLpNKPKveWPn2D8kM2kugbFuLeyqrtKB
3ol01uTgRmN+sM0EujlVw33PEAGYPTJ3RRiFn0SHIdlk80Z6eHifUyjRm9pEy2F1+P+C90I6YHuX
6l1a2yOmHR502jTP9Pcxc+/jHpOOYra9I2nMSMtVUxq4jSGkx7zvoy2TSQO/Lx2SvZPkzlcZhtR1
gaV22ehaxDKGJB/By+1b+woqiAdZBmtYAPmof0g97DXruS6fskybeed0dRzSfqTdPp1C/0Vrprhl
RVZYUIpDQDXzibCQnURctMtmPE1Gf1pugYDMpnBIv3YLDnauyeqJ27G9RpQ0b1XelbcptehV74X4
tjppvufSIdzGy/Ymx2RFROAnk1yoozuHpEzVJgfe070FHfiDk1aMSILEbe+tKkZ4uWDvCFEIG8SE
buiQ991nCUvs0GvRHl1sJ3eFwU9D5Yxr0qj6PHHEEBQ+L9tYKvxAVSfbk5NPX+D5qztqinuMg8MH
eKfWvlbusVr9RvJaUzpTfm6mmqD3DrXJVzoZZAPY/wQUZzhUjyVaK3vem9ZOyS32sc2rhd565Ex8
rssgu2eEg7Otq7K7cmite9blGvndYejYKcamRLV03HFuDJ2qHNtfyDyLg6/nBV1sGMirVA7T2+w5
32WY2J9Ubn1UbvqFkE7vup/Ar3FkbqrXPktGAlmHISKDWRZf07QvrpES+E8iLdWH1JDN7WBaty9g
KF2FeqIjiMrxgTmivKonP/4eVKE8mMDpt9g9wWNPZj/bE1kAE75TxT0Mv+k6byAvNF7O/RT194xl
bGgaubqRXtreZ1JENz4M6mfTDc5e6T7DhHpqzAvk8Wa+ToYhvrNFKB75t1IQWaI1Vaw+W4j8NgWa
JIoJJU9WNxJLjCCALFFpJspLjLKPjRicwxznwS7pRUwskarvQWXxEK3rz7HQnNA185mOwKpNVRv7
EfG//dSWisQvaMAPTeoMJM6mNVuEY8SDZPPKYbPcYfPAyTyEn53BJ6mvJVdJ+OUX5eOqhUFRiLC4
yljR2Dm3tJFtHeR7d8CAJZQwJ2m8cH7zEa7uuyrBEgdaDU5lSUXtmfjLC8PS/LujGutzkdt8gCI3
N7CV4g+eqbEjWy0sNolDh1AMZBH3qB7fgmrGSUcOxRdDVPvdKOvhdiHKbAuRrdjrVswrqzWvcYbF
RHIj8tHemcJS2ZXthw3h4wxysO+8q/KK2o9O+bV2g+wunwCD+DqslY+St/cyxSlBBYnkHh5Pg2DS
Y9Ul61THD6Ocqy9Tgcw5C1X+VriRpNimbiBYjglZPDKW8dgrGm84XHox2DGDe6PmCBfLBVeRrMvu
JL3UR+So7cm2vGJLla6/1ZYfQWcM5P0QJSiIrbjFetfPPlsicgO2AwYURWQbplzYGS6SB64nj0CB
CsbWgLJTE9zr+vctVRccFUxE1ej7t00fL5yWbrBP82a5cf22wWYYmzYbut0N1LaGGZpgFISA4mY2
hdnObfHdDjzvWRXCRori4sgpQ0JoDcQ5yGKLH706uZ+dEttytkGzyL2/6GEXWlUKswSLsHFJ30gj
ifYGmchNyCFW4O1ZdNvO7fgOvcG85u6ATDBe4wrYft2JeGhnx1QfQeQy2dXjQirAh9TVSDjQtG2g
HuASkvWRwFu0nx8GWQ63dtSsxpZp1X9eUrFgDFpzieok2+Ud1R5U+e4korKOntM+l3vM+ettmLcf
59j2DyrW7nbsoh9VHXav2ZQnX1U/mC3W9tEG6Zi70amKj3rMrR3cjz6+wkoOuFBDthW6Yti8ZIqc
KHQfp0jAnt8h7ik+yLQyIGNnxRuCFe4+N1bAJ/nAqn02rXbqb/0QNSt8kglzA09T4fTYpUDD4dBj
6Qg2yMPLOI2DQ2NSU9yPQgMU2iFM/scxXWp7Xw2EWzMs83EqYV4VYuQV6LLcjUvimesUTBqpTYWf
9rYTMYKonh4p+9CD5AAJnzG9ZZwC6yZe5W9YeCSJv0fMvy74Npod+wOE2vLVcdsE0wCrsYrXeiJs
Fh8vQbxZMdl+9TEfZ+u2HQQtdW1wiHtuTAmi0gAGTq+AJ8ABHima9cHuF3MkwhQ7wdjrIvVg1ZHB
QjAFczlqXF5+uLyjXdOCrW5hncT2zYWSaoqa5w1ZKe7BRc9U3F8Az9hPVbtNqxot6joqAzlijAjE
hIol6E6lV6jyMEZxWLx0Uxv7D1bb8zQXjLW4oKjhpGgwomSyHvq2y0BrJy8k4zkvB4/zvC4KEsqd
GViE27v7bBYf+8t4ztev8gzCZH47+JvJd+qKlwwz/q1BBpb8ms7w0XLG3acMZffDBSCZZEQhZzUA
rrcDt6q4JqGCZYC0dPZOxq8H9eANJZMok4bAeFntohjc5Po8qO4SZd2oEeXpS7XY2Jf7TrXmcDMf
Io2dqUfxKusqXo6MLD1ym3QMGI1JG/Bwd/6KLt96hwImwGIZHUe+CplBmpDDrJ/JJIBzcWLPX9eB
W3JPoAV5PDF1zQJ9pu35k+6gwIqseG7rn3kEblRRQU+wiKkFrWsvNMQiMLNeuO2TiH/totMrMUiQ
b87cr5B3VkCh2v8Z6X/nxAglmuEBbTjELU86jCDecbcapyqtHtDwyLHLzrFDLrG7cCWGH9DSjSHm
zENQbWqEE/7tIMAb7rjS2++xruvlGsECgQQtP6I6BWjRkC9RMtvwvQ2wI5zRDAD9Ad+XwL5uOISi
w4gHQ/u3D/EfENiHnAdP0kZZCAos3nlQhV4SCUlLSPvMVPzraMmg+my5A5NC6TlRQcVXWse8L1W5
m6OFqM22o8rMx3aUxyHKyw4kY04OETpiquzexSucdne8KT1MIQlaL5y/DfDXIddvuLUPER3CJO+e
kZL/nuKtVe7CC0tDxOYzMmZT9HDm8Lmve+w/IzvaY6OSb+usY/vmSxo9xino6V9GT/jD/OcxEP9q
4/IEjiP/8+ZSzZHkTY59lAkI7Y2jQmjd0dx1LeN1mr3npuSifmuLwgZTdGqQ5hMiMk7Uy/zmgpon
4HKMeqI2ZQJTxQOz4Msc5rKKrThYmKWQjo308B9gsiyKGm1B4UcGUtA6HErOBwatFwNc1Jmq3mNl
Q7FtWwEb8XIONE3FfmtMwk+gH1X2sc9KnGN9M3tw8equekQpo9wXhn7aOiSI4crvdVmMj7yE3n0E
hm6C3eU5obLxU0O/48R1EK2Dz3r5FL7gMSDbjedV9qdJKIQfPZLs8iZ3Y9G/zhOgC3ky69iJg4Zz
wrGDIvkFog6sctUokcuTxxRmhEJjpwEm3WErHxsxWRlBKCBLm6SP2ujOavF5uqCpoUR68VwpNFPQ
fJQIHtHJOIcqBl+CRE8cYLm302FZVXbZZG1kxqgDZzIYZuWhU5Jte7kyXSIJ3YeqR02+S3B7g4OQ
ysjBxgPN2iPLym2wXFlVwI2K+dRhGC/4HIxNCTP0Mjh2JsvIt8v4DMriYEf0U9K/hTySTFheWQOu
msBpMx82ljF/T54HHHM7cihbRWjJ3Ujuh3rLR2TtV56rGC9cYOZO+Pzbl3vpMjOg/OACtAbDn/F7
sq92nS3jeQ9yZ2eby6SmGGe2MYcHf+bydy8DustxD7GJ4x5OKl8fmfcslMtX6SlHiOvLvG3SE8sF
6VfQvJnSuPYe7V6tCBcKwq48plngVNdAUeug4AyRO37MXTROfWgdUn+J3J3Tqjz51YWVnbA2+fTb
SzlQ13Cu8QnG4COr6AFF/WxHWRbvtIjC+A4VYBHAYnMTc1gIItKHGGpaesO1WvQn6Ot9++Lk1G0f
/EkV0+exWlKJcXsG3Syv8XwsbOyIX4KsnaxjFkbQi9vaPAHZwpElsWJ9ZMJ+WIsU3pa+9nAWzld4
0hna26bRbX3nJbrxPnppk2p/xxfWR3eRab3+mGJ0jkh1qeY6+aUQWMu3wpnc8ZgugyruIlvhH0VL
s848lyJh38d1P+iHMIqDdMcNn0NV0JXpdm4hM/eaFTA110Gt+/qAR4yFu1lc4LBMYV4g4UBl0lwD
moXDy+WqV5oB4k5Z7TpCKqOUUZfMoKaRObHuxctlh6bS5uSI8FIYnheeifgRaWq43//MhyOUgBze
2Mx0nwq/YSt4wk+6v/knnjkJvx/XeiWBw21SkK089/0NY2Tlx6NAaJMl5htcWbSyPrrc69Lr9IaR
GwwvTw382tayto8F1Ju3xCuaDAJkQcJOENqjc8A+KX4E5gdwKEOW12sBl2raTvWEZdVqOpMjTWLf
PBdWF6TPVuukNUOQdsoONeqB4cHL+6zeopuku9ODY76Luuj0wWu6NvpMb1PFEy2ABSRYjt2wIFTN
MaFWhRLz1u6NE2ysNIN9uQpcFY7dMm/t+yiKVbSrgtpPn7PCnepNyHIujlWVTwxJJndSJ9ymp2oD
o4VRWxOSMwOZb3DATkt1nzVJ9Tet1tlN87c3bhwjedHeamlmoN//Pqv23QX7dZhvx8vLZQfW7lU9
B99xNsAUvivTCs1ahv1pamn/Fc+D8DnwgDjAoIbFYdQEd2xXgfUe8CEj97UcSu71cv0NooRK8VgO
i+4xTQcyvFI5QQx8wwRHNbAbk1tvijzIC//H2Jn1xo1k2/qvXNQ7+3IeDk71QzJnTZbkQfIL4ZHz
GCSDwV9/Pybd95RkwDpAo9BVtmVmkozYsfda31KllZ6F7RVk1A8It42wlKOsb+JkTORDpjFHdWsP
eLU36k2HBMvtH2POF9TCNJNV6MF/uAGeM9yPURt86XOhpydzVM5+6piEwI5FPkX8BneYXlLdlWGm
y6jf8daW790qofGAMorosU4NJTFcidPeyIjl4+wDzwnRbyzG8RnzJFE+mF62TLrsmro0H7/6RTCc
vK7pPv+5Zvyt2sKQZPpID12HguI35VsZo1OmNHBO9aRNz6k+5zIMaDXRs6B8JtmXTWA5uU29eEOX
8rt0yLOoVxzKJtsNPPs1FSTNbc2McoBB2DFc89bTvUSeekkRcNdKcAM7W7da6MIXp2nLb3EPZs3o
40Ts8+Kt//MX8cqXgYoLxp2FzwjiHsNNWCAvn1FcwpxFa5o+qx9NxQzx99iRLXZFvyMJBNCVaJh/
FpHnYR0zKW3cmZYWbqSLsewCw2C5o1SefZuR658v8LIs/c9LtFwg9b2Oes40fddjBv3yAulpyklC
4jpU+ViCi76gBUozA3+Q1PWEy7fSGDOtWAT34uesL/aykUW4I6pwqOHiNQKfIYccc9hR7dCyrE05
H8XUuoRme4qLD8o6IOOrdGnHa6w+VHkX+0fc9h51ToKnfj41OT3573VcWeMbDhRrWQz+53MiSmRZ
dpk0Bbi/kNS91u1bsT4it4jEeUVnBS1chFMM5I5vPUvE0vSTTbQtDSyMZ61RdhNi02loL454Znbp
yP6N3aKWS1PU5tNaU2lYV/bYsPut+pV6SI1+52ZjD8A6wgZ3bzC54uVL+/YwtIPaBVHXeNuqnI16
P9dY0w8OXdKC2evih5FeiwpGLb7wGHkiKLUL8+LPN/zVE8kXYaOHoYy/KOu456+0dbj8MEphH0am
Ta47acyTGIN3hRU394R79yQ/QS72znFTf0lMlpAQu7A5UoE30vkqxwbNdpgHIP8OgABhFf758szl
hXhxn3hHgmU5p8qy0Nu9emFkbxQy9/3gbJWptcM4rldXvjTJlfA0Ibq9gvFBKWp6nJspUuRtB8zO
2xQucUk71UVOcB3bcWBel2nbTCeUNFFyEpVnwD5ljGG5O4aqkvSoqin5ocXFHunJdJ6vZ9OS9j7u
o8J7r/KIsfCfP9tLHSHftKNziFqwLmiyYWy+UvFZbqmnmceZce0JrLKdqZFEq7j047Q7N66pboq5
mpxdDVlueNO98uLL5RBnuj5kHQODGoApx3r15TrQx3k8RvPsX8znTRrE3inPEvLX3LRvdi3tMue4
gp0oDbHMrX7/1lQp7g3fSR9IKxXqaLcTiswS6adzcvnbIiJd5gjHUjKxBTlW3x1lMY/5PVSFJn8s
CrraVRyl8RuvtW2++ETLa817vbzOPkcDHIuvaoBpNiV6VTM9r05BUve0/KosZTLsW22O/Xsntc17
kzaPA2U9H6YdZb07Peklg9kbw/UCWGIL1aoncl7DZWi22JsOs5XoLXFfQz3frz+ZRpRb3sSyBVc3
DMGyeDhOwYbBDtgLP+wmdyw+zqOxmPovPjRlpyb5FKpR23h0zOeVrWNBGhn2eWAwBioqp/NOtj5a
N/pQxMaNGeB4FWyVVqs9tqk2ST5LiqgnjjV8xOKyOFtFrRsUBJNz+PPz+WrvXL5MujscmBEi6T7z
61dLA9uEb9RAKc+rYElrU4PSelWjrefHbIiNhQLFQxuyjS7CzNUxqqdYht+6uYuw9sVagPGU3geW
SpKHEQS/urlZY1Q4oFCsa6ghutsq8ar4GrVLne9ZrHU0o6Xjj58dG53H/ZglC5BFBzOhfW+rFkzI
0jiDbeV2uXOvIWOe7lfqzUrDKIqGWhjoU5aq0JyYJRwrXQeGxRmWEXBdO89RT/tWNx2NiSJmZxId
R9v0dmlh480txyYxzxSSjIJrT/NymoN+kO2FXasn3bd1NjqTbtNWdsO70UBYd+odTSf9dapoQ3JC
GWC0qgy56do9fONu/vZqBCDbFsEwfSTu3Ou+XeO7Ynb7OSBXOGDJtFOiMq8h8nb5yZjcFMjjEDwI
mFzG1sSd/b7twQmH1UQz4Xos7QpxAw0h962K6Dd3AEs7fUTftfCrL08UN/0fwuFcOc7QWB5hR5rH
GVog6KxDeFUwfhXmeMAORTb0X010CfF9hZQYpmTWWO+tYeLsZsfeQB/Ji3Kvx+frlPZ+kDNNBr91
eo6Jf/4O3d92Iy5VN+gAUlDqBu/Fy4sd02lc5oXttSR5KvuI9GH04ASNFW5tdsncvW4al8ta+aOr
e+MCdmHTxKnpXlioa2MKDhS1wC+OyMXXEivEU9TCq3F7cQpqxK8o4nErr+NIkuTFLYBdkoZGpgnR
cWD4RW5YELfE3xYyIjXQDroeiFNgamEtjPNwsYUnLRixk8PVNdfCsmpUCMuCCJ2+HtUPqbe53CwN
vx8VleGwnU1//sjb1EXXFmPvdotFeEEGBD0Yc2LMUSMACEj7k8pnoObzFCwpKHPXJGGs21IiDpRL
AK3mJTnq7lIUe1ejYRVaQYW7BSt0Go4ZL+HGjhNNvyH+Ean+xtRbMVw7Em1AOKc+VRTQLxbPFMXE
W0dF4+WBhCqX181ebBQY0XECvwYk2ClNmH4m14YQMZyaUsM3dt1jKVnY6DQtrriNAaqwVlj9Z9Tg
0GYiFGfFrbKkW7yfOlNlX9puKEkzpUHBg7a2OJOuRUcSU/EehuXc/cYK+NuKTLlq+5i6aSnQtsbd
8vL5o1BhaFbS8l+LBewfBKBUIurShwHriAF9aWAt8dxkxB2XdYa4Gt0iPTUeB8D0jbfhdUN6qZ1N
2+PNZV9cTk8vL8aNeHFjpMX7VezPIWU0xdYSvrk3hWXcamWBSZDGp6WOKbLA6kHF9jCYb1yG+boj
7ei6xbmNw4qJqhu24svrGBr8TgDsnL0sK+2nHnkT2YdOU96ZMq5Zo5U2MF0eAKDdLcIfrO5mgiEK
AUoAGeSqvyDEIl1QYa+uK+9SZ3tTwzkFyAUKukjM1u0AtWq4iUhVFbedcgZgYp4JMAt2VuKo20A1
bfMVXm7VvIWOfL1G+vT98VYY3uKWQ9v96rbTm/MaTVbVOXAJJG8MKy/OQKSz9wKrefHBsyEE8zbL
ZDcHVZoewQ3Hxi3KMaCRZpOl1cPa12yoRswHDCXyblWZ/3l5DF4/EcAcHM63DjxJ06HOe3V4bEHL
95RK7ZVUXfkdMls2PaZMiUlRm+f2aW1T+n7rtgf3YoWGD0b0uYkFd7yZLsRaqWs2Z8GoaLOTPvkj
EsbLIrZyS7AhLkdzZHwwj/2aw7GF6SO/mppGt9ErUfCf+hTa0Qmgc1t80Pizh07pprqNxjGMy0x/
mhtHUgY0GqT2UySXrDimTaSx+r21SMTbGEqSqaEYEhvTiHNySJiIcR4TzVAFV7410dMxLRVbe2NK
EQT0TUzgJYNMpzrbQO1OaRS3/sHJVeEOzDBkIrcrxkhkE7tArDKgJ3g/2CgQNTvt1zRSVRBGGZS/
G39W1o8yIp54Z1kDwaNpAa1ylwXAlrnJC5NQj3KYtnCTOB5KPigonW7BOdWXvcdq4IhcdXCzq+cM
5Rlm19U2qWdLcwMLNq0DZ65mLDGdL4crKlyCy4dgTOYjiVbJJ2+0OyK+5pjZg6V0eJE4Y0f1lZ5R
1wBnJoXq0wAj72kkOKfer/yoztcSLYy9Rm+v3LgPCFf0ZabD3OnnIXlYrzMSDVSS2XKL7DBpGrbD
ZlSCWPEpW1B2QiFOqNAaTzURx50yxRtHrlcLP8NLhxpoOW7pLnaJ38wfAyzmMnXViI6IVOSjTgTe
w+ROjbhiBG1ObNxDXpOdpZcnIymnH9pk40nt+qntQ+KQC7DCFAAL1ckhh7Ns+gwN/SCH/TwzOd4q
zdJq7a0F7mXdu2y9nsVyT0qCY7HOvV7gaPLOBtxKA8PUwmXPL2SvUpdld4MNAma+Be4nPSPQJBuq
6YbB37hRYfinpu8kI4ELMXI2cR/fgmBkEFQZcBsaTAUOJ82uQwRZxHHQEMU6aPVPSNcEiprAJaif
/7xCXE6U/yzhMd44VE5o3pZClBSJl2t1QxeQcGm++daI8dlIg6ZdCKwptnapVddceKzTc9nEWLZ7
NBhaZR7W4VvW+Nb4wMQOY05GRzcmkD7tPDIMLhN1RxiLeAEhO3o+p7UgiPLK4Pdy4IlcD4ljNNuo
j0WzAYnEMLJzeXj3dq96nlMs3ngwpFVEu1Wv0FWFpp28XMT57X/KNZ2M5mEZTj3GrEvO9o1v5uI7
+udX4+JVosVBGIa5VJekarwohGfhaTaiMFJr+4blzWwKKzrgZNU+rbDP9kJkaqWd2EezSbP4dmWg
6WpgTXBzAnNvBokqDTQBeoN3VUv5tgWZ0N8g4m3Sdhl3kpFrTwnEhnRpyYba5M/Fr0G+E1nSOQ7R
hANUmLH4Os6Dbe1qJ/LvV/B5ffEerwTMVBr8fWuhNtnKUQ+Q3oTCU4d2aec0ev28rCV0uy5LVj5E
HLfMyeBSay2A/Mlpg0PzWiLjzeaGdSPG+JMdMUP4agpdImlbZBGLyi/NB4JCV8rqxZBHq5jTkpLD
crzO8HI8G8zmW07wEz+jkQLvBWPYEWdOq/seXsjLS9BXdHY+Rv6AM6HUI+HfFjDVBELYZRVVGAjg
DSnJ+rn6/voUb8geNyetjwyhLXKpdSNKao/4BZ0htnheuZMrg3Lti661vevG/OEKxk5CRkeMDf4Q
gEfJd6uDlwJ0gcNeogeG2mnFc2T2HAlkw8Jzn13w7kWSsEnRUg/w/2BFKKur9W+eG4ic2jax1USt
3V6CL1YG//q4DlrAx/IwBotziXywzUOl2STgYgruTeMw9h5V9dphXBsR2P65NMMaE0C3ear6fTEt
cQJBgbABNUclk3ugC8hv4VQTWUdjsMxzWlV2P413Rdy3zf1oVpwXqp6m466RyqN7SKLG8jCbDd6Y
LdWDgfkC59Vs/iyNplAfCrQx3jbx4sE9udGF9be2ux2f26nnaCjFdvLqwvvUOFEE05fII6CpmjZy
JmnAMC5OnsG9tjTLRfNoccQUO9BLhTluvLhE/7X2p/MLcIzgEG6Dj0sNZCqeFtyZFyRblOQzEMNy
XCIsiGV5TjXL6r8m2Gmf7EFkAzpC+GGAamduCP0vtrHqAmVemzCukS50xxVvF5RGxQMuRQLew59M
a35oXa8jC7FIS7mDisaeQksuQGZCsjvodK0XZGowroOhiHeB8gDqES+Mh3DyOZ5kcwSFoyfv1qeF
YsXzb/FbN990jsjdXd9iAz1kporGxwVdK55tzV+6H+Xl2GmiLuyvZrCvTItWk+YI1lD7XmXSwVPV
5elHih4dSnuDO2gTaBHZvTJysziMpPT0k4EzsTp7Iy2Ebcy+AznKp0l6qGjqZeGvFZKG+kJqdEQB
uqtOQMU2ZuyZ7yfIyzxTF4z+VHU5b4NoE940/XLM86JueUHWZ5iIGD58LJfmTJIxAhWboc1S+2Np
ILFAWGS8A+NOF8bDkq7ey4pn6T6GcwiOxvEt5W6RyRYfXODF8b0h5Uh6sAUJVH71aPOpkKfEsX8a
g89lEzzA1MmvFHAAtyDPWmDIQ9G+cM9W/B05RIXD97r0QfyO08AvAiv4wzhMk9iYWBtaYiNqW+Ct
DzgJ8hDQMUk4fc3kyEdjm6obL3dYrDrVWNEtU9TJu5cTIR1kudkYoKeI3RINpBXU02eYA149kBBG
TtOn8rJmeZ2DcJgJZTnKDcdPVhwXje18a/FzrZusMRvO6xctVn5Jk0mHwfBviI+ovykmSPWNDvnG
4bf7yKkjYxqPTKCWp1WaHaexxsbRMIRoktvk6PI6OAtv2rKdTWPkwhYbQwhFFt+FGR13hVMenKQb
9Gsv7zCwTuPQTgdWClccXDdV1RXdnLI+BqqfCxYOL2mdMEvrhNACtMr7iclYt13XnIIpJkugY3E3
Vqwtwp1Iv3HStiPUGCV1fXDYCj7TwlbgO4ohmL+nHh5OcGWklEzHwfd6feOzxhbnuJvL9tjR0EI7
3aNFPuQjWOMD1jjwlrWv13ZozBjetlg4lXVktoW/mH4wGpVN3lTleG2b+C4Ols27QK52tBylL7xY
w8yy4WTajIa2Km2zAklLxvgWNcKk9INOKkNig3jVWEQiq7OqT6Ngb9wpve6eS9TlydZw8HEcM2mn
KLX6eQRhpvXZFEKXdnjis7EZYUCDJN7Ai1oY4ZlCUT62zBB8qpVlNcAoxzbJc3zZJvmHT2+/3nF4
KM2vCJqW12hZ46d7WFBW/SlNNWc4zBrCCwJBvMEx4y0+UM27h/JpR9UtUBRykPQymet3cNRb74EB
+3Ivopl5X5AbPhseYigYQXsci/R8N7TOc/+np0s5F6HVF616XFGOicHBOEy8oaSqVCA5HfYlngRr
P1221V9AwkuZspYQ65loTdeRerNcPQu5fhvNqh/vY9wm2b5sndx+GNk27UPrd90b487fSAqB5S0n
Aihiy4iJGdjLokvXFKRtbfTOeecjJuIkD8usxDSW3yRujYTFsSYM1BN+Vv7LyETmQ4xQxfjqFQH6
nrVa/HMlCLmZv/SflSBZaAQz4ArGek+j9jXuwnXMKUDwLc8DOMxrGTC+e9fMrQeyRJMKF5w5Fj6q
ikRVUJ9HRAYIPrsY2nRAiJD5SKhDYx7XACsy1fhmN2UWPAeOJsePZNLa7ge02va0R32i36G4rFKM
DXIWRxzzuXGFHoVnCFcxQ/K1xGGM0Q3XyGgDKkpZBajx0UEvj9VaM9myJQS97aIiuBp4fp96byKp
SGgmzmGoDJkecuptx291Ubnt2fW1sQI4VEETARpO0jGtug2IBT/ew1KIqw9RTcwuP1yV1SZN9Ep9
7xt9MnE8R0ojv7LJZ9qNXaFZp3VlZmPmZfZah7JnFaaJyWLbWUHHoozqnxoiwOyLn3qK7tylqZBL
nYXZdZp23iFa61KUimndhjq6pnLrcqZTh4SoHD5nMdQkx6uKs/hRs5202uVxC0N65Lp0DP0Ztiba
rvnZnxql7dfqlnbdGFylnjdj0VszjzSmEt6h1sooCX/pXxm19vhBBMLKj9QKMr5doHdUaoarEc9J
bhUnMx3T7VVE/MzizMFBsINuQG6jH4OqDbXaRY4zCqO1r1MH0DypQ6nqSGXSiuOY2aJjsWMgh7y5
6k1y6aDDkOXh6iSHUYvscw+N+In3RGM8f9lJiP+o5u1MxNM9z3nZH9LZtepzQ5m3kDdTdQ8zssqO
aDqr8lgrkcTX9C+ynMjKPrAOa5SDifYd8AEeE8aYDDs/KGnMxfYXzdkZZqK3Ojnh64sEM9janKri
czo7Q/qYNU5pbaqSM+EdcrzxjZba7zAmcDKQ+1g9GTAvb9vLFx9dTsGkLmCQHVeQhItatPcOWub3
mu4QQkD7R6ZHnH6F9tz7VVtvI0OqiXvCkGjnSgVeKmsIVtqyyBokYnvYNED1xzyc6C9Fs63sLi/f
oTav3yFc88fTugA2pj6q0G8iZxtllXtvIz3e0zKty0PNX/cBrz9leOdzEn98Y115LXlw4CKxwkEd
A9WCBujVWjc0GADGKcMzAP0ofWhakM5kLZIg+6EZdafdrxCLVSy5NgzzQsDXzkTTtXdd76rp85+v
6RWrCZKNwUXRlGHIygiMs87L2zBq/jgQcJAxPcvgHaxsUr4/Te5oE3T3FP4VDQKKph8uExHTJDsU
GMW+Jr/LfKLbZMU/A5H35c06M4svgmLliXwBYKLwCWsrzwmNBITxn5wUImdY6qVNe8IlRibIcCP8
+WMZrxu2DkxnBPL8ANq2PGmvGrZ91wlLY3Z4WFXarqc1z+Jy9Gj9JYykH5tGnGsvT82ntRjNkD9w
DhWYTq4YHPh3GbwQdVYJMKCDmpibo1le8vTeuNLXLVuu1ASXtTRkeCHo6L+8AR1+c51qvz6U9VyW
u54gEhorPslWz1owMNNJkf7ghqNw8g6oUMcCit2oi/uI7gqBsaNtXAlAKUQq+4AJD6LAeu7lhVlT
GpMgeEeiIBEcOL15rM3coWX750/wWkWBooqWM6M4PgYf5fVY03WC0qRvS+vVqGhTIvZc8ClG1gXp
LjWttAytpKjUXd+1aKb/N1FFvz3EPkpP3dMdn9kDPKjXYLcuM/ROQ1V+wuKLsJCiouoJo5wVzqQL
zAM/bjA+MOUducAVMJLCsLSPyUw2xfc0ja2P4uIeKUDT+U/Q8iWCo0waRP1d4TWWCtNPOuuHXIpO
IA9UnhWuPqXVhdFCwVB2+Oevduk4/bMOQQuGlMIi5tWmCPltjaxyE6g8HuFTi4QI3XbaUyi5yLTd
s+gQI32ILjrsP/+l9stuJ6oD8rEoxVDImSC5fffVktCZ0hq8PDLOUiP/7TT3eVMfkGcFMxj4Ov80
+WzbzkbH09efpCo7nOVMEG66Rg7YxuqZpjZP4NIOY98drssRaP4msap82AulxWe6Iv68axzfRw6J
F/VzEC2cGHwnnEnXGIfuIrwTLBGkvTlUwf5hZnv99a5WI9KRm4BpFh0wnR7Rncvy9X5ZfGsYqqqp
YXn2IPR3uHYEZm14Q5+1IlHRd3ZHb35SUvbiTuRlrb1xy4zfake6WQimIEQtz6NxCRD/xzh9SYHR
LTdqz6sWfgHVldd9Q+GAFNad/H2ttVG/xyDe811NVkNaRTX1yR4pa9Ufah8n93aF5fz5vr5eaBhg
MXNlT2VGZ9u8qC8XGplwaEwaVXNMo119m5vTnJ0k82qYrK3xPYjh8DCgySVWYhguwFUbTB4Pf74I
69WsEC0Lo3uI74x80YKiI3l5FSJNKua7mnm1TuizenCzc8ymPtzZ/hi7W0/DChjSulsGNRhwqXkC
WXye4RexftHZ8cnbxs9M8xlf2okUU9LW3VQ4zT2g4+4xdzuGSEQc8sJ4uQ5lZ5MFgvcXXWXz1RqY
oJxXkVl5eYoskcYE4KLxmlgyHP3LmhC1Rtm6Mq7mu7mcCEjoyDwxH/vCjdyr0qKIeKsienWD+GpQ
ygJ1Zs7ooFy/tO7/8eTgOISfmSfeFQcirTzQSbUOsxI+8UxE81jG0UD0aNytPdxSRoZ3K7xkjLcZ
AzZjv4aBQURB0cjtbxhFWIDcBJZq7BjXvL/EEUwWpuMQ/UZi47ayYRqocWr57it/NrZdQQ9iU42Y
rrZlZBDOQ+d1jK+V15pn3dB7UB5xKTW+TIeD/1uvzm/nruUIGBjEfXmLTwh32MuHA+pjrMV9kZyz
dMSWpC8saxoYA403ZZWEh3Go4XBLDtCo72zX69tbVOH0ubB1FlOo7Na6a4oYWnmdGDPFdcrYCAFo
tvCOjTJyjmbQOMaW9UbWAITmO3uxaJwz9PHZAVIYkcJVO+n1JwKlg1tMt/Q7JTYqHNI819GmlYFO
v7Mzuk94sl2mmC4C9PxQ2EXxQQnMDmezYte+tszxA5Cx+NmB6Nhu0J4W8yc4l4jaSS3zJFqHRCFW
LbEfBGB7jBDfjuh3nVF447EiMEhubCgHj70kIQVnfNv5W+ixfJxE58GnA8QFZn3nlltOsf2w95nc
RRtiW80KpC7Mq7C1kcxFmCQxbmuJ3MdW5FmsNrZwnY8xKp0IH25EV9jIGNGfEgOW+y0SJr8Kh6HU
zX1cI3GPyP7pdzKmyr7qAAQOe9nqlONmiYj/VKdBv1FzXWfbQiOKLUz6BD3/oLV99oiGeGmnyzEh
bZUEiSQs2pHY+3ryk2++WWa3lYpU8a6DKGjubL1gh5nBJ5/cNCrujSDBPddanU2vBysjnAVmBd/X
97tScIyOGv913uo6bZz7NQtsbfnTkPPTXaBnZC+DHPa6U2lNRXyzzhGq1p3ba9daguZw2dL7ufDe
lVswCUZzQUhDboJL0aOg+cl4O9Z2xYAE4NR3mXbE6OX2d8IrRVh5gyv3tYjseEMKVq1OSA7lO0LZ
sjFMR+a3EDv8Ue6jvhrkMVJI9G+ItlhIWZNbYh5t1Ye+0mIMEOag1Bvv0+9iKbZxIP8++w0qm+C1
vnUA6VSWU2md4UlA/FGB9LVwDX8LFiRjGDOG8Y+D5Q1JiPy9RwQfmc0XtDdsx+uEZ/1ard5sjCX/
3G4/2piE/b2uV9pmjeKaLgrgEk5AgEqZrENsFzB8yKOnrNqsgmxAIvp0FSSDoT5Bq4OmkwO2pwXa
5Jk7Ppq+lr6PaCVbm3XiQko4o5vMGzEijViO0wNh5XF5netw1mDwX9TclGIU6ynSq4x7sYRowfnj
n5w9Fjc/jfnviSDRF65QpRd3GjX0I99z8Ny6g9FvBZSFszIt+9YIqqr+aTD5oktAg/gbPbo53pXt
zPeQcC3AFhmOKfTwbKIHUqe7aycfFIYihUT8iAg9UJ8JcZyf/rxdMhh/VQJij8Xmi0RKR+KwnJVf
Lom91TYCaReUbhQR4pnWK0eQVYe+TrHybsEtMzCeq284Jpt4bwwMjO6yWhA8tUraoKBU5cmBX/9T
y8fYAf4eRPOONKRavUuzCDc75VwDPrwxC/GpyMrJIXHZtbK9nUIou2bXqrxd1niwsrTSEeOG/iWA
+NUHUWuZI3eZ5HNsgLjY0R3BOlb8iItapyuBiBqgAQWhGeqDK+rjONWVv0n8JRAIWBKt3l+4VK3v
mq/0A0t1ZhGfjzrZTgBKKToJbyjmftx1zpzZt3qBvACidLYMyFdS4DrlTMfWSCHTU/W/X0eNQ5VY
pMoSa3wHMEDBjM37AGyDj7Nys64WEuxVEpYo5b7zeMFzcS6J3KTDTow+HY1GV5TYrJwaJyna8V03
uDt611S/QBzmLzxNdKVtWNkOtBC3K+mmQRb76sErHH6kVFugtS8Vbiwk/z/WOGrfr0Mx0UXtz8yS
qKHdcXJPXqQRo1Zg37j3OnuoDmupwuwFzygXFs/1hnhzOVGxtFTLHnHbEUYFXchQGyfYKTrDIWOP
8mxrmIUOZzpuI9AigSn2QKndkzZ3ZnbwqQbZQg1yCq+jC0H08uD+32/Tf8U/6nfrIUX8+7/5928E
AmEHT/pX//rv93XJ//57+TP///e8/BP/vkm/dbWof/Z//F2HH/Xtl/KHeP2bXvxk/vZfV7f90n95
8S+7qk97dT/86NTDDzEU/eUq+BzL7/zf/uL/+XH5Ke9V8+Pvv77VA7HX/LQ4rau/fv3S6fvffzGC
/Mcbvvz8X7+4fIC//7qiC6xm0X/5/Q/9+CL6v//y9X9RmWN6NQzaAYjoWQ/kj+VX3OBfpssxkHWY
gQPcAspHZlB98vdftsUvLUlp/Jn//JKo8Xr+/ZcV/Mvw6GZzojMcn9rf+Os/H/7FTfyfm/rPMGzO
ZS9P+y4UcQJx0YDz93Es9fXl+POPIlVpVc72YCdH0RHODsZvnnfs1tohGkzzaDVLf5TQI+12QnV0
zK1OnkgFdXZZ3WpHqarmSpIt+b1oTI2ZtUjfGVH+6FKtdWFDvNSOcZ5x6gvOoJsRO+tNluXdz3aa
jSV60gDMgk/sB2m18PKdsdSQ/pf2+7xSXhNOglo1LIlbOJST9bH1VQM3q4nSd95UEVzBYQITZxBV
9lNsB9E3oyVqMBv9rtmkwgYGxIAouqtKA3au68wJPV+iser4qBvC3w9FcevVCfOYunfMT+g/7B8G
O9xB4EDc62ZZn5gaTKcWy3wRuome7VCUuPdl4lmbIDXnXVd64lOSUkiA/PCfsHz8RBbSDZt0LJqj
juq0J6A9RpA+UPG+d7wKkWFtIYDvZftNlKW77TwUNfgc70AieGFgKzPdxnMFVKv/mvJeb+KioWss
emR0VpbuvZoNWLjZHsbYNSZoRQ0FOyUtR5Qd7qde+yba8s73CeNsUV5xRg60LZ4CksybEpmxjD8T
jurcpvMNEK64c3/IvtcxaBkP0GE+N172RGSbBzuN1cktxcZNzHkDPMbYmJWXgQtxd3PVxpvKmXC5
et1XGTRhMrh0U7x20xDs90x2mQevzddYlFJIQVa3c+Y6zCs0dG7dP3p5qz6SsHKiwN1VpkLJMcMS
sfgWJUWjOhZuboS6n55BztnnqoJbKPvtmAWkcw54BMr2s5Flu0TlNMd8DcMC6aIoSRqG5HMVFv4P
phyb1OruB5PdCdX9lwF4Gb181FCEU270srShC0TBZijVMZfJU+DpHxPHJSKr1XgMN0npHyPd2rlJ
ZKBTKeXJdkUOZMswhyOFvYbDXnmbqfNmFeZzZn5DBQb+iMAQbOOuziMAS9PVQk7fjLvFcMLhutVt
U2zsoU+3ddEN21IZQAJY1BkAlCo5kLzgI0DFuj6Ppreh3/Iwm0m5N8TIF4ZZ6FuBuXXjyKZfmKTa
FbLMYY/R0yO1oUutK+kMD6lrxRtA0j6SjWDc0+Bs4HSVybirLOdGdvajK031xNY+HSY5nVIqAEfV
Yh85bntigtjf+iav2MyE5yNJ4eWn3nlw6LQcvK7PDnHhBo/UTwMzDwcuV+mn3buGX9k1uWxPFlN4
m4rCB62ljd0HgPibbBzKra1XVWiURrHv3WY40+EzfnrRGJ8yPQoH3RuOtS/iOz3Rp23dJ01oQAch
mSXP7tE/NmfTrufQZ3L3RcPNuNWa6WoyjWuTEPJjLsoHQrQLTpaBOkWidW8CPYr3EEiO4BYxM0wd
EZrEGW2yXv9QEYa2ycpWQNEDvFvg9s97IisCb2tacDWH4LbTVX90Ru+oRdG2DeLbnDYXb0lV7zDs
BZupuAPS9VNoSb2xcAvw9DusNn6/iXX5IVOTHjbtliVHnbjS6UYGzI77Yjulfna3RAuA+JxDGm1n
IdNHY+CLxGO1zRrYkdV0TpR/qoZqVxTXsxfdU9nfFqAjxeDtrDj5qIqa3hMNg1tlTLSTk8/Qu4JQ
Jj4hRUXzMc1GAHXFGbDbDw2xQLbBXE57bZrnY6HaA/rXLgzGnKvWn123Je59SLMHC1nuyDgJflyv
hUaXbXsdVHKZGddjUJlXmLfEFoDErsDMGs2DtS11vFS8rTzxJbDGuLzp5yUkMt0qitsQ0Xx5QHy8
lX7uYcEp5Mb0qyOReFXY6w1w9gnBqP4erU56NAZ9ZjVIz1Y3PzWcpFA95cOhLXFACeU86enwya3y
g/KKZkt6DuAkiIg+aqetRtbTFY7XeQPc4DlH96W0voXFaapt4cS3mW+i86AvElqpLY5Sxg9UpOo4
2AxhZo+Uj5wI6AQuXRz4/vsmFZ/KLG+uPQI+J/1Jq5cFMRoOokdRwBzuPOneIarHneH7N1pGP7zT
2GYC9w7NAfKf/0fSeSzHjWRR9IsQAW+2MOU9rbhBSKSU8D7hvn5O9cyiY6ajW1MsApnP3Htujp/M
tES48H+yaSgmL+Yoh0PZ8gp5+ZdeTNAArTbqmhHha9wMX9imC990tX9GsRhfM1Y0X60x/rGrD9R+
/AQaUIHGt2hJkshVYtUfZKV+Yp7tzF650nsuPMBJ87BgPnrVwR7+EYTdv/N2cBAiz73Mjl6HXTZV
2zzr9w6rk63VT1uhAlq1k/ZiGuZthalREQ/6VnvGm+Pl2b5viNshS7APs9FwPmJ1Oq59vkAfER/J
BNBprqIYwKg/Lu0Yxvg8ML0206ZvWj3o69R6K7vZvBloR25rp21dE0BXjEkYDTMA7EUnmTAHTon+
Wve588wtGLD9aNtRYhbD85d3FrGTB7XH3klP18kMsMQxZs37Xdo62i7Nk2Fb4A7MAV2ETyyGT6yd
DDTmnmh+nK3bNB+Fp0+nKisexpTCh1mMo633w7Zf6j8wuL6kByx5ZBgFbTT3Z3Rrm0RghsOHZOjG
FQVyFoJGWzYYXbcZiL6gtrR/AM/2Rk1IDiPYBJHWCMmtccPMloU/xCVcuVy7t21NcLSGGqbN2rdG
y3Yao2sfgohzrhsHRk6n65t6RnqbdIVEdT6qJ43TNrAzDS1ppT+E2laneJpTXwwDYKzYrnZPwNw7
ityV5DMZYaLwIcLDz0yc3TPDt171BRm49IKmz1DhmmDsGZ/YMoWVbK/eNbdFWANJBww8HsCVMFkB
RO4pOXJ1rdzqyn9cUYBzALFJy679YkLxYLcwM/MRQmGPQGvuqk0uarBjOeGt5qCiJpTYEnQyXFEd
5zAtN6iCBK98czFNpgFPAjkl3FnxsNKA3gBKbloMf0dFhORaIM2xmXFxVgc9ksBdtSrBgP48sNXh
npLA6g8NukmtLUKUTS4ys2KToCWHWHyNXUEsYUb9gN10X0CeC3DNDKA3PH8hgTYwe/WlU+aTbeUw
zDTtAsBckOvceqcGSgUCSvWj1hB+IgSc/U5Tix0mmyoS1CNnYVM1SeeSQup1U2/nxrPYI9Yr/IlJ
rN8442tccWWVU/k1Uu3ve2W0/HJMHgRxRlDHzSPBaAn9pjNgy0qECn807gITl3ZYFb32IQSRYnPd
vfPO7DTNCMey0EOtm7K/mWoNmzRJnZ1lZnFoQ/fnONf/SLpfcCztHYOhh9ZrciJmAkcsJBn3L4ev
4/iu8kJBOgVdjGxyNeCy56hxRYIgXWp3pdS5ycbqjOZov1YVg8Q4Zb7Y/1f2kO42KAvGtqLDleGO
G5Yae7T+f+1VDpFMvJ2+yq9y0N1j/Iz+AHyhE4g2J78nMA0bOdrapirqDgpFY487VHP4wxt1/YLY
BG47meMt06ThmA7qgv2Ugm2YeKxWt9LevNb+NmIdDqWFFm3VUjIKViQ1WafOPCKMlF9gSDFswgC3
kBTd/bLaEl90kxfal2nVBNXhGPHZKTW3VHPnXWavWwqw/aC1L46zEK+7KJE5Zu1LmZpjBLTB+qHn
r4OutqoTQMc1ICU3C+Hj1lHfiJZFWb/urEVbK39o9b9DVkIQJQW8P1h2fVhG7V/vGt/sdGXYNuLY
FznKwPaLdUd8qxFARlbdO1sY+/WusP4ZIBIDRhA3110+BqG6wUpmxM6qa2SZ9CawPWBd92B1+LLH
TWHqf5K+3HliXs8UiVuHmtphaYIGCFEPeZTHCvlp1LO6jVqMPr7uqGMwphd7qjhuSuNv0tkU7UO/
Q4/T7UnXM2+KtPykuI2EPJ8VZLHR4BQZeHBSAfSE5x8FOozmV4I9BlgaaAi95stVf3vp4JuO/NHi
RrsVkujENl/e16z/07nZoxfGRWsFUyVHm29Q0BG/MsFG2tGloe1UFB0mQ42Y7DvhT+ysjotmTQeD
Kua2unK9kom3RmQ9JEdLeMYuc6jtG6duw84t1YuctE07tf9iTwSFVp3LNSWXIWlgV3ZUatznpNdN
odklT1o+Hgho//V5wlXzacQMS4tEGV/pG03uVwDvNLLyX+pIjPU1OYesAKYfI4UI63nudNEblXDF
TrOLPwJf4CmJDdkgNoZbsLQ4eaizms9kAbaU4Rr8Tq2xOxYGrIQko3wZG+VOmoy+X1PUFV3hbYTM
wCM3/+xGAZfE4AkVKwo9vXhPVCVFWwkEB8/zL1NbAwncMLRiMprrbq5Qm4HOGFnEK5h3170h3C3B
ZCuaSYg0JUxZIO/ZZsDSS/Y4iX551uxR8mcBb528jGizNuZkN6FoZ1QynJ5VLInLBSI4ELOBfUWG
CAFWX+KvUtrsbU21KRgAsCGS6Cf1jO3+UtQpDtWp3zZKiYxPCJwf4MB1r6c08cCnOu0QWl3S47yW
Z71YN2AlAgI0lggj+y/Gbz1iAsVur16cewfTnqJmMswPd8peLNMr96bMDfq+SdtP5fKnRDjh+aKv
fvK4e7HaeeO0Bpd15jDfR8widLBlJH5e0uxOY7DP5E7RUafkTFOLc1o1+wUxye+JNWoEge0j6dyd
kYwXWtQ1WIvub1fC6wYN4wyEEjL8ncBOaz5i4lB42hJNmiNOOXksRyy6eMynoQ1lhby4yvsoqZmw
J+1qHU2IDEGvVjPeNqCGliyDYmmu9VBtCr7NlwZes1/qNsJakx3nWu4ruzyqSOP8abXmQ5woVoBU
PP5g06v4GJGBmTlE6ESE0BIuMQzGjbB78qpH4R6MAf8thbN3ziSdZl4bUPTj5d47xvTTV5kdtsTI
hHPjafAMbQqD6dkj2EIu6WbSa1hlDVJfDdXfi+c1lcowFs8Y06vxNLd680r+yXBSCVzoAkNMKcxd
J3noMdBU9IHThm4SMqmXV3u3MKddXq9xKEfNRfUNofq7T5ABdKa+VZv8dwGTO37iaHl3NWcaCaAa
X5pudY84Brq9pQ4UKeDB9SSpIyFJr16W/MOwxtvQtEtQyEU7l8gkX1qnOY3wIvyBdxj0u0bDMZMl
ESnO5IGPaQ+jhNvXqNa6z+e62SpoKAPmaRmxfuQniElL3+OFjluva2WLInb8MTNqmqjBt+PMxpcw
uFXbgu+bIoDOVUv0D7soKDdbOyfQp/AQQKfV10ykHSJBv3KbmSJUHgi+ETTkqUbLLuGA9wrwCnxT
7OrQRZQwD0JhFvoWGbP7vrTLB/gOypLCrncTlViIGJYDUipfc8NNUzb6a70Mx0HPq63sGMwsAOiJ
/KnP+sqbiUjhoDpMdP7T5cSdwvs0Ospmaez0jWQb4jBanWu1Ks5S/Iy2wWUkxiqqJXh8FV09qCCm
JFquv6myMUOe68IXroV/17OWvap556nnIkiMWQ8UVgf8szb9/AA7T4v7nPLNrE61Vn+iThw3S5Kp
dB1S9R2tfa62SYfhuoG0N/qVWeqcJt6lttWSzLbyDzjxclMxzI1UQSGVOflB6T0DZgwM5dVKCVdR
vrGN3mOl/ysLCBS5eAVgkLx3npWHWqtogYVWxo/hZZOAK24FO7J3DK1c91MxPadgJVtJHUfhnCg/
taYwFnetN8eZNb8uHZxXqrMhE+RolPZmXTQvpKJfwsUEaIL4OPDSjFpHiBdt1K9lPZ9TdleR7LUH
dSqbLc1Sj43tvrc9c8o5pS02nhpNuEyCENq0cW+OY3+2/fzI5mXPzX+RQx/Nvb2x2K+SJ7zrbV5k
rC6YLfTAXPMdws3XGHYblD97hrapqw8Ut89HigmYXWWwXLkoeMUT+lmDEk3M4kRYXvI7NmdGh0Mz
Z/hZU/FLJJK8FODHPqMVsemNnppsKKks7KcHf31ovVB+Y196phw/I5yz5NBOKk6hWHnXmI/+bVin
BYMsD9bAvwF9AGSTYSSbOP8p52pPG6iFol/owMaNjc8lwsvxLrNxx0Cm+msmAx8Pn25AXpGAHWhu
qkGpXp9phwFxxc6z+ERA5kluEd0YLjNo/qBNDdaQzvzaENRBX9SNH/yI9b42zE9mvHy6SjBncKxn
UExdbWNiKjd65yZ/MZU9IPAZAdanzAdkuHl+I2HLwICVHwMFHAGvwBx5axB6cL47gOckW/h0ZLTZ
pHxHqL2vBr9vJlTLQzdsBoNJP24NzdvmVffDJCaJNIRhoWGxqfJobQKr0hgDT/n41XIcAlyvX0kg
3tt99cic5l6MS7NbUVfckWnTUS3mR7nMxAgzqxlTib1swoLYzU/q9WSWDwl75pFOz+OzSrfmFP+q
G3GWPL9+YSgPGSf60elXdkfrcBgcC8FltuyntRoR+LL6XeoueEZRLn2qMPMqqygBhN8R/GvxWr8p
InH+QJVCOCIK5nwGw1ZTeidbnbrrVFG1r1W3a5Tmj0TKXNVyq9XS2awA5SHrHAAMrU84+xfz47fK
mP9xxEOJ8uL2UldEWEJ3InuQzamD4Qwd73yvdLJy8H63QYITjturUdogZY4SdZk3s7qXw05hFoyh
fCC5YplupAsdxz4bwhkXFJ3ENOy9sqkRGRzKPD1YicWmsEagwuoRLoizUhVx2PsiZtiUxyeWjnno
WFlgKTip2Cx/KaBpotKa95S0CsaLyjzwE46XmO7Z6plWd7i3aIUm1+cHFHQq9aMYVhK6SVikQm+n
NyVu5NGr1wPr0PxYswe+UCgSLF3nb8nEGDGxwBh6xBe8ItuzIMArpzwfuk2/ujvQu18kioibbljb
uLUurYdaRWnX45LrvxNnuOnL8s+jyiUlnByLMj60bGj8pGKMYTN+/lfF2r3vtCOkrsDDxhFYQ7xp
S2H4Rv/PlI4XxgrfK/36Ew6hPgYTGPtKtsriAUYD6FBEWU4tNuoYfllIHtGNFFfHUoqwb43qp3TZ
YujLYxACXdYEFz/TqNhxyWJ2RocSpqp5tqeYoCqht9GKyoKXtyIkpO1OndOYOPEHDrhJ4YTon0CI
WN8J8Qw6r9drXvG1c6mmm3pSg8H5NTh1c6pagEZZDfUDWVbhMDsnnaCDEaw0N6AlRtQSzxeVJXkl
RZceVWLdGHTRyWTVc+pFfoAo5UuhO5eYUnOuGZJTR5EtVRYEK9T1tnmS5xywAVAmMFJxMqny7thX
4slFpPWwgiqnbX2vzmYwKcbtmRtx9LA/beyUCUjLOjylLtYV8tJ1IsxRv1KIsdWwNwp/fjh0/cY0
5Ln3lD09KlMWa/lbGdlfo7MB++v5nfuywOxGtErdhQQUtDtob8FkvLOaVv8xV8tpG9w8ovlL/7pS
+UUqJVDJVjP3XYJzoCedIwAVx7Ap3U6FcleIm90aWbsfcmC0zToW27EheDkD5gtoVtYn1+7t8Mmh
HYYnsUo4NBBaWm1JixPhoKXnbi2qK6e4YNumJjsdRu+J1bPYaZVI1a23dD1Dp88q08VBMsThMZyN
t4YOHn1ndrRrm4Skdt1kbsseYhjaE+3Ft10YLyJlocbX+jLabkiRpj1jZNGhYaIZhkeiDShmUpFG
mPTCGJ9RkCQJVhcKm6SeKKlkFpN2tdjR0owwwzweNHT2w07zUk65ae7e5QzFl4PEbF9wZMtXVqin
JpNXfSBOjvby0YL5O8sBh/bFavEaYk1Pst+pDhWT0okMUx+7mzhVwo4fSEjtiEoTf01srRxSMxGz
K5aObfxcFbRloTxG0d6cXv02i6WI8IyWDPtHYG0YNMbWfGni7sh4cuX4lFvLGzhQa8f6rZjqxYmR
Qmgnt1JDs3SV/dwWdCcdgrJgJFqXPmn+0yQLCo15/dTXatkOXflgOMtZIJnhpiOzsKR9wGPB11mW
N68gwy5nVjoZDhgNWKZ5Y+y8/I3wkZDJ2IMzUQn6diFySojXSufdmdGkPU2HZMq7w0+KnIFez8jf
LXDW0UJy0CjzEMnfUxJT3mn7grjTZla8eI9Im7vlmSXDRhlfRqCNviER25KGMo/YcxqNFDxvvC70
QLS+elAXAEfXjAAbZB3fLmXbQRTf2tCJDeegBdNwnlieqM1l6XNli/xRuSyDtRnX9NxW5F4BV2Fq
qNQIMhiWST+TxCnmnWKEdrxeUnXscG+Y/P0Ey3Mae56PmIv1BqdcabWX2O0/VJXBnbZYVqD07qus
2T8uJkEpDrixe9rb+Rbr/gRVvrMOyToHHeD6dxWoWpRwoQW5MW5q59bI7gCV9j6w8fW5cvSoZ7yH
QI1whEU6JORp5TmPvUvj6tdcMtdOxixcaYgalJomwQzhZHg5fOR1p03GELpA1fyRxNsA3CEG5mRl
kgDFwmd1Akda1e1wJiaTDBRedqcMGDGmIWiIM909cXy1vbPpYThvpPQxI2knwpD/lT0ZdepMhVJU
7ERsbxPLOjZDDJfJ3tCtghJItv1mnGSyJS5XmH7qTEQLurm5Qxum7auYQof1U7z4C0W9CJHa5Lch
a5TQbTP9jQXsUeT6xsY81DvZjStz16Nn5yEp51MtxZIzLsE94pO/xeu/KLg0uYpwX1RRWanNL92S
+gsxvZ9js043S53TJixNvON53eF7HoRmbVMPyy0MRDcD4A7QP0PreMf+d01wVNA06EOYzaZ+i6dm
+eps+ve+idWjq5TvTGybp2tCCRLFSY9EdyE/tCf85iv5KOacYUKNf5O2d0H3CKXhk99s4GXUKFaV
IGYaSz4CG9pUvmVcbZOeRaqzMJEprR2V5mltnysBeVBsiz0QCO+4r5iPTvO1iYsHTJXm0UqVgUZJ
uzQAYs8ZQhQWgoPVz9QMC/EYqcV4K9b5SmpOngcSyEmwTOJbGr+l3bJWThFr+YaXsd38tszLTDk1
Ws6mXda72zAdyDLjUHbeuvO0PkXFPZ5dO6VYPaS4bxKjP1tZc5xlGZWgAEIgN+KR1voP6MTpjMs9
D//7yPny42EKG80+LDr607XuOJHkdIvjIuEoH4NmxQCnJN/NVH8Ie1ctI5S0mNufzrXU9F+x1xI/
4037dalrSj5t8jYFXwPrh4o+T2MC6CFxVVTQZfCA9x48xm1lcIwJI2c7W3i/SmV6dG0TKa15Keb5
qzRN5tgoabomP6QDmta1fmSgOQ9mjETLXI2D1fB9TEtsHPH77ta6vcJir7f/jVpLdOF+4lnk75FL
N8qsjCrVUkIHdX7oqdgNYy/F8Zi68h1AlheSZWjyv+PqfVLTIYhBDAa65hxTazjPpGe5dvE9Wcad
jDdeTW6oM5zEPVIulAqzDferaIiBbhnd1JzkDrG+SBrfB0ejedPH/AzI7OC03ZMroDT/rMphezkC
4ABDkMDcr5VPJJZkvudkIbYLzUBtFASFVykjPKVYf6o86cK+E93GQLrwuk4Jxsxn7BshVDWOVG+e
3H3atcYHRBr0FQupf1uh6coZFiM7isIq7CzoSBKDNORm5a8MYvTHLNGoCrI3CRpF+rFNtZbHi1Qx
GHHOfYmd6pz1DBo3mU3DPRsGz3KtD5fKGpKTkLZyI+up/4Wb0bqCVvZ+4hFMjI96OSf51VY3Ma48
ztlW5oApyR7jvyblnpVkHFlOYoDVj11chnNsvvbIrbcaUTFshB04BkuDmAe+PKsT/KJEXeQ/pr1O
ASpmZjut3lfbOjNIjyV3e9rKdJwu0ijmrcrDuNGM1L4CRDc+hf7c5oKnvDgWeP4SN/83ZPvTbGjj
N6NcuBxxsilYGpVqs2tn7UKGT3bi22pOA4kiX6q2qLd1RGI9PO0ldQoWJSkEjZSC13wkiTPN83W7
LAOg+3axHoYrtZ8Sg1oELjPzwbAvlID91rVLdgC0vKe4sD88a3hHR6CzXAWDk07tpjVH809j1ntH
PRMbeF6euZg8QdlXZi3UFs7NmsuXSpk/xlLX/dlKnO3c0Ap4ZvNcu9oPmENLlPEfmFhjof6rxCSu
EEH4Icc5PnndmF8W1Y3wTnuMTkHGtpu4QK5eqW9944opJLUAPHubZgFSrj6YlLEPnr5hdiekqO5a
yEBmadOfFOV8JP7jqOqkVbEv8m616EOr5kIzlCRK6+n5svVsglF0/ZgwyAImAqhmdOQHXA9hxgbz
i3ADoszmcaK7Q/2u55lxdxemECkogSAF7iRTMTKzU5rnKtHeM8R3IwQQGg2B62ivSV2M/tI1fGhO
aXYEetpn7Ojc9C/swOG69Jo27HAWMfuuuoxxzv+LbSvsCywQIyHvaEUaNgqW+Y0VOnAIDN+5zwFM
gmf4gHGQuLL+2SWD2j5MA+sxp2PSWw7JdECwpuzHfHE/2m6UUWW1LK+dRTnkuVPeMXatA5FsykKu
H6EL7Aiq5ySZMDM8ZOi27CVIFzofXw5dtfi21KtvkTdlhHx+PDpTv27Ibi22Bfm7Rw3Cc+T2i/qx
rtYPl9WXY3j7Np2sEzMJLn9cI/bvJRXu8ZnZyTW3VGdGfjZbzyI9KeRFn+XYzi81Q2p+vZ7C/MHU
3ggbbOOQke14GmVT/2TL0u80x8X8Owz2wF3dHcUqOW0qJavPT7aEP8ax/MmGJH+xbCk/Z721EMA2
clmBaQim+MDGY3wSTey8zro97VLZpTuGWFnoiOFRFVN3x0CF0Z0Xfz9rS70fOKyPlTN1Jy81kSBZ
VpxvjL6czzlKc3TcKLi6XIo/MEtUaIbNxKZPnQ0u5SHN/QUe6KNK9DacMjgdEfEb8TUxK31TKjkL
i9yFRDv0XG6ISGi/iitmmoM+NGedkjqi5XbeRxKOqQ2ddD+RChhhzWjuHZnMIb7bdms6rfayQCna
W0M5sLii6/Fne22ueBFSoDXLilpsnAxS9sTvotGYZGgVGrp8aojqMYsPVHltYBL7yWe2fnqFAACM
781Z1bTuqMFLejMLOTmhK0hYQZJ/Ra5FmAuqoJoNqCPGfSUGOCqyal41xJdn9MxTIOozUjZ+35qq
EChgFLfVS8df3bAUf4caErTfuQY7OAM5D6MHNRk/096t1sBWvDzQtIQhcyX/JdYiL3GxqhFj3TnK
OiR0oH+yB1Z4/H1FiWxkHrM7unyayyEvs10mNSYAYsrju44Cme6O11rNKu3Eu9WHq6s6fr4yBVs8
29wbcjAaQH8Fv61+dvn0nvilDA6pZJ6DUIypid/ZXbon5W7dpIPRgUSo5AZXmwQ43imUiAlqfET7
gSj6LGwVB35wGo/vcJHLO39SfqTXs/9Y9tSpbI5SkwAuvPhv6AbIdRClaV0T174lTv9hZkMRJOhv
w8JOoKfWrrfDnOA+VOZn3VZR9fyakM17LrNl/RpKyRIYQNEvb8yewXeGd4H3Ve0cbcVH0CP86exM
3ZDZUl6aurYZjnUCSw9QAM0h6rSk0+BGL0WUZnWMdo50KMMtkMt7TUIwq+4wVpDlHb7SvJ2gJBKt
VLFTwPN70bCAH0lM9yIYD8RMEJQ5czXg0UG73Wsuz9Q8wpFjlcbBhXm46k3908tNcW3TZvoS1sys
kGTM0e9AA/wZ4zl+KYXevU1iLAgMaL1vkVrWv7woxvtsLPG1t+Z2itiHFTv2DHDpeNq9HRuBZ4nk
usW942OnoVs1xU+5juk7sCsG6spTY+h1+UVJ+vcMRvgzucT5nUETxHCvof3pWldg5K/nk6G1JYPw
lbmpVTTXBZF80Jdo57mF7c2kcNZ7mqK/rhbh6n7WpSauIgotgjdt9Fd0uo17Ttea2DXdmEi+Hod/
FdkaG4gvnCY1kzuOQD6CQ8LKrgTKeZUI7MMKHi7BiZiBpIacj5AQ9UpLm6Q7hdkUmB9dOg+hcXr1
pT5sssF7hscuneWTDVeTPFZXzWG0B85rszc0hgL18DO4Y2v4Nv7TY2OyCR2Zje9XgolCTyDaWz0y
oL2xVemSpXNoHKvZDHMn9ou3ypM5xhl6WGmNrPAGM1IgaZP7SfIuuzQWcv3d6ATjfRpbQDIiFKBB
WvdFWwjdtPJsfV0gPp36BH5YMFjmU51XlfelMFFzjpV2zNg/REODRs9UmNinWqEQXD71R22ckluV
GsbTDzf7I9RvpmxVu8uLDvafNlviSBTNSJYjXR8SORFWsp4+Un22/QYn3HPlhw4qVasfI7Pd+7I4
5feMj8QOHHJl19VkvNKX6g/2EJ0xXukuW7eru41SVf9Ax1WtT6TWAHan8Opv4vaU0GJpG5q2gXLF
GovPPm2r22LJ9g8jAfQziAxFA1s0/YYYBVkApdQy59k/oGZlWJN0dV5gm/Z+TSrb3UEw+HymptzX
itG+ZPENr+fElNZoXjwRI0RkZ6y+ZayaV98YFO+VXR+K20Yto2VCWmOD2IVv6MTp3xKLYecXmrW+
pOg4g3wp55/GQKqgEUv8h4lw8mAhxLh4Jd2MkCrlI5UcuEW8JEhOihH9aU+t6Rr2JSd0PGS43v1V
J11/w1EpN6It3NNSSooKu16PFpqDndr37NXqDn2PyqoHnzDHCMvxlDFLVud3hZ/wAGlr+KMp7voA
fWFvJH7xp/aLwG6vowvRFWGFwjUk2cwTRVBJCvuEhM1mEzfwzI6zyY2idDRF2X2ejVAx1PaxpNS/
6IYyflq0duGatgYlpGEvxynJaLvaaRV1KOqF6SjPROIzEpQvesps1K+n3rq7Cgu0vlvkm6IP9huR
G/l2XBv2tFYyMFOYm2IltHbeoWjvD2bTVd/SpNi0l6Gkd+zlttLXnMug9d66Uto/SkzdG7ekU+Ht
jAr+wFDIuT9S0SHzJ3ZJ+LbCeIi+IHmArVMiQTScnzipTgu98OyWrvWJhkmcaD/qh1asJSPQ7Fli
zuXqw2vz7sLNlXvdpWk0Ocj0RFEXD3Vov9weye2yUsg5QikiXncvqON6ZqUypKds1ZyX2nyuODv1
udDvGxu5Flp4uqfM2hAxkH2KnqCzqaZvTO3sZDWK/QsGRRaO8G3/IvSayeKhONovswPRqdNgVVmD
prOBZxJ6yyq0TwgGlBOJuQUDc6PPdmk61Bdm+FiQyiR9s4ZGu3JGVuTf2rb2R8Nt+22R2/kHMc2y
X0cH7A4bpW+rV7rPfKCBwkcdv8CkX5MjELhffV1YG1YI+tkZ7YUiZBjkreSe/yhza3gQcZ2jDFU4
zPLKuqL6WYOGaOy9qWQqh6D2ZzZk+drrk5xCZ6g4I2e+uaBxXcNCe5tYV8+D7T05RGLrKX/P61z7
dTU7+1GCp+x8w6nqOdIapk5KqrE9sHhE/NXzimtGpBqb9I6dissc+9XOOdhCyUiTfkV/CsLmuVOG
c4UhTt3koEaPmoOcEgWjEp/1kqjjiQYh2S3dTPB2lXCcjYupbuqsdrAa5zhbzU7kn4oZ56cYRfG9
bKVzm9MCeZyn0Fb6Sl1qr7a39pOPiRlFchMTR0A7HRnSES9qLN1o0DvzMALqe8IZ0iP+GOmbhEJ+
MlvOEXtJdMcGks0QozHTWOwrL0aaQ1x20ezOsptRczjptp3KF1cfrrqlxEeookY0u/F6dBy1/GhW
C0vXUPMXh7lhn+lOOAn6TbrUHFVb1fyWGTlAwbBAnGvJstt1qtVH0JKzTV0h1soZA70+I7oDaVkE
CdtJE85KbF01Ypj3FRri45LyRy/Jom/kijg76Z04WJ2EpnBF01oyZVLmV0EFfWw0RfHL3tDfTK+B
u8f07SbcNj7JxqtfltYiQWjEnOSX6pieTUtj8wu+UkamW9nPjZSJBGoV6peBYukKUn1B8cFVgafV
umeaKRmupOpX1k/w4UyImO0i1av7tHn3nVJeDW+obi2Jvx8GINJNj9bm5FVlep0oKg5s8xlC65Cq
fINWjUuDJbtw1TRiMuBGVW45V29y5jBbdPHaUlV9NA0D7QWIw2kUzbLJWtv9KVIr+2UiQf47Vbgl
BYIc0L1kWeuxWW68AgsSNuvSvpBc5nzBIODZN/Mcr8ySehlyl5rqLHOSN2gDq8LgljExRHH9sVhk
HbGEMPYMiONfqpcVd4E/eNt0Wfq52nkZVrWz/hGt8cyUNIdjpkzOrq+e2itzFQuT5lH1pcJckdAP
HlJLyb5L1KuvllvIEyHD3WEhQ+2QVivXv8E1qMwKlhtHM0NsHTPK+QrWCQOMv1MyZ8fJlNk3plcR
zXmHJsi0LC+gUkk52nsveeKjMzptyanyp+wMi39C17AJeP+j7ry241aybPsr9wMKfeHNK9InHUiK
RnrBICUS3iPgvr4nVN1dFEpJ3s63+1JnHB1VJFzsiNh7r7lIIJYsZi9K6kS/QMbesfMb9k1vtKDF
0uInPerNRYKh3sGPLLOh04/5x/Jqo1NvoV+/2FXR7UJnYu1qsHUhY9cebfJIK6IqBWsm5VWDCmaV
t3Q5JuagHVDHdz/Yx4dvDk2ODzimauFOyhzjiP+5NbrQXun0QaIE3XvMgm9B3FPObxXJ2WvWoK9H
i1+EhGJTJ+yHHafz4mpQ0d4M9dRzWhUmOhvTKjgLGQdpTGqVRQs9PKcQ616pYkp6KM8CrVdeGpgq
j6VitvtBKNoqMKPwmxIVnPuHxiBrmZCVqYqQBrQy6HigQh88q7DMX4NejfU655Pd9cPYc2LwIVSk
gCGpY95ENEC+S3ZFTqRVwtnWoUdsVFURH7SCVfO4QmIe/oqMXN9rRWdvcbj2qcnANlXioFwZzBu2
1o45HCtmJXsekSWHej5VkUYZj0ZddT99R/UfgtDI4Rc6VO0Gy65+1fpkbZGJMuRQ8wTgINxN6UBm
RJ1zwvVQ3/wDbosChkV1dnoQUEcG9nwJIl5FqO2or7JZyd87BLr7rhj6m0mo8VMZ9MNz0eII59Yy
XRyXgypKMDJjvOnbaNiYTqahKNCdtVXRpIzWZoTJ0MMAYFO1wetdj1Z1XmqvGruqyxw5xAG4ZR+4
/6CI7dSFHAYwlB2cK0utfY8n2nFodJ4lsIVOZ10p0Xui9GKjygqdWwIZtKiGfEVCRdrlYdAcGvq2
12WjFqS1preaev81uE/6N/usp74jcpONoK1o1Fn1DJNxCqPpJqE8gWwwp2SctfrMLaAOpLr4zKqX
siHS/YiT2mXdz8foJOmPaTDm+7jVIk7aAdUYG+X602RhAIUN80AJi/3RLVuKK7uNxKsCEfnOaJPk
MWppUN6UOHusB43WxlirAOxUNN7D8ZLXXc7saNogus8G6dlM2T+2daoeoQyFR2jdzcMwhQPqjUy/
hV5oH3PoCmtLboctdOXw9h9a23Ea161o30xKgqWQ5GxLw7K3mkmeKirp942VBxYnKvPtLHlo/YiG
LmTZnDGAPvwMMJVa42WIckIrMcpwg5wvzbLU+gehAWgf6v8timJtLUYoie4/IlprhkLucXpgT4P/
b0irR8Mh9x/4Y5p2qKXhfqDhzot9uoslOJwbRY/7XcSBZCfQDbn/e+Xy/5ss+aZ8w1C9fntrr17K
/y+0yZCc/u9/y3//TZt8PYuJ/89FUb+9/Klo5v/1T3Ey4ub/MB0suCiSsCAh+v9vcTKAqllnjJ2S
BdiHIgr/hRTHf4mTZZngC9uF6AvOgOFYgn+Lk63/MFE6A9jENEy2+N//jTj5T1KCpCr4WrKP/O1O
8kGR3HcRWQ5KmHeORVIKd19lF9qTfP3hWfyXFPqj9PnU6NqfemcLQCfGJJV0m8fG94xP0h3pVD5v
7IWWGmA++mqO9HeEiRvamOx1Y1jGmYPz2D8KtTVO/FWmdv5tnsY/SnBaZA/RoJ135TNC7MMz17qG
xInPlTc9+zoSuxdo0LR/zsQ/EAIfH/mfDL//eaGz0P3j4I4x6WQr0uCOfIW/EXiFvKS5TJ8LZY/D
Wde/NNns+QV4pfyEMorhouiTrZXK/hds2xOfzJJiZJcOOpDY9m+nFOGUr+uPQysz5/5nav7lczz1
bJhnH58NkHKodlHk3FpdwdYJ0jJEzChc2aH8xXfzp9D/X09/CRwphmHCe9i+Daxyukr7stzXRqOs
BuhzrF1zN7MiXiXZSnaf39KpxzX/+YdvKbWpKrbkhiDui+uJxkNyJvr4xbd0avDF9MUNI89zw7Ru
5cBE3d6lq6I2nj6/8N8f5L8wff96VIv5m0AOEFYjutumUjZqRdIAOoftH9T20Z4eihqdL/vq5Cap
4g16U7oq96n46fsHq93yv4Xzk2aiL270N1/ubxezmO9VoTQ60OjuVvgwnhBVTsGFhNA5vjI5dxra
K9g+dwCS26mHzn62yIrlTNm0glQnX2YwUf7rH1VnzH9nNgEJO4v6ybjBk2RWv3/x2OZv9W9Xugge
sl372RB23S2FwoOmvY6ksE2eiDZcIBJUehTxqDGBDNE2s5UEFtY6Zs3wveQck1TctT+/DlaZv17H
kkA786OlWh0p1GWz8MGhHRmLDlC7iskTQtKlcrwgE3tLwxcpa5fnU2APrcBOoD/N1zGqbGlAMw9J
skXQ47IP+vzKrBOz/DeE48OUoFsjofu3jG4rsIauWluHHmGxXel0IcWl26byqq8LFS1pea9IqXDT
pqMR3ogfoVlcNnL1HpXOZVRmz44W3amjdCUc/AWb4EFqoKSgr0flcezZHdZQyGxFurIEjR9DCOPK
1x6on7wmeMVjQBAiRx1+0IuyCTExd8LwQkhULTG/q+2YNqnp2myHe/YFR9qrdmS3L6QwoONGPs5P
LALYQQrhuumgoOvKbSw1P6K8uspLgJCaWu0d+rZCEMeR6VDAlNDDpIjB0/Sxl3rsL+DwGlDDwF9s
1XQ4GlF5RJe8a7rqAo7Ftabkd3PfRdAlOc1Xvkfy97woKC9IdEo/+5m1SeWpHQtcOECvmKWUO5Gq
kG5B31Md0hrXR6L1+Ts/EajmrdXHKNgME0v/yNmcYvZWjWqyDtnmvKEXET3uUVDCaC09veeDmFoT
iWX5/byxF8FbL7LENkut8irUQG5o+te2Hd19PvapWbCI3Z3UIGOzjMqDUgPbYaTh4TZG/HBDQsbJ
znzu6p/PnWa50dKDsfHG3rkVenrEMcv7/PpPvdJFRMZvRHFQblf0DkvCxYvhTtC/tv588FMPZxFE
JWOwpVgLGvSYdr/C3pFsQJPAp6Ux8azvRv9tNvchCg0GAOTKVGoPYa83SRK9P2b+laPn3x8OlP0/
n7tw0Ll1lP+83mK9cYyg3vc4k5y1p4DZ9+folJfjxtbTxkuH9LtFPgnS19vnD/7UhS8mauaEYySH
ovYUevJJKk0eALfyizXp1ODz2/7wyC14nS2+uJWX+ooOM22imptZZ81VUFJ/Dh5rIArn7I6XDM7P
KSXVUETyF3uhUxe+mKupWo+xXkStlzX2Lq/p2G4o8H4RjE8N/m9zdGyqxGZw1YFQDqBvxtWP6/Pe
52KW+sZQoyO1iTIVBXREcMY69iE4fT76fGb5972O7iymadZROOlpY/RI9wmYbcW2S5P7KokvqD+9
40VyxAGk8wwSql/gZE88rKVDbmOa4yQn88Mqk3e+p5WW06n5+d2cGnsxaR0M5pOeDhZPrYEFhg7M
gAKI9ueDn9iP6fZi0iKrtbFfQeDRtVb+kmeG9H2yJpwfOt/eTGBZtzglUUDMK/XathxQARVSx1Vi
KHdsGaqbvDP8LY4RgiSXqV2nsq24eQlKRsJX1qVBp7+kHvkrMakjmZ1invcB2YuAQCuMNQyS3HqU
ud6CAWGF6Novxv77YQzn2T+nrC8yv3ZoN/JUK5H2mVFDedesRxkIgdmn9SX+WRR2S7k561yM+8mf
vze1fYazUdV6qC9dpZapnLegPD5/wae+nkWMsFTEVbWQWGpH04fJabVuYxObPx99fiR/mWlLj0ZF
QzKFBrj10F5GNNcZUCX7Nls3QlHOWtDh6/z5dPDPAkhuJrUXSgUnhsHUAbnQSfX5DZx6PItQ4Vda
Sf7bbjyrHfGWMZpf5og88vPBF347/31Wxa/uz2uH8DZmEf3BnqM4+kFuC/RiffRzBlK7WlVOm3jo
UCrZYXKF+aBDUVGrNmlI3eTzCzhxd9YidODWR5Q169qbsuauKOsLrFzfzxt6ETegj+p1nbWtV1j6
z1LWf1G+/PX50Oa8xPzlq7IWk5uuQk34M7MsLgZxUCC4k3LHKtZsJRQ7YKO7NaRwfZ3E1pMZhvq6
r5TKTQhWRwkAIqwkBBjOhJYL7bm4xz9QuqLp3N/2SAY43YwSqCifKnXWshzjLb6bVDPd5KXs7KiX
f6s6P8O7t6/WQNLUTSdNFeDU0HCJ6jSYKbCvW7Lla9q/NQjyFOQR71X00BrlIUSX5LZgfK4lh9IH
9cxmnamT/ZxgM8PJj7ZnDY3hPU0c7bOf9ONRqYxyTW5/3Iy2/FOMTbySeytej0lTulOvZNQpTLQQ
pvNsdRmNJCiHQPd1ABSH7hWwcbWqsujM1cZaTIiml9JxhLzu0RyRrBH706TRZl9EuhMLs7mYDxS8
bb1LutIDppStqNFacx/TG9JUcg6wglD5ln4IMIOTx1SEwe7zD+pElPp94v+wwevqUG8C2Sw9Qnl4
QB6BnsnJqsOgdl/8wqmJNv/5h1/AXDVNTFsuvdk/XgKX7xZqrXwRZOfP/m/TYRHCE7UvsPTUS49U
vKB/Eo4z9SKJzIE0HpRRSr54O6duYp6OH25imJKslC2l8SCD3Yja/yHnxbfz3sAiiAOIpg0NJoyH
gkL7btdadpfLE9geM5HXn//Eias3F7EOR7Mkt6Kx9MATXqJM+hUn9tPnQ5/4fsxFrKvLUY37gD1S
nUbqRSvolB5pWrsyOBx/8Y5P/cQi5AmI5xY8Q9NTIxncFXAqSuV1uSpHmnY/v4tTD2j+6Q+vV0jC
GjGXNj2Tejl9EuND7PSX5409/+aHsSfLrKKuZGwpBa2KIcxV2ZyX2acN8c+xE3oWA5Pqlxenq9rY
hWcehn+vPh+uGUM/aTTgHXhph/+l078EmnPenmVp5qIOg1nREGV6VuTQNgZj3Y170BznPexFiK4d
afJHG5lVFSroqpBg4jwYHs8a3FiEaK0fOqC0mekZEvYCddpeYz1XfHHl84T5SyQzFnO0xhhCFfTp
eZXcldc9huOo+BApCEcBZePoyA4tJCyf38mJKbUE8SMEqa2m0wzPHip6BmMkYrZdSzPyO99+/hMn
ppSxmLWS4yR0yiuG15fRqjerR0l13s4bejFbg4iup7IeecmVlEAsbSD1GTRVnTf6Yr7aJjISkK9c
OOa5rmLn9x0dheeNvZyvIUo/2i1rL4/pH8HklYy5/vz52Or8jf/tC1qsUSZdEWGMsZo3xJd5a+1k
O0HGvFXzb34Ix6i8GiJjLSu7IXtTtddUe5L16UID8Q7Wav636hhNCfCML+Le79rl365nsbDp4VCM
SZxZno2K2RyGlQ3fRKHhZ3TomPYvKVTo4saq4kPSXed5TQMr8bHSd4Bk4mouYlRm/sXsOvU1LuJC
H8fFZJpp4bE52NJUqqHRisV5g+uLuJDrbVRylCw83zauQL3N1ghfReITZTRdX8SFEDgeAlA782xI
AT8BBIiZ0fBCcj7altOsf6xAH6FVfg397puulI9Qsey7YZy0VWmAhaKlCVJbAsqgM6lbFZ0SrbVS
7W86RQ9ui4a/17S2tS+K8nvUyB1sKvUHxYYrrarSM5/QYpcwUPw3hF/nHnKfd1VFgenYtAd+/uGf
2APqi0gzZQVdXYqSedWQXoGfoiOCgx3wmuxFDfrzZu7S9gL/YxlBZ596VjC8CGRfZv/4+eWf+DRn
wP6f+4MGCJrUZZ4/OJvMiekrKr967uqJQK8vAk7UhlMFOyD1BDXLQwi2/r7UivhKlQDGlHCXoNU0
Je3EdlWv8aocrunrTu/gEkEx7ct029MNvoZwZ76GUdFd2loub4OI1GHLSZBeCOUb3rQqhjL921Br
4BV6hBDrDNnENovOq8jjFfbnIwpSeKoi73j4LTwDNdxxolif9/QXQYpu6FxL6bL2mEU7+I6PRpt+
EZBPvdhFzLFsg5Nr2iZeYudvTuk8K+YXofXEyNoi4Mj9oFiyKGKcz41gozdmjdap2Z31RLRFwDGs
GpvtqY88tB/ZRgkqZQ0i8qvJ+tsC8S+rgrYIBVouGeVE47eXWdsO/Ae7GpJjtzkmSy1oDHpIYjgE
xYs2L+0RXbTwtXSkZuiSSc0lygT6y1gjdiV/8Gjr4ZYOTDdwQgRY4apQ7pmnqyn8NsvW7fKJxgb2
yG6iqfc4r28aspP8Ums/9/wpYNp//qwSfGUddurNLGJRL0sqDeJp6g2T/ArdcNXI0leT+dTYi20P
1Wgl1pIi8equoFY+bItIPfOdzz/5Yb8fOUlgSkmeeH4VXBZqc1OK8+Lm0kMOQVYMkDqb4yYpHxsw
czCkD+d9qYuwkBJgQjSBmWeYB1/3qjPXcyxK/ngaRZbmSm8Oiad1UIwd2soOdONa2/OuehEWEh8j
CQ6cjF5U0MHFM3m5p7OGXnoZ5kWVJVkNq1yeEiAgIgEliRBgfd7oi8AQGoVtDp2aoOel+7opkmv6
qp0zB1+EhRKnTciqIvbGNHhSzBAVyUwXOe/KF7PSn3pb6xHvemOZJ1vczWzNKs57nb9X3g9TJ9Fl
+t/Y1XoKro6brge0mDnwxM678sXEnMg6BaYSZWBDdKD++SuY3K9Kgcrv/M9fYrG62B34QZkkAudn
T1alHYH4kmlvmI/EWqOyD3Jau1F2aLCQIUbT2b8J2ydwaxt1xPc8mABPcsTOpNsAFpwmtF0Nv7Jv
fmnJN0ZISQxrqXGpMoqJpFIzxZ7cr4tTyEFTLlGd4C3DR1o8FZw+TWK7lkBIbSGKTR4BvMyNfSEO
nbydQ3Vj9W4pxzv+ZOKzkHr5wPpRaSE02h9DUVirur3iP6qJzgYBUoA9vtr+L9l+UHzF1fUbDruX
LAbaZP+qhwPODmuiv8TLshFHV3E4LwuFmE0I9B2/XlktKKDKHbiRqLyLs0PC/UjhG16uvN+fjYB1
xO8wpEIuGKWS28VX/DVb1sGVHgwgtXZGCjf752NsUPvX2q7V2b9A9kO0lHVgjbex/ya6cssDYTXr
5PKIW9laRDLISB9tWXVs5a3jB/zrdl7jRvr9sy69KRSoW0P15Dt0WpZPqnFI+uBScKxRsllHZD5x
DQH5lSDN9qryXDcoaXPjO2rICz+HoVDlYOnDzRSgEWivVNw4KSDNrogmGVTRpKsAmt0wqTM+fz8/
QgVLEA5lQt6K2kT+uW3b76DtXLkfL5BnrdOQ9sFynZSIEPDaEc92YkLKd2D9yuvqzKTC70rth8kW
9pR7HWiJXhMHmNn4xg9UjKvPp9ocaf42GRZRPwCdidSbY4TV9t9gKmMgN0CK1yDqulEdtqAxULV/
/lvz9P3bby3WABvfs7qjJ8RLwuASzMyDHpgXZw29bFaukgq9nWgSzxShfrDx/nD1werPu/Bln3Ip
BscElsY5Wiqesx4YRpt9kYNV5qjzl4eybFOuKFobRq9FXs63Hw7hCv+AIxMsFAbK8+2842mSWwBq
bRfik61cK+3j58/sxKtXFutDOrR5OsR+7Nla+k7NS/J8pym/ZaadvGuR4VzbaEO+WItO3uZiG1eP
vm6Wkxl5tu5UF72DpjBvfJhDCFdcIaThKrfjCEvcSkD/BPDInFScQ4khBBQHRRwiK1C+WF5O3fhi
ebFMLU3rNMs9GdHyFXqI9BoOYfocyTpIK30MMKVImzO/nfm9f5i8KJnBJY1xDjWof0Fd/oyB7svn
L3Degvzt01nuBFttymqaWDwlADqYOVbgOlCiVrOg6SAntbOXnHRcA2gszjuC/S5rf7gZRJyjbw9J
6qk53qo0uFBtTM8sNCrL8GAZKqCpMfWSvvieo57F/PbH50/qRORZ9hhrYd1Iti5SbzY9UMzuB/nO
Lz6mU0PPL+fDIxmFlLSxrsZea8mPfhPDIDK+SoOdGnuxPSzipm7lQknBe8lP0Pe3adV+sYH7vdv5
y8ez7HRVfLsQqaNHXm2p2XEYZXTUBiZ+DfiITRirUeBKuU11GaN0dab+3iIXR0LrGFm8DrGW2xVF
qOJrIGVraay6DQh8QNGBU61JKij7Gry2q2Mlvk24iXWvKnkCtbryv7iBU0dqeRlRmhHbq9IJPQGM
PTGSLeJAF6E/pH/bHfJb9jMjDRX8Q8alMOmoJ7DV6s0nAyRCbHjzjmpCSMSq3kyemgCzPsY48KUx
iAT06Mp9a2abxMrw4cGGQN/MW4fO9lfzbivSfmTJnWi6tYYAfWr0fdv9ksVzJ75YF069+vnPP3xW
ZmbJpYFx8lzjisad8tUkU63fLWh/e/OLiFQ7Rd2THY29VCnD+zEqxZbk6fSgm7gQdyAnNnhc1ptE
yUCngUTe5RL4ihnTo+0UW0ZyCAWWHQ7OWw6MY3VFm0X2mKgh+QqpwYQ5b5RsHTV9fd3XEUlvMAhu
Z8UofEWI25fTd9dDYSTAZ2wFbYaBa1CnFmjZzVbZgvZKLvo2b1Z1kGF3XpfsROCTdNuQnkPekC49
2IVzJ+OYbQzKTdjiyaANMDtBWhhuO40p2JOydq2wnGGpuVW4ed7BX40i7VIKHY2d/IiGWyBw1Xt9
2o4q7sZaKkXvkujjFxsqx1tXdOVbWMbNzYR6HQKkg3ksAO8tLdxwVzELeMK7L9gwQywXr8mc5DJw
+Cge5EufJv6tWQ7pQYsle11owNQU4zUOtXHjI9JfAfSpUZ2Gw5E+O6ta5WqMt40T7JKqeonsugPr
0ulXtp696ZoaPIZT+N3BjuYJtxnjAjdCf9frerM15BL36gw/EzfX+u4Gd+V217eD2I+mMNcpDSr4
rUfWUUfIuaa3gp1qD4kzK6LHNKrL61iCfCGlfvXImcjC0sAuzRcdtPENlua3LNerVgr1/VjpwYax
c1eRMQBLRqHwF6hKQ4Pt8YjBTDe1rODGT5roJsIdgkN4K7m40/3oBzhqY0IYGTMAmV02qutaUroV
9tHNvRRbzNNSf6dxCCMuNchvGJZOj1p6ECkN1Ukw0CXYQRg5Rh3wjHGKfET2sSm9ggRS11oucEdp
onavKRVG2JMmtlFmqesmCLt9kOTKIdYV3g7KaaB07Rgc5Dy1dqaWDd9lQJJrp9IxIckHedc69GBh
5AZXDZOZjQwi3JNskb/OMHvkvDQEbQtRxkffjAOX/m52ZdY4fkvzFKayLIXk9yGcIP1PTRt7YmIr
7WNAeETr0IEE8wnMg4KU3YX616cr6K/TpcMaelu3evDWmn6Bnj3VXvVArzPOhT5GZyAzt44EiR2j
PXlX+KqNf7gEyd0eIAdOsvaUGY2GsFzy25c41axD3pfBphnTcRWHMo4Aquiad1k3+EILOTna6O1e
QGZ3K33kdClmFsOoSMkOhIe67cwghk0AW4UMLmJmo8StrxNDu5+gqRxqYPMvvgGZt+wt2ANFWg7M
iFY/9hZQprrjwCs4UmkVtl/qswGtxlHDQ13De80GAHRVZE1IZRwHMFKYH3Nn0r43cqRdKZOYvQFH
JzoKJiZbzxQukzS2t2FTOpuA1WQn93ZTbeLWyh6VLtcuDUkHNwwHkooZvH8Qnqn2ZiR2Zq5iTRZb
Gkyai1qQriFxGinXYegk/r5TZoOVUh6Si0kzYECg5VEO8LHzG7uSE2ejOiq9o4aRPfa5Ee8yFDUP
bTNjWQ2tKhCGh/aArUCWhG5RRShopgIB1RSqnM2gk0/34KTM1QCa51djTChW7LQczXVrDPI4U04Q
Idh2ptD8akssP6pegJYyy0DQBz60P2MJzhEDGeJROAlJraTu30sQyyAlxWxz0qmauLWnxtx0qppN
m9RJAbDoVQ8QtQKPPeD9iKvkhHTQF+V1pWbdbmoLbWOUAnWVbjXZegrU/BjjhkvNgrvJQ3x960bD
OATTx02NSdFlhn3tRdUo0iYrapKYhY3zywTAGj+oIdg4eS9uZRKE6yE25U3T0tWWdL2zinINO78A
KxqQEsVb3LbTS0NvnGuMkw8JOlqJqlr5BTr2Kb8scbcpsNShqSzngx8wl5KsfdwIdW1JgDBH0wEA
EBm97vodjlSAlOTwFfAPSqZeNjwtUMzJJVToa7QFaOnKFj8zA8QToD5w4CqWW8IQ4LxMDIVSJZxW
OPKwf23AI5Zhixdl5IB01eOmNa+VplBnUkP7o+1b8dRjSnUZ0Iq7rywx4LTl28k9zCH/NmyjjqxJ
DXndwI1mLVQnBL7io8py9VwecH6iZoONAqg/JwXiFZnKizYa7esITWwFib66bmGzsFUPsqM+YNSh
hQMZBCXHXaNgHjVGVYLf0MwbCEDN4CZmwfZmpC6f+1Dfw7oDG6R2+kZ2svwBLH6+D3Ujui5hI77H
oYlMbxhu7MZn3xI12g13pQFfGPo33x/H2063nVWLkeBrFuv2dho76UmHx3HoRal9Fzi+8nXBEQSL
SWwDp+8GsfxDieKfcmbdhDFOvHGjaLdpoU+uPnZ4bCiix9PEv+9VFoBMBwhqNznmDo4Rr3GxLvny
BoGnsvEy6aPuqqBqVrY6pJiOUMOwQ2nC5wAcC21y7U2T9Y3bTGwru06DX6jhQhgpsN1TTYUgg3TC
LcMQMxONvV2VSFBtUlo0wY4bK2Fh/Mmu1R0z/jzQXso8BjGRrfCKzVZYq5W37Gd+yrkJ0c6YYbiZ
I12hnK8PGd2x67Q0bDatA70u6tap0sMY1tEuq+c7CtpgW4cKnpgBll+ybOe4Y7bWdS353dZJSvmu
N1NlQ+Eu2SS6r9HVKyfaLoKyxu/XEPNyoNvfsHDUtG3RKCn7LCEB5dQsNVzjxCkf/EnOaeQc660Q
Zr/Cl8fcjpr9HbTpzwJbNxC3qr9J4YfuTPbuGy2LpHUK7ZaPf8iOED+YEcxRf6OqQ7u1EgE+3y/0
dlOohrPt8uANe0FAjFaU6qCf8i5aRRkkWZSTUf3NHG0w5pwE1qGCyygYwGTXOMW4IxiRw8OScVeD
NlzFszYzUqTpqCkdwPGyRzVa1oFz6NJKu6R37U6PMGrSI6NyJ13CMBsBM50O1du8s71GqCtcCPwA
RHHXCABT6ZwkCjWA5BjWuCHKGOVFRmnsJA06aZmHIF8L5nQmYgAirCTHrFDhfYPrv0gl5zmcYvOQ
R7p0mZX9QyB3wP3p9j10laJ9Nx2sFWI9ea9H/IGTtni0ShyXdTZypE4T+kPqyZAeIGhJL2RA5VVd
Gvk2ZzuHFQy4JqN2QOWO29CwxfeGC1w1upJfR5Kh7O2i8h9MATN1Yvlcz/pODA7vCSb9upWG7qGa
5PCnDZ4Yb7NhOqhVUG3BTjZrZmzhAnkZmByNE+20tHF2Oay+FSJ7Cer5oKmXed8V2yq34ABpHUph
p26xZ1PuIVqxUXTQxpaNZV5ilRRclLGZkH/MtWPM3gTTwzq3IRHVw5uDNaW16psR72M/BxrgSjqA
E4UA4ZZ62lvsaBzOUJI9rkRvpNcVdjyXZjWw+w2UTmDzN9jfiroWwg2Ahv3EHUPZml0dXMCTu2HP
qH6Lu+4RVxh/1dP2D6ctkNcYO2V3cVKw06BfBJ675tzUfi3eZLwvj4ETvZtOKW+0MlJxnQYd6CJt
x2UrUJV9CNWVzv7YukoLMK5YjZB5hyo1XvoVR4pVnobVvGZXbiG60SVW+jwYQMFyX8kS1Gcr/57k
GAqtTLju2HhHCbEQDG0YOxjJR831WAXWBbD06Ae0v3iHyNl0pyxL11YUjvvBzt7J4XO+EU14kRB3
LwQKk+3QAi/3/fwtNax2RRvGsOaBhdejhp+Dr7DjK9WuputUGbd1bEy4kWkOAoikdnVcCfeKphEW
9VCnatvjOyvE9DP0pxEolh0Pq1GKnGgD6I0wGjpqvXVqWW9XoY7xDAVvIE5h+ZzJvn0J45XdIZsY
pLnJz6LqABWPBY4cOLzyRcnAf91On1CW5zK7i9pRwQYGmRvbuIUFs7a3sMZhI0XJmw755VbT6nEj
SNBuB1xXWjwEpewbLLEMCURGZp3r/iXKrDtg04kXtxpb26EuzR2kiOxQpZbDflfkkOtm06K2L79X
JuDuMsIuVrMmTOvIjoPcioY92rpmLXW92GGw0lz2wGf2EPnzKzEoxb5uO5C4/oiNFj3xq9jE21t0
mv5Q4zd7abQ1wDZaAVyn5ZMKEFTgJUl4gxCYchjA/KsoWG5iGPFEqQIbcIDkrPO+vaLqYB1Mrcwf
bUym2DeY8qXMJYC6iUzaz9kRm2Md4kKS1tdKGLScYKmdVTpUbH0owjWgHiznLJHcxyNXQObcOiCh
CSPeneTAFoZN5+LO+j1rWl3b2EVgP1at1cbuMILptg25var9frpJ2Xys0tLS3yfyChP+sqCEOcf6
zbduxK/AlgfzV4AbMWBVq14lgO7oJLMA2QbhsI0M87kQvb3qZPgTuiO965osbwHCaFCifHBeqMJg
zqGa/uYErHqQ0rOLQBfmxVjIyrosHABjKbx+bm/agrqdi0SteZRzhbaWMldfC0BudY7kq+bEwPEm
Vm76CRsd19BzmIhRM6NDX4zE6Aqwz2m4qSbnV++H0SbD0tpNVUXsm4YVuy0BQ8qika85CcNEhCCz
SurK2I4JEcoWzXjTge3DUQY+bR8H4x1HKeduVCVsZOJw2Aipj9a5zAtC9QA6FsgnVagJmwzfQoGh
28VVPp9JDFU4G2w35YMk2+ZGg+x8LGxrcvGFNO5TmyM9UYhD3ih1+crm67srmyLc+Agc6PjpLGaC
qd3nEK1klyMnYNW6QLEGtHBl05S3bRXAth2WhCtcN6vHeBjo2yCQY0EdvQfB2K66Fi/qsLeVNSql
dAv6Md/Fueh2RWcqmz5GGZyrA8bF3VBed2odwXZvyvew8KNn/I+DCxZK66Go2uQgGep8XK90qKnY
m02B70OOrTk9TqI4wP4arwsnxTE5nfSdhhHgtc+ou0HusINOrGqt2LRB+jOZrBQYGSA16m+p0fLw
i1DaN506/RorzVyDVKR4WzqTF42Uf7o8+5mlkXRrpp20KevCfLCnzN+XbL8vKrK/rj1xmBgy4JD2
MLHr0Oxoq8dopBDLGt+yEqjvlOr+bVfn9boz0D9kbE/Y5adhhEuaot3hGARsn/6mQ1BN4CVHo3tA
08ypgpPGodO7emNW/XOvm8jqYBRSRbRsCpVWs29ZoHDuisSFT0nBjUbLwi6XCquo8v+k7MyW21a2
bPsrFfcd5wKJJoGHqgcA7KmO6vWCkGUJfd/j6++gq+pcb/rEVlWEI3Z42xZJEMjMNddcc9hXrdoX
x26CNdFZzgzUMA+H7axhOShyo+W+KIqNBhQWtOYQv4icy1RIE5xMKg2yDfq3ICYFkW0gf4UA2q4L
eD/NYNyIYXY20xxlPkFgyXXLOJ4ry1HcAmG/hTSmWgRdT8ZeLaO+JepRhWpDQme07mr7ySqlRlpj
/GKTBSnUpAPns3xSgb1kUfCatln+Reo2cWq99GM5qX4/9SDfLFLqQKVMb2oAVN5mDHyVkmLo6YJg
/o597oFuNLwohJx1G1fpqoymgaGgIT7OpsIYksKjHFpdveJhf59FlLpoFibPlPMZkASGVAZ+Ueuo
Y3u9jfcIXXcpLrxz5l6xAl0CLEt0UKoyTkWrPiLKIusz86ERjdiXBauVUYzbear7k7ZMyjqLf5DY
u7DmwfJMjfmW8khuKbwHT57jifqsfE6i8MbIB+7kph2pzqzpuWtV+RNosuCp6Cv7lNJ5PohEEafI
iJmv1Pv8CRyKcRt0DchKvSYimUzGFbB3XO4pbE2EEw3SGwVyqZKO2arOS9sv13pkHAKDPr4dZCVM
aAHkqCQ5N4jS2B+JaXnMkRuuVI6mP5MeQBMgiWQ7dLPjdtBw0zJ55JqRomZUP7NOq5GTnH415jCe
57J7mjv7ngPZLVkClM2aeI+d7KHLi2SHmVd6gFQK2KkmYIwlYKuZRlSIWb+mVulcHpYrWKheMCYF
XMIl2xEJXmquVGVy1cdKe1SY6UFvKKbbLrPnN8Bs50NGo3kdmCRobI1flyZgFufo9InhpoUiQdoE
Pf+GIMiln+ENWKTIk6iN2O300ZPmRKTC28cuE/oKpMCLZZqPhmFOTzq36zbWyuZo5ZH1gNQfEw0d
dRurI7S3yQObr9P0g77flK2d/+zDHsBxI0eSTXW13EdWRlR40albo9Qtj2IAeOtskfo7FthPXDPH
kj1WQFvAKamFba/0IibcnYCUvQLwcjtSz/tlHsOfJMbRVyPH2OZE/oNAys018aTQfonWXWWcg3xL
USRRmcbsafWUP9eRY+17Qb+3j6BJJEVyvYh2diXxeTtsJHu1OrPS2oh9VBvXpK7OR6IvlTsS8ZNH
PeGq8007B1vAH+ydjlOAIm6krVEpmiaPl52TB1ZQQXIa+DA7Aq7j0mi9M8KcdQtyL5vnVb0Yhz4o
j1KLNbAXNeaKYmhANhE0GOjz+zCnkZdXHFJMCeK7nPJsoxjpwAlg+bDOKhRuv3vZ9I5XdeQJSpu0
afpKMXEbzYfW1C9KdLYlqvH1MGH1o92xoJJqd1OWH4QekE8Q6k9LLoltqRyCeOWxHhkWEm1/bJoG
4gy3iUuO9bEtieOH+wzfadA+dLa2eqoILM8hiqiDQm3Qvw2oKTpnUG0K7gzToWhf8nmr5k38DIhD
wRFRRDcVBQV5kaU4ECpnQgy0Lc9ynHPqerSXi9hbLT1doW1qgIoaqqfU6seoFvYtEBa4OqQo72sH
TLgiqPMmoLh0GQa2ZVv1U8vqISI6uzgihzgCVgKR58xEMIlhx2CafGg9MKNKfeSOYAtU4hhUUCdd
TajbsSMli8waznpbi2zKRQ3fWx1cY1Zew+BK3FyZyAO+axeLyMVpE0dxTXtixO1hKqFvm1azxoy7
Jc0496TiuEtdnM99L9iDyQguHJ+84r0656dhCfa2rcCDjQjnrzlm3mXpsqp159CxwXWdvZ7xBofF
MhDWWoCGypubpNKPjVIQBpn3jzRPb8nWOWjBdNe2fPuFAa5JS03Dy7Nl3A7DeBtihXLLJO792YyL
2zR1yvU4LcO9HVoo4vHyEhaiWsfKe1Ml74uOrm+QdnAmEaAjpsSn0tGL17ZsYDLky76ch2EbRVDY
4oRbJeKYBqLNyaqnvk8eMnpeTScfM6Pw65Zo/kkpXmVaf4ZthpOazSIoMu08lXmM2ehhemlXShGe
aLF4S77cCdJEd0JAEOgEzbSlJpnezqOnSem/kkHfkl1OaKkzUQA1J+SCdJNYo+3bSxG54TQcqemO
2ah24PK07YQP1kvTIPJk66RX0aQq1zLi7WvjsjIS9VDjZGbpyVMQr5Fzv3RqhI+Ia0aAMkIouR1L
Z2ReXZsEmvb3Zj8XXh8HxEY5ue+AkNLHqNrGaYg7VuSgbNMic4us755rGC8rIwpIN2ijY1qrW1Le
X5iqUlejxjGJM15PIGbreEMWoD7N01VVYd7Vph+N0W05SCpkoOeAZpIPq3GgD3RRjw7WbO2p2BRV
/JrU8ZH6/GDO7P1BF1UPgaYfavnTNMVzqTZ7XQ39ZrrhaOCnMWKI5aTxIUk6XMFI89Q1ozrCDyna
+Lmwio8WQCVH3XTd6PHLGHTyYEz2sLc7ND8R1voVTKwTWq7pYll/SFHY3WZc9m3XdDhUGYNWtFHx
hBxfY8HqUuvdVQryHuTFrTGX+7YMX9E+S0By705RIoCRRo1tvnaJWD2qNSV1E2vaLmrEGZ8JfK8h
2TtmuGXoxQ0BoeTzNgA4WZuSXd0zq+Esz7mjEvQ/VpsZY0tBrpXX00vzpFHV3GfC2C+gXkE7E2oC
muVWG6lrJ/uN5f4q0D/HFtQ1tmpOe/3SXU2StGcjmz5Dw+nhVbJEzIbylerKVhNWvWNGZUfJU+xw
eiW0WvrsxxiUmbIftNk2N4zHJAjZSygbH19YRkcbtDgHeb13KdMfK8WZ2VdsPWTJlJODl002b62A
4K7QmqLLqd9FYngELc0XTdAyTQRJ+aZVBocVZcDZUzkItAMYg5QBdqXur+eGEj2vOUFQ7qcP6Puf
SqZUW4Wp0prgej9LK6DZlL/AAt00ZkwzUlVzpQ/WK9K45YtK+2oz52RhH9QKwuHCKOs8RM16pQdl
vqmDH/EwUfH0pa9MTYv8mD7PWmx7RpaDfDniH1c9Ffpk2vLMwpkKXQk8S6HFNWTVZ8/5TxVknMlA
qznJFnjkZpXOj2qsFSzrkGNg0pnWIYOjXoYUVyDRMkZ08sPAJRrm3pNqTNq0CkiJv8p0L2zOTL0/
b2eing692hQ3kzWdGJVZRXq3kUb/LJ1YuoXsnJ8kfW5Uiw0voBCiJ/4R5hop6+P8maStq8LF+FBt
mCVNy8DaTBSakt3aTXhSa0ruSi8kTUkIWVawHuwyWc1BsiV7GGpyXkRXZiySjSO6p7FtpDdbxRU9
TtDqE20SfSDYJOBAjTrzo8www/XsrcuZEhUCnI215BWpC23MilKS8Wi09X3ttwoshxJ2u2VFM2tP
fq9M6YNq6lyf9lo3MUgE1VvH/em1dfdggyVYRUW/MG26vNWa8wMsz5tw2h/0GJeVYovK04qp8Nlg
LA/u032/iCMh/5rRSGRSM9kauKqP/Zhm7hJ2cJMKx3icOKyv9Dbaa6Tj+YVNUyNR9PpEBrzpV125
zeOO0ikC/FcIdPEArIGraHX2M54a06sy9bkalM4HJ2AQnJ7nnrlgTqt1NigpiurURxROIXHe1JJz
80wVeApIkdpAO8XiKaeUVWk2tnagNF4sh8pTDS3dWv3wZJZKe60GcbBabA0rqlmAF5zS6T4z6vQJ
RifCsBG197ZEiouicLyi82etlMm27mU/yLuq7F/ryJg5f9gagQdRudxOZQdagE3zPldi9YGdQD/J
EA6wA5oIlupE4k9DfLboOaJYkXxRl6HeyLwtuNas5YE66qe6KkZyrTmqElYOvZxJn/5YsQUeQfPi
Jmzn8kGfS2NlmsmptEEuKgTSulQlhb9ovXM3Wot9EHXBSkISlRsb8TujrMUm55BMRv1IlIFGGwsH
gtjQWYDfXEP0Xer8ATYrAEJNH+6yxoTEPhWp6/Tk9UUl4jcQYKVT2quBo8HBqmQMzgf6Y6kEqZ9q
PRgjcPLbZSzXi8bdO0eJsrIaPXxhxQZb2bdvkMdNuEcwbBgPU4gQN0uxUq2wPmhpZeyUSYgV2KPZ
I4jhkOWi9cjLdq6z0BEogUHP0Amjcw+RZhRHIZaYfBJSKWU630HpwQWQqgzc6VpCSqOZsFEGZOZl
iX6DMWG6i2rl7L5Rv/SO7wtghf5g6EXmm0pH47HpF3/Kled6ojcwdllDNUGTfnSCe2kZyHYDC2fl
8XgAdYz7ZPbRF5RHUjMQliZmnLmB4FzL1gQoLfp6qw1oBqiLlunHtr0cpoiLOMxmswuDkTsZm0wo
fAhfZ2CUET8UaTvvS1Op/Gw0x9tRniUHY5RwnbOCgxT0yLEnGXOZWwe+1viAukDQNm10g/U86Ldw
l5zrabHDo+hgpgRThp9gHJvNENfwQYFSwz0wycmq9Di4mrop2VlTrL/XsbH4C4nvxxiMcwNnlk4W
xAM2BTOKNl1MKZLSY9vQ9dX5zqrcOMRGECPDBjbgFyv/GbQG0UBDrnFAxEcicIgvavADPlW6sxxT
7Lq6XXaj6I0jcdJQcCIryT9GHqsb/nJleFGtLk/W0JHelHUAzKxWPcmyy96MVOh7yOpUp1FQPRv2
qP+gSWbhgQEunNDJ87B3sVegmBp+vMzRFcpn6E1hKK4Lu3FcU1dzFGQLMTVmAvYoigmkVg/TtYol
43Np2+6aPkPOmwd7Qxdaf25yVbsd+FJ2oiu6Q8Pp5iHlJH9y6qT5GQ5ihgtI+riv5mp3brbhx9ew
uMQd1hltrBV/UfrodkI0+zKUKN9oC3IrKLxyHDyQ8AjfWeAUfpmkGXExtYKS3wECjsEwXWGvhvbV
Y0twNaDE+2VIk2uwjstPfSk6npGGNM+h6t8btaa+KAtnm84qKyMMjw1p68Yndz2YhxAMBf5F+7QM
XeuBuT9n+ZMPNaNHm+ZrCMz6qmnsYp0OCyW+VhK369KhNRjTKrsp2swy4j2MkdX6AO2a46hP0W1X
hNpRtqHi57EsVwlQVuC1tOwQQ+1NzefEm6NL/G/1ZL/3hpVvtRbhOu77c9wAxG0FgVqIN8uaYErZ
RTl/BhneULqFNEvDInwfFDnuVFWXD7LOkpaIGWP0hWgn+jUsvDSk0fhQAywVoJXhIAOWdv2VcOdq
SdFeJ5IvE1ucYb+b9FrvaIoW7yK2xq/SGWw3SQIENmGbt10jWejrKfyaLCM9xV0ufdnrtP2CYNzD
EJUe9Ac6OZqerHODY27Idn/MjJYJnHk8ZJbe7DLLwDoxpVb9vJRsPk72Iwpl2J6Vm2yriHr0xroh
ntUxgm0KxnTE5Q7Gey5RlRTmBsrRZtLdjq7piz2lFTsnpDbuEjW4z5ykelyaGQphiKpRrvI2tz6M
cERaUvjpgBOyvSNYhxOg2WuhpdoREKvqQd/rsJ5h4wlQu99VxQmvKznQZkphDNL2lTe9bhBxUjcQ
95q6gZW5xKyJ0WJ+wjAYGG9DZ0kSMJ+ODfh11DijhWPYpW5F1+S2xJa37lsR3bdthUUgVjALAOxA
oStY6s/G7XULRGmtD7wdpQ/LXcW8qh/ZplgpaU2pLkv9UNhB9J6kNCHVKHsOy0JxwfCALSQUzIz9
WivqNxla5fPINVlJc2J3YL6YYDUsQPOArcaNlSLd1FH7PqYA9lqjeYttOW2YnW5v03pswWM7YitI
rrzODEt/kmnXbo14zunC6UhTU8VJvzVn6ptGW6slQD05ZDg9zGz08qXCrQZvibfCYbYu5zdh/mLP
jsGaLo5N6WzLlUygFxSJluLGp1+8AGxYO7ZCv3h0uqt2SS0aJvSGwoAIZm3UO7emcfMTHvyAFA05
qsf448YZMy0L5JKNHkwIXWqYXoXShPrc6Xq4EbrBTRkXpm+1zpMZ2zwJ7M/Za6Q3zU052R9WpzZH
MYYsCu0ZJA/U8pE1f1hFFppn96ASAnVvzBVSQVPqu6CH1mBEMj3MaGTHQtA174pB8RB6vvLcygmi
6vLjOCY1x9uETM5x7O5H/Jn01c3xyZyChAanSn+DiHAGklOEGr0o26tFpLOvBcBLyTNK11ZGDJ8g
merGNBroH6rcwf2afCq2fDvlrfqa2sGwn6ORdrLEuwSvQn1MGgUnZ1qdOI5VULChq4dBpNyMZgvb
VtrSx6GmUfhlKW1GzLBx0MUugZbU1WHLx0+wdEIseevDccEQZOk8Fk2xklFZrjq7oV6rKuca03+y
7iSnaYXuthdY2c/IruzN4CBaRZGab3UgRVs24/ZgsQ2VdNpGcRjKEaospPFTLGaIpeUUbHQleAmC
TmymKFWOU9SL96Bu+G3dzcdUDuYuYkx7A6492qVQ7zZVOYSndEIXcIfRVK7jehg9Y9CHjw7KZMln
M+4dWKrkDQ8L/poorjYyWGjjN8OHrfeYiKn2b8GFzBWdZVs7mqFMvNmkI1XrmrE3MPvAUG/75j0t
g4mvsKeOgPX7kfZacYCfZd2S04kxP1VeILRnx66mLSkMka/qAMFJkUMHOEcfN6h+8/WSKL0f5kXh
dUu3vOhhJP0ol7qnG3N7D3i8eajHvFmPjW7siOQU/sje8BqPxRrHG1D7ckA6iTwjxmWhqP0JIR0Z
vNUNF+JcfRNMWrqKhSVCl4Y2P7ssG6/LI5ZDTcCTpg9Jv25lDPGwruB1YSPa0Qj3R3uOQB+1xR4w
OVdrVIeHIZvrlTLM8UO8YBqToeg/bDQqRLel2ddzZa7kDK0LUYMOBGeI0jUn44l/2u5N9lwAruIj
wkXJ9eyGjRXE2ftCLt7jaKTdmoUhODb9EB0K7J8ETujOyloYe5i1tHvX8FW8KUZrWzw5beDng/rU
86k2XF3jFIRlc+9Ydh25VdPHq7pcaj+YAABPSr2aYdMctIGoMdGJ+Z5ByZkMOUP35ZwVd41WYYVK
KzzxoraTm9CxzS1xaJy9G63fY1yYTssZVpxMc+cPonauWppSz5TKVJgRnJcPZQLv7QUVdVCVSKTt
XnTHRBvmGyroR6nn84YwVSjjWtjXx1AbH6uFulbUS+0Nuv0+xKY4NORhn8HH7kzjMaUViSuSacMT
GTpvZlJ+2EGYIAXE6KuENSBbWNX4pYqF1k8KO5VFteh8alUgwhE1Bml96g8hA32Tl2ayMyqnYrSN
lmHgijDUIee2AhpcnvO/s6xUtrMZpltbtyRo0eJNGWc8oAsZdVvLiaGrxjO+KJtJR1mBxWuKqqD/
at7pqRXfakFJh0vGzd3cLtNDLAmpq+jWMXJHxzzK03GTJspbNtmJhxPL3JoVrZP0nB25ITUxPGQ2
cGOaorqvhywOhI4O9TX+5cdZAVjeGFW2K8jN9AYwkhDozVcT68ohzgf9xbSxoyTREK2dKXiysulH
THifn+a5scIQwTBgyS3VBHpwKlN7q5rXI8ToyIqrN8XK4+vaboqT2VhslHbjY17RllhhbjBayKjH
9R7Su3CtTLlZsgq0uaH/qFiQPXb3rwQWZGduwvpO1dvuWkBEvbaYTlx6K1wFsLJWdhg5V2o2/wCR
XfhaNSD2tonN3tUX7LbodlkuKXGKXLc/nJokNmDkuKmiBQjlrKvteoprcvnQKVadiQm0dXDjMWn1
MsAR9Dj9E7qjBlLxMf1a97DqmxsQmNFtjQPiFWbT8iXmsngQKkYM2fXaCWNHykLUF+jtinSVcEie
TaVl7BPfH+xKTI4+pntcmorYBr1S7RWHChDutsjuumzCS4RmW9P2C2T9wxHMx2LXqVYVJqytRgsW
n3ZMWDZcJezBmebhg2X7GEtjMzObSotLqW4jpLnd5Ih4O0N4pLmjtUdywTlSAiQI2jE/ZNkogBL2
AW33MBzve4x3G8xe7FhjFsCSnoeHWi0zn1P9vK2CJPQ0tPZjFKuhh20CxWegwLHop7i/QmoDBVki
dFIHiVb/YXcBQpvUFGTEdFGcm3HiID6GibNxMNv9rOmxUo4vGJ3EkK7aIS6easso8R82aCFeD0LO
N61abJgiUO1DZKe07zJqi6t0bgFAMHAZ47axzLtYduyVZDx0VBNfLTL+dW8kMZBVa7C/ZGFjUevx
7QR0RDdBvljXKpM4nKfi4n48M+iZl0OV7JL5h4MzdV8qjBNWKfLhYDKOEyRD8jhgnEKQGsZD11QY
IQKntNYwEkdXAw7EB8EBrMxOc9XiXEWKT7AbhJk8STXHUqIMwk0m3HycVNRNJeoXxEeQbCWw2yXE
Qr5Ew08yRfIfjjp119TgwWOOrrVx6qXcl0s6sZ/FFCUVN2gTW/OWikh4mp43e6cvYr+nMHpa4gV8
Qzt07EMaYZqRBfm9TNv90IwMA8gEL8ckzGFjg269LoLCeR8GVL3GaoOVzKdmG6WcZsqhnIBX0OHY
L+MgtoxsDBxeLc4zDiVaNOOhnNJwSZCH7fq1MY1lNbEWulYST0cZM6jIiciKtibHB4AJdDd1DRYp
YLbusxPKFHtGW5YvyNX5aWqxfZQxdMia+KOV1On1Lhrkr67ox+PUY6YkVJSZmZya5Iz1ogeWWSep
RfeRWgcbtUjox+XaK0aaPvFSNkNbb4ItjtlyU4yBtusqiYPLCPXELUPLuNfBxx1nHHPc+03q1TxH
aDuwAUcQfUxYWSj5CmjgkQjhZx7y5DowMJ9SJOdPnUPigCtGa0a/sdto5fT6eAN5PnwL+XMvsQeq
4oTNs6wCYjzmuN9rOWDNlojgVeWEkGxH6vzMRNUISWYj0Yo1F73+3sTa7pOfSR8xjOsfLcgM6oFk
3IYYtz1NmfvDoEGyq+Mx3RWO3a7jxZm+pBnwLDjsoBu2n8or2cppro7QNJR2YCalTZZwxTgO63Ib
Z0g14fwMlVB66MMfi9r3q0HHWanq4Rx55LYrW8Oq30DQ07bEYLTCuAMSAVPKyIwI/A10UkY8ZD39
HM2lcsOU9mcvh8hPxjja1DyB12qyMG3Uq90LLeNsVaZMhC4Uqzt1tq19VtkJToKgeEvT7HXQVITO
iDXEkAx1BOX8qijlwmiMYeINbxWvws97SplgYIQ+41GeTWmmuEeA1Vhhz+NgABX8Neb4f//CbGp/
IcQ+ympm0CjqLn77Hw9lzq9LHho/4Z//4j82n+X1e/7ZXv6l8+v882/xc//rdc+osr/8ZlWgQs13
oErm02fbZ93vULP/6R/+2+evn/IwV5///n8wMBfd+aeFcVn8jj87BwP+E8z0BzPNK8v033Zt9l78
bC//1X8y0xTNlP/Af2mqwrJN0+Dx+W9oGkgs8x826APLltIwNOM8Cvlf1DTF/oeDj5WBnH/C0f6J
TSPE+R+OyR87dIM13bbk/4qbdk4v+v/TeCZ0Td6HpmsIY46whX4xzkiZbaKWBfqJXZVuAzeMZ0Sl
3HSmS78Si0aAzW5ytWW5/+1S3f7nS/zO9/rrhOGvF5aSy2PoWEWldjncns+WYbaYaU5kGZd+SasB
JukSfZOEcx6D/cvH0/AkC0FXX6fE182LoUOzGJI+7zv1blF0usb1J5NwSIPKtE/Hn6GRFHupqau/
/2TnAfa/e82LGcqyzZpqSlT1ro2YPEEg2mhwS9e4Qm7tqvnmxf46TM5l5AMySiZVoZqGrl6mzZZK
Hgydw4tFxUhASMrMSZ1RkceDu9zn6hh9M/d6ESH+6wVNwYQkR17D4OUvPt3Qt+wTnRR3NNFP4G/b
YxPUu4K1MFTGh8aYlV0s+n1tcEa7NgGjfzfKf74jLy6vNE3yGm1TOlRO58v/24gqLNuZVPxS3PFS
OoczcR0zpbiplVFuRyblmOekPa4OpfCtqOjuKVhEXyAAFMkzR5edsmOsqvtmXvaP71wI0zC5KrZq
03a7JD2EwBE1Et7k7WL0yNNMM8Npah1XIuVyrqu/u8e0P64CL2jathSmatvCvPzeGxDTFJWLdVuY
TghYPr4HGn7Q8qpeV8nMMbcTCzOCzIHRCfHwruCGG+nhVHO1E/hWUbPL+/A8s/L3N/8f6wnvS1oS
56cUUsrLZFVVoIPTNpG3pVqvkI52OGXegIjXTAzZsBlxPvfNkmznTGu+CeH4l9fEMTDjWtSCwjYu
HvYmCyU8Nl4bSfZI9fLlzIP+CGB0zbudaO/2jO26xWYxGas2dIM8Pg2PrNRL+q7zfKRME/7fX45/
dV+Av2TpZ6lzbPXiLSmC9TWsyQwuqia9VW2n9rqw/ySd4bVobfHNXXh58YFscjfo57VOqOfL/9dH
Y4TMZYysgifb6d+dWuyaSlkPSv0wkTIZLd3jFA9+VyzBN4vQr4f+92cSJqita2xjjmBiyLnk+XCE
qaqgW7QTdjI6BW5qh76R6264D83rQTnWMJMpaKiHofu5SUwo5vD691f6IvmUq3t+D4LJZPYSmD+X
4epliA61MO9/Gph0vEKniphpFeveujYx5H85X9KiZt1a5PQA/EVwY+TJxcT4zdu4fDAv38bF8pQ1
MaFabOKn8Msy1rjoiPSJfGYHsEpaBUPsNEu87N3C7aHtje8yhrXL/eDy5S9uga4M80Cdefkx82Nt
GwpG633ynrAkjMo2fCQviCmiZnnMCj9+KbJbGhrR5zfX4ByZ8cft8NtXcRFO0Sc5xaOhaqceYdms
X8kxc3u7cYfpo1DvKm6Qxpk55hvfLD7iX356XTtv+rqwDHm5OamcWec4EyeDCAWkR9Vj+LMPPWva
DAta3EyDcMvW4KbjVcJ4YzO+LeV1YezncT1mDwBuXEPfDvo9pqkcZrqxw+MVWlfiu4ixX+eqPy4R
z4vOzs02ZlzeJnSrmjLVtVParCdnswzujTX59uSVvd8BPKSoqXzAEfhLwEl/DF/tzixWygZdN8Do
Umzo2DLuLBwX9Pzoq2vzqS19iu0e04AGX3wrvkuRFOdQpsv3bGgqiwynRXK9LxazKrKDXNEHcUqL
zZhu5/dGHMOBvI5Xaayy3EOnxNFr8OZXMC8tjXnfu2V8nBTc/f50FX2z2hn/6jb7/f1cfNvM7EQF
c828H6bOwTiEnry2h6sQRn28tuQKK3CSXrXhTmfmbVrn9WOib7U5ZfrjJnzLWYiyu1w9mOqWOkox
16n6HI9uU+IQ2ku5GhrjUBubKt5YhZ+9pPZdRoHcuOopX77ZJi6Pqeen9vdPcl5UfjvTOCodYaXj
ysbLW+dsHbnO8k1AS3V+0vXbb57OP75GgwXSYpukvtAscZmBS4/adJzC0E5O51l3+jrflptg61w5
b3Jff8OhMs/fwV/umYsXu/hkOOcMGUnu837EisAvhgNXseXgqlrJcm/mrlPsIb8Z6WEYPB17C+en
aTnF47ac93rCkM51p62IiUmPdcRQuGveqcclXU2jS0bTyBxb5mr38T2uZvyk7YtBhIpLHFoSxW5V
nq2WD62OXeIqSmhg+/l81BHVRzf+sGDZKycm0r+5vn/sAL8+smOqHAMp+S73fE6bhmKAYj8xvIoG
Wnu4yfE8v4yW1zLlFG/wZw7MXETHGgdZ/c0GZP7xVJxfnk2Y/7AnckD+672kjJlBK5krjj0h0d2E
Phtzf6zAZuEGbDqrObnGLVQSuUaS+zbKvOmngW5j+8yOF+XVWK8jCDUg3EXypFSIGy521CC/Kwaf
FliKtbl9Yq7GuBdYWEm3WTWfNQINdMnyFCqeVq6JpAjsh0U7qHgKfbv0i+8i0f5ci359So6Mui0s
/LgX62dbtfDxQi5yFm3aBQHLF+8qq+eTFRLzTuLFVR0yk7YvAq9iio/BHFdf6JWuE8tXW7IBv7ns
v3g0f9zoHPH++w1dbLxBN2h5O03aiUnWuMZe/pQYeJT86EZJMOte1d3NEN8MTA3gu7b2jKgjwoh7
QpsYw8NgyYAoGTYy9FHBioLSxT+LaYjWN2jTUen1P9on+VH58ym6M9+twJX33F3Bsltb5BVkBCW4
zcleBy/0f/Un7WwRdI0vthbbdMen/JozgHPj3CZYbPM1zhShMMOFH95HR//590+A8cc2fP5ybAvJ
A2nDQqf46y0oVEvVVGXUTsq9c2N+JD8d3TN/5CBLjN15fFdZY/+bj83e/ASTjNu7vuGz5+8cxBmo
RnB8VzQ/v+5O+qp6yh/qnfnVXHPLqThPXnrGkNh0PuJTcQwOBVigu/bY7srvqonLo/v5AWIsTxOc
a/k0l+FdQmYYYxw+BBeX3j1jsQFNKXo/fkM313RpqfG1yU9sEjWdrU3x3ZP8K0H28pY6F3kGCgY1
9yUCaWTskbGfiJGknwVjFI+R4sWbtPcdYxOMLqpMBibXWbNomqCaXoRrH9qH4sQXeo6t9wsDhwaV
zVX3OEaMz/lS2fz9F62dv8g/3iGsAwQkCi6qqL9+0U4OGsayuUbN/2PuPJYjR7I2+y7/Hm0O5QAW
M4sAQlIzKHMDS8GE1hpPPwfsGmtmMI1hbbOZRXdbdVWlBwAX1+/97vk2YlqJdEWJzWCHXsPUa27b
x3PA2rMDnmxu4PM6RS4zix6/1F/Jt5xEN62V1Mem1XxFlywNYhCi/h+fc7l4fTif0ef7NgAp9d5/
nH+22mq47t7sByyNv/ffnaf0TPz86RrHzDP/81blssN/GI3i3z+jBU+gThV4Fd+1X2bo4jgKvODr
R/v7JPsw2CmJk/bbEGAM03yG3bHXO5TWN0WBZHuimbB4CS06ixEtEE8V6SYSG4Pcsr2hqX30Hzqc
DLRbCEulfy1MCvn1k5FfGUy3npuXeeNXx2I8Bxb+lIJaVubH93OyvaA0VTo9YqutLE8PvekxL3ZF
7Q0AudAI/TTjVR6fCdA+5RZOxzyJfXNEopIWaGYA30FdTdiiO5u8ORJjKv5af1y6w+5RqvHo5q1f
nltof4vZyKsITV3yvuL9K36cEkjCDNqhtHv/t/geTAf/1VHX+Y/yQkXa295EZ7mgf4vbPgyon8xB
Lehz8BuVdi9BE9moEFwgHtn0kPPskDV6lnvU0lV8QRP6KhEU9Yozr/xvh8jHX3AyMfvaaQzd4pH7
hxoOUOeF+Yo4fUoevl4Bn2LvJXwgfSDooSCj+R5PfXi1NHQO4+T74jiM3BnrVdodpmrTZz6oF422
k/86T3Ey3ulzJV1u1fDEjsm0Tu1dh6IYmQ5qXQnZ0k3pYMo8rbpLLZQCrvnY3zX5StIYe+b2dO6x
TxbRYBumP/T8DFulm4yeUDdrDmrwGuVuBtTl63f8eZc5eeiT5YNKZEb+x2iKDRLBhV1RNJuwXwlz
hdDcMda9vMmuqLbS+R+Me/GKpFwPrtBxGSgmfPAcWA9tpshbvAtpc1RJaZLGd0tt8/UvfU8S/nGk
nfzSZWF8mA5m4vd2WfBL085FBhiUl6G+nvstHMHiOmz2QXFRAsOp3GYGLbPNWRBw2sFM/ayMa6Mk
xoajZdGvqdOTb9RXg32Yq+ukJgG2YEnckcpeehnOHTKkbSdCd2mcBdyFVy9Idhe5TKrQvVO4gotq
ZR2zc26WJyxcZvryhFLVDZ1kNWWfk9DZVLC1iTSesM9vvkFyQaHljnJPa4epv+rJ3uFqP+Od7SIF
//rlvrNUP73cD0OfxgtQr3DFY+gQhaezjQdeAqA6au5uw1LQXM0/N+SnnfPkaU8ihjyPhn++Z3pZ
iL1wx/7QOxshf0HEmsUVWi7rnJuH/NugGugLqaMtFsZp5Lb410gRT+qRLFxb7Q2xrSB+6yRnNjj1
OWAD6Jh4Utg5HU+LDnGyscIt+odw2GiAB1tOzT29ujRWkwVChRMrrm+ttdhDOGHeD69Id2xcGH4q
36bXgLkY8Ee3eHWsuB8b2qq/r/WNQZU/c50r9EykGRv6TN8DVVRYoX3plGg4jWe72rYBClF3QCxj
n1lKclnUp19b0yX1PU3XLAqafy4lFM0dXCVFHBHiMV6NPvey/w1BZ95Y/o1juIIWI2druH34oyu2
c+SxfOjrOYwuCQL7QblPCmApvIArAjwjXAt7pzebzt5Fr8FDcpWxLlejuY5sL+234XTRoUqyV5Ly
OvaU46OjrDvjd6ccUpgaQD66DeKLyF5pW1JFMy/zOQQ1Gbz5+R75F3COMj6z732K5Jh8H9/AySbb
Oo3TQC0Vx0a7a0uuEdtI2cn99yqzV1DPvl5d2qfEw8loJ5tsqNiTApZKHEmy7OufFp/aztZDRfyI
eILGSQj8ylua0gy5avOtRtB84I7Jvepn/Y2mMg4a/0dyLgP0t0mwbDUWkFbdeY/oP+yngs7zKJlj
9UhruQ5aJ6DZ+Mxb/lx+WB7cFNLij2eg04xLXiWpmtWjerTCVQ1GH1oi5JFf6Y8A/ZDvtoM3Q5UA
VxrsguczL335hJ8m+YexT84LELBOaGSMjfOt8WQ9izcgQExB87l/Huj6jlct7Ztcx1/J9jSqGzz7
5FR2Ce86WInrr3/N3w71jy/iJNtGI2QxROMAQ5gW4Mwt7jLTFY2HWP5cqenzTezknZ+cIjA0JyWr
Z/XYTPkOeiNJ37n3ROeiTIaPEyhcXDaKuJq6M9vK2ZFPDpEkm0Ix+TxkXXkkuCBzBDRGD27DDUWj
Pd+rbPpaPRp6v365Z6fZyVGSJbEBTJGB5bfuqYaNu5LfZ5pM8pXypLzR0FpVHi2bRCZnBv7rRvph
ji3bzIc1ZDZZbEMiUI+mfq+rntF7QbUV1wSQ+s303XjrUDFh7yHmM9NJ+/t8WsrtAh4Nq/fPgZ3U
avV+ECr1EDeuPV13FeBi/tZ0Wm/6Ju0eheRDXbzkSOSM+GcUHKfHuTzU+mulYp6h3g4JFRhqsZQC
oe5nEHBAzOj0pegadtTl+usXde7nnmy39IypfcvIR58kgIEEamM1e18FhbXuqnNp3r+e8UtySxdI
IUj7/flu2lRJh9Io1SMWHxWtcEM5uqpBrQCpwWVIC7uPZ2B4OJv61D9djJaV92Hgk9mA8s4uOxNQ
OGQxnwZc+JCjixY31dbAMATy+h4Rujc/UwhJtE2ruLLzINHBtsbfQOjrTgULRwOwF4IGHC80iuHt
1og3uryUFozOYxBt4n7fDwezu5pHFOJnNuy/Hov/eYL3ws6H+WznABybrGJaGW5LZrpmfpANneLX
lpbSkHgnOXOZ/JySfH9paEaAiFsaeb0/v1aqwpAdWiKy0Nrr9CTW8WWjdtw/cnpn9loHunljddsF
wQh5usk2+GL2qu7KbJPWsEKfzOwqTa9IummtZ0Y343wFeLtXPB1WTbmvaOXj1mQVz7V4jbqrBvRG
+pIasIv3mr1LYdMk8yXwEiSB1ToH+4P9w0qq9yFAi+b49TJ4t6n840yiAKAjRZFko6VuWCd78xSZ
UShhBh6d8qogtMOu2+vAl6m0PD7Vzt5q7+LyhtWaQWfL9la8mVPKsndms6L/2U9c0DfAz5y31nH1
3+q0DvEP0ryOWI0gjODhWlHWNYn2nHvbRbstYV1s0gk566ax9sOLdgHJjHQkMSboqvzu68d7r+J+
9XgnB4BizlPbNzyeMaIk5YZIV7tbfLdd5eDsezynYJuH67C+I4tMuwdsFHiLhklCamPUG1JqJc8G
1870VG3towYffsfo1LV1x2vStzRMxIC3lW1Zbnl2unfHnZEfwUDB9BhggcF8tl2QH+Z1Zrkq6lkN
kbtnBrSQbWTyPevWrXZFir1BYKx5VGzhaneYoNJKDFGX1/dtrFblN66vtbYBxbOCIAkNtzafgV19
/a4+n1nLVJCGYwCFJW9knmyJNWQglDYBoZGxhrQt6MmY29s8KFctkiBjWxhu090G1WFeYu/xINsz
ycxPu9XJD1jOtg9rve61oZUV8Z8d7+zqsWyvLYh6ICH9M0v88732ZKTTSKw0dTRRBNvCX7dcLafp
RZV3mrUHadwVB4eWzPoCVFGx+KntzrznT1vayeAnkRdy9QqIInOyop99cmXqOUwG9OfKdsgvm35v
Yp44rn3/AINKja+DGowuiuPVyLF4LnX2+Z598mtONoAZnp3qx6F6zPKL1tqBC867tXEsfqHbq5AP
NOdisk8RysmAJ0sSRY9Rz0Cyjwgc8+lX1e8zG38rjI6z+3zyquauyyAD7AhdaH7af/3yP198qJ9r
AmET+ngUs5+EX42WjvlsJMfMLHuCbztfGS3eXK0zv/oWvRgztEIulx1Wuw5M1eX61Zj64DUWt6Hc
NM0tSJTroc5y15im37ZWTMDVlLe6ld+I+aYtjVI/w2DTz4N1xYn1MDd1fSbYWqbnH7saD6FzWVRt
29Sl7Zys1KVUT2eimhzrfBFVwHddjxxb26/f1efkOddxFYaBhX6D8tz73/+wHluYblBWrPBY2fJ1
LCDn6VGLwLeAXNIkvrpGqnzpsKshT6Ny2lFUB0py5lk/b0vvvwL5qGmSgBL2yXE81oCEAn8Kj3Kk
lJk0ALAqiYdK18i9UXvFgjlyDH2gnRXfiJ2iXDaxdrQq9bEbovnM7F1Ww4c3bwskLdKmKklzt+aI
00iuGmnaBLkUHEcG8aooPYZjY61EG/weamhNX38B7WStLMOZhkMWjIqeiVj0JHDEoNYUs1Pw7L1+
KbVI3ah6G7pVqz36abBKSyPatRo9WmWefQcKgoZBFMpFAwiq6DnFy95SVnSLVGsM535SAA26ztxV
PZ0a2WjoLpbnrmrS7hBKMz0T9Z7W3Zcfv1QhbOYOYa8wT24EWJhYCFlM514bKX3MFenDWs0NfPOS
vd+mV7Ruqfs8GGl7VrLQs4NMwQOSGlJZJdXKksUTqGCcTYS210qbPkL7AmaN4sXWGLvm0lZh6ue+
r/b5A7/LrOCMU8+lz+EkYsZbvvM1KxDHUeLHkGHHUxkxjaRRczHH/gMkYuUOT4OAqvto7dKwzNd5
o4ltbA/XZly2FyMIXBd56eUU0WfY0Ypc+uZVhK6bnkgR4kVOFwutcEQB0uyvQ9ENQLpF7BZZPLtn
5s9ylPw5XSUCLEeiKZY0ScmTvbaVXexEpmiOfexU25jG4U2gNBHBRW6toa8hxIpfLKl2G60hNqID
daJ1PUEFVxCz1TmuJooykI2isgyHxL+OI1JwwSw3EUXuom6ru1azCoKgKdu0fWmvCqX2PW3kdv31
o5xqNpFKIxZ1hGT9OdaiZv4zOMBb2ekdILD3McTXCyUaYF9mXkanp8lEcgtZNm4adTtQhRT3AKxe
ZyGCFhx8kkNK+3A3KPFBT+MVF9XCQ+4Ue5rOcf/+M/+rvpar6GddNMXv9rRr5WPTyv++Kd/yY1u/
vbVX38vTf/L/w/4W4BwfvtinBpeL7/P3JGza7/nH9pb3f+nf/S023S2qyUxkIyBBYC+5muGtaf/X
/xjyX4gbF+0EO6tUrcUa8Z/uFtP8F7dmwb9ksBqYAfyGBixayL8l/oWUnY4YEoaORHZh/M//be65
/fcS+He/UfBW/PPXH1tMloXwn4VCUc9BGU9jjQ1dRyf4PVkoOXm5rm3Bk6MNDmHXjX7yphIlckM3
FMQoZmZeG9EQRWem9Z8L9J9xlx9vSfZ4a2ns+RjyRiEonMEX86aRcNZEafgb2ATlThtSeWY//nNn
+/dQgM01zUAmQi/PyXaczWE8094ybfpysA6p3j05dOtvtJmsQK4ptx++/l9e6J/5lX9GUyUnNkrr
pWHozwcbKtZy3I7TBlQAXhWWCmpPANMBqEmuYyAHRw+e6mayOH498F8eU9KmJADBIGkjaPhz4GiA
RRQXCl/SRjwcNlL8Rlo8raN4VtfYvJwL5/82HmGJRtoafZl26utZp5MM/aSbN1mYLo7nMZZRXlDP
/Z2kndnZgE1pz3lU/hn/LS8X3TzhgMaEZeGclvgb2UrOG7Pe9BBYwVMC7rQLbuxfv8nTUSScPgpS
Gt1QKmvDOJkwSm3Av6mtYWPai+Na2Ya7Ko7PFfpOVwCjkJAn06IuQlOSY39+r9BolDyXkFFgBeQz
QrMxeo5LIGIrnM/EmfD/b4PpzhJ2GCqqy9NZ2YYqfAZJl4fwF60uhZ9Ao+NTj7TX//rdWQatFTZR
OtWMd43Ih9C51GOqiTT8bhTHuklKs4ZF44xnbpJ/+UD0UZBxNTjkSSyeRMbMaA7KpoWhrhs/dQOM
YDD79plt42+vzDAQbBHOsT+dqjv00EfNgsviRrVlvy1n9LaaU1ymQSQ3X7+zJbT6sAdzK8O3iinA
PLD47/e83Id3Rrp3AI6TphdijXzjzEZ78ofrpMQ5WQR9V0sn2if52QApBdZxlmxCCy/E1RwJv77X
Zay2d/jKN9FubLWSlt3Zj7GMhsBSPgHe9Mf7r5/x5JxZfgYCPd2Q/IcVdVrnVJRGt2doJptWDMn8
gg0wFYgw0poCwnBilzsrD/VvI4Ri+d9N/feR2fYBjvAiuNSdbMgkwvS0nrsUVbGdbieAQZspRoBa
M7ke/vuHZNvglLdsiVnC8i0+fEgjxPssdwSuFCFeAUrQUGBUzW7f+8a8nbWsu08quztzT/zbm12W
tGQfppT+nuj8MKgfawKQY40DXqQCTeistn3uQbBhRN4CIx/hvEBA7gv97b98WPZfiSIITRDfkyDi
z4f1NVHkiSgzfMCD9qhICzPuMM9fm3SotkPTFbe5lhrPXw96svKpkquUEoTJzVBH5qUvf//DwxqD
Zli5o2abalLtu6G1EQ/oQ6T3Z1bNyeL/9zhEWWQFWfmEWn+OE0a+MzR4rOBFGfhXZtIbt6VmmXdh
gD/l1490+v3IMUiTwj+pR0swQ5dz9uMjhRgJQDkGz9u67bfoTGkZFcGyG37YXmgzNHAX4Zjhe9EG
6yzP+mEAvTPwOKMrbNu3oWmtxTTnhz5MROQN1GdA78GWBHJZZwAprCLWqJLk9oDFPRTHfDWoAVj9
FHwqzjEGRkxWOUXOaowD58VoTZSOfdggnK6tBfnb22aAObyJKwDme5X1WsBzPKSwSANXt8cRPove
YMGh99FTCaLYckslz3bxgImS2yS1fujmujGvUm1WcMnTMlA0RqSTk1fk8GwFFjTXqNRCLmWOfEka
U3n1x8m4VuPW/Akd1/olepHfpUrcAQhqWus1SsyghSKigxWDLIGWvJ6BXLthE8CJLCt+iSfbYtq1
YdGA0g8MgZEV4qAji9i/7pp6brzGtNt+E6FxvavlrC8om95w3Ebvg73ZNibYX7WNGs9QYdruoNOA
L1MSx3pIe/zy1qNdjdI11YDXzx1hNHb5OyPRcpTphw5u4yVM9dRZTblK9cPJEowEjIAOm5itfXEm
bU3aULquKKH/B1C9rCHIX4LIbzIsUkR6V1myxA8eO62LwAR7j1OuOfs7v5UBxV97YebUGAYCD1H6
tNslZgUeiDgHRWg/WM2Dn6Qs14hSiedM4Yj9To03GgRFGY87PKlsAbumdbapDhSV+CRL91agQDGp
ZKsktIXZ5S8/M+cbM5oFLn9TrQNmTMr0qoS/od+CohtuwTWR8B+CpGgvu2jOR3b+AcTbMNV5vqP+
ov6aI1k0MNOguI2Tpn/T1GiAiRjakCwC5qDltX0eopFplZoath/gBQDWExZfYmJSAH6nH3A4sHV8
uWTY6vd9ktRYoOB18NvpY67pqW/nuRsSP5L1jAoN9HRQxrd1LEYamVJH2SLTIdajKTV7JehTqXXg
rddssoIzbJcGBrCQaQgz0qey4ReO+lAD+8H7agFp+dY201t73gddRU6K1m4TSIVEulgXlSKwsTG1
kUasqvsJHU0FgwgsKXdxq9AuSqmF1qZUu0QlydeJO35OjCuTaLrS9f1OV6isVCqkTTlDc66rskSx
MpTlYlQmh5s5V5PcJYE6fQOkWuLjF1hjszb8vG0uE39qy60SVWCNFcpeWwGzk/KyajbFOojLLNvo
KdzgPYxLeus0dW6CO9DUvoGrqYG5r1SneJ0QpV5gcbE4PxYdzl/42KaPqu+gvFbyRuQHX52YcnNH
2487F3GrwF1xaPFI9dCCowUVHqQUthpkbzunptGybSpnsaMIqEcHhm5ma6PBINKdjBI1zkyC8Udd
Q4Pzsio1DeyVRg3brxQ6/Bbf0jZ/cIyis72+TFp7bcyoNT3R2urghTXU0lWYWsPLkE/W7Jp62D2r
1Vybj4NZWk9RFAiMR/Rk+qU4ralhhSdovmjmaabGZ4/ou4FKN4exoviPp2IhX33AYu0+EClqkcKS
9TMmi2ni9Uoz/Ip8M9fhyaYS49IokR0714Qlg1V1GDFaXekPGzud52eDyP8yrwSOXmauhTbwljxA
k4YbgrEZ6Dlv3VxW6baeJiVcm30xwfiSihFsnDLsfg/9qKgu1Jvk2tfMrNyYTTq/lVXOP2ZonflU
qpmKxKTImQJlo0OLtqw2/N47YXHfWxE4RBXYKiLeIoFlnsi8QDqMP8W0yg1ZQ2wvwRduSxkC6At8
R+nXYwKsa5XjNuVQj8UjbjWXFp7cDUi5XWaPqr9WuE3TBAWTI6XWJ/N9O7xPNUrYG4wo22IfJF2v
eRq0UehCUFo7Lw0zX1troeHfAg1Nf/bJCKx2svjHKhEDXqzmJG2QsBotPVpJa751QirWZWCazHzI
K46zxscTHVxK6qBf8y1C/v8pjzCtrHsMT9Khk9CB4KzTi8I5IHdq5SRUMoh/YQUWAyZ/5NPJX88T
+1HWAtobGiBaSYaPtmaNpg/HNc9fyhqj3zTOmOcmBspeZDr5ldK30Q+YYr+4K6C0tXxxkw1kfJFT
llt9ThcbWiIMWDLVvV6w/XhFKuiaJXQpX9+TLBjl+QDDLC61vNmkAU5HqMBvwrvnIp2g2m4daIWw
lbL+4APFvOwIx9gYinVnOt9x/75pzMxZ51n2K1dwtcHhB7C00v4yu2Y+DlryW7OtTSi0nR7Zx7Tq
CjyixcuEAUAokhewijuj1O7NoEBMW2EFO9lxfIUlXEXLFSY0dkotVJtwTVUqegvr6WJaoP1FxNKa
OOVcy1SoiQ7twcDggUewtiRlCzfts/qyhsL/pLdt6Bm45YIXCNZ2HC2ljLpwyz7q3AncNeg5BGCA
bptDPPGdujzYKOU87dU6C2+gKfaXA27xzboJ2fjcJl68q4TJmgefXr3plVr+kk3WjesYjOdDLfrq
kFkT1auM2x1d7Om0baQKFNF0zJ/NXGCtGwrm2goooXbEtrqlFVonjo2c6SHCgwoQUUnCK+ZBth3S
nq3q5PGNUQXzk9Go37Aqti71wu9vwNhFgUt+JXoJygC4mprb6U0F608hnhqyyB3a1vhVyYwEiZp1
vnhAsR+SVzcS6TwO/YRlM+DRybyXi/Yg6dvHWUFhQEPTsbUF8OdmJAFdJibcGX+q9pRDrHsrGvTf
Xd9ILwCttBbAoqBgCW8eOZVyqMcd2V+K2uu6FvUPn1CWShXW5JNrJyPY5bmvxdpMgMq4Of+DPsMf
tG96o4vLQlNo95eQ4TDWbVgNxdDc2lLVoC22QP0Ifn7EYKGGpzabBn0dZXhJANUt0hhmYDW94fAz
HqZxfitMq1sXg9Je+WQAvL7IUPsFIvqVRpP51vR2i09SQmDRhcXTSDXubrRJhyxLhOkWCzkc+qCj
4F7VuvZair7bO4MhfttB9G3ERvNOw7flOLXTjvAoXauKqvxWQCleFo5fLe5TL6Fd1c+GuZj6dO1B
rUQw0NMeICv2g7m+HpJ8H+ON4VpTU91VIN9m1BjQUofAyUAp2r/7EQe/asKQ0x9jbZ201rxurLjx
yk6BT9UN2vSQOIjpklwP1mjJh22EuYEr1BATBIpasGzwD1IFWtJkUPN7SceuI+YbW8F7BACESjOx
WaCLCHwp35pwyjlGCyWvV6WSdt8HOND0+9a0oRKVipWEhLaZZO+sh0GALtD0zeCb9LJrkYZ/Z5Zi
olCDCcZYDyAWwRxuieZYHvw5W+TyGIJX0Jy9vpOOl3SYhbtlI7QfhuFL1wnHJ7+TybEsmp4QqnSm
QyUGXGh9gb3p4OfI3jv1oaW789KOceKaklHexl2uP+Sgv+9FrOFcxFUeUGfUqthEEt3eRDOQMBho
TKrMHpJLKsfKioa47lACS97WOiRrOcPZHiedLcVsWXJTrJpUM/2LBFr12u57pAIcXpsR6zqgwE1D
vNJCImusxbc3n/B3yLr8IIKmuSEIrF0zyxp4nqbkw2VY0BJcK4074ZB2G2Nx9mSUDYoCPYkqjPEk
zbF+WY2v0Ux7qD31U7nOUg70zTxrwQ3Z3BmzDB1z6JUT91i0UPdm1yDGOwx8JTiuKj2HBIEl62iy
KAaRnKWClOoEyrNG67ApFX8GgjeE3EOwT72LTQLyHV4k5s9MLfroIqOZTd/rkuP0CvvttsXhA/Tt
pZ7ZcoZc2hVELGqur0n/Vs3arihSsZY58qJCUR+MUMHLwCawpRkiDAI3MaJ5QGQq5mwzR5XBn5eZ
2lSyseFcxzN0sYzbGyjUBbFrJvFlHJyq21eyAc3s2HX4gDld0d1VwihxqlbeMIo0MSsCjKY3jkAO
YyobXS/oTMB3+dEhxnnDgL3D1QQv2/uFibYuokbcDEb82kHehSad3ERKV7kyClUOacIy1wpszD0G
SOQI3+0SSLU/xB2U7TDALaUj4FpNgTO+zhCbcOZr9Hw7DlOyGTlkU3eqaXmiD4VzvOL+mkeK4uGQ
yEYrSXjADrX2mKdf5XP8HCiBcQgDH+svHegCwc+BAqZ1ZYkKtb2Sd0ephAhADIx7cXfKQsh4mED3
SU3DaiTLyG3TKGpuy3QqL6POSNYsHu22zmrMLGUpKyAmIsB/yZH8faMBpzLCGVbMetcrhHZzHAiw
k1EQ3HKjQnqP69mK9Ey1w+BhKldiSOObGK+FGtfLrW5N6k9gmdOTqSchtxKN25GpYEQB7nW60Nmf
LI88ULnhDTxRaxAV4FU63UFAlovXBHbQBr3quomilEZ3LpClicSuM62tXlPVXRVmEWxlHF7Wsf1T
mzGGbjXnin78TFuNab+YtRdRv7Mi5TmfyvYRKWJ/bfu2uA1x5lg3QDlW6Tz+kGOV3ZSqmd3UVTH+
YmY9kWnDSAj4f7GC6xRe4jsvD1mlb20R9vdUR/bWEGEfOhUB7xYUtdireUA7eF684imynJsYf6mp
TZ8zZt7znW+RXlpp+iwu4sB2dnrQSddgU3TzPNOeCR6ihzbtAMDWkmz6ChveoFzHtZ8OW6cZgwc7
w19qWdgBthk+Jd4lsv/GyQjjLG9Lz2YvJZLKCDDwQ1mlanAzitzf27WsXoayov0oHtv8UUlx1lkN
QIhdSHn+EWOB/hKiMUbcjpVZcl2qMCpDHbMc2SfKo5pPuM0nuAFHbp9l9F524sXgr49pIesRLEP/
fWrURzJMFKcTQDuTX8TAV8zei/KaTpSBOBJzsPQy6rEzKTBnJLYsLIRxggv3iuqOeFDaaniL+ija
BVn53JhUe4G2+ni2iRKL3lVi4aWdE3O8lU7Nxq6HIE5xbhnL8VHUNXBvs/Q35IHzV9yVjOc2cHTI
Q60OhrkO7R8WfX94gUhcSxDFCbVdEQpPm6AXiF6sPBOY6LEne3ZUvMkYVnmpBsoVXnR2dpB9oCCl
Wu4OAB+mV1j3CI4CgohrH7vTfkteLc/W2TCZj1GoNFwriO6+CTswvDib0jetqZIrjE2np8HsadlQ
y8UBVMENpjBbB21ogdGZhxKp3wpFxeRgjnMb778Yx7Ky1fGT1DFhCcMZ1wsr10BWdjZ+KGU8Kyid
FIxinDm0CD55HaBam3aqMfZuNGedhXx9N4ugw8Z6q40bw5x1DWp6j2nE1Mn2qbMDQv2xKOWhaSz5
bIQJvgNhV8meHdvu6nXTCdpszWAEVdDPVnVljTUe9UyQdPCcNMuuNDyXlFWptTmQi6KLvnc6EaUb
Uei/9QFajlSF6HYleFKp2mf4UPfeoM7iZ9SwqXvOWMpopS7dDCsUANlD7IiUILQUaHUx2wXzLgeQ
qmt2j0BdW5Xd3A9jnGKS22CH6Vplr2UukgP1t2IvniBz06o0KDdWJWkZ8EP84ZJU0Co89nFDfEf8
5VWVAQolb5PFxyiWYp1aVvnbp048eH6fpXiJkW+6KijGXsbTxDU4ji12dbuf+ltHnxPVwz5avVV6
J6YPAP/LHqlJzVWCWG5sAYwF0GLxoqEmRq6XW6EWczkJ/d4AYZ5wRRn9atbduo/Z9yY6fl9I2PR4
xgxNi0ed3mEj4ptjv7GS0OS99iaeKhzg87YYBR8Yj8GQyL12LKwvhjmk9NHl9JykVko10UAHA0N2
YpqwtPSFAToF+X7IOrVZI4SBTUXWybxEMlw75KGs7i7gqAKYxZstPYOtdgQkZaUJMWhqKRdVOlnx
2qrbclGTFPVDmjY4dyE9JlNlYUnzo1dJ3a46I+LiQeqvJ6Otp5HpgQEub0QsODSLMmZHwqscIHcV
ka3wEtNGt2I5ffYt0jsEldHYZz2Ne535Wy8D86VyDLpGm9LBc0hNTcwRpFJ0pqvrYroygPmrGCfp
1Y0FUTJzcSsKfvAnyt8F7vFi5eM29mpqrf270cd5obbn40ZX8ENzY+SF03ZyEnqN66mRxiqn6qit
pkirynUhB3K2gSD5hk8PDggbp7P0lwlqpu6WNF6ZO1nlNTHipMjYc7B+n9gkuwnz8EptlyQY2Q1s
WYN+TWarvwmmaUS1bDsj9p6OothehQiFfLWZjbaHrkpn2edKxVWtUR0oi10VoGEmVrwLoZvre4mx
O/qvPsy3po81izuPFZ12aqEkUPDMWK9dheRWuo7bgpqUU0ULb1iDwrdKsUT8ZlmR+cgzQ22zJ1qS
Kk0P6EWNnLo+4B/NY9n8Rg5Oq0yAIQ1ZMu7TpDVeRBVyq2+5xr70LVHGevalhi/c2EmEvtrEHxUg
rXD9Xm2nmyCPgYOnjtY9RaJWMnzq2tz4MdkIKK4xMB+mK6JevVrFWVS+jSpGrzRvYAOwGqAGGpdt
SYocKL1Z4AOtk/oyUJSGYFx8OtQvJrXXGaJQtT1qKxRwv4lSFeBAIopN2DDSHzEBvQ0SGaTRhdNg
TsGZaVnOUKxF38D6x0qOMiL2iQmvlTZs0yqUYFcUZoq1Rl+mxeQO2FcXtzaH8bDC8yvgNl0mXNk1
kWP/nlLUAYvuzInY2x0GF9hTE9tjH66Xs1fWQu83RoEt+bPQ87pdFYtpwDZIqt5yO2dMfY+SIc1h
krxeiU2IsHs6NqqOiJvNmidvVQHfJYYweWh6rr9unyzeKynV4ti/yBLC17VfpcH40peVOmNllNgx
mUeumqCvLDLUmjLE8JOUue+yVe2XteMZRi+3of5/2DuP5ciRaD2/i/Z5AybhtuUtvWtuEGyyCSBh
Et7k0+srXUkRVxFaaK/dTExPdzULyDznt5Or33upJuYPmhQzHn9VOccU0WFKSvWUmrMl7aHYNrVd
6y/ukcE9O7nWP6OdNKRZhxl72jLhed0ACSNgcDvS9ddzzVS7z/0upNa5zd3kHewAlW0+hCXDrl4i
irhci/4kj72H3swcHh+YYEyaf7nsarEPKCzytvVcutEfVXQQqXljd8xXdMHjCudvlBKpp4Z3pYBH
1oI8uJrxaYixiQvVl2exUJ13wsovo47gab6Re5OWvM9hEoc92JUnX1yvLm4/bAoc+9GznmrZ+no1
ZgsFd3ERz+/O0vbyPI2Dle1je6a8UCqAGw61NDgJz52DbTaOAXL/MfL9hyHXyRO4b8ZxjIxUiJ1V
xw6xVUmYRDxTw1QR6a0jXLrEkk8fcSWs5CK9UQ4PWFREvveDWCxrV0jymuvKX75cr8PEy6Nk+UBm
KAS2MlHBr5oGG8QZbCOydgwSkk1zGH25GXlOrNNALmvw2Pi0qHL954zYk+3Dhlu96gFF3SoUW/Bs
/P5FnMzloeaV7CkSK+vqMBFU/cvYjTCwpbEyeswmqqA/M3wDZNXXtjVv0HVUepuLuXdT+l5Z59cW
Pq/ix0niYmHQWXBWg2WKW19iOtKePsKEreHP0+fQMD5tQnsxC4sEGluyGps6/Ye+6NbNot3uOYrT
Ra7kEtjPCLs13cRai+db4pPe68ofcafTf9Ltacul/qgJ5l7RamWRJWS8RmVHf+rzDV2eUXPuCC+W
K+Sz7kMpa/lMi1OQr22rHH6iBBHT2cCcESxBNddDjd2N+5dGnGfJMvzlOalW1yU1ya9rkUK/8vKk
Fk+0AflPlBFRSL30XRT9WVx6fB6AU6fnJXIa/0Twe2POkQzq5DAu7JCXQaQy3xW9paO9S2kWasqF
sl1y5AsVevdNju54ToLR3nXuYvWMlW36Ft0gIZZp4pgjFQ8/YGRs4KZNTbifWwCSXcxpWd3F6ZCw
yvOkjWsPsXu5Syvj4e3g6b43XdzeMYeVrModpRI0k1Rhvs+sxZ8uAz0BhHZ5tvcnczPyviC/SGu1
44btM2SV5Z1sVPzN6DKcS83lujJhkSy4xtt03M2JTJ9R1XMzRxVpDovoS1DyRkhcFobpdFs1Sf7a
dIqY89kxLUPKYJG9PtOJDZpjl6RuoG37qRMy7dcJ6QDZ2kMClumN9GNRnTlTc+eOrRhWxAKq7XnR
bXfn9XP5a+F4RWTcR17BY0kTwK51rLHcdHC/9jFfVFHsvKEuacyhc7BOVvzycjzUpuCj+nUSGO/i
VoqhX/VjMN/nwqIwddaNSndBljX6uRps6upb2kngP5aYeBwdTa1ZN06VfBBzeetMLCGpqTgM7PGs
q5I1OwCBoB3d8XKMUWDwBZUmnvqMZlPbm7apos+yHJhdrLwv0m3fwpcwnqVuWfDSxdl0l9g+jS68
Dal17vMejI22AP+fZyyPrHr+XW1iqx2oyu1priXZzCVh2CKq59QvcKYb13Lnv7I06gyRh4l+7nLr
XCpZ88pPc/PH8km9ZW4At2YsnNJX2+LlvItQPlMAznWy5yuBvYl5aP2tDXIYbCLRmUNGDA5Ufqy9
ZZ025uawL8sgubT8RZiuXdmpFcMwqXbQCbgfKVh0y70htl6tyEPw+/08JsSqgCuD+k9WzQbdcSdO
+P908ulMJQww3AcwO2gPOAoUp7Do8i3Mq06LxjpFSobTScYsoEcTBkyHie5xnSQkaobbLkxr6ljh
vxF9KuBR6WvQvtkKRnOwOtqtt2lv1VBPciISYawymruLqfpndQ5qxhQ5J7UATarGFbUAc8zVq/Rh
8hIm5JYeq0vM/kzA8zLwjY1huOiDl80SKNVjyN5puFvaLoFeA4qE5ZJvCwqYxJpDzvqIm1gbDpDK
JKcSqvvvEiUUhuvI0wBaXX+bv0Bhym1WE99xzbgc6x0KVsMsyt375FBJFa7KicltI5am8vdh4BKb
Tvy1W3H71+70UIw1T6Q1qsb+Qwi189IOXEeuRb/TwTceNaMdVb2CG8t4etOrvOyfWiYceDOyPf8Z
2mjlIecjHYuqcd4YSnJvU3Ctl5tZefGr1M6Sb/hZ3xZSk3M40Oorh3XvxnLZhrmzxIdhHiUpJgQ0
lUdQeg1YGNpZ2h1ynrf3APadVsIOEGmLqIOW4N4qSOcrCzvNCQ8OKDVbUZ6A/zDzPdPuzISN4QsT
Wdw/eo2VXWL6KOvL4IZgbQaLAvuccLL5DIDkfVb5bPeb2zAZ4/uSUAgNM+RIrIb2/GdPtdE9pcbj
tC0c2T2FuVpwbdZFTZV8UdvtGr6xdmGu/eklt61l2qdW73mnVsgwPgjUgdFhaCY+IuMNPVRMT5Q2
DCzQyzGwzVTf502m+NAJm/zdWFDZRSj7hJYdgsRV9JYNuJ4HMdtArosXanpMquBCQ2Qb7IMh7ppP
jBJ4MNZlBSJBYiWAzgeSgO5zTseAyvq0g7BXwa1q2QwNrS6xkt9Jk6gXw7c3U9e8OEJePJ93dmt3
QXBHHrEhWM9fyO9Kw0EhlvHicthnI0jgkaKTAH8whmJLbt1lmgjYobXtbxNKIgl7GiyC1TyXTsWY
pvRXQtOVPlS36Lz1UtSD2o/cpM3JKQSwuKG+zTuZJJXWZ2ynnX0hbHQg4WYKYzdYy3ppSDE0DiDx
BYHxPG9kTZvUW5CWTCKUziVzX6xUSB3negpK9i/bycrpnJqljIgPJv5tNwR+0x1r3Ajjac5Z87bB
YNLp4HOnjSVCG+n8iwnnrDdT6uYEMYyFrY7UzE10JYah+naLCYK0bhMPqfLst/55Ylj7oby+aDdZ
U0A1Fk3rBY8DzTDec9BNpIwu9FulK2iB/N+IRMKFjmAPO+W3P61vhfsDwQkG007N1BxQqQy0t81N
S306I7q/zjxvOrVz6wxPkzPOf6D+0mJLhDklQ904NkD4Vip/uzwX4o5Xqnjt5tF6TT1/+gz6zHug
YypnrB2H+i9iJlWsJjdoqZv0vPJxdJkHNr5sJviBwNTpJiADfiGJCOpslTn2/Ou3Kk72fMcY4lXi
0T5c4f0KCEH2Ka2hUCfmjupt+ckYBt6gPVjXC1AngxNymyZb8TKXH84i+EfB1of0ug2p6lqybE6h
ItqGIu68cFS2tfmB+5clECrcaVRhdPu4IblaaMXI5rD5KYHUEUTu7BBEd7Sal0PH+dfkptmh51PD
XmhPFlualsOPZnYJCuhsqlfXtMEmau0Lx62YqQOO4YVO2eBgJQnleKxgXHQZFZ/RBdU26cNJXhX2
gaE5/gBo6JgKcmGbrY+g8Mf3SgFfOtFao/o2trZuXnaEBiPr+upKu1ke0mVhcBaislqHdCyvWQ4F
7WnmTD1yTm9k2DNOCHqtIElpp0wui+OUt07MgMZAQ8w5iP1U63MCxH7rnxzlUyRIVV6XMqpITStU
tBZpwr2dx1P/k+Vd1a61zUy7mpvK1PheorpEOkrLzxrDPJN7NjKFr03RlHxqpjkgLMP3dFbSZu6t
nCxGij/wfx9TMyoaKSvIzHXhDPW931uETAXoD0N+e+JSNraabqU5U97QxNqG8PmRRcPPlEai2Vhh
kX6HAa2ejNND/h50C1N+W3S0XnUKVpM0COVcE7oFvhN+aK9oIzyzimVe/NoStcyub0KAuon0e/hZ
b1nu0rSKnHskuODQfKxsn/U0pK5QBGBdcjzhP8wjEyDZp3r6HIAjnHXI5PTU11PhrXQQ0gC4aJdq
cg+6lXQwFp6HMan8ux7u8o3HGF3MpCZKBEUyN8mqgZoFQChb90XKVuPohv8lMRg2lBWbTvkHN+pn
gKsivI00BaLBVUPN7AeOUaEJkamT7saXdvfpOPQz+rCcB8zpi2aX+XL5xtvnPQZuTtaFV0DXKBEz
/ERgrPe5mWu5TZLqC0QzOObTMC/vI32oX5Mvk38BGGi18nQvL/FgDdamLogst+agSO+ruhFAhwMv
10YBuH0LWeYu/nJDowdtXP63Vy5aPLSR25NzbKOGOkgV+79hqXxaPN2y2xUopBBBmVEzhi1OdqX5
GaC+42igRawUdnwasiFvPn26PADTKWKnvazOl2mldAdzXuZxR0NX0y+Qx0ZYwf2cx1zjScdnXMVe
HJUITNAQXCBOArOx806MmzqvWt5VORJ0k6S1dw3pRrdQqASMd6iKGTJa02e/Dq/wuLpVSRLLXVIj
vkPXFYpjS0kU33GXAc9Q0TiGJDMs1kGxfo/rugTZunozHNCIaC9aOypwLqlS0bRbotR50KVt/UYU
MkYcqAvlc07S6asnpeEkMLP59co8fxWImEcKCIruh+uMUBB+GoQf93Kabj12VJkjN+hV+zJgONAp
LuHE/WlloZqLuSHQv1mmrOy7CRsCMMsyzamslERcktsXZX+hR2mdG6aB+C6C+In6CooR8VUazQv1
a0vTb8phUtcG8ZNCZmrp7NUZqIZfD13qmX1Qp4nzjbpgHLYZ+Jx553dc/F1lzaw5sQ5APSFGxmJt
pgpZjtYh4d3Z0Je7KjPkGYii6BdKt0qy9Q/8PcACRxoN9bGkkx7kv4uB9EsvYdVYOVnbuM4ahTMa
tU5SVLcVLRW5K/A9+DdYG0JfPAvsHplC7L/XflxSb2jJJryIqoCKtZqcSXJGhLFynNYz6xLHYH50
EmSMLyE04nVO+5YkexoBsU92HISHrrllHjYjyQd9kkR6E+JULg83U6y+k7YuKGT2MrdncDeAHqqm
BnYVOhWKLId+z+Y9bZ0YDdS0AE/XIL4gafGqSJj3PpsiMOYwRonVvo1WrZ17BhxsWIqLrPxWRnr6
VLY2n0tQF5hm16XINASoneu5jlnMNCG5XjJSNybyoiZOhZU9vJSNVskBnZ6uLiIJKaeCRqAecDPG
otdXe+hRDTIphXhpat8S1maiCSQJVy5zH5l2QVol3JE0rXHs7aDpFHbLfiKlgyFCVBqNhc839p3K
RvWn2jXULK+6ecqnVdLO1TejyNju2tlTf5qZ4uHdUBtohJnn46UcUYpsehgoAHvawr8sUyUFtZdx
FGwntDrlORJpViKImybAf1/OyeOip3b6yDLbGq5L5ejhgNyvyLbVZGKEpnOmLSLScsv7UPRx/mKS
Z65qXC+eN4l2ihsnSXk7Gg9UkWJlcR22nFWiKZ5q3kS1dhDVTpvZUItyoSBNvfP0zu0+hmP5V9Bs
SeVp149IM5euAvkt2PeOsaKznTxy5RPvLFHUrNUkZU5XHkvmVzknodwYF2/MOkX/nFq3znk4f1HW
N+frSEXoHZ73WLHUxv07OjZ0b67KYcNp0cqSQ+yUpBVVtEqiIQtVOfz1hpJkPZvaZyJPypTcHnCO
ajxVkN5hssbYFnQH49QYUUl4zKrgEVEKUQ3SSPc7BvZVW0tJaQHvVPyAQTKSbBunGIdngu1yDwVp
gaiL/D4LiddOBmPwkWYuCgVVogXYNXk7S3Bovx5PXhFVy85PdKB3PUhJeUpsaJED/XsUaddlji88
FLmiuX1eugh8blAZmWLzEnXbyFvEsA96/AJnVIW1tabqxdPY8JYKfZAzwFz2STtF+zhCXfVH2DMD
DOvP0h6cpbTSM9rsytmkSxPUECcZzXfQSzTvIXakv9xdADwpsmJPvx+snkzOAmyI0mW+9+4qHQ9Z
JF+1pc4zWR8SZeNw48WxeU7PvA25/WI5842fLATd6KI14jF26tq/2CK25P3YmgYbashddmxEO9gr
nwtdpMBMGKG8M5KNkfcmpYm0+oj9NmnOmuUU/KYpRf5YO/GSsci5QEDaqUX53nUGmB75e9J9CQVJ
+JDXse7eWo0+9BI5asG7GNUzqTW2lln4kxFjRuuASsHDbcaxEpTamSQNfcTuVtVjN2l7eB8Sqm8o
vuikQJaDGro3W1vmeffHB1VkxoOzD901ptiCRDDDjMPTP9Fj9TEhOvGZAYkV7cj9ievhheefpul1
bBURYeY5xc/lncS8UOzHpUAPJNJhSdAMgT6OmygTbXtUeV0mp6UIEHMsdd0CUUDjhz86C3X2HtiF
JY6UkYrx0fTtgnqlifPUvjeTPUwIRDoz/NF9bjvX2spCykxNFjTmphZHJM8Im0ABF7ky/XKm7zHJ
87PUSVc592NUjKScTVLE7aYyUCT7WpaiuANka/UFxtLL3v0AFc0502m33E+dRrBXlZGObjefcymN
lVP03XXRMfMraB4fjJSzPVKKtIKwDg7sv/CGGUMcQpAWrSKmBsSCK7z18rvoa2SDY85iTFmEP54j
akqZMEf+w3mgNTEQxFC7KMIRMBEAssT7fk4TSXDVxLBaP0cqA3k6qkFVXnWAB3HK9iu0Ms0bmReI
FpdzWNs4A4w3tsPjaFmDA5TklbjK30agFoLyR9Lf6uW77DTL346jzbf6k5zHtAl309yDkpHg6slk
49LSK4vdWDgpUclxtnTFdqTtDh0oHUnRrce68ZADdF2YNJyeDnQgl3HS+gIRblou3UbPJoWGTPsx
oWV9osLXf4rjOFXtCoYzdLsj+jBvfihcx+KqGPls0bPrZ/F0aOFVDBWZTQIsWlRlu5qmLtz32lVv
TT7AAlNDaz1Oril/M0wxw8pTk/ePa20ktx2O8D0wVfwZodEdVjWq4hc1hNF+tmzTHkpH5J9223jv
lfAI6u+qlKQxr+yU3rVpxHU99h75thiJCGhHq0khcAW5/Z8BCP/fjv/f/keI3P+9b/Lypbv/asTH
oP2fRnzy+f7Dd/HIuT507S0J538Z8TFN/4eFYipg1ZY4MW9NGf/TiO84/+HhqA4xkBOceUsW/99G
fNv9jwhqHhcaDZE3b3/4/2LEt33nv5rb6LuCfKPj5v908OVpUk3tIIpjY/Cm+G6aMPJBf35Wkh5r
2toNegE5Uxo4ieHqAl3RnFwZAoQMAP+89mYUP6spWdSv18nMQSfWNtdxiRCSysKU6bpkLH2c4XA2
ghP8mM7Q7sSMtv1HTcncq59lhPmgYtUjssiG+MGknItq3Sa6uJudNni36nY6WTnFIC5H3V2jGv+g
Y64EMOzh5lmqI3RfsfbDZm1Hxn6rtWDJ8gyK5FnO6jvGcYSZbqmLQ2JPzq8F15Dj6Zgg0gwYNmxf
fy1EGT6ZGUX/uonUdMVqCXNIa2P1KErhdOx8cFNRnlfluaQ4T6yU0wMGWHnVXWyVtkfIf0RuGZLj
TaiYO/wSqAOgP3xfQoI0iPX1BXGuTGIPWACG58LtsjekLs0nW/50LmjxPo/c8eAFZnifw8aG53RL
lvmwobcdMCPpj03Kik6unfa3/DAcKgDIGLgiu9Z/KVR34u3kt4QFgqkWWH06fwcwIrEBQa2OoV0+
BbFhx/RArguDChaxs/KbQ96lw10G/PVUoY1iLUpq5GBZqZAZWagnnnKEQkyMM58/yM51NgL02GDb
3BbWGRxjwBY/jvUzCHMUrmyMLZ8NefjXISnEPo0z/5M5Wu3ooVbcrZ1ap6oSa1kUn4wK09qKoxpD
eFJdWC7pOy+ilq3BzxC+zlHsEOY21htvzLOngQs2X4e97VOYk84331Vo27vBGud9Nw1htRvkC8U7
VyelPxoBIT0I+RI9lBlcZhKl3gZIYlj5U9hZ68Rv+hdXG8TpxRRd0MqGB9QI8i1rlgTpeTd/KTyD
14j54sGZhrRbJa516hlEL2HX0sEcEo9T5ebaAPe8da1S3w03C/RtbcfE6TblBehO/AToPrZCymlB
N1aC87ouAubEEtFp6eHKVZOFf4uU7X41tFV2X6dltkfgQww7K9OIjKmOMa4MaACDpLz6A7faYujR
kUXJ1+VEIiJcqEVwZhovPfbZLH4VOeM/Xjfr4xBI17Bo3pimaR76d9jKJnpPuwu2fWyWoMTmUUWj
zdMMaV+QsAfKnEcerE9ZqM1CL/vnwtj5YeEkumDesO5ByiiPoW4Mnpda8aTwmq071Pl7bLvNi8kD
hpY0G0LrUCWOu5l1VD21qewfDcXlz2Kpra+QJ5kAd4sA3KJtoF7rIjrF8LKXsiR7fSox2JXa8u85
/rzhPIuhP5TRPJ0MRMvaQCW96qn2N/lSAzLhbbst07jUAI0LHHE2bkKicexq2mQ9sWDO0k3XxXLc
ddWjPbq5vR+XsEB4nU1R/WWXwU2QpqVmQHIiHrEuR+0NxHbkT5d3fSGdL3vU/tugmGAoP6CwLrfF
1sNDtqH38aZU0qbahlGaHNCgo4VM7PahiYNxe+OqbnJR7w9cx8TPN2yB0VEHnCJEV7tJQrePQdmd
s8QKn0NPNjuYtmjrZ0341tWdxDfnwcVnXuijDRvzs3HU9G+ZVVw+w6KTmVm65iUcyvAVCeNrQz1a
pPqzASQeTXI1VhvUm3SaBTc+f0o/gyEPcGWrIiWcZRVy2D30PTDgMoaILX3xkwb9Q0yU7zNWqons
aUen/6YOPeMGmTVIVuygc8gDOleCvkMuWblM/JM812Pi3DlDLzeBdetpSFR3r5D7PFZON566Ogj2
yM6zf4SwjA8Y1uorQKlzmG1n+VA9MrTMH536BUlOhCmuTLOtcqHkrG0zt/ZucUzfrUN8q+sUOY9e
1VODKwaMO1/3TZUei4xEz6zlvkWb0dR4fs0fMwfBy1DVvUQJXI1HZYcx8Z8xeiz4auuFwvH2OAZ2
v+sSobfUIGSHocjFpbWK5UFiL0OURYDAevEpLkVhNL9YRZydK5UMXziP613FjXWXJ1lCNV3HSz4R
13SpbNt6chuEr7hKTsUoXbLk9V2GwO4ZeJwyL6Xae9cZoj0YHDr5QE/mt6qd8UJGACdvH7v1tnFu
lkgpmmtDr0cGwCpoD2RONpayvxDPRseqNnrv1KP8k7KcvNLj3p2SggcNAs8KX9I8nx7Shm4ERtoe
UeAg9py81q7tc+uu9vNkbyN7wZMEiu8iceySsw3FuB/zoj8Mtbccbv4jFGPkh0ZtmL3bhAZtx6Zt
ngEAvW85pPbI+5Y5L6UkbNNuBGD2bTu5uGaUV6spzb9RdkG0yoJI3wHY9JsBne7GmuLxj55dscfQ
4nwGRW8wC090FPVOKT/4JQTmY4BCAjbkHr03Fv7lPCdUBxVK0R0WLeUuLiF6eumttUH4brXFsKUc
Pj9Mc50+2L0o/vUalwAkSACijrcwQBjn4r+YpM9lpfA8P1mhjs6QNXxiNZjjtJj2wU5t6xROrXN0
RVs8kx/sXn2p5QlmM8DosRBkJV2l93lEcO0KnY29r63UZGufFeLJwhr6txvb5cmdAp7URQ0aefoo
7Ec0Gd4t5TRM3xQ07on0HJChMb4hjPjf1rMsOe4hveoN0uHkhua3rtoUTeycRCqaO4Ut9DyoEMCn
jKF05sLl59L57UOglmZcBZ6O772qT0+qa/u/2s3MsRgYYthzin+VtNh2eyXek26S6DZlfNcMebsx
XpQ9EYyR/yJbVxgjSGRa1k4rhtPgHKH6Ud7/FLPaJGcDoKbVulnILc3GKEZMgpPHTqV4S0oVfKcN
qN2qtaLyq0Xbvg3EQhJQrKGckWzcL4ElTn2f+48zFktkBCWOKJmE9aXBEUTpnUDHMqAOs7c69K2z
PTTRsWB6wxnT13jB0nGPhcPdjrkbHkXrpH+7eiGEDLITQXhIbWRdkleccr9BV5el+5aiOtgjONFb
nSwJYcFBfAgKmHAYAfc621F37NOxK6h5C9Q6AnHOMTQXYPSxX/P+kni2ITIErJyMs+VliKvmtBAZ
dHFbe36qCyaNmssYITJORY/wtnu3W+ZHrrbquHDjPIJVcrbGxGEt4Or4fFU+2Ce6nZBzVLKd9nUb
Bs82XdBvZVTku7zXPNQYfbrT5IQi287FzM1dearYxLXsm42NY5K6WO4SN+8+0yKmPdjkyWkemNdW
TjVyjXQ6PEpMFC9LPQSfKSENL0b3/XPH1nxw/ar/ljOpMjB687FelOAVL9wv4xFDSn3ctGrCaWtA
eVc5uPNGNG6KH3luy2fZd9PBQnF3SslGAKMP3HnXRwJvDfjkEUnLdJ3DxWvWuOVGSnZT/ODkrWxx
iPTeek4t9VOgDX3MRRz/Wcoy2mhHhldUIA3iHJPHF81teC9ET6R6HssHghMRhGcqoyA21TVSJUrP
4ufcIQzANjgV14yI7j5ZJHBuYwIKFUeRKYoSmyHYIypjGa9GPPngTBYqjpHRum+G+JiqdLqDRdIP
9Tgi4fDgfGa/sa8ROj4Ua3KeqWtH08L+4Dt3Y5A4u8ZiHEPA7roY1nG0bfQ08NjghD2gGPAu7H0o
parKxQaa5Mm2g4r9EDmF7+6w+A941ePN7BTjwSxDNq59/JxbQvhQg5euu7yNXh6cRcQRwdpfTKh9
l2jjqyLBEKH02VVJgTDN4bQvqMZe1wD7b6Z26IbMPb3F38N90jOjim2a2/Yj5WjePcYAua506RxQ
8waPVisTdLwZejk7TLDPu2N6LorQ+8TWo9fSZGpLwbu6YheIdp0ts+NQOmqn4lDTaBUVR11Z/A6Z
yfRhDDze9GYg6T9DnMsJK+YfL/djmFD44xX6HrV1hiG6hEVn7UOcMie/NcQ8a+lfgXepRDfe/Ndr
6xhRqtO/1LF10Ok0PgBaBHcC6gcNFqT+Nsk9f9eSVFBvMlHmJ2vq/L8uyA9KEUeLg8fL9dL3avqZ
w5uqEhXeo0vKxLpQMvoXDBn1ksPgv83oGC9uToNLj+juO7Tm/ClGlHWPK4bv25LFxW8RwaJyKapV
wJW/K2M7eS1E0v8bE508cg+gFZxMd52p4/qL1UGeeCu832ImySRkdn9s7LD5LtA3YSMhUWNjBT6Z
8L4lg7eoEygEEhheTNiwMzfqsgMU50dcTF51N5oY40sijDyLrqvukU+w3UyC9w8tVrXuTJTsBqYz
FE0TcQYQRv736GXVH89NWky2vrcdO6QqSxmK62L3451KRPZGWArEOWZAKmckPrfBdyxWsIEX0CKg
AGT9Niqwqz40oeY3r9rZOTcRlah9IATiRC8kLpTGqFfBBZpviSaZDlLX6U/o8YCv+NIIg6xUBFZV
o6x1he53lDWWrzCw03GI4ug11k6AbED1Cxgv0mYyD+jX6lD3sfb13vDL2jqTUUpi3r3Ms+qHX9si
d0QZuEIjEZ/jwMZhZCfaujiGkPgiwmCJrB+1vt35WFIyJsBwLvs3t2S3SgahWmJCU7R+Hpn6qTY5
h0xNP0XduhSriCaZnpCvAJK1lqi3URUALSQzomnCX5079N321cnZrbUlgt9FDj5FxtV8QqcenvtG
5Kc6NZSDeTeVFyqDryYJ8cYhKU3qsD07vpJbTMoN56ZPjMbMKbvxTKdPNPCO931WNofB8Zsvx6OE
CGsm4SRsYFiqq2hrjPY++bPdgUj3hcAs6qFeI500V9/I4Io0jzkODHDXgWfcQ9b3PcK8SN6TDQJj
25JdYrRlv5qwavczRDSpMEP37CthXRDyzsjLNa3nIpuj6+S01ckJ0BvLceUUjP4E2hDwxNNSqKPH
Yrvy2pn3COHiJ4Z8FM6mMwnCztF9iaOuO1pJmT+TmoIJwIswsXj2uDOwUG8u1vpf8m94/wg4vlsm
QjaIbuIVDb3yc5IoEtHpcXiIri7Pvl2qTQgMvsaOVVxgsxQRB7dnKzKRd7bGklpZ7Ihfs2XCcT3U
C7A0HqL87PBR9nK2hl2URe4bq3+7gmMSh9maX+AbzHNYNZKEGvqIqrFqrlWOesL3KCBqWwVDfNuW
jiMNKmgEsM8yhozrBKXTHZrtYeI/LxhWVPsn8EiA2EpUQ39SENhVRszKh1N0OLmq3utXcziTuNAE
lKJ28bMebnNQYy/XMtPwZFnncHuj0j7wsmGdE1XQ5Wu/X1KIRVuYv0GQv3ZWrrfCne101/uDeCSh
RVz/O3XntSM7mmbXVxHmWhzQ/iQvRoAYJMObjEh/Q6Sl955PrxXVY7oLrZlp3QkoFHBO5skMw/j5
mb3XJv6xehk0pf1JpEL/jtL7g66HFnNVKQe+XIyzN+NVW8kYFRhrQ5ycq3lx8sLeTUobIfjMsYAk
fzxvXMnV/r6L2kyc6RtsU9LRQBKgOyHDIG7EaD1ntRTvbGEChAZYAMeoTZ18aPJ1yU7TDyepPHW1
yNZJ0vfHlvHYaWB2PbnaKGPGDOiLGUzUestIaWSnbcl1dWlZdiJQyq2WE1sou8HQShJbAHPcOi0N
36K07HaQnweXT0RxzQbT/oaaC4VaRbkKmDliVdhUUfxpxqk2IYTPiKAVtUpZEAzmmV2guk5zGkxu
pbUnV8pLeJcEBnqRfVrquMHsE/AilBg1/WkeApzTkawdqpnzYCMX1P0J0KaR6DeOOZ8K1dp2vYna
WJ20+ruP8s50MZGS36DqY89dZDSTzTLBypYUhYiO0mwkzMCBbG9yGkJETtJ0jWtU1wgcNN7qQMKO
kkDOdJo0mbCDl7gk9ITaEcmcAjGJCQl32iZsXk1eF4VxVp+5ctCTVDagJBGOVcXA5bRiEvkOAoPy
W8Vp9jLKAWxeVEeWF4ep1DkNtKYfYbKkdWhX6+M4ZdZF69tYcVMp7vd2lWrqK6NBZFUQ+n1cjOrI
s0iF6dSMb3mAU6SdEqVu8YfWMaJnCI7bOW6IsFo4X6lf6mC44MjiQmgG5VGjofXbYhBPYcByUmEF
tDeUNN8BvYr8MYwoXCvuKaeqxhtlx7pEBPQSG4NfoF4nJagsxxd4YwjREdTPGaJqM14XdWBw0xq1
5BGgfICmjonb4PWixT+dqupBDZUMQAr2ES9H/fqQDix7ezG232wnGWQl1oK2GSHpL0JD4Q2FIh5B
c5AM1ET9eTBsbvRDEFmbOx/8IJhAseHuhv5xZMezVocmOuWjncGzETEvTUounj3ny0Ol6MPDFNUD
73RZFyu0VQURLS2YkXqYuocOejMx6OgVUZrZSLvtuJnWLNhkt5SgpezY5hJ53jG7bCWDCyJnD07l
Z3EHxslR4twMuDZCxVxuUdV2qA1iYliyQpJ+26a0z3LXy79ywDdmqtx95ynz50CTZpyAPZ90Hg6T
GbmyThgOtS00gBKdZstieA6N5d2aouqSo+B14ARK3yPzXa+V+4i9tFZNHPpjdkXiKd6WWML8UwbR
G/77iKVeGn8nEGiOGu/RW83ocnY44BUH8hbZJMo4W/uwqpge1plyAQZ3t4L2ubZbsqh/TkgvWvMe
kDkQYQGQ8ZIi0IKJhLYAjquTdwUDUXi291thZWy0CPoPN4n5k6aPcUxUZfkFX1v6lWmFzmGA4uJ9
IZOUzwioL2cZYt3Xe9AQ85hOT0JngBLGyngODRM/gs5UJtXiXwxM/iK6x/5gSau+tGmrxFoblF0o
0eDkybvaxfG3HeBaAchnHRMRkMk3yvQiaV/nROMEJgILGty7kTN5aXHqQU2i6bqj35EpcqGkxnPd
CBJ4za4qnlp1mHZ2bGJbnaQ6B9uV63epQVtv57DmpVCaSbw1qCw4A4JMPnOrTDAJQww8UKYh/WNt
OTqF1WruEibjdsIQeOgVK9rSwakpS3C1n3lva4x/CT8BYQmGY8PU8I1KMtggh4l0Bmxi7qy9FGZU
eaA2Or/S1ew1iYz4vTHD5WaGRXjrZwzgOMmVw1wLCecaJLi5l6HlJSphzrI9QfxJ1Ri50QwOqY8m
cg4XYfaPyC9MsFhZvm8bLHdK3ygZUWvLvFOtpsOub2H2N7oORoDKDIpcIIAGOZyCoJIuCPaLjR2n
9neiZNVJixGAUc6V2zHUNR+ZEACYYOh3DA7KU4mk9RnouK2sEr2zN0YrMMoUQ/ZcxWrxFKE3Pk/V
wh0R173tCwRgTNp7SfmwEJdvdM0O/AHX8uts0KZ0atLi/fjDwFcoWE2VSKioDJOb4K7gGqbe3vIq
6U+0BGgawx6NvKoDXhhzg0YoSb0IbtERKkT+kRly7PUL4yxHbRLdZ6GT7wZRlw9UxHgbojQ8CCum
g23NEucQ/uJrJWNnWEVqWULCQSMP2KuChVQL1TiFGo4/d8EHM7qW3RYf1At43LtR4uDLlMF6zGSc
RRtLVMxPG4mYNyUplQ2WNiGz5jDieqWRe/g8m+Z4YL/IskJq9YxljIEo7bUtRpT9zaiX2TqlCU/W
kcKBu604X6n0Kg3ReT7J3MRF0A5+p0QYKppEUz4w1fbPE6MBV5tMbR/1RfmFxBHKPeJ5lOp9XlOd
o99GIaoPlBemZmGpnKPEtPzOkrK7L7fp6HLbfFyhQacMilBI9S469PRmd02IQl3pAp5nWQCBiVsp
+DAmIfPSdItMo1bro+0mSMGpYhrOXjTO4anU6BUBkqh8R5HqY7cdmrYkKc2o0sdSbwJlpUu2/dUF
8yBz2gi4F83QlsYGRRiADK3gALsjEfFl2viiiRsS981ZMGvWy5BgIPWyti6mDXvUYF1mqR3ucdgE
xqvdRRzK1WKx/U9kaEHtfQiAjkVaSsAxuFDage45BV7F/KcpPIXLTyJ9ysp/0iaKkis7j/LcNXk2
ful4B/AvyyHxjCA7ph95KpvM7e2urbwsbcaGqgKlCXvZhkcdlYr5NcnSiNNsYtTudrGVa6u6RFqe
SmVB5ko0mleSumXwLVS1XmcqZY10xNSRyVtho6xLlgxs1kCIrhB76xteXlaXMou0wm6rcDsBqUQn
JXr1sNRx9DV2c6u7xTioWyByza6p5/yBnokZukDdtaJML18K00qWPduN6tpUWfK94IBZ45NtLtaC
+cIJCSuvtWYiM57u0NEDaI4juBKfmQS3M4ttHqCHeepPWqVnr7q8JN2mtbQxJ0JLYu+DWxLWcGvl
FVJY9miLL+WoiRxsf3SQqRgYogNIc1hmMlND9ZIcRk20gxMgut0XUZFc6etrOF2N2BYNwC2iWlVM
XJqufTCo0Nw+m0j2q3kIISaFvSljcUWXgwawEQzC60kadnqV2r9FD5a8C6f42FV3wJlpqckacIv5
EjKe4ERIrey3l/P8DUi2Cf4t6fnbTJ/IgEvttuZYqdWjXFr0z1mJqQCdyJAy7Mu4UTKqUPeIHrUr
q2Lzdt9/XUbGnThTsw7yUzlPL1Ye66dJWAsfvLB4YPyW7MayUtdBpPa7OIvUjWFJFfs3ZXqaGcfi
C5ibnZqabG3NgjB5wdRjClOqLs1K6WtCNTvbIZFBdrtok0NxY1pebcz2DThUyg63ZiBTkMBuV1T3
yJcr2nxSonEtnm0p1fBwF+Mz7a7VIQusk63oWnUl1Ub3ZAngAaBL627LjEghsqQdxQrb3R1qrNrj
DvcfjLZMznqfTdfooWCcmZJq4ilYjLl0U7nLTxlWlqc+Jwos4wGxSJCmZEAHnQFQiZVAdTssLWhg
R/2oVpDZCuTbXBIW666om7TZNSfYSGjtAToFI+WiErbWTqnJIUcY2Gcgf/KpqM69NemGpyqAL1mX
Z4Pk/YHm/YdUNI9lzn9/zqn4m0SL9U95+sh/2j9/0/33fJUVx9wdePS//vgyqQz3CIm/+YNXoIed
H/of9hA/bZ91/5bncP/O/+4X/8fPHz+FEfLPv/zTV9kXHDHXnzAu/zaXwgDT/H9Xzxw/vj7K/3H7
38C9//Ljtt//8k/4Wv9dQoPmRYCZlm2hKffQPIQyf8myUPiKgSVXoKGRwYxr/Jv/kNAgbZHZYcqa
csf3Q+BmEHjPskBdo8hIXmRFQ5Qj8Cz+QxKaO5X5P0jHfxHQmHfaAX//V4TjMJ0sGpl62JuD7gX2
KS21JxZFY3gfPV4CLpExeOnZ8e674pDa2ttfvUaXv/yCv87Q+AMh/vd+758o0Qjv2o51xIBkxF/A
HCs3eSxPRfik0L5AfVudja75CLLKFaGguJg2ZrmDAtvr17rbZHwDIJ+VWH7udWyfFZ49Y10V5xGS
8qhbGxZ1ayt949ZJIbS/Y0Tn6fM/f+zqHzFSf+/B86789Ytm2v2QJ2E07NN4O8k/ifGZxe9UdDqd
XsL8Elpc9VUov+Z0Gr4U9kGhu4wXErsdezrZ82W0m5WZnaS3+JM/3WcZ5YIW+KCoh2Mn7er8xugk
tQenyX0VwsBdobQqWmByu/K9/k3Z+iT4WLeMXjbFsXhvackd3Ycw4zdrqH6e4XJueb03uYuLqfzA
bMcJPRiSbrySVombesVZcj5NJ3daL0id6JAc1BlltFcGLwZTbVOl7nlUx9MUbZKakNM3UZ2y7ImJ
IZJdU3tK6wV6hjdmL/ZEzjiKQ6vAxoabs4dUcEagY5Fnhqk5270z0Cx3jInJtaww819RXaB9Foy7
iFEufaOFLxCcOjYEkCXRg9TaQzqf4V6UwcoUm6x55BcOhdM1+IpaQTiSnyC8xk2EqrV7rotdOm80
Y6NUGxFtFH0zDZe6P1sh595aHrba8C3K2VUlp6fDBeN5J3ni3Juv0Rhgp12VjIM2+BOrz8jtn8BK
GCkN4xGWNjgUJ9e9zHaNKzYygGSVh3C3e5b04/2m282u3pzt+2LZV3ZlxPIYmw8zpvhtFMJRR2f4
0L/kr57MbPLHkCkLGCNtwg0OBCVbVUTC18mEUQwdCsLbF4tP61OPsrdi3fLCklcmUZrd4tdJ7fza
Vl5GgaYpPLXBem4f2TWt2CyASKzdAKhNytsuHeMeVsEelw3+uQ9xvwWsmnVmuLxOkTeZMBEAdDqa
SaL7RjP3MJa054X/2UTA+znl+jaen3vqFC09CbHr7GdK5dpXfdrqreZlu+zJ3qg7w7d9w5c9Sl5A
Xvo6/Szi/wLQf1cP/t1j6U+E/InpadRZdr+Xbtkl2NU7ZROdtZNx1HbFaToVu+KoXPL9f/6B/lNe
1H8cgn8KxaDoJygj5bcVh/65PjWX6Va+wx1YG15yak7523wrvOZoncr/x99o/inuAIA0bAbcsnvl
LO+CnXhetvU6OqdHcbDOxi47yQexUV+sk/b4XzxHlEx//zU1/xQMN0D0VSYFKZJ2Rj2AER5LLFWd
8mKf4t20FbvscWIzOTj587xTtvVGeIufbvgI7Bq/3/F3Ps3Rtt0VB/sLxN+huXTnykdIcomBKmSg
0DbMUnBIMUGRoLVA63NrWEmjr2LZUtl8MSRexTIe4tWdqpF79I1sTMrMUY82C/NPyr/xIZ7IGnYA
z9Wzy04y8RQPN7jJYmd1OJX+A1iOCZfKDD5+ZbxWB3WNlL2eDt3ATpA23q+6tQGuGBXJyR73QXtA
l8zQirXR/DsXyJCc9hmT+Pw7EWPeM0J1xK+AkxU5zDIe5CMdGbtX66O+1id7/9iusTPRRuPnZZac
HqnXUTYi6Xgl72y+QOVksyY5sYHNahdu+QVn9BKUkB5LCcutDMKPmUbCJsGF7ppoUkLfUtd1vuvr
H4LtUNv92q9p+5VVb532rBa/obxtzA2JptMXSa976Q01lgGABLbbOgf+EW56IOY/8ie84W3820Kv
ztzmK/xc3iDpDgljGSf/nC7yA1JADq39lL4P/SrM3YbGUcC7owmA0uME2UYGkx6AfPO4INpfE5Dc
V3zCf7sJN/Uza39bv99HCG5Dqbpp9/MejsD4Iq7yVX7IttGj9tp7BO75RFEfs2O56VeMcp4795tp
vit83Pxn+8Krr4wcj76NYq5eDVwrqltx9jKi22pu5qfrYmMcG4+c79Xiqw93EdLK8iDwe+kJobe8
qg7QQHxGhb/RZR+6zHRXscsb5dAQOmTNbrPX2sN9/8yk8i6kuGe369545Ka3Nb3AZ/u64ylWW5Ss
uAC5+F3u3BDtXuazcgrf23Td2Q8h7MT5GdWhEz4WEQzfrHRkVpDFp/xj7+tr9da8cRHU/Jd6erJu
FrdpN9hudY/L0/Ca3DFW4a/sEycSP2V7AaDHGrZ4KrpHkh1W0Rnzr1M+gTTin/IDRLFiJaNc5flm
MQp/kC/WyK30ali+dpW30kPzkZyMh/pVeZjPOOM8TmhPO6hevWI46nZO4i7Oo1jBk7pKr6ZvHO4v
prQimG/33m1tvpsed1W4hR/56ZHQCOcNEJTfPwq/W0fevKn9t2n1NXlIMg/pd8KS4637iC/ZKbj1
r0OzmnhKaFAu6Q7X6/2n4ZrfLTvuWS4+udbRPxAtdDGyaqwHLgPrFuHWJ7TDwsV8LBxd7MlUoedF
Bajx8WQzT3mBSePKdTdxD8YZplPNObZj+4U/7Pm06d+sS8tX+c4e3Fss16kUVwpYO5pi4be36ijw
x81rbMW5K63LA5/EZZ3jzPaqCHLjAVL/KXyIpefyHa7sYcBhDp40d8ffkVgMeztz4atQyNet5suk
KWj+ZPu4Mox2lb7jrd0gk/ITqiWxVV6UF22je91WNxxrnbVb9LqnZduf6hM+pGdpv1zGh+FLNRxs
c22EAszlE9nOLMd8lbUkhtAv+khmCcLBVI35t4jWNeTibBuTB97TSIJnO1jpvmc3RVT49GBom4bw
yO6iEgjAeB/pE9IZM3PVBbrhif59WU+KN0676qW4pftw3x3alF3ss6q8Veannb4L6cV8DZf0rZXN
DUvKIIbGCR+9fQznXxiXReIlT9kDmpzHlo0SRnCvg8xvYZm+n5TjJjlOqFU+7cihA/dmJhPQBjMn
+pZeh0d4hC9DVuWrsq7fS7U9mIwlKxVjo3pnzfHGM9X6yX+sN/OqXuTLfM5R4vfUe0w1vrqP8K27
Dg/ha822eezWshhYS9VAvWCkUBOSlV3Xm6xbBfF7mK0N1IaMDGDTdtEKU6vebMmWzwo3poRqrtju
Vt3N+um+8dpSNcfNKh0O/ak762/iRpHTz6+6JLag/DE+qlsFJdhdbDXBFfuI4/MwrMNha6tEVPj6
tfwGeTYUG8GK52Y9y8Nn2n7PylZ6zZ+7V/0B8Zk0oEBmtk9xi5/Q/sSKrpkODoDxHm6Qr6oIRvvz
0vtB4ccVTmdeQ6pPTKDmMB0qSuFQhEe7/UZdY6RAKtxqxD27qrVt9AQvzCuREHUvaFCPzNiXmZHP
SuKQNVY1CWT2NVf8Ithr3aVW/ArXnLSmM2r2VM8sNsUBLd25vgU+qqfoGex+36C9W+X9qrgrbdwh
R/xGqcdaAR0E40A3hHM57JlTgBQddW8anpacK4yZ+Bt3N55acNBd+yH4Cr/RkJMDE5FAc5nzN+Z5
TtT72byS5u2g+2B7QPlQZY7hWmZsojgaBwQR1D9soqJ2bSjXxX4wuj3yas453tPkF3ZXelEPHWpm
R602UfOhafssOOT6p607AQ2ggfJzR2+nNE/IYxnmgTAcN2m3yiYnxwDJ7rF0DQVV0X7KPhW8z0Ll
9gzDuhCrKH3OmZaLiZSJR26bJgVM50vn+Zmz8cHsGLV5hrTX+pPRn9IH5IDX9MM4V69a+Z6Bu3PK
l/hWnjWGNKGjdM+sA8tt605X5f3CmeR1q+qJ0O/aq7BbGTCrI/yZIEyQ03F3IhW1cPBcwXWxxm5V
anB7RlIMXjCL7UNFgaUzrOTtzF1vjR75wjQ6mzfzZ1g+qDcDSzXUE4AQoPYe+xsJDYJIlxflKD/W
F5Wb2bJiyU/XMQHanZ3pYfzSZo4Jh4uujr0h2yI/aFa9zwWZfpWecUgw6b6Yj5bfXjKEOGtsxgFt
Quekt+7dCrBv+ZK6tqu9qT821T7WV6RdmLnXu2m7STa5W3/qjPiesJ1Y+/5WPGQ/Eiy+I1c429k7
853ghs/4NzkAIWE9AhD/KTogqz+BJJBQ5xorJdyg9l++6xebmgx9R3UvbFQVaj7USPJJHMyZjS9f
eZstmCry6n/GswUnKUiHfRwkowN3z5F7bSOs5EF6BWn8hFKeO0AKRte1e9hrp6Q9IrJ0gl1Du9S2
z+rkkkdR+aM04EksvDuEQr5LFok6lt6U+qPPMm/s8yOKSo922lZe4cZ5U/n7R/n9D43F/ntZr6cP
TL+/5f8XgzGGRv/JYKwkgiWLP/52LsY/+VdrmWL/M2saAB7qv0+//jIXI/3V1DU0aJqqqEzABGOW
f8t4Zfil2+SxK8Ikvc0kl+tfx2K68s/GPUXaYqJGCLihm//IWExVlD/FmfHbCe7WdGEIg0eBbepv
Zz1BJ6Edks38GOkROANT77gosRqBoavlFE9GS+BJrLkEZucjGyTV5lpbQH2WnMaWKlVPCUg3+UdE
JLOfMX/D5O/FPH6qNZ6Nj9QOSnmDAkYXH2nVjopTkqsFVABH7bLDwF71FxA5aYGnmOTyVm1YT0pd
FqzlOpHHCEhNB3ivqhpFuaBnwpKCqEm0yKKl+DFrDW2VGJBVH9sW1MlFdGqRHyRbz65DNwiZzKIF
a35IUPMDZD39GahNIiEMNpLyRV8SLQekOPXthlABQyfFSMop+VjimhoGgLHN46MSNix2RPoH3dGG
d1Vnk8Ca0Ux9Et4ITjSRAowAW75FJVkHNVGgK0IZYyTCAnTgqI9GsrgGJUOxXRRdcWwRstGzDAa7
L1aD8pxulpH56T5H0r54CEjz7jUfU9U8EWQTR1u1McoWcWultt/MKNnt4OLHPif1Y/YeLtXdAx1L
41lBSc4WsYzM+AmqNNoE2YB4p1pYbwXEtnWP4Wit5N3doJOo+uMod2btW3mI1h/PAfa10LAwxhgV
zq1oSgt1lQSjBC3UYNX3EyPKpU4q9GJyC0J3OsyALXw1IgVU4jhEbBkWF0VT2/493OEUdj3s8pyZ
sXYQw5hg2Z4iJZa9CqbNfawGA5rjOSZzJ4BI0MBpKAtodyAveKQPuSaqYKfjVIYwWqvSxpwSeqax
pObiyqN5z0IcYqo5pXrt4cKX+lueW+i1e8uMqclBXJfNxbCqEN2Lkev3i6Ub8OW6EDyQOzh2SGw5
NaPVjt0ps3Ilfak1vTCw9AWQlC1dqNbGikRko9fQe8v6BvqV6tsRQPVs0Pmk1ewMIzGSvpIoQe8L
KTdMd7DnbuR8t7rDorBLfVO4ErSXsZIpHYaiyXtmTdN94+qAmDKISx9SVXtCpiRT5LZdLlw7MClm
jaEI8i0CrjG6QEjQCGsjtUwCcj7kBv6GIlSmd12LkCEvFYlpN9a43JznwkJVYYswCNG76zD1RxmX
zcYOYvbDxcQc15sMNabqlgv48EHfskMd2MQgy9BYSyuvjdUXqA7QW9DPKjzz2Z2ytrJ5y9VMT46y
2aBowvcUWnPuEmENrVBAQcRC2VUJaUuubuhTQ+xvAVOd1B9kxjhsWJNyFLD+bA37xR5kG18LqI54
/jGjqTQ+O1MfG86I0khlxUkQXoXY2OvB6AgrLivjubIWjWAWabatlGYaBbN5jFgIShaAZECxfsVu
qet2cX9n7O56yRQ5y9xsyo2bWGJrWk/z2GjvlTbTzWh225HyAmlXPAZwq2hFlA4scZfbQ/Y0YAMC
HFpgBPUyNPYwtJYuuAYyMFqSVdjwbYi/Q70YaHpe7m3AxvSIsxHTSmqSaV+Ijoe3OyZE4IHntDyW
zLp0d3NKxN1XiQRgFCJAzRxY1x9zqbD49BRxQlEdywYrVrONtVdhlTMHowFvZt3PWMFeyU2QWKcN
sGSQT1fzqyA+I17XUyzXj3U5z5SoSCYxB/Sl/pqjvnDrSZm2ehrZzT5IScJppxYuKyq35YDACgla
UtP7FFikjLUooU6njq7IUk2hEA9X4Enlax2Gy0krkZTB0rb3RoYutrXLBmoYO/KzziqX/p/RAtkJ
MZmGvUJhHVUVqRMwuN7CRere0pYWAHIK5rEya0xtM44gGGSImbTD/FusWBYJSAgndmJUmCtU4IYs
pQrOwDItms58CJ+t2Qwp1zIWD+DiaxA6S/owKiNbefSor4EC9RyTgD5XPtLbydiSG0m+VMBFrJ3b
Wq3wZUaAV515HmWLvqExjnoSlZ8pgr/XdEJRx6SrDo9QEdP5phI1cxSsGR25q+dqOxcoA5De6vJ8
DNoedO8Kk6DFVhT/HSPoKpDEkehFpAGii/tbqdgqWvyxlflRhnadtTryAxUNaA//iLkEcB6QFOj+
IaIAhrzIS/aYpj0vySyZj+h+FMuBqiFz+UUhkp4Echau6EZqSWrGW4OoMk66l7ke0+fQAMHg8Rzk
VWCDu16FoV4d60qZ3/KCkKjRTOsztg3OhXA00LEp0RVmoLQjJCA8ID/g/AEfs6/1ogluuj5I+5lE
JKAiKLCPIaDfcVUjIN2OgaK261ZKaPbQUwG5njXpDVUO07FetzFQ9IIQuM46jmM075oU6R7qbjTC
QENerc4MYKLMdbPH6LvwDNr2aZhR6ohmlo4W/JKVOhrqXuhYYVDwcpGpKbSE2UJmCcu6RFMCCTru
G5lrmd3vSH7Et5CqTZyg6iShMH1ozDa5pWOCT6FKmG5o+DXw7zIBQoVrvaILyt5URFMe/n+uHbAb
u2Cuwjd5aeky+mU8qVM274MRR3eO73arZ9xAcPjGOwvnG02rcl+7EWuHbSDrSxfBJbOteDCvgrQY
SC4CYQfmMuG0Tc8OyOw5N1Is7x96Yum40wDlOnLeSIhlqp4rNJPtG2Lc5CxPVeIA77P2Y7KgPC9m
BqN4h55iaSBfMQ8YPJqJfRJjxmXZq8oH8jcOA0QUN5JmZNKshtR+VfHH0LGEyslUk3Rbp1RPereQ
5Flq9gknvPURivknzcDoVkFnIoTU9TX4+B57lspKgo3qAyYxjBcxfTYEKMZYgypp5wGB4SmL8dJX
RXapYx3nNKUmnR/08IBiyqmUodj1hWlvBuIA9hzGhCCFc7QeSl325zkE0gSkep8o5Dmwuq+tvV1G
ZE6bg/nYKiHBA3IrDnjtzAcJH+2LmgbFDm4BVp6AMTgOgYteQEGtCBf1BU7Dl3Dp4OTKGFZJIWIF
IKvKY1kup3nCPQUzV2PjBnL4KGxK0q5f1olSAfut9TejG74imLjrUGiBb2ZJsmkVZhT1naeTyuFX
N+CMtxqk8jG31U2SJxnn7ax6LY5AcG31Luti+VB1bBJsLb/MsKq2rUmnVcXJydSg49cSG6nFCqp1
a47lQe+LuyI9us9y6zqML1wTGsvCGIrC2gwUoV3KJG1Oeh+EP7ppJ+8aFIGrmSOWbssOS4+I5kMS
TBVtOXeLicPOwhmXlxGBf4vSPNd6xnrQ0G1efPmCQynkGU/tzVLvSEROGhdkuY/6JMInRked5kyc
8mU0gafa+bu2aKNA/4r4CLalnlxC8rvIMuhwiVfUhAdS4419ufSzz806ZGUJrRpfGhYVKYoGiylR
Y++1LFq2BVkBtPjiibo3uXQtfJt06LNoo03BfQlY6zP4WdJw1W4oj4B8CA3GZ5OilUFs4AT1oIEp
nAL0LGQEgnkq8OVEv5IkuvUCMSbkj7Nx65IWz70xSNJHj65gH2Rtf2o0qFBAlare5/7KaBbO5Vc0
szjXLTmHxdTUT1zW1qqZMG+jXmKwOyu2m3dRQDvUsgaeTPXUCkSHy8RAvZvC8lga1G4G5dAaIXf4
o0b0AIghE1SuKttCja5lHVWUZfRDVIUEUjiAg/lq1KOvjmJr31Zp/DIAR6XCRt5YCq04TnzmcPMw
Fyv0douVNPBtKF8oADXGMjIGLLftWOnWGY2FI6nCeA+HOvAJc+z3eF5kfxoG9Q2F9rCV24J7hyhy
NyTd5hds8wly2oy4cm6OeQEoLjJxQqp6n/tW3U57ZanPna4o18roiX7MUnOb24v1KqL2qYggGiBD
sxdSUxlAL5YcuLVUHEpKr22oFZkvy3axhm8OpUQK9BuE9Whts0K+KXr92qe54eBUCNweCgOKr54D
ZyoSPo9N4bbRpJGtmTfXMEyyjUGYJGoA0m6mLGlPdU08HJLjYHYbWM8rWB0kVgEQ8tTQvlvW2U11
QT699mP3XttRtjfSWIBsygUf8uKtQ4tNVbjIa5t0pcyxcISNdxGk7HbaUvmJGKwDsBRlH8XxtRuU
O3KhDBiMp1zEaqLeUtuqHosY4V2IzvKV4/e9wFuCLRzCii6obSSF7JEau5joLM1H8P7BBTZvZKpD
T8x6eZ3LyiS/kNe60RiaTiJIL4oNfqUfivyIQ1t3KQZgb07VTTcNhueaPu+MjtwWubn3vyiQfzON
ReCiTBFwCQaM8sz4KR/gcKOUja7mxOCaehg+GweYE9ZGsi+yTNp0ibZs5oWhejtX4J41FQEnNKzg
NI5ocFcYeQLfAlS6U0BVsXgiMJUpHaMJpzcbDFld+AGAoDpa1Zhui1aMngYN5UaXj6SaMuN+WY85
rRHLpSmaH7SkCh/C0pJuCOL09YJ8c9/JWLvgCRY9SQZIBRCdPrVSZH/Y/Vg9xABj4NiMtMj2kkNU
mUnv7nAP+kmG8K6VuwhPfpCyrMn6G+i1r1a3Q6JEqnRglFDjLSxjGGEGxDFeLBjZZ+BaTDvtcLqC
pAaRZWnJ9v9Qd2a7cTNZl32XvucPBhnB4TaTOSo1pEbLN4Qs25znmU/fi+5G/1basFAN9EWjCl+V
C2VRzIzxnL3XJr0if+Ky279OzqTf+bC3rhJZmhsq7NltE1rxcSo4hKRLFiKrQ7ZrcmSE9pAXFF/H
F8m94MUtovCrY6D4pdtsb5iatG7ZYjaB1aRHIHvyXBTdYyHas6gT1KB9PF65+li9IW6cj2wz3V7o
pXyNOppoC6b2NuiL8blksryUBBRw5ag51YVhR2JArT1XRDxtItWk11nMsltzj36zQg4EzoTVOwU9
0Nuy3xXgD67gIFCb1blo506YHE3bxmoE4CcbETePbktCXmaQ0eWj/GjMwvrCDWXEHikI7SAJo961
rMPHUnem6zasQS/QM5mVwdoZAGRBn1iskc1eoc2Up5Z8zwNWZqodeOk90j46rwxM33NzcQOtxN+E
9vxUmnm1aaGMsEpRTojq9pYFe/gx1yQ0I90o810UYBI38cqsS0l0l5RKHEikuJNpJ3a2IfvnCAbj
RpTLpmK5I7REQgQjp6t2Pu6Lx8K1zkRx4TjAjX8gPYeot5oAG9MhujUqgSGUiY9bWMDVLwbu9Zqu
d3e1bUNEi2NFc3+Y3GwditpC0xlUNSE0aUqQi3ljF2qZsoiILaG/Vbof7APU/Sufb2JlxL21j+uo
3s82kNm0QpeFvj4/sJ93V2jYp/Ps2tHZR5p5BXSBu6cwaw4aoTry8vkxa4gdV2ZZcfA0HlXZmBtX
R/gpEnvVFHr3SM5PSiMh0h6hWmb3uo5hDdawT+G9kl+HZJrXeUmCeJT72pUmjQZTpW5F+8oJgtsG
w/kOq9x3nGHhFajMCbg0MWlQz8wfhL+Zni+KBEMnBcJjmtXEqUcc2mDahMGGoqVLrCbXWjkTeJnY
nfxiOHP5ls4VvTCHSqNH3aYhktOq7uq6pIvLNQhGpJ0s3bdIBns7SPBxUPj8ppMUQTdDUxsQchbH
G2xjJJ7Cza2muj/qHKLXLbA+j0wNd83VNT+metO9ZHG9QEoH666BWLBLBQZJ3Vb+M1sywdKmlbzF
po/Ea0aYW6A/5CxfxFc69pN9r+NA0iKErJVj5rS5OwQQnIC5MKo8PYWR3l/JwdJ3VLMEOolZOw4i
vqaP229yzDaonjD9gIXOSWEMyNGGkK1jp/b5fJt5xD7ZBa/UUoJtM+NySgUVO3QGbnYXjZGgmxd2
yGuaevIsU73VYUk46kDoVTWW3KGL2XQ2wmXeRnGVfyHYdLrWyy7ZG/hb1wQQtHdqzKPracqZqWOO
5D6f8q0sQ8TTvuq/4qJHZC8gOwNVdqbbES78C9l8w5bg8OJREt5krCCk1Ncper61T2zYbTWZ044N
BMkUCr/vFgQ8f9VCX/CwvSWvRNqM903sfPdtYz5l4zwcjJCyzKrEMLWzs8DZRsRcbgwii1bL9f7a
qunzQlnot1qO4tcKNKemnjNUOcrw3NnEpqadqZlSBzOs4aziKXoIwXAj+y3UTm/lfNOGuRXBwtIJ
erLgIGHQA7BXz+2VBh3lPuzm8eQm+EVSAAarAbcmFqYe86tG+My2zdkN4YHhVOXevh3LHkK4VSyq
txhL5ALSaWK7RqAzJ2QIVCY7n2HSS7EQBnM/BQ9Kdb7bJU47PAnEzzi6TVPDzOPADKi70D9j/pw2
WhvOCFncpcyZkK/CnmRqwCM11r+ltkttgoKOdcD9J0MPT3uJs6vo6rWpm2RgKaE2GAS6B8rwY7Vv
nBERENMXhn2spzsj4Fo7Gxn58QSccjkK6w1WL7TxJJ4336wM4BPH0E68aU0bPlpTQlInO83wtMQZ
UIoqnJ01jfBLBXJAXS10MFmPnKIri+KPPyrU1SSExohTprchSI2bbuC8aUySE6XmjA9Op6ebDDPQ
jwJ+0Xc9EpJfwxZf0cmSWU+F+SyxrJx6JrHg4o79wLFC9RwU3NThxpm3emX3dNTH4GBZGuXxTlIw
FjrhOORXmru4C3GigkAhprI5w3VCts/o5J6qyCSzYEVbvvE1s4AylBGHDvKg85emH8FaNh0w1oqk
t7aaTzjnuJ+QK0mZkdQAYvr2HG1/OFF30uKmXFM1endqaGl84ZgI7FrczTgREASKCkH/MG/DONGR
O80JvAaALaSQ1VuL8YiVv0csNZEhCleU0oLzLEcW9JHNlTNLiTy/OJbRslGk2tkoaUNyeH3sLbQn
aG+DQHvFt8LJCZbeaxZX3wPIPhQrHMEJJIbSLY3sdiK0atHvjg8cI6qVpJhJr95sH7QGp/fKLZx0
PfgJqii8MVuc+Vx5rYR7lZWVP9tUpC9zHO0NxaJpmZTFw46iTg+GiXDoKOLan5s1XX8l3qaK5YKL
udqxbD+MknqEiR/To5h2PbcV50C9AXkKB+Qc9dDaErxmjGT9S50H43MVmq1X66S5UTAP11ZNpaPW
5uiuHsLyFCjlX1uOaW0qIe+poT9V9Hq3paY9qUmpG9+paOwT3cZ8iuCvjs4d7PgrLE7jDWUbh5HG
XZS0resE2sF7K1kQO7scN3ZMRQFnGdcg7B6HMuBGakwk2Mhx6DctARb3Tpw4X4WA/TsYLic3zNYH
XM/NV7M30Eb7hsFVm2yrAzbhBzMhnmKeElzvdTVsJZe9vT8XGiWUydjSMnHvLDypV5ad+djIEvs2
V+7Cwe+be111KN/KeLgvJJNymB2xCmXQPvsx4g+uQjh5k2WRlQkomkwMVNdUhpkCCDS81khjEleG
0ez1CXgphOxhF5cNNu8O8yhJC/KrIyiwFhMSiAF82aoSufatoSRwtmyNTFiwxTyGMlqhl81dAPpi
1wByvAYNPjwGwoXKhPkHpawZUUWbLHOrzdWv9ZyQYiCJd4MTdhucPPUejK96pBFV7EoKdsfWtKN9
61pkgzZKHTJBMdgvktNgweAZHSrSsiD5UeiZf6rTYT52PYfJnNf6MTs2ejx82jBnbdLo7QgPpAjc
zUhm3P1YhKxrcWdttWjwn1B+U6mNASfOU4jaRcz18GgjDkUkBQL1qknNlrtEz0zoJ4Gy6heWz5fq
GoLjpLPRDUiGyGGaUE4Lfc0J2UL1FpcWZzutXhk0a65pglF0IUvqJk2UEWzKCAl1UDSvdmsWZzYS
YhhHh8Adh11lI0eqSNAIKXM3nX2nmw6LAzaEnOxONwZCXF6D4acWp3c30kgefFBNd6rxxRUFCZ8Y
J0AZIK6K6Ia6LimbVRc9tuWE5Rd6OouYBtjedCpIAh3Vddxp0WPUtw+dn2a3ReS2N7wI56NG+Jy1
07GHkaCobsJQKNj1p2LXEyK9ctu0uO5LTLXojbjB06e6dvosv3NbR74ZoUbFk5LHeB8T5w021oFR
grFrT26tfaLrgjHR6SAF44D+pk3dW55UyZKUHNbPFKbiAMyyFd62FsostXDfypKtEE+QoidXgBpI
ZtC33Jtcb9bBA9YGBOGU4i8RyEN8xi2KZCPgJLR3KuMMc2J4rzICe6be1aie1V9cg8vISlcVsYpd
840k3eHA9W6iGMkhyXZTgvXo+5aquDYUp32AhCiuwC8TCWvO07gxsL8hOuNBFG/qGqgxTtlhRoqd
LxhdNj+/LM80lbP7uAo4/7uJNB+52FvylGeF9TLFtl9H6yro82LdsG0KtEWjitYGiLr2PWs7Kiqa
MdCDcVRsg8Cw3VZ9yasOMipmMVmRwp6WXLBkTXiV6iLjHbu5S5O2NfDSy15wLgx94x6YnVF7XWYP
wXYsBLnMo+pR3rqRavUVrQxg5UaKvzcYDPO+aau02DaQ75+Kmh2eSmVReeM45Xd04vJtMVrBUaMN
FhyiKo9a5DaNNXlEtThfO4lVDmHhwJ/zDgYkew8pVnzRL10bIC+dNedIdaw7s2RSXxAOijwtMyoU
O1X6oE1N+G4r99yXs/1tojm0McKBVIncucP7Sh0S8HzqNfQ67qPMMgcmgT+dRDEDFclFYz5qhkE2
yUz446FMa9mdVOoXP4pcDme9V8z6nhvbcNB8W53rJJBfonAw9UMXlzHJ9k2KZogECiSOqUM62uwW
/Y0c+nDGkhZW7mMinZqqDpAy9WZKDQHUQKRTs5EutniSgGgrsP5yfU1Hkw8RnCWVHauVSXnThK1G
RQoH2ANYbgBEsS31/il0m1o7pK0MwvdWkx2XNI3RQwTKxBWlKX4afSDjvSX5XGfT6G/7KYh2JMpQ
vBF9k79ObF5bK0kQk2WtQqlXQLtDGNBFAPwjgtCJBusfI0tTWz4w46rV9Bp9GKgSKzW+y4EFfVkS
VU3OBve+au/gpbtRXBUOYzt03zjyEvtk1kuXuUk9SLMtFMIQuZRKangxVIuLeYDSWUmCkyOiD2pD
Zmu9N6efLhvBQ2a4BOwgK7Ce4IHJMyY7/BhwZx7nYXBedELTNq4WAQAbEjq5pKqFJ0A2kB7oV78X
qoQ9Araflaszh91U0aql9a7IWwBDdLJwVFH1qqj84nSnBGT3g/m9b6ps31c0p5KheZF9x2JqVkdV
VBjim6ypHtuRSGMc7KRghqnuNc1yvAIh+FoU41tAkv1VZAmipWPVonR0QFP4UMpWUcBplxWaLKSQ
w6YRt5SE68E66n7v7KqcKTv0nHozRtEarn1xJgHY2IeaVVyDP2QIa+TYQGRoc88SyBYMTgbXEbPy
kNniJR1D4ys2bfEtBhy3xWcbPo79ZN24Nfq10qWXUuWEAPUkPe/tOU4e7aSfD/RmHjh2G4jhyXPc
oUngKyYv5BpfMl2sroeiYEams2f02w+47/QnC2Hq2Sk66wUrNNtsBD/Z67QSE3XQo2GIyMpYs0Tp
N6hmTGxQRf/ilE3yGBAhcq0bY+8heyiuTct8YkUyHhd45rEjIgE9Wcud1SB3iJ6hueQnxksYqtFi
x17K07OlCrxV3VEfbPtBS8l1nnpYqJX+fZyCAfRXRNFBUG095voMi9FULu3FSGxUAfMMjiYBnkmQ
owqhEFfRdVvpQicFFO5v4tjOvtGt8JBgnOfGbVbWdmbxWo8sus/J4M/b1sZXHuDdXBbHYOX0lnFP
NFaxJlGteJxs0wZI02NL4GizTLokvakKxACWFZawiUymVwCUmdXSJJkOm/V1LSpjQ2HpG0HzFsdQ
/PLr1KlHIrZ7mrsT3oAiU82e6WXsaVUriEQc4lMGImF1s3M/Ob67gcsB2NHCemV23XOYptHPthiF
gyiVQCu3H43FBVx8G0kQfxhYApDzueKxz9v+JzqF8WflFvY+0wA90OK7l2ZXgezwx5NmMM3IEboP
DHEX2x2B9a6/YVeAiWqY6SHxXeSOaBsdo0JxyO8AKQV+4i2tqMrTFPoTUzOT1eJmvY/jCXdOOr5P
SfjW2yZFNyhy0ETT5NEijBHLWVPdUbfsh21Zc7jwG3EKHFzaG0nCzJU7jqiIK1mY26UKu9JsWqwR
++e+NnKgRr3d0A0e6QWMIyRAXYJOSswivEqC+IsThqFYIxFpn5MipfIsE/XI0ECOWMkEDK1l7clv
xafVV/xK/WyfOvRjFP2UsXXyGQF8hqZT12dImn1mAiyuXNh6sE/da1e65l2VxTvIvbU3mfrwxqjX
vJkT2kNc9MmmdVGchCRQkeUJix+WFayPrpVvIz2DvWUuZJ4eEC0+7bx8CLQkfKBVNDwqavSHqPER
3Lc9J4QqwfGiQGZhToty46WglUBEgvtFb3zraPuuvKqLXmJlDsIfVD+ox4ZEYYg1m1BOc6UYVPi9
kBnWCD/K5vzkQODctUl9KARzFjO9TG5HLZibEyoca4vRdkq2TYT1G2p/jFsamxqjjHZVM1cPjBb/
tW2Bnq/CNjRv685qKedJg8a9ZoYA3mge793ZsA9i4bgmmrT2mjXH69KM25NlRV30nIGdOupzgL/G
qdUuIVxr07gGfrG2ra9htCh/V9NumeD/6Lk4kg0WSjKryiEgFjyRWCxpmMaEGxtgjo5zhXJjS4cE
GbhlzyeS51A6wwSsYUbMlhm9xjrVbNyC2hgNu5YAtfZn5nRY/nyBumk1TGkVn4khNlp8gpV6tAtU
eR5Q+g4wUs+lRn+WWL2ds7DJxjhpYBu4qdPc7aONmwEtnylbkZNwLIJRaY+DCTv5uktQHV3JzISU
iU0ev0KdhFn7rZ0Mqd2iJUuDM63cARpCJWX7Pkm3T5CBRZqWfZm1ysdVIRwgjyi7qcvr0IJIFrPD
N7fURfIzBOMF8JAsOI/5NO8VJ9hjp6o5W00lZQ3ZV2Srk9N6kxvjvNYdlNcRxeUH6jFQvgXSwiui
yqYbnTm/D52mDg+TTwyE1wrUM6NbBhtRZYQKd6je+0h3vU6X/kOL+DcnURlPB4GuIjnFtMp/Ukuq
v9rWZL4pTaU2xTPDSrw8nsYfVCim73M5iGOL3fqtF2ZrH4esKNO7YuKytc1Jg5bHsagYc1OjjO9l
FGrrssCYYKOMomXjt4g5/UQDH6GG6acVcl0apYRAPk5kuoFR6l21GWkfYetwlNi2DneiLOjKvWIv
GTdZUSu2wo52w32r+8ZPZ7T6Qw0kap+M5B6As6gnnxIFQswC+iZltrMiWaklss8gEnNNUwIksIrK
IvDaLI7hP4G6iIwvXSWgN69HkYxwe2QdUk2Dv1d3/aOWWEV6m5GJGSCKMye7q+7gwkwaNrkUmDoX
EGD79g0EdTs5Oq6buPD7hogjtuO03b00SmJCkRfqCs0+OpGAkn/YAa7ggwmjYjcFY/pi10bjeG3Z
jY1n2/5wQ0l7IELdzslAvQ/NuoWeEnylkdC/5gUR8UBklgRe06WKNHmCnKQm3BSTzIIXFsc0eWka
Ll+6Lpt0T1ZZvXAGC5/g294V1BVyDQb3Sk/hpXLnMM2g3fROUfe3MZGZySMaIrPFKVD6vXb3PxYl
8v8DOfZt+SN/aOsfP9rrt/L/B1G2hZD5H6Lst/R71P/4mPex/JX/Jcq2YRUoG121TtvGpPr6f2AF
tvFfsAYsFNYL0Ihy7H+Lsu3/QqdqSmKjTQI6DMvmL/1vVbam/xdsA0UQiKUkf9FyDfc/0WUvVtX/
Nt7bEiql5CnknLm247hyEW3/Ri2IpnGKrKbVPU4arnVfcB4jeB7rgEixENh1HV0J9/TbB/QXVMFC
QvjwTEeYKMApdzvc/g15YRL2obTnqD3pild54gnSOrEFGu3m30+x//oYqZQubE7alrgAIwi/BKc1
hLq3sPIN29yY/h4i44idH5xM9FokL0m6L5FGpsdq3lTuOoI9ltCzW03BoXrCaKrZRyu9KTUi/dag
NFscVYIWzdqRtGvWc8kqy7Xa447ACZbYxFRs0Ag4J3GDE90uNkN/tch265WFfyfENrqO35Lv5htI
BTivGsHi4J6QqGMVf5/eqwGNtkc1VmIdtgwvmq9s9wR5awaFOQ6cu4hu3Ng9RRPPX//70/pjHPCd
sFjCwYCeIZWx2Md/GwdDzW4uesZBZdCL0hPitwf4RVD17hMCGNdqDsb1NFvnfz/2b9+RtIWLMtG2
LGlePDbNS3gtAY8FDzluuSVw/3eb8hPzu/nRqM0o5+1sw+DFIHws5oOPb9c3BjlJki5daAN98irb
k/kubK4Ht8BsBlJpVYLgtOq3LH9u0huhbrNiQdtuHYb/hIJ9Pa5qeRBoXgEP3dXuC4EH61y/tY2j
sDn23kbkY5PKdxiH18l8sjLKZP1r0N2Mybc+/2T+/PV1HN2xJB+dscyij69TT6E9ZjbMwMBZC+sW
tQcQjHgbBqdh0rH14a2OF+d2usYl543Ee6nhLlb8kZGMSNHZkTSb6duwukrnNxX91MJDX0kvtaFn
NtwpT2ndbMrhkFSbsPPs+MaVnjKh79VLM+lsdYjT2MW6w79Hw+IAuVwYHMvWWQsZhMK5WBgwavhI
tK3ZI4yTu0o1bynoj1wGfShHXc9sqeQn414s/IPLZ7p0zVzFIg2c7eKzNBXRRLmhyOKSWOejtzRK
/JtQSdTKJXtohcYqSrp9AaYXJbUZ7pzZ9v792ssgv/gVJKFLlqUUYG95uVAVVBjtOrdGD7wp9Rjj
ZDb1BrbQO9mZ+u4/f5ZjU63HBMR0dy9eV2p2p6N4mj0nQuZEUoru2DaCqwKZ1KD3238/bflpl2/m
0nZnowKrJvRl+v+2qkwlmTqG4kFGa54gC6O9Rhm2ygwFQSCtn0mHWcekqzix88mU/8vCwv5pS1dY
ik1WXexr40h4ctUSlUKlApu9bOPd1FvBJ3vMX57Cxu5azEOhC+xSH98PHZyRS97RC8ltXHV5RTlf
mtMn40MsP+biY1S67brsZbi49F873W8fYxKZRW529K3xCmwcmkzohsKN2Qlc3ZTk4THf5lqCGnKk
36y1wyeL9F/2BoUxS0oWTslx5QJ3MbsDdU0URR531KWN/Fa1SGP0qUdS3kzTMVCRxwj+5Kl/WQyU
4HRAQr3OUy9PJtTIkKelwYxyb0x2oSGoYLsI1wGx0AanSOuXq3+P1r8+kVXV1g0a/rq+LBW/f8yi
SgKyQmYvLuiMSPps3Oh8PLtzJtalRquNaOHgky/3L5P/F7JKLe44/rX8Ur89tPQzbDj9OHmZuFU1
uIvAgv3Tu8XPiVSLf7/gX5+FgneZ90zGBZz1+7N8OYRakvAsWhpbcm21TTFCDrJiACOTJj6Zgn97
Gk/SCRHTDVabi4/Tb6M0SBkgXtI99ZMx0IMu6IpM9CRnfKr/frW/zURLYV0zLP7NQvrx1Uw9GOn2
cWcyIoSuBj4mOCooWP79lD9fydBNW5iYISVoS/fiSNkF8xDoYIg9HLRyo9KvfZ98m0i2kIYZfbIz
/bF2gjdTUrrSUdKS7E4f3yiqXLMbGrSjLpHPK6w9w57wN0ARif48Ne5Kr8V8aBIU6FZ4/PdriuU8
9GHB4dkWdUPDBqTNwn2xeoYTZkmaDMsBI3qfa0C1MS7NEdmkR64mevkKgwRoAcSYBDtRZavn5gkJ
wGeT448Zye/h6so2FPB8TqYX36o/Iituhpqg5rn9bjA7NqUud5Of7BIDSV2k0a35v3h1jqMcBMhn
xPV68RXHlTNnY0/uh0mWx2rR5gyVeyYfDpOTK0nEi4xz1BXDylWVQ2lZ/sx7lyoRSMpPfpPlSRdf
Atpxxe0PxjRE34vNRSfAQNg2CnYUJsSMZ+3iiNOOelyh1HTU7VJhoEphOlvyzh+psmqbXneOyg1v
NNmHnxw6/9gEuHBySaRJauqS9fhiEwC5Rg9RxDMirDKgaxIuq/G6AgBZDbWFOSU8ZmX489+fgfxj
WrtUhl2DlC4uB9x2LwaiEVhEo0TO5OlkIHbZz54LQhB8KcofzBnYBWqFi8LHhR5uiDh05+fMupHJ
jd58TfvnrjsY2tcQKNMS0FSuztEChBr2AXBYYsLsfIe2PVE/kMFDzJDQbdIHP8RZsimNQxE8x9Nr
H1KMPA/J9djc/vvVxK/17+P3y0l3Ofjh2ebwrC5G2qxZIsZ9w3ZT76V+1Lh92ur75Nxl9Hfr5rXK
kftat/70WKRXvsOt9RGyCV3fLOQKo27q4VmgTA6qs0S7ELVfrG7X2l+ccp9zrS122HYnd1tVO3QX
uPp7jxxl7IDEhgWbitDBYVO3h6LZqmHrx4fUPDGy8+6sBd+N9Lo3rszyrcivYU69jsnepKxleZ11
NgWMBM/8Mr6mxpYIwT58SNMbpDCqO0EjsBTUAhV+GaMv/YxAn7bcwywPJrCbiLgy3HIYCTfT/SLo
nlf6gIS4RUV015KMARm6eiqANtMNyh+H9xiPSXSf+8Drd6S2+LFnPNn0RPW7cL7hOI6XiK5QM5Oq
56EU5ZqtzCsE4Y7C7Qg3iDrz8GT7D1W3duyT3e84vmjOYTmKIjCo7CskhOQS9q9Y+0YcGaiiWlBy
HqTBk/LXVnerG9ssgSlBwu4q0474oGL8zeIu9JNt1B7m/lsWfhvzzWSvkHPo817WWzuDdAGPQ8DA
dsw33bquDgnSSdyf/cYfr4AuCgVj7jAu0ulPdvg/F0zGlM2cp7Sk61x5P24aDrtTlkPs9sLCpPcm
4HjUQbwhXh5CcUrgAuv6J3vi36aoxflXOZR0pCMubhTonYuafDB2Xv7LOuvpdzgpfpdPpsuvqtDl
dOFkpkMOYGcS+sVSsGgqKmyKkzf0t8iv8FNaBnE+CxljfgeM6Ohfy/px6u5H+d2UPxocbz1AKext
hn4IGw+zRU7zGcte73XOBgNfG22UuxsW5Xe4Fo1nOV9i/NJ5t+n7L+F56ZTda1dZA25mRRrgmUuL
NFYdx0AgQcHRvs7Qzlvb8Kq9bpWHkbXgh1drd4dA4qZ6MCBTpWsLkEvkEdFQnCkpFITKil1w06en
sttn5tbNVgcwTXm+St/79tGJHnJgHtPPeRvoG7p2AHFw4DLpKbmvpoq2dJSudfVSzu84s5R/1cAB
6T1nuonw8TS4eL7U9U0Z7g2Bstob+wcqAo69IpSsHXfd7PXDNQEIM6lB2CSrrXSOTfNK57Y9+/NL
kT5lclxJZlkvvjr4p9tsOLbw63tojJb2hu5cluSZUQ5DjVhXd312LLq9TbNz+v7vb/yPsxZ3RgrZ
1DhYIpf//DiU26JN7Qq/ljdYceWpqH9XNfgsTcmr2ad//J8/TQj2GPAYDneOi9FlWLnsG3RDUKux
7kuqeEMF+oaEIeHlOIX//bQ/b3SUfKlFOS4YDGase3E2rpNmqc5PEzY9h0Z7hhg+MFEPoyXFo8PI
sxJ7xC1FNkgjHlANqE+2n+XTu5hNHJM5yyrh8Pn+Kov8du2I7bIIu4T3HQmPWidphCLNcJtPZu1f
vkMDgIVhIZVfPtSLLc4ge9KUSAm9zFbkDNf24kLC+SB8AhCI4PjkY/3zjLI8izoO9lBFzeHixBRX
hZt1PbDDurBQVWlHV6fCxUUE5lfu+TlaadsJy0/W3MuXhBgvKWZTkacgj4jics0tfbJ2scN5Zj68
lsWAZdS5NuZvVRNpn7zg5Z2AR/EYgyOxyYkYg87HORETTRCg0KbiLNzump2vTBB1WJX7tLR3Df/Y
R7Vnm9G0/fd4vdxWloK9w6tRtjc5+v26L/w2WsggMg10pQ1+GBbBKutg/xMKQx8Lf7g9EBem2Z88
8o8p4gg2MldxEeEEzK38YoqYoQ4MoiettlQlzVOtvsZs5NkDcRadlmyIr10ltPp2XVeBDp7Ffzh0
ebzL7ceh5MLBkzvYx486Ityt0BK38FxcL4RpIrsvONHUE2WAdnbv//0B/zmGFN0e9k/qSBxzL/dt
w1QWWm/YdgS6dRsdkSip30hfweVsaOfOn+zZf3yf/EDmCMEK1I9pJl28HFbRduZ4CVfQGWukN/AI
bfSnXoX7YF2X3c8kK6JPxu6vgs3vS45jLDV4SgEczcENqYt5gq9ME2QNZ17h3M3Rlo7qRvdPTv1k
V5DXam2ll5zj0A3VSIJcAGuodLITf6BZOQ9fk2Q7a0DNwPh9Dfsnmuu0hLcRagJVnrrimn9ORbwZ
XC6iBJ9CA+T/65Z3nXjiZ2Dm4AcozPSceMnU5K9qZGUJ/zQXT//hd8l72g7lAY5hS0H54j3JNqAd
7SQ5KU31gz/U2roqJY6zEaydskrzk4H6x5pAZYVBszQ3XJd6wfJd/zY3x6GcrJF4A6QBXM5QbrGt
u4gxS2OTpunP2STcstGjuz6Xd/9+0b8+WfB4jpzmUsT6+ORZIK1ri4p09Tj5EY5i2Ngk5xJ0FGo7
MOxbkgFI+EJh637y4D9my/LKlOmoY7NlS+NiaeiMKGnMKo7oHeq7SQ+wqkU2V6CJqKEy+6zI+0eL
wOGz5XMVcqmIUAm9mC2pAoWu2pkMdpCVfd14xDtY+6whEGmwphtyw7a52+c3tK8Cz0qbwsMU98ns
+VWw/jh7aGPRpaQGzO9Ci+Tjh22WthqzeiRKDRFDBkBJ11D4PYmeM6IBj1tGGx294l4XwWOv0dOk
7xkdJKjAPD0w4GcCWHw9QTe6mRIEUaCrDMx9GE4QjDFB8oeQfhEBE7p151YHrtvcDrHFdsJH7oHw
JN761RstEQiaTCb+ySQkBn1NsmgPJ2pOn4do22LQ4hyyMksedvL50UC1AH18Mub/9pWo5dtnHaF1
SIX/46fRx8Ih8Fj1FIdvIjGi/lNZe5VyPcCtI9ZDrq9gGCivDtS5aBsMOSoMP/lKLk8by32HMxSt
fR2qGcyxj7+D7qsInxAHdNGn2moGNjU6oCn7Z3u0A+ynoEUDbfvvKffnyGcTVo4yfnVrWUc/PjN1
EEO1pKt6czt7XQcGFJcOUAJJsULqn+wStBb4cR8GnUkBihIuwgUeywb18XFD3uFM1IbW08/me3HP
2qI/Qyaxpk0SnPEo+NOGP2rvORYOmow1WfKnnlJMsxrJTCYsXq70p/mKhJjcE5mXQddR3/lnN750
7i3CmbjaOQJQYsuCjVfPfFtM0AwhbW0oCp8HKPc4ANN6kxv3xfQ6AuQk2QUTSEGnUltn+prrCv9E
BIqDCFNt3K2IG2kyLw495FKVoiawUcaaHBcn9+xuv/j0wOObey3aNRQYwi3G9Urt/HiNjWE5C/s4
JVb5nXk737WYIeNV+mi/QOFFFxBCCtb2It/DG3blTgbfcwcr4I6K8HzjctHq13QlKDUZD1bgFdYe
U2nq3pRqWxMKE69bokP0Q9lsW7HLdazyN4AnCbepXAw3O/5HsAnADWZjN7UHSHUL9XLYxl+b+NYM
jgBpoxXs2fBk3Ixfhp9EY341dtop/wEGrU/UJlC3cF+G6VSYLWrhbQJrc3oHO1Em71F2zrB7ghy+
QzwWiCOaMdDiZEG538Pr+ZMV+o+tYRk4C83P1Tmx0hv7OHC0VKBZ8mcGTkPsWeOWeKRtSi0msdpi
NMPjDCJvHdlG4MF+sg7/niV/nh1/PR7Vx9J6QOKyjOvf9sRIFSNGUtF6Ss83BaFTuPC9Yep3GqZT
vi1Fh6XHnIf4lrZ9n2X/6ZWA51s06KnE2NKhhP7x+YIXjq06YKiR2Z2FYYtWtHvA0EytIh8/edgf
6xBHcsovir1JX5ajizWBzDC7tRtcdLGsg30z+dfUzbcl1ryVOaVvQctg+BUG/+8P2VgubxeLA89F
wuOwLzoU6D++ZJZEVY1kvvWyGE2o6Any/Z/sncly3EiTbt+l9/gN83DN7iYnZCZHiZpKGxglUQjM
QGDG0/eBqrqKhJjMrlz3liYBCSDCI8L98/OZOVpTuIemT9TOriLLmJUJ2pqq/nDXpPgQK12kralc
TpuMbdq2SMUV+P56k7f6EwpY98i+TQcmb3X4nEYKWb+oCdbNzHp9++f//tbYQjA45829qSJ9evnr
6TbSO8XD7aFTqitptbRaocHs2TO2dTq3Fhef+/jMoXv+Ei/fGPfUgWbNAgfLcxerFp2Vbg0HrmKb
VkGptQbftttjV+lXlFcUwmp2TgT123phoGwgw+zpmqNzQF08ZYf5IokNhEqkI5pjqnxLYVa5favc
9mP14d++0blCg9RmHoaapy7GYVQUXe1EstgorEV+pZIjgxRCnAG17rSbPPS8I9vi/MyS+PtLZeyp
Giuw7tokIBdnYi+a2wvzgvZNvatod6u3iGBUPw30kVZ5MGsxZmJvP+nv2w+DATNnIilQUxB056nx
LL7kVq3BjkmKjTZ0MJkbcn99R6bRnjCRz3VUwY2NVzvoE4xNWszYc7cX605L/nWYhcw6a6c4pnqm
vjzH0ZcEmKAy8LlMdHhJtIji3AusMMrWQYWBQcUQHmyoxtb07u1X8PvAennnxVunQ651INBwZ2fj
DG6w7bBYpm3ScrZhfOZ1/76YvLzXYtqUZIUdwlm2qSvl6+hy1BetgTgxXBnN7dRcm3pc7TSL4tzb
z2j+Nl25L2GVUEC5Fx3my6+cRbTolq0gNQcQdd2ONT2DSh6e2cu+9ibZ1nPEYKFAq7iYouFkYcYu
9HxDS+/s6WHTstDDcQsj+gXFOQnAK0PXM9H+MHAN5xeJ9+VDxYi4vamg2zke0u+RnfykXYC+HS24
6Vk5iqDaFuypReo4B+qB4Z4C5eHt16r/vqucf4JFADRAD6M3fPkTQkkJkcUR/kf3tRRzkjt3BNX0
OL+mCxp+huyiqwIO3qoxtUdzVOiOJj0P3wsXagTw1/Ac3TW3kNu2tWDdxuw53dk5ViiIp2Ej/usV
lh8M/oWBxtGL1/byB7eGFRsaYtWNiJW7sgNTGprlzpbJJrXHHZmqHkcmLJXefk+/DQyTqi/ZICSy
JMIte7GHcpWAvqg6TjZz9+wOsuBXpR/Wnul8NrCgvuRmICJgR3OSJ0fz8hGLwKUNrBYJPfRytmBN
qDQk2h9tCUSOauq/fTJUi0CnObyBgv5NAIyaSO2loAwBT/GbrHDZLl3Pp7F1k2tQEv/9zWYdGHtR
Y863L54sqFs6NmkD3ZC6xA3V9q3A7FYAKbLVENk/377Zb4sRzTQOuX32Y6y35nLjNyoDUjO6Wzeg
K0k6xZDzK899nNsetczpDpno7TNRSjt3z8VipADscrqIbIgboEiAsOAXJXT7JG9V7Obh6k8DxWUM
DhLNHtb4tOIBq3vHhK37OgfzMHE4s/E2v3ICF9KE4ZxRk/y20+KdUMInT0MZx1aX8rFhpFWcdCR4
htJVsMsx0ju9+VYVAfzXFv/IRNy7aV+eiTLzZ32x10Jygzm3yYaLUUb36MsBnQ02TXx6CviNiXRI
lekbXfTnUv+/ipv/3MUlG2TY8Itmif88kJcaJxdFUKjrkCiTVJQ7NSqQ2woy02rWv6OrqfxGu+w7
OtO0/ajA0Go97UedtF9Gc7oSAqaS0k/ljL55JPCWhx4r11WpGQ+1pLfk7ZH5chH985fShc0mgXQd
w3wRTeDzyj5QBN7npX1jeNltU2F639ZhfCg543rGHyIKryN7NM98fu3ll+DOOtlzkukzSJ62zWUm
XeSh2VIJYk5EzT6m6xwDwXEvqzTdAc3WfRWtcm2h8w20MNqOg9hGQBqLQ25J+TXsp09vv4jF4fDX
77E98ifzso6i0VosuEOs9I4K73kDssTeGBXuGu5GCR259Wqy7WFR+FPjfUEPg8UnvMkz8/XldP3r
9iSNTHou2CUvdY1R0OJUEXP7rkZrQFvxBwVU5qSo97TK0dXcKcOZO76cgP9zR05pFqVU47eDWjnA
z6OkENNvoYfrMveGO2xQpsIFYydGY191MEzopP9zxP1fS9B/ASR8NuZmg9S/nEpnB9b//183j+kj
uO3HFz4N83/5x6eBBLbBdgJZH0ahTJg/fRo87z+s+AjgKTwRV36lFP/yaXD+86tWSzoDdrSnabNI
/K+WIPU/rkWuZe4lwt5h3p/8KwNT/eV8/dO7z3aJEy8jZt45Ip2SwDiAjIgguwNPWQHYzd47Y4tp
qQduHLGFrny2hw4TJgkhhtJLlRym0NXeDZNSQAFsJHQkIHtpDxUSfFIGS1U0jX4TlJr7WLZ1fxAq
nJVt4Gb5etRm3I/ZR00EMBp8wbPXfv9nHH7uifpLlPZPeP7nURb5Hy+rPaSVLfnDlP3uaoSL/lQ7
sPFXgaWYAwnBWa9pQ1PAjsWoretQlhih4m3PDmgQbfkE48j9NGWkbVZtNcQu+L6GonUOYfsGbLf+
R6+47i0teO5XvnXqi8jAIscoh+zRBSqLrU2XVX+MfePuWkdVPreda15PcH/ORNeXYf3vJ1ymL/q+
gWZtxdYB0nrqrEx48d91MycVSv+j8i02ivSzNU0OafzQc5Hc02PQn4kr1osl9p97L5bWwcqbqneL
6YB9tnLP1ln7Awfz4Es3VDj3vP0JX26C/7nHHEWfnbADpRwsu+4nBpcxfHcMfOMiqagPzmgJ8M3R
kJ45hv0qGr0yVpZJmTymXh53JrR43t5PB4sD7NSk+rGRujufjJxxX8YtJ11b7RVcvjznLvGGgMZv
GaofXa9SKYO07jfwIh2UmoSUtduYaCNlqZN5UNR63JrQa39okIqugyFNijPv6MSEXWY+ClUIM4T5
40+R5efedASkf8ZW89Sl578/e/2t7KUejFPjj2QRQpHvtaQ8M3JPXXqxXU0aCcWlbxs/0Ks7TRXv
1fbcEnvq0vrLX+2JyoiFUfGr6wSBcrUxCoL0372dr0SUU1dexEbHHEOgrVwZpcxOTMDYc3lmg3bq
0stYZadon7Ki8XWsx3QDnITabi761cvUQqIP+uTgloULr4pRb0zzxnhm2pz41UsL1CzPoozsSe17
lfFO6PGTDMzLXoizmPqQSpspL8BaF673rWAHH9rVzdsv5ETkmvtqnw/rfOhdE+wTAwRbD8iMkwOt
UE/rD0OVh2eOgqfezHzvZ1NnaMkaBhn3aEQHR8IyK+/R8Prswm863/bZ5dMYgm7vMRKz0cNwFI4C
SjWgJ2+/oFM/fjE5c89NTS1JGuht4Hhd8Ad4gVx26cXkrFMzqwGNsdcf6CsI8X+ZzOrhsmsvpieg
aKmlA+cIR68fstLaxGdb2U69kcX0dMks9x14LB+O96ag97dW5JmXPQ/oV1aeZevhpETUw5qMoIIQ
73OQJdo+kIn3Ke2gNzuhFb8PAVed0fGfeA57sWhLiG+JmJhVfSZxug5h6p6ryp+69GLCmpC4Qj0M
eUUclvKe4o84Kx468YoWExbwC6AFT9a+wCzXxUgSl8KLhsyysyArA1OPZF375Pc/NWr3hb6iM+We
E3uXZS5tFGbguE1Z+46IrZ1hWglGnEF+iDw8hB2oxfvLHmExWWO9ww2mCIjBoCEAScDSah1lODM6
T33VxXwVeW9nUM1ZlypAsMFTn//FjPg+/L/wqfjfL6bLVETggREaEZv6lS4BXAfD5wxHlss2RfZi
vpZ5lGZVw0tJdfzt49JPzXPSxBNvZJk4wCAtF1pZ1b60VImRiulBTcAS4qKvaS0mqNYKY0QaWPv2
5F7BOvdT3Fouu/Rigg4FsAkAegwUC7dw2y6OsqCf6bKLL6ao6Nt0LNDY+KrXrV273YwgyS+79GIp
rUMR9l3Xzm6n2SevMr+VgPkvu/T8jZ8to1Vt6Tk8sdrX6TRPXHct9XMV5lPDZDEtoR0WIKn5kAmA
hxKTjNHeXfajF1OySK1ciJqY5ebGAf3Bth7fn7nyPMpeWYusxQqqZK4x5AVjuzMcg5xpwMaIfe66
70X6Th0N75o2wxmR0VXU3RIRm3caLRZ7pwlV/HXGLmkhN4bWl9Yd3D9EZuN9DNlxk3iac18AvcU3
NSqdR0wJlPcRdMu9MtjxRxWDGfiVM/MTFuyged1hMgB9hQigd7JKUlq0KrEvRdSrq0jVsh8zlXBX
J+O473WaQQYFfKxCetldYdeHlUYdt09RagET7N0anXJc6s6HwcaUGf8I9b0y2kVD84jSvNchc2Ja
W9j9ZTscaxF61A5zMQ99oA8iEww6diPSvmy4Luv4daaBUgJw6pee+x6fy/dwki689CLuwPZWqJ8z
XIPokOjpBi7S5sygen1MLcVqdhoGTQndy59KGoytqP2GzdNl79pcRB2tLDJaJNLaj5McOH2d1Csv
aB8u++GLuOPAep8AO9W+UQRXhRkdCz24bM1edrVMJZzRLM8ZIy3FvNqktSTRINdd9sMXoUcgoMlb
wSwG0b+N7fFqqs+BYk5ENXMRe2pWJY+8Hx+zRQAIG0cPh8vC2lLpL4xkgAKIyRuuZdsBF+0+Pbc4
LZL+f+eRlqwhpfO6ylDV2h+8UTzCdcP3xRzxwJkC70NKLKDFaXK7Ww0DoCMmEN3KUIPqsqn1i+Py
bJGZaYJT28XEa6H1V6ox0XaGg+dlq+NSnAmDPjcd8ptsu72NNVz3WIxdNIyWwm7WXDEWjcYHATNW
0CvmhcZl33oJ/InaHuvKjGGkmdEH+IE4bEf9hS9kMW0xLkzaFEA711buMLb0M6TYl72ReVY8+5LJ
aMshDgrE1Lq8T4tuq0jWlsuuvZi06MilZs0/e0C/VCHzrJ4uu/BiyrqONk2NhRmvBq6j0TNMCs7N
qxPRwFhsF8ouzymsc2l47lWI+URVnwlhcwB/ZSNiLBZRTVOUnoHdzBUpQPw2JWNrrLOdcIzhrjTS
8LLzMBS1F1+UOvVkiYovCg7ZQAjavXNj6qBvv/lf9f5XnmLZLa8redmmVcjcnCZ7Sy/ftCW3EpDf
i7BXK5tsrZejepS5dI5DN4CVt8yUPmhb/Wl6lX3ZYqMv9v3lgFvsaGS/JsSNUPMUzOjZZzwxBJbq
qMgoy76AJeRPOIkOWXNfauLMAfpX29Nrr28xk8OklYgrWMeaPoH0TBIwvS1gKq+hewa7iOoZ9mT4
hG8ROlA56mG6YnajHNyo9h4qu5N/QLXLj1Xp1RvwRN69o4wWe1leBfRm/Bqhem8nM9SvC8XqrzJH
Bme+/OtvRVs2Jky50sd520lfKzP1aE1asLG82tm8Pa5OXX3xXiQ2SLgy40YFBnwddMna6tUzgXm+
xO+vHADGy/mg9a3ujaWLj6NSuA/mUDdH/HKMR7j257oYX//1yCVe3gLDXb1yMr4qnbUbtvo4n56b
cKcuvYihaRFDRAIZ5Bt4i4zeV8oAF31QfdmZN0YiaWwMs3BFxRWoGwFf601zJh996mcvwqgWKrwG
J+GoWNvgA/IH0wVVfclY0X+p8J4tWTA8UjABzE85YtLnNjk+FPaPi6697PnHDF2H48VsYgk4dkHf
0Ecx/Dv55d9btqVeyLSERT9tCQK2KgoA7x1ebtTezsTEX5f5faCji345CisM2GLqce2h8lpz66YJ
gMZWwadP9Xa13kZHbSCHhvWKetVmeo1UAh6FCvB23er5eEV9qT00ceTutQHnzw5MzgaUe7wf0Qhe
tm/U5rXx2afjnNy7lTW2BzoIDV9lCK5HFqwzA2N+0NdewCKIBOiAbLuce0wmZzh20soOsdKUd43l
Ruhg9GLCixse/ttD5dTdFpM+wzixHmNV96WHRyq+wfa1N0Tmzai59Y2wjblE2jvDGfbUiQm1ROmN
IioVGVO/MJ3CPeotlO424Au9/Syvx0jEFi+/S0DB1e6QhB1SLy1nhbt6CDtsGMZO9N/evsWpB1hE
BKFitp13rubLiU7rJkuAz+aXRZtfZ6Rnw4pmxTZVBMdaVD8/w6j8ghPPZUVddbGbUuCu4zXHEU5J
d676pI+XvQ51kZywvBE8euEyVvPsKzvA5NaNSvey97FsWGimZsgRdRt+zsxtmrwH9zZeuENWl3M4
6y0KdJzOgGlfkfJezZ1HF42RJQklnnJZdkjDD0re6GKlkvR/6CLrwkLdUjDr6UNgN+PEMAn1255D
1aaixfjMFFqoAv+O7upipZZpE5SKGhs+zq7xwbE5bLvIKLdtoQOTT01cmEQTfY/ZFT9U1exgIF3l
ystLZQeOXdnWvRPAp89hol32NheTGuODHCBUavhNhFTI7mocbUVzePviJyLGsg8uzHRWDj2uD0IW
UqxE2LXvnHZSP7lmlH58+x4nIqy6ODEZIe4Gg+JJGk9w+KusKn0/728xjhhhBs/QS7PQ5cPbN3s9
PiE6exkCLW3MDaxaDX+U4cd46v2gSc5c+vWTn7ZU7ObwfSjk2rrPDPf8Eheela7Gt9oUhdvcJZJf
9gTza3wWBQ19siRsSd1PDfOnamV7SosXRUFtiQcM9GYaK9xsfQ8IwAEj3mnba05yZqAa8xT5feGm
7eflL0/A703YS1Z+MaBIvo47W/mYFSld2/h3FysR6/KTF0TGPUe+6FrpJjdcxShhV1NoGvdyctJ8
ZaXTeANusv6pBW2+G4NQ3rYiU+9Yg/MducMMS1rlj1h4Ype5Jb2wNIqt07jBmK41c7Gb8BG4bmNn
vMlxt9+Z2VB8nm3a1jHKh89qoqk7BxfN6sxDnxpvi/WwtDKlGuNQ4slTR77uJVdYw1+mNEGM+/KF
5tKKJiGGykduAmJRRDNDxTlX3l8I9P8n1P2GaW57T7ijFMWBWrB9TFCEbmOzSq5GmQo/hX8LcExo
+UQb/oQrtTsFOvS1fNrWOUZ2QREq00Zna5lfIwcNVrrA52TtTXTQxXauXqbk0ZZ65NiMosGw1MZX
VKe79sSsXcQ88Mxa9XoABKHw8hWbPZ6+WIT1fqUpmt/KDiPqXC92RQfw46IJvezDn/pUH+MpqvyK
W21x+qMbpy7lhVdfhIsmisseNxXdn4ET74XitVcafi5nslCvx25tKT4UrlY3ShbqvhN5w26qS+Ne
1IRyuwpwTxsq56Mx1Pnnt1/UiW+x1Aua5MG9rvemQ8qg+tx5Rn+VjtVwj9uLceZzz/uyV0KUu/jc
Ko7lZZQCJo0xl7lqesf8lOlD/KFWzfRQ9gOH806XGGCH8frthzr1Budg+SycO3Gmd02kqYdaYjuz
qjAKg48xYLU+a1KPY1ZMH+DSVGdPp3NweO0RF1E4bmvVazt7OlgW7jOrIJcA73o1OlSYcNBuYsM3
1FI9PEYGJcC2w0W2bDsgGvgv+Bjf0meTNMUW6ybcpPo052XET31V4hmdRl22VZMs+wN3eW1VKFNz
CwEJP1EMP+rrIRLDJzPo7TudTtt+XWepvPdkEN7hL5WuZZC6OzZXyc3YhPSgTDLAChBTsDWms7T5
wwvdiij62rQQ5Yy+tW5w1vTOpI9OHKuhRb38DrjzBqqJcOmQusy+9UTTy098XOmhMDOhfGUWhYdc
aqBcI1q9TSOJbmyorg+i9JJPSm+X94J8E968JmZ8A0bI0GQ97FMhjf5s2uxcT8SJ9WRJ7I7LguOV
zdHang+/FD9v8kwLz+z2TuxglnpLgfEKR7euPbRVON7gLWbchIbZfC1NIJa6nlibt8f8iYdYii/l
2KlKHAztoR8kPk1VMGxG8j1nPuWpq88z7dmMspq4qFsspA+hZo5yFRgTHsiWHOPLYsRShNnrie4V
bd1icqXoI34cpnrblDJ5R0PUsE4Lo9gCpRtJKenjuW3EvD19ZdI6c0h89kxl3xhVmAOExSEn+WZo
AktNvKyT9VCEwGCz1Pue1L2aYKmVBVdjXobn4OKn3ub892d3DpCXBgWr9aFUva9DZeMiW41n1qZF
U+/fOwxnEfy8DLfqIRQtfMssaNeeGndXTVCl382yzXDdCltMBVQvgPNF5T3JbAtH5rJ/bHBtuiyr
C2bg5QNih9qbbqTmPjP1S0eI2lDWa8494XyV1z7cIqx4gdsZYeU0h74ySOwayVXshFLflK5GJUXW
Zrq3ZSSvgi6WG2pdtFEbBaKvPMc4tqsAuLw95U5t5pZsQXa8QrSplvtZBkKJ/gNt78pqZNuNloSm
uirZ50VcblVq5NeDJfBkM0b8V0Wh+7QHpBuovhnO3/xMiv5AM2qBKTKWZWeKnycW96WY1EB0mJdR
n/uhiwlAaDQ4fOHDind1eo61/iuL9srHWGpIm7opsaqKukMfsNd3g1pvNmmOg8vKyiuLgkrnHo0R
nUcMb2XY9l3MEUNgu7otasFHaTvjQQ4ohM51QJyaAMtW8jQpe6sWVAvhk05P0vbEJ/qotHjVyqHf
mGHxXpA5ojuT2ZHrcQkyoM8suVKCSD3XQXJiz7OElOOmQTZGivEgmy9aX++SYFyb5bhxnW964/h9
c87/5cRWZylZrbugHkYQgvj/KD6wsXaXlol60IQdrotJRFungJT89ng/NZwWYSucHGFDK9H2Onbt
O6Do/TGlR3FD40a3efsWJ1ZLexG8pikj/2ZKdT9gAoGFHJTZRnc/ZRZKDCqkwfbt25wIwLPN1vMA
PDlkXpqpyPx4hBkxAOILz8XfU5deBCf8pwdb6bh0B+nT0w6De+GhbKliddt2hLxlpr6Jfduhqgdc
/rzpHDrwxEBaCllRCtOeHo2pT1Nz2a8Se24hi6Q0b0nIj/swxdRhmznlj7e/wKm4sZS2ClOWRhZX
qU/12fbrpHN+YPQjP9k2O5chTgJwgXUKfSdCD8K/lAd8l2Paw61604E2BPvgVedixomRvcQlTaZ0
Q8uWva/g4uuAUTPxuhyCc/WOE4qjX4Zvz8dbX4/ZJII69VXVUHain7fdhis7bzVkIUbh5RCVvtrm
wb3CKT7ZlY3sforKwh/77dd9opETMtTLEZ+OiChImPZ+2hdQfVNt1Y7dCisJdtfj1rPv8OXYyiq/
M/rxgEhyS+kKHOeE0CLY6E74k3ToWsbKVQP0HUubNKf9M6hv4Ahv9Ng+WlVyJgN/aiDOE+vZ5gjq
aZjaWpH6HS38m8SCOjjGkZVT145gaavTeOva4dni/KnlYskjjlSjS8pJpsDbcCbZAA9Rv+u9UXxX
prDhBEmzwRpkkvWddvbph9ZrmCqWIh7qIx7d8syZ/5f84pVllHbdF0+duqbIYtXq/NGmeX5luWF8
TFP6s4POir9x7Al9O4m1A3q7zeRBTnImv/eoPsNKCfdO0pb5pknrYaVAvtlWfY+/XBuN4coMAeHk
Rml8xHx97oDjKJoMLZbalVdWnxplCB7iUSUXqA7ak1U0Q7V5e8ydWAOXrhmS8ewOgSDNE9bZXZyV
zs5oK3S99TRN1x2YliP+pNk6tfv+TKnvxDxeChIVpTbKxlZoaJlcjIhDGxNgPJSrqzCPqvdvP9aJ
eyxV0RiKFkpRjq2PKfoAO1pW2xgHq4021s3+7VucWAWXouFKASErG7X17Qq8sbD09jBZaXLtDEK9
VdwyOhOE5yn1yqBbKohxVFPzJBCtn4TWYzOa4R/RULkfL3oIcx4Wz+ZxMjVxaUgcFtTMiI6gfaZq
ZTlF69M4ld6b9dic+einnmIOJM9uNGRBbQiqr77n1DvgzZs6OQfKOHXp+QM9u7SXZ3IK4jDzZwRT
0rEKWmcC8olPvNS3EoVxsFKCxk8nJ8BgO7VuIBSG6krFkHifZHjwrN7+DqcWn6XctdbCIKxbWoJl
Vxf62lDaaYun8nBlci7ZjoF0Nm1e7KlRHN3ys5iqC1MSS6lrAOwn8ByZoVYY1EM05vUeStq0ffu5
TnybpdQV46q6Il+T89krPHTTx1gdHy+79GJE5YoV2Xbe5X4f1gYr5qAe21ie+yCnfvhiUIVVWdiF
p3A4tkCIyTQyETeLz2//9BPRyZj//mzEFrEa9JHgyBeFnXMzmZG6DmvTeqgSQ/v69i3sX2e7V+KG
MT/Zs5s40F+zwObcG2sZ9ZHJiFuBxaQ27kBcJgfhaeGnIE0S6MNmfltqZYzDe1utWvRf2Ubrm/4z
5Ih2FX00jrFDUtJQ7ooEE40iEMVX1U2anZN4OGnkCRQ9I1LcXdqrzVM8YfKSBT27aqeNHtVy9rKx
VawRas2bnmi2oOQVxQyIrcExPF+ZtNerKyNtlU1lKd2PeIyHnWlY3edEGMM7PVQU0qh6vKlFXO8b
GYzxOiwqXJsVYfhhqycPbe2wlNTptK/J3NXVZ3wm1NXQ9eIOTnpLrjfHoT5prGhfmVWnrUhbYuE9
QSmL1Q/dNKrQTTOd0rTqevJz5LVRC2J8TK7Am8ty1VuxqnLICeGYk/695eiQr4PWTj6mRRHcKlM6
PORqrqyizgQB36qjuRUId8Hu9p36oNdDtnHRNH6kZC18r4gVnhVEzb2t63a/LYQZ32UijG8sABj7
oK4DY6XUXr6ej8QutUhwF1A9av1qkpasV1ahGHvvl21p6zobD1P5fRiLAcuSsB6f0kToxwhQa7H2
hNJaKzWOenfdjZlnv7MqrEv6ockouUx5dZ+Oo/k9aHGcydR5L5nR6nADDauAqAsR/KNlZFiUEuwG
fEcwIGdJBWgKLltRYhjUmVeuXQ1YSFxX3hfFSe2rNjbFOh/amQVs9eUqAeajr+rMabaelRibthfF
nlRTsnEro/8QY9+X7warJP2e0R+FYwh90rTp5dWVKVOj9PExHDpqiGWZr6I8mAywcg18Natto2wX
i6LoP7SNZvYrxTUJAbU2oJmGHlqsDVGPH+YC4XudPKFz1detNr5zeJCnoOzcxyxs2LDmjmIdOBN2
t6mjCu4KW8RXRIctsIW+BEMah5NuOyhhtQ6FJbV15SSatnFJZn1NkzDFcMRJy49KpVg3rjaZ+3y0
yw/TUKvrDpDRGtxksS7dThUrEtn2Dik98lggoo3p9xwYHzU9qKtVF49AhTPgrJtiglsHQNmZzWCn
XLXWVoR7cS1rWMIdcyKjZJBZe3eo6jUnfO2qmQwJ1FIvQwsgaiOz654+qXVRDpwSZEnmaxMNnuv8
LPUsF+QhynZlD8kg9mIak01Qm+2+bIygX8dhLneeooUddeduiPFcaiHZjamK+0w8e9rY7nAbt2m0
t71KYG7cervMHnCcaY3RPQAudd1NWika7j5dDLlUS93oLsLY4MYzK2NVenaNV7pSY6FSRHOPEQaZ
+8Hy0qtWDBMM8kSro7WUSfQ9UptA3uYlHdV3IKC6b1E4TLnvxHXebHs3+Z7SrHtMK1uPboqxy/Gj
srVK/VQ33k81i0W2yVkl4OJ0Af5XAPXtu6EY473Sj/pTBejmTpp2fGfperzuLTvD6nQMp2zV6cqo
gaWOcHe26CT/FDeJvCMdVr3j58sfXeg2cIkp2T/0ipd+sMYUmIft4indZCAboPpDqvO0UTsUsQ33
ve+qo9UO2M1zcsGh0jS58hRpALg7No3XoQK9R69G7QPle/euKLt6G2bj8L4zOe6QlUycd0gs5TqM
Ql3ZpPDXNkVhe3dWK6jQ1lUJZ3OQx1SL5NqJ2or9m1Pd0CqdbvIBQyFIh7gQmpP6jkSms43IfYG8
VvJ2pXSKvVFGvoGNIHdP70F15ymDeFKrVNm5rrSfUtNyvqMZYZsViuybVjjEADUyoWzjwbPuhMF5
U8u6uyovzF1gh0W2wUeS2O8kLp2a4dRtc6WUR6kVoJ2jabjy+jJ5p5p9vrVdWe4kIECAz/jRDKsk
k7cG6R7HqmZVo5OU1z2yEjvNtwDADm7M0YuO9dzY5hNE4FWbdMG1NN3uh9dhstYWGE31lRVu+jDA
Gjs2nQxIeYx12uAWgthq2etQHbq7WpXtXi/K/KGIDZ3NL5G/WYnBNHZFXGTDuqSlxlftJoVG3kzJ
Z7domw8A0ahweE6hro3CFdYqnET+UZRNTsmQiLiKwkDcNyntUSu02Ph45RIrvHqU26meotvZ5TZc
kfRzPlq9I3922HpsqPIiFVUmHMYau7Qg30cscgjqlQezSjljBFbqPOptbeAPVyvJoUjyaT3ZincD
qhBvtKaMPjVuNrBowUZetxjOfFRlUB7d0bXKjapPNWGxxShqXRQ6VvFti/KIaJmCasehUtxbemIX
mzaCtLa2hDLcm6KnRAXwOF3RupntnDAx13mv17dyCp0bVfKLMZDI9HWYmvnNlJQs6LFVZ/fFZNA/
EWje/aAp3UEAicL7y3JjdgCRsVUgid7U5BFWJq1WmHR3ZZ6v80pNfMWO3a+oV1CMOJb8PrpmcgOn
YPgShXF7VNokfPSCwPA9L8bXexq7bW+FvUsbYUwvg1M12JTGvf6kSic8Ym+oPwlzKPYm+4r3TW9H
GzPFMttL9YI0fmf4g+2UzS51i/wjJTTp20Fj7INEwWOr0Fw/z2P3Snrk5l2nZtkeQLA1bN7IL6Tq
StPTor8tqrxy33ke9OuNWZiMDVskXgq10krAVSVur/ywEdBtBi8cGj+edV8r05LuJmIv9m4IveSj
4Qbl44DW8yoUXfNQkUP5SEiFsB9oWj5sSs/DnJy4SPjF6/peFE+JZVT7rGP16dS6wQRPj69jqOEb
QwljoPleaF8n+EsaK7UMhgc7ERJmXk1wT6VZHaMq7d+N+pDu9FiEwTYPB/ep1RJj26p24B77uM+u
8oI9GYZ0XoXbRFS0FLulaZRrD2LHuyYatYTSva3eJbFafFPKWvmCa4PzvqmdYqcNun2QtUKDcK7o
V21Anzw+aCPlOqSP8pMJ38slx+axxTK0YfwKiYmaxOQNTrKWVt59jXUv3A6OSOBbJnGFXaVjlDi1
FYzYKDer+zAdm2BbdK3ly9Ib6YKW1ZXaB+M+kklyN5AxzXehaSqw+RXZr3rK2eBmiwBPNcdOjrbs
PrWFa2zmamlHjs8prnPLiQ18GXPrm6qhxaOzsDB/NP9N2ZntRs6kZ/pe5pwGgwySQcDwAZm7lKl9
PSFUkooM7vt29fOk3R6gbWMwA3Q3+u9SVZeUZMT3vWvcxDSMRR3x7I5DKQeFHVibxaTOBtM8/WtY
qq690i+NNIph18rYqHdZQ6BUHNHLpoeFXIAmwdIczFGtSQys0W8EtaqxW3cdGWMUterK2iRDlKrT
TAtY+jMwbe+YrwCZqrwybibXoImRHIN0CSqM3XmQynVv2UZFEwFvVxVadpoW+96wSXWWUhRbsivT
FSWYTs6e3877FNqFBzRNypH0yNE5IeArvw2HyoPIrY0/2p6NZBNTwlsGhhGNZ2KfjI2ReNkYMnhq
HdiGaMKCyJNN4ai82+ZI1rpARzmLDIa4ZuJ2czrykGUybvH6oszsk1y8xKt0fuKaUDa/V/1VrtlM
91So+i9ps1jFpp8rZpuZUX2tJPWSHejqSS6c5WsvkUTOiP683AME7Ue3vLUMYb+ZS0/RPWcdavTe
PJNOOqvA7BOf5LfMzusQmhNzaIl2iQ6zLPN2sbWgr7NVER/8YhJ3ZZ5kFOypXay67Ddvp2Y/LXN0
Yf7kTWrTYetkyy+pf7P/iADblQe7JufzUMed+7VEQz2ESz0La9+nkvrEtjYaFa5rSm+hYerskuq6
xp0KST3xStKOsktKXPUVq/fBn7GQEX4cozDRdTcG7IGrxbSWCOMyD30RX2Ji+EuHFKvtwvw0bX2/
cVDz4W7ud93Q31iF17R7PHfrN/H1a7P7vy+QgkIgNsX/aYP8LzyPmnur4SVJDktj8I0tpE/flLC3
F93qYaeFt2yH3hpOjpWoz2FKOztsqmE8QkX0hCtrdp6O197z1tkMm6araXG4OvuFM8AR5ElRBU0q
mBMWbx7ZNpY45WnNFur0xGrkZ34gk3mwjMgtQjuK4QAJkR7pX8x7I/DyvIBzsAlTsCJiLHYI5NN7
nVX1n8ywo7NfT9IIjKpiUEg6aVDyGFnojOx+HZ6tqsxeE9oWCII2FO0n3ACfdTfTcwr2MR3LrClQ
SCr5HhXSfODFG27Ljt0g0AoJUC/miZdwtNTtMLvZShwiMFHocIqSIbe4S3pKptXgcBcZF6MLFJyl
dv6AgMB/yVt3ejY4YZ4nN0oOnuGt07ZREjkozXpkzYrI4eHy3OZYWG1yhvC/TqB10bjhtCb8jLPr
11aA+e8NrVRlWM3F/LfNHf8vSY9TFODrc28tTT/jOcJTcVNNovvEIGMtofYreVwca3kcEovDJ24Y
aAMK7Odoa6/V+GWnq3XIK21+tHA6776Dorqd6Nnc1TorX+a2E5/WaLGzak/vbCdq7iQHnd6MGRao
68kwZYgjKZ1E1HRqqTuOg6Zb0xayqp9eS1X5D71jL6+syK/RhE95E3tZ9u03o3NsVG+/FGqQl7Rb
8s2q7YWPMKe9iZlculD2bR09T4tLvYriPD7PeWrCgjiRwAJQmS3D7iSPTezbeWih3ciDaq1BYwuz
v1GVmJ9M1243M162c86OQhWSI1In7BvW/E0l7Su6MZqzJj42ds3dRDnUDRIxCBaGgg+nT9K3RRWp
CMzI9T6j3O7tkMaw/gdQoGIb1oB1R8B8lDDk+RuvntE7ecCH5qHYrc3ryieVTG8sOWZ7G+B1oQvI
jF6M3mJGIrhvuIyQZxOFoTSGhSWZIazLlSkWzsK0GBCE2fN7ZDr5Q6MzcVPlRXuaM74smKm1vqMa
ivVbCXZ3S3dU0HnFID8bypgyVDNebQVebMQXcrUzPvt0jm4c6uSOEd2c97acMydss3FCjEeu5x0i
nvapzw1xaIU138bC9u7I69IvqITVwIVS8YLVhliOU0qLYEf56EOrmQ03I9stLchxfvFcsjwzZj+A
i0798aa0ejLTKQqtcck/vdIersU6Y/mM5aLekq7aXkPTbaLhUb4RGgU3QPxw3aVRUEwVNeXCiOsH
hQrxGztPdAMRTQFmG5XdLbW64jTStMpoWueHtvMWmowW9e1HfvTsNHUPGlCvPuXni33MNCXdIT0P
4nke5HDXC72+cqS2gUcI6DuhA947t3P3Slj12myufMK9XxpRB1czWRfDT+mkrROzJjLaoi5n9Hx5
MNjmKFfn2vWxvpbJn8Icmt0inGbHSS4mqpQklV9FXFp/7bgbX9EYOvamaYR6nSUCprCrMRxTPT3+
cdLcMYIWsn1bdOlC/Z3XLG+zZxgxAisgGiOR/pu/NvMvjYMs+FSfu+G6xOLSW731M5tjFyx9gnM8
dxWZ5j3sos2FzarvzZH/oqV2vv2hz2+IbHHpeNZ0N1dWJl8qe8iZmeb24tWD/yTrceJvMmn/j9PR
Ndi2Sp/atfd2mPsYgVMlAbraMo9+HTNrVgLKpn5XoSjPj2PKnbqtnZK2J9hI9xEfJqMCUXjz3zkx
3EMtuoFdIZPbBgj8bGRt/pLO2ms31tLrVwnSnm45Bhdqz5YlYta0AUeiNMdy39vXfnDTGDojaCpr
5hY067ln8StMnOEZ/NoOvbs6p4mp9b5m9eq2I0jBS+vP1iFNrjNI1tJIoaySVcuJFlszRuj01orF
+ts30nnNusYB6Cl9HfhZ2j3JruCES1ax8KUiml+SwojPXdOv51lGmEy9OV+Oo02negB/smA6ZfbY
8COq7wBs9K01uU4akKFDQ6Y7urm7JQPFfi7ymQtuKvTMTeX0hdikE5WSAAhU7QQSCdjZcsd1p6sk
OmFPKv94Q+aGwizN9obDcKFwq3cp+Y6AL/ZLVlZVmHWxfVCl0T+VTVZVdHin6jC5/ryiRq/s+0zK
dYeiRt6VpVcc87oDn6qqxHQDc2nFe2WhgQlIPQHPyvwlWLChhfgSooOHSf5oJ7b1ONZZdlvqqiNf
zyyOWbGU8DuJvl2XyT0sSUTfQpnl6MZNCrlHad60g1nftaMpDklf1xlgpvS+8gbam3cgX7agAAuC
gx4hba8alvt5zVfmh6riuFFI0PXAzBBr3zutknbuyZDtpp1K0JCmXJ8EbT0vs1i5NDNHRcHi6uQz
dekeZLnnQR4GK67udFUCLyRDYWIqd4XedXaj9JGglPLCpYa5UTDfAMDBzKZbJ5lJ+I7a3PpyfXrx
GqqIT+QpDSdvwAc1yzXOQyB0+71U/AFVZKysMUyyG6eh9DbkQ5uLHQkJzNGFPW3icS0uZcHk4KHL
e9FElwCQ1paoNzyK/rHh2XwvHJ8po4LvvhhZY8hgrJpslyGx/c2j1n2kPyfe0p+6PnSJ5R1ZyjSP
s1hmPiNnXY6oQeerrnpEm5FN0kPwhr2Pta25tLUot8O0xrvG6MTP2Ez6PjXUdFrcHKi67uPx7lo6
8NECGYdrjLDHQ361W+2hPMoiHxZOKryO1LcS9NQq9necxbR+5nZAHJp56AlYZtk1+23f9A4T7ohR
z6awflgavScywX+jxFg+tZXqnnyrjAKP2Pf3Et7lQOhLs3Vnzg2VtV8qzdRL3pgVcdR53WxQQ8go
TM3EfOzaxrxU/rVWplbtiRubW63zLYaPJpdDtZG1NX2tjjDuW10vepvj7tlWfhxtYEa0DpNZ+x+j
h5olXM1YKkZcGW1dQMBi441TYz1qN+2H52VsB9aPyFy97bJQsBI5KRXQRu0kFImbfSxpYVUjI2Ml
m3SvnFl4dC0O83FoKWcORFEJ+ySnvv2qPGnUTxQN6n0ytMV38e8ffTFRD7yZ8ybnniuTeQwSWplj
XOuj8TTEZt+F0I6VfPFpnx628wDlvLVzybpl9vrQOf2wVSKST1UC+iXWpFkDU/r6NlM+NawKPiNw
qQVRzB8OWMKKLCwAi68+7EqMu4hGrTOTgHiaS0WlOBDbtlPNvGU8o6ITLOBceIl5u9RahiyH/vvg
xV4g+OsddAFu7bXpfJCAkUAEuvjGZO2FSVkWj/nQqLtc9c1erEX2trAndsxrbf2yDFl3n+myf/Ms
8B6DPIh9YbntG9XCTwZz/M7qEudYC422RHCXnOTcjF9NwxztNeklSXzr0+o5ckCrjDAVY/I5zBWs
TjMtO2Mdl/fWhdiWNShjEHNq3nlarVbQdwqKZRito2yt+AVuxn8RfV3uOgxSewxmmL9oLZJnWANk
TC4JsDqQY7E8ZE4rf+JeNu/0NLRVQOfuyu1NMPK2sFL9sk44+NI5rn4B3rmrKNBwqq09QBTodnDu
3PL6XFCi4xmBu+im2vREi9zRbh2dO9FqZ1v1fv2wtL1SoH9Gc/ISywTBQXTCIRiL+bQalnVirR4u
OAOTW79DGIM8aS6BeHyjJRNlyu6FNtUjNEF0U2BlYmuKhXqs5sk/SocA+FxkyVs5W/PHukbdtrPX
FnhODLsxtewiJDNufsG/2dH3VyavldE2lDiLccsVhMK/7uSpAOL54X/rNuAgxX3uFv7ZbSiDk23S
bAijT3/i2IkAR9x048UKo/0Qx8eE53bf2xk2EshVqtJ17ZzscUhuGrPwGfMiLw/yWa/nuuAACRPq
hi4egPQacM1lYKt8JNsaSq3YzmQiYPNfbao4RoCJzqyLLx0l5qlu+/lQtr57Wy61uE1bjV2jVeNR
EYv9pB1NmopHZcbMfdlmH3Ud04oqs6g+Dp2L5w+6YYKcYKB4gGsjmbP0KOrs2kkGdZF2LDIQCTug
BO/LaY1hu06Vdz8j+/ORbFFsfY3WbyfCFNPyR3eGBx/EsZ4kUfkxQZIeDIS3mwTkbA1W0RAzsni5
JvQuHQ2B4c/yP8Ff3HPsUf7WjzN0fDTD1KRTU6ED68xlDzSSvVW+n/D3Vk27mTw3JR228PZGltnv
JOnxUKx5iuaFR1jseBY1arUCGEQi3MxpQUrn1ya+cohJvNK2npgMT3JaugfFT++urg29bYxl2U9y
SL5YutOXwU6ydzUP+ls4EUcTQPm0KRMoRkDuuTzL1Gp4ePJ13PhL5Jxdq0zp+tYWIbl99LSMM7bg
mrE7iEEg9/1Sy61cFl4wtA4bLiR98DPD/csjWB4pFEQ5NfgYB3kebmJg0e1kq8YIp6y0Qhkty3Pj
W/1tl4iu4mKGMwj16rd7xtBPts7xGtazJkyOnnlaLe2xsQFnxapaGPaMNOwAI89F2vNqUmpfHRJR
ZBk7qlCXtp9EE1TFIM6sXDmdIoW/Q9woTqTULJ9LJ/1Pz5p73iS30KRRN0ktaCNY5g/bX313a/DN
3WmP/CAWp3Jra3u6tJOFEdPurPyYcV+obREX/QN1w0tgimHYJrHjP6ZYJI+TtLkr6EE4S6JRbkjO
bM/T3M0nmLripXFmdosMVyEcr7uzxPXGIKUoaJNEhOacEF+f6YozvIHot9Zlby1TvLdUbr7GXLvw
+Y7AZkAojx/0Ajg/gFqYPn3Ql5+MsAxyF+sUCtAr44NaxHwsQLWboKQbcD+oVOyA4sX9mJQ6YHii
HZbr6YS1ODnMfDP3fl7WDIpjpvfUB9k3KfsjKracFamYc//ktJxlkPHxcQEAuzeQv1mB0az1Z5ll
5kPcR+JE3rE45qbozxG1V3eOk7Y/eVlN6W1XLyOqBLeXh95u3ddsKPoPqtmtP1ObUs7qxHhoVb+8
lSkU7s0gfC12xdKZcYDQaTxzuIOcSMnFnCJImPk8PmaLbIV9FzmCz4O/bbtzEMv/jktHuNygS9R8
DW9O7jvX2O7cn56LwqfSrpz98mAQtQnMU4yPa+IpEQDNtZtEjiQyuo666bNBHFtZGduI1O8TLNT0
YXtRvqsNLLi9mc7gBNLYRT1KxYgcuG9qEiDPW+G3W+iwauPWVvR3diJ/S7yE/q1WBYgsU6MCZRvV
bqwyYYVzNw67xR7lt7TH8mD3+XCW5RgzW9eV/VmljrUtoVnvxeSWGLTa1rqUADUH07OM22QY5wtb
QU1olwTtTlq/v0M6SWuGWozmdSBFh6d8Ucah1Ya7H0Q83ZrxmObBJEr6aHSV3WF5i4etpuiRx4ry
lBooHYI4oAmtqoPZ7Mch6HULNVbUdvXG8YdzmSvsWLj52lK+C4RBlmD1hOpCbJzVqulx0AYrc6Ps
kHvefUE2Id0gJj4SRGuBjlj42z9FviweHfDYS1PU5jZbV+fB9tMU3iGPTwyA+gQlR0udj1rDJUKw
31GA+7jIrOMByIvlkcOvOzKH+sCTIvtZh54mYHQW4QD3iM1pzcUjlfP5Y+ZU+icuC3nTYFr4zoYr
6u3Mq/PUl+TbVkCUOyUXFQDpRT+EVPyJvbbfNubI3FsMEHiMEds+6SLQ9cK+vrzD3sRTDAUHv9/q
MdvxVIMApkW30aK2duzI7G1pWi6McmX8ig3XV+Gserj8KJ2eyUye7wmuxXqcO0he2iE3DyRwWRtL
kehh8BKh2oC932cebdC0w+WX1nDj29RT2eNMOikovCtTeMN5vBmTXjxpAsGjMCkkhfAC/F6nSj/r
opguuelepbc1ePzM8fHoWjOYTRmv22TOCnVoTQBcqmNqDk6ytH+Fq7zjKEqj3RoreUw3i59FQcX5
v2I6r+mOzYC9NlMG/iLEQogN2Vv9gcMuMVnbzIIIz8gYz0XpEmDbTW5sYvOyvBcXtvAFaUl0YS+w
xrBJjLfI6KedHZXGAbBvOthRYtvBuDbpKQWO5OKo/Pl19qfsLUGYcKxq0Z5zoituRes5F1ViLAtz
q8+3sRtHNLTzYyj2ZdbpLKhdnX1yqLrdozVEhd5MburvTYvLeENUbmn/Kdu43eRmBUFakovbr1YH
IDaS4hQWeT2Zm7av/qi0GSXtbnjIHXuNnt0JadRdb2DOEOOku2ebXAB/lzC+pSHmr7Tcj7Rn8nvo
xHLjJ/4/5r8euP+GIoRyRNbAd7fplR9z4676zeIUjneMyv23QJBzJwwX1KXi9STwwZvotoOfzpPX
nsy8MwGaadBKYwxLfI8BZlUvqLhcQ0TUzXFGrXnjwpLxSQvHhuKX09lonSSksJgy4MZy/eKwRllE
L71SczaFpGV4UXy8fmCUqke8sBtYMjZodhrCCLJGgb1LEZ8bx4vKR2Hr6oXqtDzZeG3i02q52Nhv
kipt88AnzuCHWWswmTDapT1aA0ABfGUGxDx6EcurXXg2X95ODEFL4i5GuDLTDzQB4eKy0iJ6mcpF
T+h0XGfau+ZcTqe4yeIqiEmTMz4r8JlDa0Fpcw+PP+h4pPdRprADQeLXBmNfoZ2UGy8e+pCfk5R7
KAjvu1lMZW7Jx82AF6wqX/fCQua+tskgN3ptrbsVWggUJUvMJXDrWG57Kdub2cncL4v62ZKrVJVW
YK8UWUQoih6yJXKfu6JCYZIgarIdMW+8aVhOhcJgLP2r9qMCPQwVRxjTvuychI8OtT2LJelgeWyK
vancHJIpScsCUDsad2YaY1HAgofOppw++MDUrh1a+1RcvUYNsus/09LjZ7OBzC6RN8nowLg7m9tC
js0H6Gn/C85bfujYdZ4c026tIEVXdQOlgywu6zi1a8NZN+0QM6CjD3fyS67n+W8jZ/9QAcqAjZN3
8UebK8N+Z8XJvu0s84z3qdt0gHRcyir29ykP9qdP4mUTjr4hN2lUD59Y1rK7BEnXE49ycunyzPyw
xkoFlT3PZytyljthzy71AtPSbuikYhdpFvdJGZ0RcnO4f/M+XncyrRru3sp8Xqt12PH+z6Htptat
ZLz9lf0VWfKUWbzVahl4qGCt+dGCrnoxldaUeo3fRqYho7ukh2UGIvD6DEY5qurqgGim+RqR4dzQ
Tt7fSJX8hYOKbheSH0QAzRm/48+h3TYrUpWHvc7oQjBTz/mqnXuZHYyS5ACLonsJedoGNEzS69aI
+gaMwD+1lsIKWowTw0uiqhSVkBPHN1g/1p9JJQsspMCmAqT+1FHadVsgQf9xBqP4kFCNBHPruh3D
ERl8IGBobloekR1DtN6OhuE/8AL6j1WdR3fNILtwYMDbzYsoN3m7AF+Ty537aD5itm8yGbxnP63T
+9qoyq/JyEFA16iC/4n66iFnP5HhhL/M/g9p/f9XEd1zVfCvf73+nm8U+y3qov7f/vWf/mn/W137
27r/+kX/9Hu6f/v3X6bg4Fr79k//sC179DoPw2+7PP52sIf//uf/4yv/X3/xH0Vyz0tNkdx3NZT9
9U+LwRH/qU3uavn+P71F/62A7vJbf+X/7ev/o31OqX8BArM9zyafxnboRP3P9jll/gu8lW371vU/
lLz+yj/a52zzXygRtYAjqayjReqaSPeP9jnL/RdbKvhRx7Ut26Lr83/95/d9/x/sLz8yfs7/cyUE
f5X/0QvkyP8aDJUaxRL3U9pCzTvtQ1c0wx3bbnFsfbFuHWUYDyYHJfB5PxYi0Ibj+3sLVcg+jb3h
scoMP+Qa5zVti+igE3A637aGvwWqZZxFS/ZnsgcKujLa2uCs0vE3Z6vdmn3BKD8NFgBDNe0Kz6eQ
0pXJUxOl3SWpxiyQ2G6yUAobUQSh3WdVRPHTmpPTEq/C/M0YCTakIbZt0JqZd7ArnT34ZkFqOC/d
80qjMfo/HalHhhtxBPhV76PpWEc63/M/aKLSDypBUVU2RtPs3Mom/7ov1I2BZtcMYjNTZ6uJ+tDp
SpSurVGephnsEJqMyIki8R6jIl4udjI1b41VkSPTT2QvhGg2Sm8jehRoM6D3r07L+aGxrpv2MCTG
hzdd2yZHdF2XRi/N2TVHZ5vqwrnvQd0UTTc3DC2wQIUzH5poWh7HtM7fC8uJX3TWuAjLUn86NL6J
jlom9vo5Vn1/UxTXRQ1SXb9HXgb2RyWsojVL9rcwx/UnKzgsNDmmf+2hMS6pLIYf7CPmbdr5cxfq
2GHuxfqCqgzEGQR7VW9w42LTdqt9WiA3dGANSUxYrpdactNgLnyLJJoLVMJKfNfNUnxXKFOPa9/V
P5lTExWL3JMQpCsjWcLmbjrh2gD1st22Y/ckSlUQG/pcQ/fCWgDCQnK8Xf3d7kKTtIsfK9AZ8DxC
Vxp5zPKhlv5ROM8lAvhNivAOMHcq9h7AVmCQJuBm2a6JEwkY0F/sqxd5hcSPPYuDEqHTgYHb3hjV
39i2xV7bOg+H6/1qgMiW6foHUuYg/GJviKzdoFxDNUzRvEUb9jjIx67EtdgUSNSRlm0ToHsIta8p
TSn+U/cWnPbftDQEhMCMYUxY0vyZmDY3pRJ/0Y9Mr6arui06Ad6WPAbJ4d9qFl/2PIGcYE2YELPc
dXab3bSIb+fuj2u1gS+5A3rD33uTZ7CSXdnKT9x6GyvL1m2UGEedpXsP1+GntczOThWPQo71rjSy
lwznY24+D9Q9V0VyrgflHnMG+Ex7YVcqUN9yfBCmgp0qpvvJjjJY22EfEz1uJeV3U4L1CAV9KaI3
oM8jZdxJmOjVDcuFIudemcfWbO64ifUp8fQmrpwPpeMfT6R3Q9u6dD07v9pzQYmjCfq3rjfC69ON
RFoNkJUoqNpIYcswbow+vsW8ySKVCb7p6d5L/C1XI13j3K+iZSKVhb7u6A8FOVEvjW+gouZC3pMG
vu9gtC7OqMOZ669wa4bqFY2W50+bnBV2sk0n6D2VQlbyJMLu4uLTxZuJJqazi2aH5iUK8tqRx0Lm
T1ZT/h3yl0mtZoj6DCqbepjA5v20wIsAHYXcspZV8PaYJ4iVPxLayebGW/fsISm5n1aTB2T+ddmZ
Tsq7qgPy8h7xOd86TEutPYU4G7UUZ2zmjbukGBbUZTYknxFWbfygvL7eaWM2gZJj72/ZU7+eLNF2
GIt54wCMXDy5fnlRzZ4BJam+5FL3jI2Vj8s1TejWjWZZPLhtO3zNkg8NILi9m6QT74kbTS+mVcOG
xvXa39RCmpuxFtEpq66SNGNdxQtUH4AnR+wNm9eddKb6e5lW+8uoJv29Muz/2hC093HbySMS12kX
+ZWzwV1Zk6szvTq90e0rvM4HxxCveYXGzae9J/BSwwkUHF4AJt+e0JqiPVzmqkFgKd2/arZv2riS
zGqxpALNrLbIoz5z5D09uSAbaSA5FnYRn8ra9Lb5TF6N6LuLshEE9sUon2u/Hh4sOd/Ahtb3eh6/
BgQ896WtqtBDYQm3W0V3kecW31EVed95AaoTQInJi5/yqmaRhdQdi5YqQ6HJUVBGWj3MSwlSEqcU
JUXdszGNSzjH4gE9wPcq136XOGBUTuJazyNpnBuoIgY+cNSZ4yybb3NLJUSnrd47ps8nmO1JIAXo
oy+kA4AsKULfMYU6jZF+VgnqH64PjtQYtq5bFXeOL/JDkc0AGcW0V5FvbwQiswkvAErGzZJ4SKGj
xG3/1G7pHRzkrDf9KNdjmasJ9N3A/cDlLnn41knUW46xfCP1QHlHNg12tcl4ztr2LHTf8weNR2nl
JvD4dStNGypcyyFEG3RrF717Gfr3vG6LPxW+8jDNpNiaDcqj2SwdwCfARK9AfN3n2Y6PouAyLkEi
8ZQwxxsU22J5d7MFu4xl3LUz32hg2gPkgAfNqezyMxLZWm5Maa5IKSf/LU0yWxHP5nE1+HoKSoXY
KyTPFny/bKtQ9oQTrnW7jZ3kPgY8ZMWKkTtGYR/n5T7pQKbH3vHCOS3Dxu12q2rf26zfTLP8q8wZ
VLmZxTZxQXTkOr5MFeL/YW28szZsBAq8SpiiXNZhZDq1jQZNM4zdKPQYwVJkVuh264LQlYtjvf6p
zO5Z1US7yvoxvH4EI/a/EKSG0i2dYyVdPsNh+lNkza2qPA+kxcAAn0+/4wwtE7QGdLHup601cfrB
tGtIgNE62Ma1KWlGh+wtJ8Wq7iO2GzxhbCSSss61st0U1X5o2zH5Gg54ee5vEp0fy3pEpmV8zm5T
XlbhOaFmZrhZxglH82r/9SybbXfAXWBPJ9uQAPjpmVqXADSzCOp1BjZ2zW8vw1cF3dEHaGRC7fBf
xGQ3W8/u/i6mixj+znXaj7Gw72cZL/vKhvlCHhBEyg8Sryl++x4IOVYbziINEdp8MuT0NwP8dzhA
KZDaCAC/2tN5GJ3sgRYrcwHCIWKHlTVhnVqeowyKGTERCqrm3AGdvutxONjzowDEDofoO2kiC4mT
u+1nhUcbbxKqTLTS/aU0kt01CyzOx13Xl29JCSKgy+JVOEW4euZxse6RrJ3zfjmanWue0gZHBx/L
xqEeXpuFukjphhUKIEiC9QHr/O2iK1Za737scdgAtR3Q/7N+W/nbamT+DuXl0cm6s9KugGHtY+9E
QlfQQMYcR9jImQng5EHOdbkhn8pV/bUINMvbp0QlTVj22TsyIk7oJPrGDr9uzeI2m+Y0nPPxj7vq
B3sC220QVIUGMMYgi091Fb00jRNmJq1QV01BEjkXL89EgFp/U5rz+1Jg4akHtBbXH5NjpfnOLZzm
jLZaXjL3qcnTVzWXR8dAztjo/NEe0Pi4kQgghoEwOmM90uLZ/hjauaG9HqVAVL6M2nwmbA5LbdHd
8sxmDF3Fu/J1yhGAZ23JFVQ2ugeZVRNXHqVRrrPeg6yhwq4QF/Z5Wga+kVEEVuQfHgU03YhFxpUd
OO9kBWLhTYNUN6K9UyQyXP43eWfWGzeSbeu/0jjvLASHYJAP54XMSZkpZWq2/ELIssx5nvnr75fu
RpXt4wHnPl3gooECulC2KA4RO9Ze69tJXa3TIrkZi/KYVxS1/VTc9SFWpC6iue08mP1IpaHb0T1e
+F0yAkaC9rZq45Ivmv5RH39OHHnuTUH01Cb5zQEbTcnDw+we9WrZEuxZ2Xp/hpFwSOnjRPjRvGAI
dY9BdMOuSjunXIW8b/OCXygMSbWFRs3DsDWcxJIB81ha1nLCq+wObwlf1UaqavEM+rFbafdXjVNF
nGvmdxZ+IIQHbEvZVT/Pe2xL1FTLLqc2jdlWWoM2qtRFdS/nUPNVioyO9W8vpJJHUZUHV+EUyJI7
QC7zSofJlJHnYgDXIdHEQ0PJY9Tmp3poOCl08jS0LKLVgB6/6KdA4qYdkvLInnQUQfmkTQteGsPZ
o6h5jlNu8S3uoiyLfLBJJ6GfYse4osl+WyRayxOxMdP1Bh+rwTQBup3EPUi6iM5dt230UWvz62SR
3jCGrBudJ7WYdbqpHux2JAchGre4GQCiv6A+eMQzOYYN4ydeWPZh2J3bOEtJJ/bthg30C1px57M9
HpM57rjZ4Y02YYhxxAeKKSgLDoH0JO4pfFwxrlVT3KtY3ZSFAZqgKdOngRwH34l+WZMSXoclI4tU
GlfFMG/KQquv3OZzYwd0fXUedRwt94q9xQ+CJxrneyJ81i7PHsyponDNtBLXFjuLXbVQ8lDtgtSI
CCrJxS8cw3kjzDl97G33Jtb2sdZNKxMS8JKbR0NwOV03VN6Mus+5t6YA6qxsFSXOuFEd+Nq0fGQ8
Gx4v43PaaylrAWA/k8yOVltb4GiPRXspQ9x647Zdd+WUzHon8neZeNbd56MZ8YnVDvezN2CV2rdF
aiaeEXenso3fVKfdMppmNyiZb23DjDx6Wjomim3dC3/EFJrhntOjTUSSYjC5EflwYyT6B+YB1L5p
lMcy6d4nDJY3ZGETzzKKTzP/SRcwVmIYgmaTasZWc/UPg0FnkZe5vdPDeLqaBG0KwmwxiTJGibJE
foxd21iXUziccydfbp2IVwrh3LcbiRknWfBxVsW5rLu7GLap7+Z94jP85mhWdnM1VH2z0grtU95H
n5c6elV0g3xtxNMB9RkZ1W4+qLJqPhSjOuXORGSImncVdi6/RpVubT07YsVPWIoYRJfnlnMnXe2h
1rJ5h3opaQM6h9Gt3puoGxlp20wH01S5H9BvZGymHm7DDLthBcdwFHc8+RzTkYzXEqNB1pIAJWPm
EBejKcTrmV933cXChekaPSMkfIQ+YMfGVYZbtRhqY4Wwcd9a02akjb7VtC71k2441EG+s5PwQW/y
ajth6d22Ri5WjqtuFyqBhHZhS8w5dE9J6Phh77yFqKXINMk7kSccKI211g1EAREWO/j/59wd/X6m
pFZUXrNV8lfR/Q/Lx4Fuikf7cxtG8aFOMtygTCH1aJnTq8L5NTKMkJJUK71xtjpasYIP1VDriqnW
SVMj4Lt0UZXsV4to9N1Cw6ioFcfOOlsFNomgeMBjM2sWHZ0h1o8VPoFeiUMuCRVqQ3gi6btZGDrv
Y2RbzzxVr6mfG1bpq1EnkhXZNNXCKnhhqb2x3OA+I0tM9gDtKGXDMJqx4x/RiYTAh8KYzn09pmt7
HNtjRAyqqsQn4tPvfQm4bpn1S3OG9C3F+a1e0H1ViUOxISky2Vc32tD1t4VZP+uD+ehE7Lo2ia86
oMVPRkno1FZdlfpdlm/cyXrIcW4ZFYMyxrbjI42uyNecLaP9xASBxyStfRTsM2pZ74cpfnUMFQ8A
iG8bo/4SBJgHSnwMPgJ7ySIb+xq54I0mi2MdpV9SZZd+aGp3ppaccUPwpucElyX5R7tn41nY+1Le
HisK+G4X7dOosdaSQFhYjTN86/3YvrX6iFtOWqRmIupR6W7EYpGzjdZMj9oEVvQlwTw5dmTMyTg/
hs3A9EyK0Qp5xetLTifVXD+ZsfEpc9gJhgpUO8ioZM1kiVMubbWtaiHARgVGj2VNi27pBxN2d6kf
ODhdnJIfuGLfHPI7oInrDqcwqMfmFERVsTe7uH4eQAV4eusgAnXxS+8s53ku23Vj2vdlyE1cDCKM
MUWAEcmnapo4eMxqlY2IPn1a3ydRto6C+ENhJ9M2b+yHRlfXBXzRJIbiU+XXmXy0lHRWaV48x41x
ldI5aCVzNbXmFHUp+SpVb0xHWzhf9N1a06yXvLBWGr42Wu3D1k5aHxdHts54FVVe0Ucor7B37dzE
FLzo5jqXZkR9GZJZDTH3giT0UHvSVadE8txcFhfb8gIpn+MML9yQRhulVVdtsTDbc9lgx74bsJ36
cxDhiAD/rYtk01spbeqLhQHLhl7f9mF/zRG2vEnD8VQ6CycObPiVFaZHdAHua3ForKwFJ6VW9QK4
NnPP5N8BiMrRp9HeeFOVTJ4U5U2vOSeXQTLUz+kpsKwYQlu4g7GwySzEWvanVER32VI8W9MkNvaA
/4lIHYILs2tnpib6ToHVgzOCmTSdr8Zg3NJZIP4+hOJ+ap97u9jF9Mcd2/V7yZSyHO1ndieBP/oN
QWzdJjhLST2r80g2i7SY3OIe3yZG4GychkKFVx0P9sldkoNmOUecFCcOnhjX5Ge6S16UYvsfSK4J
QhoRCV6miSqK+vm5D8lgY5dQTXVvK5KLqnymw/NEbjwhfD+btKfv6c0iwHL274N4i+d/3iSibz9m
uv5RE+1Bi6K1qQXNZSoCxk3c1DAozBX/50x3lfHs0fyQjfNp6Lo9n9TRXNLHYcBdMioSMnFFCLqJ
vXQuD7JwbrB8bG2bNn6wVPrtXPZYGAE9yKE78FEwyDj3MfY/AQ+FI6VpOzOpzsnYfEgqqjZdNf2W
3l9E4C2oDgbhyDRC5pMWaXzzXmBHcnrnVGs4eI0UpFv2rkhy0X2Xqa+jkWU1RzvjclZuPlaV7WU9
A2ITY9zmIR3w+UZi9w4wdO3puS6r2uAI3RiU9qFsQJBl9YqJEZ5lU3wuY3yjTM5+OWzavG39qK79
ZEz3TmFBYzYvYQH9TUTak9kV5MXIa6yE6b7HUU9PzuX9FgNr3ZBmhJfaPl5rZVc9oy2aSRms8D2O
uDxpCZvhqp7lixq6l4zDEm35MT0GzJhnmWzCG8KmO5mOe7tekk1M6HBuSsqsYfEZc2/uyubekt1e
j7MvI2HXR1vYzcaSqtktCw9lSN3htlgY3jHHM3pnWzdru3PGrZtzWHWS/qAM1ZFZSo9moO8K9YHU
dLqeW1xqS/YWEyZc8OUyKoNGLkwLzaZSwg3ryOAly12cL3zhsXh1s/BBDNPRGYJNvtxlBoUjyB8x
OF9CKnWCyaSRzY9G1rwVotpES7yeZLtOpfYsG3VlGza+RPLH0/C0pNHVUiSfZ57tLClXuuheM241
znmdpQ7Czm4ZPzF5hAeOtLuPASzUSrW7RNDG7nQtWRMqogmIhYBxTsN8EHFoXcc2zfUGO6bmIkzN
T4lRGz6C9cjO6xLoSB6gtZ3pj1DeOjQFAqSjhuMdJlMSgNMYPtiAAKggWFNQjFjvJONKGO7QFxgO
RUoZGzCPIDM3tmk92sw+oo+in9NJg1ZgVaDio3bcxAxW8IAel5sZSXNdz9dG7LxN1V3TWxFkRC4H
E/8buzdHwi5MmFzGq4sT76brNOIB6hWvH36NUW6USOGsII6olrqk8w0tj7aOJU08CeKm5c1q7eme
A9wJBynJIo2MnXTKK+zmazemdpWWER7lkKlVM2kf+ya9HmKkbi3+TEn55NCQWqcV70xK/XYFWgIn
8GSAeTPEPsovGmhje7EZ2KsQTIKn0yCI3XfDYW1iGv1uiuJbe+p7glO6XJUauUjUb2Ti5kuH1qGx
c64GKy4OBS0XGNCrOMfAivkDRMcSVwc3pkRDiKbCZb8kF4ndazBcv+Go7WM/opMeweXpB3vXOhHp
He1c9QK1pQ3QVyexiwLshkmNGSI2Ppo9H85iaqsIapCspfQnEYP61ju+PoL11C2zrYnrQcp2l1sJ
ek6y2A9F7RLCisG+nSezlFczCg9WSn2+JsFVvsoWEY3FLQRQ0+oYkns7J6nswokFFzYxKLpMDkhE
t+M8ugInkrInxP7JfsgqMXQrLcira6zXl3SkCIZuU+hWfcW6g3hg9Bsjjj/lM3kPV7Znty+jFfbk
N0KCx1JXmynJc29Kl2tdox0/wHhvHbu6WZALPuFMLs5kDUM+z8S5Da0B4b6fkdIypwbyMYRZsq26
jGcVGg1IIXgjUFwirKqiydtNoMfGqmRgxD4n+Kk4wEwUIJVdb4fQik7F3Iv7KDKtrY29ZFMspQ5w
ODHdz5WeaLRuEK6bDgpBaYaEGDh4rQNFsGzCdH4pM/T10vV4/V3Mq5Gg+VPRjEcIxhDhwxZu3ueY
Fiiu+26teq4xLXpR4msbux3BL2M/ZmF6o1Qs7lQykLwfHblcBUvB0Y/KPoj9tG8NnHeQMa6Gxe4/
hXadXeGV5tDs1osvwnYdSGL5QqOkrOqF1waE4ZE72l3gIdLYaMw+mvyJZ7vrqHMMPzCaAesZQ6Lw
QCg7DP0CKOtWyDg/YUB3joGmnM4PsWl9mcI6yjnP8cm4o0oel6HNY9/qSRRRdWrquU/qkRQVlgwc
PRyvl9Q1r/LaHQ5tQ221SQKNnUjiWS28pbX0Yx2O1E1D3lEzheAPeif+mC659pk0I0JL1PQ2Tjzw
8oGeVxvJjyuotIESmbyxryH0jhXqx3Ijq2jZ0KnFQY7qhpc016dba6kMiJBus+n4RFIvCYJ2i2e1
OoQIQTvs/C9OPS4PwD7LrelyymC/CshL1dONQz1zRsO4pHdIDJl6EzKTwEJlkJWF5bOP7kZUrFPU
T4C7UiSoAXCF9IqotMYTZx3ackwMxEPVt3GzXOl9F6Ko8/V/aqJE3bRzP50J8bt3jsmB3ReFrV2b
aDtr6KawRrXEjV86N2qurcjJTqNeWgd9dJsX1w2aeZ+2gAcYLFzlRzT2NvCEirX2RaWq84k7UVWW
+PC/AD4wt1Wo4ZMPC/qAO3zOGLSDKhkQRcKZ9mNxyApCVlE2kB3O0w7gzjL2Fd1yY5JnFhAbjQbT
2I1h13G0y/KuCleqops9DqVtbAz0i+1iacGdqLS7gP49aXuHZRFzWL5fiA88LdrQPjtoues608mr
qiG8woE+XTdOaeKI/pg7tWS2oh5hrel09z5ezHw1GWa1XgyhqrXs4ugW6C3RQLfsrMormxxSAEv8
XTBG5pmAol1u+dqD8GgNI0fBMZ7Q2p0RvJg3FYN7lZnBcqjNCDxB3ze17ttAg5aN03Znw84CvwDK
RkCgoGspNG1eD3mtyLonbvaZf1eZb4lAyrOGqMTanjP07LIxdBNpgAyDgxi7h9A0FGHHeJRPPYer
59pWI+KGmsc9udbpiMrWXXWlFMcSqMHHXmslkgj6uV8WC6zrSA+uG+Waa0zl4x6lmioC79hrbvXp
HXPQquFSfTuH0M2sDzUeb2+wcs0TRdHf1qoGhuAscpMCGHpq6+jeESK6TcIBI2LcoHiyfqoXDAPh
uBkt26IjWKiNBb1BnLVm6bX7uRnVjRrVC1QW8d6jFXsx42AurqhLxLOtOK81lssQWJW7V+lkV8FZ
zwr7YTGj5ZHE0MZuodPgG3mkX+kyT80C1TZoqMLVfGnzzYJc9sSqAENjXFbthBnClaZ1N3el9hxb
oNrGrMTIS7IfeSchrJ+b9vzM7YagZbkIelAw0oPg4OtnMzIOdtTGH7o0Os7tAp6jtyzzRUSO+7zQ
ZiDdxtDjBHkqHFS4KlDLnns3V7dYNIS6cjErElrFIwGLvsNMnoxyz0gXYw16h7NML0lu0LdPHkxM
Rp5b07ONTZ2TY8RNTRLaQ23eJdgOQGIzQiLNVzhe2MNBAJ0yY2gPM9D029YY24cZqgsI9S6/DqKZ
ODUTHDjTTtVSoh1hjbGBP3KmwjO9Jj/l3FSpgRl5Kkq88VWxiMFn7Lo7eSHvy3VjNV2zm+kxktwR
+XBeZvgFXqAqZkIuOME8rZjHVS7Uoq+LquK0YZtgvhJjskjhdN06rItbpG2XkI+L+upC7sPOF6AE
tnNgsvbRQVFNPX4KNEpDQuPDidg/o90CuzrJcih8rZAyW7Eyz5Bz9Eo9DCWG/JWr7FjgXQmrV0aT
KDJXFrVRmbforVqYdTHlRE3ERrAfmUMcxxuoPaTRnIZ0VIRf5XpuhuFV4qW/TTKdvhVROYvcajJ+
SL622kzphOuQPOKJKinIT4bV2+3OcBuxMnnFtlAG8NVobnSjWs1cIRIX+7kbmy82DSqPhNByNqRo
j9Zkhlcgp6w1GA75n9ko/x/75S6o/F/b5fCdxEX89lr86+696j9l8du33rnLn/23dU6znb9MQ+oW
k8JsZSKiA3wf39vuv/+L8ugvIRxdSscwCNvzH/xtntPdv1xT4JozHWACumP+Y57T1V/Y6gzLxW6n
sNMDqv7BLPdb85z6HrECl0WnknddLHy6YyjD/gFIX2mZgQE6G9lzpKMOSd8I9vzOnhZ0xix5MFKV
jGvHasnyENpLaEWi90MHa+vsQPkONYhSIyz3rcwYHui4YiCnMV2q7T6KXxcyz+ZqYUTL5yrH8rHC
cs+OW1VW/1ig8yNijkGie0bHnAuvrOOGmO80l/YqU43zGBeE0AkGAjFj3TMRqOMCKpfXqoTMV6Fm
xPfUbp30ushypjg1w0jQyO1VkPgxDrtw25YJ/qN8xnuSGp18ovLuKl/vHbqZek6k1G+Wli03KNXw
7lLZIyBij31oRKzyXeo4JgAs9o/hhlKwDymvWupNvjfxKaI0+QyNIesx/HU4y6CTdPctTEb7utBb
GtupKPtrWB5uv0+w5hNPqlqHg3Az5fmm5zSPV38cUURz4JmoKWFnULvpDqQb/J0o+EU+gKSYgTk0
ax1WDXaeom/Og1zCEc/fkrzikKHvrWz+JG7xYmqxn8lSx2scaJQFIi7GVTl1ffQxQtw4gbTh+M1B
iNg83QN6IOPcW+OW/lrz3OZygBHuFuTu1lrs1O6uxv7+QC+PRs4Qu/nRjKNhYib8xMqOM+V1xJ10
oh5Xn9KCeAVa4ZwKRuTgevQI+1k60f05OWWW2z1VtUuz1Kwc/AHFRLJgFQWa+WlRE3JyOyXLY+he
vH6M60Rw0+2mjzd1HV28kIjEMcDGlshFUxnVsglN3Py3CfKaRtt1GeR2QccjvmZFkUGwYwwGv7Qx
zNARoZmjJRlSqWvI4LpCv0J6xln87mTVkt2gsRh3WIiFc0w4X9GO7U0UKSwyDie2KWCfA22XhZss
UIpkiGPYcHq0psH/YszGuAKc13artsNp6OP9Bs+Q6HUX+/oAS2Uj6jnSVn0OoXtVwYUKtlCarGvL
JgOINHBxszeaI6HB6cJA3I/ncuHk3/Z31Ieq91oc8m96PhLNtlluLPydUTQcC1pCL4kBDRBq1xRM
vttFbDrKaMhRaynNt95qW+PC4hMIAxgP9FWnF5yp6DrXLrbQtLwPRqoIry7wIPp5WOr09zJlOC+9
1AJnrYMTAsMJiPq5a5sIEJ+ctCfCQiMenlzJJ8pN8cx8uJxsTWoU5LIx/xAaAdC11mOlPNOZ6jcX
OAICYSJE7xUJxlHe/+GTKtLhrIEjjMnszXT09DbPvzQMJnX9OeV8STrI1e/xtb7DoEZLnHClTUS+
IPt5g+skW/LZ1ooFtIERn02ohmkUtm/dIDi9oc44R+yZ+N9Kwi/uJXc7PbDhyhuLtAdicOHW+gp1
neBMnpsJqIEZLnBbVuFVnvHb4oPt0L76burzVVkB5Vvl8EQ5QMjGNTcaENnKz1mkQySQxrUonDJI
fW6/tPiEpkxdNwL52dcUPDJeIxe9rRhIKXiLTbvzYISML6CBLd6g//avjISz8Szjn8k8iEyWhRC6
9HAOYo6dFjEsnFWF1O8lL2F1Y49RXKxFKPtnYS9m69EgvEgqOCmFnwHaqlBneXW90WLEJ3/hiMEG
YqZA5gvD8BOMSOuaLK8cPdEbJowV5MXcDydbcIoDYB9SKbsAL5zexKX5zU75HwP3vzhCnUsy9O1/
/9f3YOvLjmMyt9KlsS8Nh+7jDwxq2ww7onK4hS6y8jowAjAFDRLu73+K/v2wvX//GEtiJ4CPxr72
ddTFNxRqoxH04KcG7qbLG0FSl/SZLzo+hr5fkuuI5qhvG0nwcUSXPugLLZQVsYzqDxSzy2/zD8Ls
chnwW01bGvCVDPoGPwwMjVqzHmsb05Fd5uR4+2R4kVXSPtZABCkq/i5BfnJjv59UdvlRDs0Z23Rc
RwpX/jgXoCgCV28JX6yzEjqxP0Ct40iljzxltwOacWzqzMVglV9GG/aC/8HUBbi1/noZ/6ta8Dp+
a8q2/NL9mIz4Lj5xGt7x5Tbv/7p+rdp/seF9fu2ILfz4Z/5fTFNcRob+/Wz+R5ri/Nq8vr1n/7pq
s9fic/ttbahf/uS/i0PSwX9R9fFlko6gU2L8navQdf0v3bUouBRmSp1D4T+lofpLRwO4PGRTR9l1
CUP8J1ehy79sV9KZUJar8+oz+vx/URr+amyZ+cOsES2g9CCo114S0zdJmvtGkO/TTtykpbVaJoKV
pvYB1eNmgtFuNCzdrhFyUgx3emD33mhWb8UU+Cgxu2/u4U/e769Df/75lv6eWWf+UKNOsjPKUc3t
PqnE3tHqcBWxTnudmwNJi1BroSzwgedrDf7f0ZFgHmurFV6+9J/ptT9BdyOqbC17fdBfLebTeLoG
vFy1BsbCXMHHKbIHrD5qg5WO4/qScEIt8SYR8MCVTlssyMU+6+MXy1z2y1I+LHlyw5U/MfM8xB3V
jLsia8Nd3mjMNHPKbo14G3q9tbwDArpi3PYqWcKzKMuHSGQPdd7fqDxVdBKiyQPx/sEcgcJArX4b
G/Gkg/bbFpm4nxn5ABaOf/SdfVqW9g9r5OUY8c3i9M8N/WFRAjpia109DXuXlLw3QI2Ewg4wMCKj
5WLzrfDqgkmEx0tsJqjAryQvZaGu6GpbGODD1dBilMbktmVS4S4P7XfmInv58BFzJynD6dwlUls5
KUWTU4z5FeRTesoGsQ83MYY1bB+AU8sAnNBiCulSg8vLLPsBdwd7uxpu61r9Yb6m8f06/PevalwW
zW+2ASwQcP81d9jPwXjGEnZoiuTWbsxrbvIOEySKjTVkPslF9RyYvL+zGl9wGifrgQE/nuxqPE30
66rwHulrK13jrXe6YLsQK4Rpl30wyQF7vOwFwyjDcx9ia/v9a298f0T759JZHr69dJgIMMs0Ue+Z
17qbFzqfch8LY+U6xDRNQkdWcOdgXQov7C83exls8WSnHZajaJUCAqGXlvnMu4N7WeNnGXlpPTp9
R9dkJrQq78JpvP/9pV5CXT97ob4mtL65y0SYIwlsr9n3NIr0uFgVobsGV7KaB7xtiO9vjeT1ccqH
zEzuIfKhxkah2KHH+U1ZHYEFLvSq1R+mqv/qoV8u85vLsdGUOHdjfXY4PfUEqWXPl/WngbDk1H7+
215+7Dd/fRG5uJtE0+yJLxxpNR9xTo1ebYOakJfW1qCKzodlRpvW0reUSmg9ESPJMiO/D3PcB0Ck
TsHFSNxCdQkziIySaeLQWF5Elt7rRrvj1Pr++2fz05Ac09l+nMaRpg3n6RJaY4F9Pnx34cynl7oe
P0Cm1B+WlB/Krn9e1stL/M09kax/cR739V4vx6tL29auc+5PuCVY4lkXVa2pbno8WK7808Q747L+
/2Rf+Pp8vvmZQRHCwsiKmqjBcg/+4ACxC7KwdTmqjPYXGE/BqoFK9piGvR9D3k9sSe+KGekaqiAv
Bkn0aaAzTZD5Q1LTHm45mbiERbycMey+VE7u//4p/DyryGP4YQ+z5awxSs2p9t04vFQX9ogRX6xg
yCHU59ChYGJv7dB9NIyWZAazo4AbPjdGRL89JG/B9rKeRfchZ1hJENJGBuqYM6aVcAwHH/swTvFb
HRt346WNRM0hVoR0120u/jB37Zer0Q97xuK09RhZZr2HUgntjShSy/BlSt8HsRjP2FzxYPRMq079
ASTBXNmbns4IJ8kTlsvrOYux+du3GkGwxejvxhITXaveWGh3gA0wiYS1+MPCaf5i4dR/WPOLAjtk
Hrj1Pmk1DKg9tNyFGbbeggh9w/ASex3SkQDCRnyJSEGFzJzelXYlTlIPbS+/OL8RN2g/hpzrco6B
MiAIUAS5iV2pbXeZETxqY/KE0+JxhnPi6jhFxhQiXcvcGc7tVCLA2uNJlCRL5oOTK1y30npAvfnD
L/mrCYlfp2p/+/JD/3JKS6/wv0S+XcQHYHL73HbfB6nvyqK/SZsPPC44q+YGAf1Aw21TZMWfZvh+
FQh/8vF9LR+/+fmF0zVoe7Iif5Vx6FzQr4acooesQ3SuKClcC+w0PTHd18T4KTWtN/jUBBh6ku60
fcDdo7ALZ6ZvD2uCk/NncGK1N0kdYEubkEfNQfz4VVPDUZ5q4IBLd4scZcH78VVuww9oDnk2HCwo
1p5VRBcqlCPXLrrVpuiNo1ON6dbVwl0WGK9A2B1KM4ah1DlRQl2jmqKx8rg42ZXZEnxkU8IsUou7
sjHGDbMcPsoAB1Etg7OEKYIFQLsZiu4xzdRzZKYvA4s4nmqs/KG5qyJg8SOGHcKlL39YMb4/yP69
on7da7+5wUq0o2MPRr8XEwVtG9YP7YC/vxroBxIBoM8XGXQVGhMeXN+ByhgLY22zKK7YiVOO7oyM
wbT46kY0MOPq0hsKQhr4eL+aEVhpc5kE8ftr/Tq17Wcvww87IjnesEapHPb4Mm+a4VoNNyYuaMtE
I27I31q93OPLNCAg60Rog5XDPG3PJSLqUjAgmW6nHBdltBBFbU7p9ALW8lppzramC1g59Q48Pj1O
G+HX2jULtDwr5HcN9phXKHHsVVP367T8SJN8l5uGDqGnuUtthXEBGyRGtTnQ13iPMvvI2ktb7ZgP
nyfk1xAFOsaH+fv7YPzqmf2w2QYL61w0Ds1eaq61xRuRPaQFvsYOyN6V7jQKTAjh1FIAQi3pgvNm
CvRDF8lcLq+x1oRMi1gYQZQX2boVtVoBB80xQ4MVMy0Cwu0MpvcPF/uLMubryvLNC6bNDt01IhP7
JE+lAUcFNhbYyfk6KKKAWtk5YRZHPb58gMLslW/hovdDtzxath6SK4bASNIsis8O9rL7MXfw2i1W
cw282sBpCY+GVh7h3wqqo93+oZ6xf7W6X36dby57xvd9ifJfOg6iQ6aFMJl2qb1LW3Ing1stazOq
Oly4CakIi+zOkBfgJ3uCFHlYH5MlvlN1QKBo3kmdOEslqZmrLImgW9rI3CIgzGaRdoa81q2zjBCg
DejAY0yP7VUqF8Qj1YR1CcuvG567Mod5HRqQaoHg7RjlYni1Nhg+mPkQkBFR21hA4606kq4Nk0Bk
QNF3qRqZ+FquorTdQaR+cZroHI/6trIypHUruqoDLINasU4CYgue6qNqHZqMQTIJGF0xICzlO7pU
9aKYtu1gP3fpJfehynA9kHrxjYyejhod8w961q+KXvpO3912RmXZPYfXag/viPtVcZho27Fi38tR
n2lKh34I58ZXZf8+WSTAO61aCPC21dotgJiWZgu+p9Sf9Vbu08W8HRITA2pUczox5WkyhqNVYCUu
IAn//gX/1anka636zZtSjlVhqaTK9mnqPDPa5GM38QykGMNVaURn5drPtOaecyM6TaQfthkZ5lVs
a3h1CtIHtRGf21x/Zb7s3f/dFYkfKhOTJTeaVIGSUevxSZ/xovvxYHT3gVnsoFKTQTbcemVAX1rD
oIERmBTjDmzUvrHKSG1ZYAh9LWhG12GwxITIg/AP39WvdB/Uo+8esDHMqms7Ue3DCEarMGtYLGYb
bs0M7hJF1HSVAvtUmn3qQo7Ni9tBhbSlWKtcH0j4TRdzUCk22tjTdqAzyMJNSOUPd+4XK6u4HG++
eZbos7FT9WSaCiu9IgW2hVG9EppzrbBC2nzqTr9s6LX6uR7d/uFn/uJUe2nQfvszc0IrTNnBzxLE
+hZ41VbkAJDi2DmQzoCpJrYteiqNKKLIuE2T4JH5eVvj0uKoXAJ6MELPTtQd/nA5lwfxk01WyO8v
h4cuxxrA1l4Nw6OZZLZvdgNBjHQ6B8nEqY7RBZ5Mi3e8foeCVcKMynuLU7/PpBa5NjsctbMevpWx
hZW1SV5tR/vDkNWvp8mfXdv/3PhE1WtTv+8jzLtoOOHHgJr5iz7rAIWGEssCoTGvphiN4+GQooYx
neWjkOWxiVEDBt0Uu8EBAIFiEO+pLsfbLmRkkqlnd3Iw14udvCjFgQ4cB9GF7vT7m/qrHVv8cG4N
Mk2i/Dn9Xq+HRwkWF4v/5E2d5nhVk7/oafdxDNkgcOvQXOwIbGVYJCvaZrKPbnJMbG0M28vqlbkJ
F953boKBwzx+Dwuq2t9f5deTy89u7w97nl1pS0TIut8bOnlPVyTXej2lpKKLz2bdc3oq/w91X7Jc
N45t+yt3dkfIAEk05JTn8MjqW0u2JwxJttmADdg3X/8WnVkREmzlicLo3cgKZ1W6jIRAbGBj79Uk
15AYBPtoBUWb1RdOjetOUvifQf8dbicef1h9XFhN/CRbJGcD2pba7f9u7fxXpf+H47JJH3YH/j+s
9HOKtf640n9V/0/5XP1v9z9bof9tnf/Xn/u7zu/xv6Ci6Poo6AdoAfHtfvobA+Kxv9Cn8QSgHi78
wQXH7/xHP8n5KxBgrgGX4floYW1tg3/q/J7zF2Aj4OpDkkn4nDP539T5kaq8O08k4D8cc6IQcQMM
DIJNxqVUjNNAXLgnwUxmOM2ziwaSlomuX2qouIapWxzQNb7JPPF52DhpXnEm1+ESVcUCRB/HAzVj
pfTrBpIFjxgJoTf/SBDmqPFesJ1Ef3Jf+zFAec9d734jsbPs4DW1gfmgK5SP/fOYuZBhgoAK5JEh
0g0TLLgUJFAUclnz7LITF4YJ90F+3UEzRaPeARDFAd1pUMzqs0BD5eeE+2eNf3PdCxD95aWb7NL0
YkaL66RhUentpgSPnp0L71Uce/1hyUM8I+BgD5f6U0rALoLi0F4PN4G6zQBfr+/i/DzTB/CiOUBs
KoQAVNicuOqqDQ4BOy3ui/t8n+8LlPB+Np89etdccjQbkh1+9RQPi/WiOBQH/kRQ/0S3+5u/nOj7
Fn4GKnwg0MrFGxS6ztmP1Lmr7tG6eGiKq5o8ugr1ZpQeAElGUxnAaRCkXX0JXXfa+icrpIPJfILu
zE5nICGgYwry2kUbNJ/EcFsTqLofmgE+ow78Loqtsxc6J1C63Fof6W74srySb+Tb8kp//Z3++vv2
K0gPP//+NX12X/uf7ut//hp/5s/8hJ+w1/EnewVgNQgn4kIJY7kaAS1fDsFJoy5caGCwABw3DmnB
wQu9s0KX3woY6RzoFMD85SsS4lXuS6jqfCmembcbwdZVD9M+vZspNImj1D0JnV19mq4RLACAMwra
cIqv0Xly+GECu6AA5fkacIt5vRYe6Ly3GEs6J/gVuX9ZX/vtJ4lX8ArZwxDptgirTfgfD/L9V5TR
0P0HKhmajetZgz+Nv6t7IMLbcAjC4Nu4Y9dhG+H/5z/XLKrg/PgNZLxPuX51/WsODF26REA7o4II
4QsxH7xiv4CCH6bxrql2EM9gD/UUsoflJn2JKdjNN2V2Lqsz+HxU57G3158g0Ljz4bAliruEvCbd
dQmTpNNiOCQn+ON1+jjPd7P3jVdnN7D+yckXbNUEL33J5AYJgpDTuINg785f6gNkG/cJCCalBKZk
PFVqj4ZVxs5b3obefJNCWgKW6usO7a2GbBQ/2DUdZNg3l1DI2hFfhTudnAAGA6MqfQEKOAyPz2o0
zW6/cVCXwQOCCHBw3fZnoJIlNeJ7t7gPHbmB0O+uXEnYt/uc3oDPMv1MH7Kry/1h7xdn/s9DM4Mc
cjU9X5IQvSBotAS7Cmo48A1Jb6G4OrJdd0UjSLXD4jvwLloIGz+Q6zGNMKK7RDyJAJyYwW/q47PC
vVDlzzh78lMXdLSIkQsoKvXPM4kjCB9BXAkwaiTCbEPrghCit2w9q8AQoXu5gt+Ynhc9OGjZS4Ku
PhSO2/xC9RcVXE20ughaHcaEbnML+kjf0Gdgi1GCdB/Bj2ruyuan2mA2CxRU50i6YX23Qn8+1cOe
rqGGtloCFCZqi/QTdNbrcxeKCDu8vaqMgAcKx11sqV3vf78+QGt3r/FFUWU+dfZwqIDihyO/KZDJ
UvkjmICryQ8F/1To08U7LwM41mlUex9S54mhkNV5JxUFwPmxoo+0iPR4vlz5zxs0pks7JOIQQwCD
4hxgJZTRIgB9wuowFDd0ecihVK4PY3IxXMqnCeehE9a3m6oNUgfwp+EOt/2X6nq47C5//WP8s79/
h+J4ZbDUCdftQBsgKvPrPxwmKz/qywzP3ukUB+N6vj4tk8Y5BRGecIVnjN/v59C/aRhMTHbO8oJt
74EjMr90yJeqDnS9AjvpiUDCFHKlA2KqEWEPfhbxJMS+XsBR2SfkTrYEz8jTREM3C7OQ1SkELtEz
kOE0lYiAs9g9pPq05Z/LKIY0O8ixiwxh5JnhsBZf4HrcZWAZ6zusagX7OhCyYccCl86wekGPGP/m
PTg+a4D6xFCPYRucAIANAB8wbYH+AmruAaIyBwVV2nBEY/tZXOQvA8RcwdJnzSVIrCJ5rHE9QsYE
Itw+TAYkXLYO6xW0x0u2g5LCDCZ3yyDkBTzNSHbxPEOcGrEDyojvrhGwTTeQ9ML/hpxA89w6QVSd
cQRt1j8xPkdQiosCGJeAZBWBXghnc/0z4fB4yXHEgvGTo9IcABmo3M8QHXrBxf41B7ounEGkZH4G
lRu1h8/NTQneOnzCd5SBpbre0hrY4GRE9cYL/QGO0swBjVdEpNDnhaB7DlzzJupT1m00TT+n5MLv
nhSBgK2A1ENG00Me3EBvrtyepZD3SXBQLNktpGDBivaDCN4JwB9BRBU4rvHcDa7L+d6B04HjSxDN
oDtWgbhC0RBwdQITcDARCAgNZIYk3Hilcudi5sW1LObHshDf3YpdJHhNVs+/UrP/Kj291j+q+779
8aMH6OT/AtIkQLr2cf5586yyrn9+L/W5/ZG/U08p/9qyRAloEKO+SzfoxN+pp6B/+T5zIb0qAydA
loms7z+pp/yL4o+A2w1wyib4icfcP6mn6/0lKZCZ8OVDnigofuu/gJhsj8LfXjOAyBkJJ0xBUyVW
7L4aoi27IkgBVFuLw5t1uPl7mI9hZv+UzTG4UcYQogBDKcbgDikf3YB9dln79zMH2KQ/S45+NG+j
BtHXHlN5UPIIVjY4MkDuCgOwCy1HN6oNwDVmIP7WIvIFjDBYcO5l6EjYLYpROlgWvCbA4hBQ4iPf
ypnDghpSnnZjb6v1pjKTwn5TxQOAL7XL7mE8/dxNg+W3NB7nCYN4zDqXIkIJlO4A6uV7iD2XlhPH
Q+/txD0IQ01QghFRDAblLpH1KUiaYm+3Kka51NNcLiOMJsDnx0U6Dfxn4w16Zzf49qJ7s+RBME2D
QuUigp4eau4lmfeQUbZbdM+ITiCIBwCmYhaBqUpux576p5Bc7Re7Vd8kg9/OvUtSMfrzwCNeDl/j
Ec8J7X22WhbPiM96Qg+v1BhalnjkAbpzUYKGaze2EZ1Fi0cVxPVBV9QJKrDQAQ/btj9Se/3gYPGM
8IxzILjbuMb3dKrvOVoDWdnc2M3biE7skgCyzjizkgVCx4W/n7r4SEFym90fjvFf7fc3u3BlWnQu
zaEBjNJi2IMVdw3zAijOq/gI6OCjdTEiNPVSksPukEeuQ08lJefJ9N1uWYzwRJcqWCea8gjGJGct
H5918k8x7L+9JTwjOMcR3tGQVEEjGpKZp6UPBt/guEfqlR+syG9wNojIxQWN52j02IVYy09l00dW
S7KhUd8GJkR5ILGyxT0sYvEmd88UnT7ZDW0EphMPwK2B5BA1YDCcJZJ0PwMPwHa70Y3QZNyF7Csk
l2DHvDyxob0C0sJyTbat/2aLuwIKtzHNlohQ9/u6WZpBGfar3bSNyEzVUvF5SBY8YublwEcd7F2P
NXbH7C8Yz5uZww1SNAnYPND+ETdxAH5M1jzYTdyISgJZ38ZbZhZl2v08cfYdSuX53m5sIy5RUvSS
IRvwZmr4OSv41ajGI6DAj0LHiMsS+gGkyKYlQlfeg09IflVMwXeraZuIo8Urg7GmE+pHcBEI/XGE
0crwbDe2EZcu1FAaAeIIzhOI+jQy+EnK1W5NTBAPvOVgJ4EmUtTS6Ycm3WPifbObtRGUJYMRapBj
tVunvBrq4Yom5Cjc5M8Xj2NEpZN7TAeANUbAQJXnVSaGh8GtE7s83Nn2z5vIEe0CnxGt58337bXg
7L4sgiM35gdb0ERctLBOh3YHih8ufGNCmjpnVZz6dkmhY4TluDobW7ue8eyfTpzOBUBj3tt9TCMq
VTz7ZAg0ijbA0HgQ8gD/2nJ3G1FZxHxtYOGKC01uYuI8gytYmtjN22y350kbC67bJYKFPGTWinOn
zOxuBrNbnkCvufC3XaKANtwHQLkC8YIirNWCm91ueAnFXYydGKFm48LYFmJD8J+wC02zre1Vbumr
BhtlHKDCX3lfEuBc7OZtRGYC4iEjDja4YhQ4/wqdB69QdqksNQIzVxw6816PK033X2gNP4mB0gu7
iRsvzaJZ05ZJHCl1C3RhJcFZzpTlpbZ1FN+eKE0tqdNoXGoQYLjrk/TLoITlghuRmTsA06VYZ7Qo
Un5Humx8yovW7riiRmw2HvRb/b5coFJYPfBZwMagsDqsZGA8Mue8lp1Myu2eVyUYoP4Pxq0+pQyM
+xIcaNF33Va6n+A5FaAiWXgPNrtEBkYem3rCB19SzVHHK47GYfmQqtVybOPCTOA7QhxIWUW1n61R
0TtgtcLWzW7iRlwiE0RDAU6b0dDKn/nco0cI7ovl4EZcTj2kmxIvwx50R+B/k+q5qZZbu4kbcZmC
qjg1FCsOZ5RLTzkR7zKr/BsuPe+jEu5mXpFCLyPKVvIDov2vUO+3ChwUWN8Pnda8kylDPysHjHwf
Sxc4YnIMRLYt6+/PbrkVe9+eJiOEonqO10PkV8sdVAGhNKfUERzPB2P7Rli2BcDusL2eI8ZcyHxx
MN3dciJ2Qb9BGt7OXNIeyrgxtnif0iBKJgj4L6TKrK4H6RvBKVVOPJ3DQxuqZfRr4fTBcxxP06nV
RvSN8MzF7JQ+CPARJD8/U5Hfyd4ufHwjNnvPGWDdzVFVBjghmzIPvi3ErtomfSM2uxbaRsAErZGr
2S18CfdlWx15O2w/+R/2oW+EJnHzEeI3zRJRSGLqkUZwv3yZYGDvZNnebtGNEAUND5i2zWN0btKD
w5MD9FQs96IRogLGtkNCMPvEhQo+0cPnCRUVu2kbEZrMbgLV/HqJ5KBJxNQ6hyMnP6wGl0aIKtou
QtXtCkBt/5i307dGWz185GYY9zY84YGeuqPr4Ryfiu9FL3/gLZtbJbToSL0fG+KAYBPPK8y9yvpr
7cY3NH2xWw8jMOFkMNNgjXG15f1Nl8MmY03s9oipVFDQNmuqFedVlwCiOAcdh2arXU1MSiMyvdUr
lnxCZK7Zcp9U+p72vlVSCN++94stU9iQSw1Rt0qXn1glINF+TNbggwtCmhFZauHjRHGjpifIsGIB
0xfreRsxOfaQO+MjYrJp3DMa04dgsUvBQat/vyTpCpm9lgM6ytfxCUnzGZy87XaJMAIS7CcfoqCg
HaylvM8T8bzW0vKUEkZIigx1NpmJOWoBK4WasYSMR8o+W0WOMGISaFUG53PtRvADOJ99ersGg1Xh
XgozKLNWZ9BUXwC/0w+k6VSUDCO3XHDjwszhw8P0DMzQUmeQMHQ/kaS/s1sSIyghqJzVtMTQTuV+
ydh8DxLmMVriB6Hzi8/ypq6UpSDEQTzGBcgJ6hwC9UfpD0928zbCEhZhoIUsMP6CXeArVI2+woO7
2duNbURlEIismxXq1MECt/UEqLsFDx+7sY2wLKjDKjeuoXo+bDBTWNR46ZG0atvFf0hPuBGWULGv
Vg3NoIjmhfeSjZC8hMMDFB1CidCHy6xlGP1SrXjzXd12KUhXo9IpveIrhKj3RR9/t1oebkRo3LuK
rtANiyge3mJmn1fhf7Eb2ohQsAvnTbka+U/a36kZCod1YDm0EZ+JGEaol6BamNDhGipOe1C0LYfe
YuvNWucsg6B5hlnrTMP5e/N19GqrshgU+d6P3cJgvEuhrQvfeT3v82KZT6uaLEey5W2Gf9qORoSC
vj36kLTDiUiW/ivoGkDexVl3ZLN/NLoRo/MC1LmEhlxUCec16XPwYUfxbLdTjBhlJZ90v2XKuixv
hxm8r6kN7M4tEwk0s0DOIkA7E3VOeMCqZgwp3MWtJm4igTrwXaC4guadHIEKB5E08Ty7+w0I/Hf7
0AMBXMDjF727Aq7bI0R320492E3biMypENAjDoA6Hop7mJ0+l33w1W5kIzBx30NMzkvWqJ8q/6Qc
qvw8Fv16ZE22Uf6ww5kRmy6bKuqBXRtBvLiDzVhazNcFX/u7Lg3SdG/1I5hSQPkmAwQ38s3euTnX
i//kaP/Ebmhjn6fag1trBxB6vzjPpIXT8OLalVWYcbQsGuI5vY9mbNzAwGik9euwZHZHIjMOlp6K
EixdVMVd2p/A9+jgescKex99UeNUqVJOnbXGze+DTXAKn6jdCL0iKUhsdygyY8mh2yQK6HKgwFyr
+9Qln9fF/273NY3rX0o1O7DhRsuqGvgp8+A8SbJkttwr/vv4Hyj8o3WByniRdj+CjIOEvlZ2rXtp
wpjYVHQkDvC8oqluYL5SfU5A+LJbFuNw6XLfW4pl24lZcDsV7Uk8C7umlTRRTKAmVPUCI4EoIKQM
nVS8TgJy+XYTN0+X3C2kzzHxMl1gWTTnh3JzI7cb3IjPfhhqB7qd8KXOYVEBifKTpiuZ5eBGgKYE
9vOpwl6pIP2yg8olTgCP2G1EEw/UdfBzHgWif6LLp6SC53U73lgtiokHmihsJUuJz+lSvWsgYTuq
/NFuaOP6FDCHBQsUqdZKYH3JBYy+4WxjV3x3jS3eQ01+9tCyjtpYXYPSfNVyy/Pql8jYm/QzKVJe
VBVWuxH5i4NEBby/W7slMfY3kHR+FjSYtU7jkxkfs/DJqd3Qxu52VAX9JznNkbMADb0M50A42B3g
v8QC3iyIEOMs88rB3mbrIe7U1ZAHB7tZG5dPHcMi0F+qNZLEq0JUQs5HWVhO27h3SFsDFJlx8I0a
mAzM8DAEU9pq2iYSKC47h1EHWUQM4OwnGa8pfK4mu0PQ1PypF5gz6yDAIcjJiV4gz0ySyG7eRkg2
up4DuCqhe8JmDX/TzeWxme2OElPKBpbNucMAco2GhcDxrFwgplTVdvFuooHwgIB7ofSR5jfOJW1B
ugOHxW5RjKAEZW5wwYZFAuRBMAf4+Z+ysnydmFggP/egRN5gD+qJX/VZdw567pEbx2D2/ocDIU0o
EKSsU7i+oGzIhUpWSCsVfR1WThacUca6+5EV9FKus38L15mdWIrp0oF8wlPK3OkcdPIOFqEFtNkP
4+wxKC+PFdyNYOtw7VEBh6i2p/EpiuPp7TJRUlshW6WJ1an7vpshkoq1lt4Tc+NzrqtPVp/RxOq4
8ShaIN1GeE0Uj27bn8aqt2NWQK71fSa4wAxSF145Rmvwohtx26+W70ATpjM56O/2pNawFYVjBwwu
XLgi2y3IlvC/ObYLCJYOygHxGSrcFxo+kFwLu6vdBOmQMYO98ozK70REuXebDOo88pjO5BZ3f3hi
mmINqeyx37oVav2yg0Fp7Bew3p3sCDjShOlAuCmBiA5WpaGQ519j6Iv4yj2SqG3Zx5+mblxnbhFT
Jy7xNWcguO+CeoRB0LKDF+2hLNrArvFoAnY6GTc1oIuwEZp66DpPcR9coYDYcsvz0PghAjkpvabo
x4opvoCp6FkSOEeG3rbeH9bH1OoBykM3PcVx6JMuf2wJUpawa3zYgLoVVs1m34PF9n7fxwtc9DoX
Nuxa9wvMzkuxyVHaoQ2FCTyqg7xjirc66mIF/0rZn9RF9mA3c/OYge6P4yrMnA7kRFH3UOXNN7uh
jXx5hX9UNjeQaVqhPV8P3RlptFXdA+LU79e7JEkG3agAB28Be5BQQicfLj+A1drN3Lie45bD86HT
DEBDySAckPa7krjHFK/+fNiACfl+8k2WiL4UwHR7y/TkQhQmbR27djjkON+PvaoVeqmorEawnb5w
UmhArJRZfk8jSJdEc7/yFZhKaoCKcZp1O9gjWA5uZM7w0WyWvq2gTgUDv7DP1suW11bvFGGCjxLJ
5lH6WJSpXV+7sTqVmW+VlQsTedRACBMaYBBBgk01+N5TB5cROK4cybc+2Cm/IY9Kr4CIEUbPXBWR
JT/LvOnItfHR0EZw1lm8ynyAGhgInE9wE7/wZzuiLIRk3u9Bp5NyZjH4pmkwQLYlCX7EUPKyO2lN
3FEONhvkDjFvOiSnspeXo2cZlybuqI2dTnkKtE2vdUnU5CXEFEp/b3Wk+EZgwgquH8pRi6hbV/8T
zdz7iS3H5CE/+phGZCr4gQOWkWNwrR+H0Xlaq9EqowMM9f3HHGGKrScNEBlMRx8a4WxEf6uSIeji
74fOYL1LvQz7RFQwNV5GdmC8sCuOQfDo/eAMDpxu2W1iFyped16nPru1aO0+pgk6gkmSSkQssQkT
egXn78MK+QmrfSKNuJxwOXDeQEl4RhnrtG97BmRq6tqdsibwCB+TjizBxOd4fESN/Em34rPdxLe9
+Sb1T0e+uFy4GHqSUNGp213WSrv72MQd+fBTmhdWiCir9TldmvOikZbrbcTltPh53uUTCOzSgcJl
q277AjI5dmtixGWiYFs81lgTtZLzTI5dqBm1etaK34BHlAOKPmDi1F/VnqJ2vdTEjgcuTOiRzJKS
rXD+jJZ52AlYcvCytirZCBN51A9clEk2Qvlxqi/ilURK2gGYhYk7SomKxQoMc9QgOk+2AyWBraLd
RjGRRz3c1+DajCXhU/sYD/TEbctbq22yufy9DR0BxdiFeROPQM+pIG+6m0fIn9qNbYSlHKirphFr
4i8A6pY5fRzTUn+xG9zIZOMJxtowoeVRO8NunauChq0+pqD4waUmjMj0HVKNswLpHrZml+USPEyW
SgRQmnm/4BQEvLosRxGVA9xuc4jQ+f7BbkmM+5JkkhKgrDepAA1VGsjoBKCb1umZ1fAm+ChJ0qHP
ty2+sP7AZ6g3kcSxIygKE3A0E0fCFR5zZ9CM6yvIFJHBrocnTMSRAwB91hcoGCwxe4bzG87aMrDD
0P9SO3wbQPC5hSLctlUGAhfqLOPihNJE29323AxPF+vMYTIcQSL1ymPF5WrXQAF7/P0+dGbgMRBE
UEtqh7N1mT7FvbbL20zQUdfQuvPyQUSscC9HN4mAS7NcDyMwKbpsmb/VfiQT9SfX67IDJN/t3iXc
CM16dnu3W1MBU/jkPB7yB7UUlktihGaZVJkjYXANo1py7Sk4E+cq6XZWgWkCjpyN+BhXSFFkBvnk
oEtOl7Y9ZoLywVFoAo7GWs7E1VjxSsDWqKzn7GXJSGCXXZmYIxhx4xiH4h2KV6ncQZq5vEHvLbb7
oMxIaHXtzGlCsepOvvBDjHLl9aBq/mK37EZsxsPIpgGIAEgGeO4Ofq3Q7ls6u7qBCTyKlzmdO+gO
wwAgfoXBwBCW02q5X4yrU7voU2UJnmxwIINVF1UVaIX82Ktt+/F/L3oKE7szMyLRRsGBWDIvvVyz
PAHZt/Q8yDKKUdtlcswI1UazBj8DGKcqTq/SBsLstLNqvQkTvyPgDofLYjsFWu7syhYCc5NYjhkU
fBBOphCR69aoXWtsySJFeqjipoB36crsMgBTh0hXGLx3IG2uWthq9eJhruRXq91uAnhUmcil5VgW
bxTsKhWlfuzVlN7bjW5Eag6aVVAobEl4n34dq/VEQ17RbmgjTHNSIGmpIBMGb5d6V2QuskVdWxY9
PeMalbOWCfa5iECenXdxr2AWKFbLNTcCta2LsZ/BCY+GeOB77c6AwPpranc6/uaJ2FauhOkEyp45
v0Ae80lwO0SWMBGNxZSR6ZfEPgzmwVWGHwQ6+45lx8MUI5rmpO0CjZqqEAyuFvCZAtcwtnu0mOAj
VqwxXJ+RiAYJgzO26zwXtV0fUZjoo3wW6SpmvMnjZTx3oM0WL8eIix+cK7+Z1RE+/LNVgvIwj95P
Oo53VgFkYo+KOUhI7GLWSsRwFk6z18qHa4jd4EZ0NomnR154eNr262mQAYrpsPrnv4/9wU1kusRx
spQlIM3QUJrT9FGvVXyB2yk71ONop08iTEWi2cVz36+wNh0DeR6+8v1Z0PatXdZoIpH8YBZZVVGs
/BBfKci+zcK3yy9M67a0UbBIXjG0TyV4b/5LXo52tdVfAI431ThHAgaXQaEdxUN6OaLQJ2Ot7FIX
E4lEmVbVINGVIN2izqZ59Q8wh7DTP4G+6Ps3UQolDtggYlEK4j/OFQohAZV2Aj/ClCWqEl5yUHfQ
UCmW4rR2gSLFW6az2yomGinIY1a629ESZN5zoqYWFEa3sRzcCFIYbvt11mPwFIrIWe+d+/BZt4pR
U5hIZ0OSQJqVRYmCrXZYMbd7nSsCjwev7x3LQ93EJcEYr4ndDv+WKcnzi7YikLOeCzuBGGEik+o6
h5uUi005e8uyG0Yx7ROXH8l0PzjETIuiGqBvWrY4ICcyVndL+ipzsS86wY6M/8HFYWIUCqlRlo+3
ySfDvdDNKXXsqBkQ1n0fTozFpEzGrbaoYZ1UN+5p7ged3cVh4p/axImX3kl41OvqMqhXSHP7djVR
E/4EuHSpZ4F5ZxXM8rqmb6Bq7dvVzk0EVFMD6rhUqOXGAKxFZUXPKrLagcJwUr1f8dxp+n6q8TGH
ur7snepaFJBA//dI/WCjmCAo6rKR1IxADi7IrgRLPkk7oTlhIqDWolvhYb8d6j67G3h56VdSWc7a
fb8irpP4HWMoE8+phqb60DzNCzxR7ZbEeIXOpG1B1ceSjNNyn/bpaVBry6KlCXvijOhmIZh4N6+b
D/g9qZXV/uYmYshx4HbNJ5yGsoJ4+wSUM4GMoNUNzU3AkMdg1jhKwSLfh+iUoCQadLdaLTjcZd5/
TSdtZj+usFPaOL0dy+Fap85nm28JnfD3Q+PlzGreIi4BRrhbKO2iHGSb/b8P/udDnJuYIaVKwBEA
WEGR2H2K4QcBLhwMOVar+/mXtvnbGjTQ2enYthAIFWm/QHOh6u+0NymrVJGbmKG+aUYd9/iiPezQ
9mMSALCVuqVVuQVmQu/XnQhaKbotTamaO+55p4LaNSy4qVhEqm5qVIwQUkrHYZ7ym2QMfMutaFR0
gwQJdDbh9QzDwrO8Kh7h+mfVKecmZojMwCyrAJ9zKOGmnK3wpJjlaBf8JmqogjF867TI5fRE9k1f
n8Oc0O5TmpAhQWq85kChirx6rUKvy9Uu58uPfw+hP18/3NQqKmAZSQMP83YDdZk0XyrmHUlBPxrZ
uDSVoOOab284P+v3suZwKJKTHSIeBgPvtzf1PSId1Cki7ZDLsnqcmX6wWxDv/cg4Y6mATApGDsRL
3sof0ypf7IY2YnJ0Cja1ECSNQPMKYP/Uj9FoKVHGfePSLGBf7yU123JxeYcu1KHLWjvOGzcRQ8M4
irTuYM0hxooC26PgtKNXu7A0MUNpMI6zGLAqCac7VvXX1SDsDnATMdS7WZu4i8PgCAhfVNW3t93c
W7VtuQkYomnaer6H9YYzPBxbtRcuXn3MAv6D2DEhQ8wfVNVn282jmvY2V17x4C99bDu8EZpkVE4f
a6xLDsuzTLmXZWBXiOemVFE7JkPpAPuA82SpnZDA0uDcnwAbtLsfTNxQF8AytGCURcs6XbEu3Qep
b3fOmnpFTstW5XstWnIDqcN6TV9Tb3m0Cn1pROfKA/RTPaw4DGSvRiroue/UwnIrGnfm2Dg0oDMm
Pgh5BTfKe4iPR1bzNlFDfDOdbgcAm2HaO9IQ1t2w/ZNzfox+9MFGN6FDXCwJFzGgX7IbHwu3TNGB
Li33igkeWgWg02UKNOIc+1HjJVfxZCfbxk3oEIRfScUa9IZ1M7pnYojh1sXK5Uiyv8Xh770+bqKH
eiJUP+kWOEE3Zbsg196PxM1qWKX1sFqz+7LGDZoOLQSd4AkCPv3kh42cwpHI+sgP8NFnNS5Rmi4r
3ppAQdCiYZc1gSYxCDN2dE8gEN9f0bW/QGdkwPKgfHa+KO8laMrKcuZGoHaOyLOsQwe04a2/o8o/
bfN63NutuRGoFP3PMiiQ3C6d2I9pnO+YEseMXz9YcxNHxGGn4ad0YzgoJ9Nh3mXgUw3JZHc6mkii
suvGsnHhkgkT9QNNyvt1taMicRNIpEeHTFDTQSsxhulgkpV1GC92+qqcGw9QVRYJfNXRSSTB0u/8
YoWroJ9ZftHfgEQzncdJwghDyGQXtME1FXYNc1i3vt/lToPysFIOymWiSEJszO/TMYfsj7aKEZ5l
MymVTICHlHnQhGuRq6hIiF0DlHMjPJdENMHsS5wsbEpDj2bnpB/sBC9gRvt+VapCySVxqIgqCE1f
Mdg0Rq1IWrvo50aAOm43eHx2MLrbtyHNxqu6ae+sgt+EE63VDHv5HgjFsVzgy732fpjNWWuXA5h4
ooanXu6VW4revrp58KXw7bxHuIklauZKJE2zoZKX+LkQaYfSWWonRsVNKBHenmWz1gVqZskKoKzM
lvaCiDn4bLfm2wX7pmcWaFKqFv0h0BsBZqE9/wRVIG2XippYIi3g71bFzdZC8E4gWBoNRxmgHwSo
KQIUa78q0DXDI3SA/+pa9i++Fyu7V5GJJOqRXChnQC7qDfB9pfXws6v71Qr9wH9DEI1d0setQpFl
CLIoF00O9EZgp+zCTRCRgpF5G/gYvSq7vcrhVznVlvRs/huGqE/rBX+h9LQ6fZg73lcvHa3QMtxE
ENX1oAIx4EGne3quGvfZT5TdipsIIgeWQAHf6ohOHN9sQws+HazCxzPuziAJKto3OMn7Odj7Or9M
mLarfpoCQIVXCcInH0/zeOx3M1KhoKCN3TFuoofqrhyatQHPplL5TVw1l9Oxd9wHmbnpY5YkXSDW
fEVmnnlwKBYjfxk6gmrOmk7Bg92qm/dnHVNC8MSKAHk4jTsPnqqog9qNbVyfhE6lVmWKL5qq/rZQ
q3MCOFS1//fRfRyrf3i3mAiiqmy4F1d4nBfxnF9Uuo0feDsCYAmiBSnCoHDlRSGZ83PWwrMsTpnI
or6Mx7wZEzytu/Ji3WowMVTOjpzxW0/1Dz+RCS1qhQePtgzXKsjD9KFseelGeeC34ITO0GWLmmnm
JKzatat3cSwZBA890tltBBN8VC9l0GU+8aAWnMgdvFEfm557R74V++AnM2KbZqAUjyW+lXbFU932
auc4sZ30MzfFj7yhhc9wEnvR3E0Kju7M3RfBIO3C2wQgobFOsmXBJuY5vWZ6dT+JpWF2B5MJPYI6
8xwHPabeLO3pqIH3jB27i9fEHc1zxSri5FvHBwUmbNfpFnjh4oigwwfBZ0KPwKj3A513fjSD2FDB
SNrxP1NVo+U79hksOXFl0uYgq2JB32Mo/dbuajNxSbSrZ3hFooQTDIzDLISR4CJ2qo7abdTfsEno
R8LIA1Eg8lGHlXamkDjK7jw0oUlr0PVUxoWMPF26DyMb8utsbPPcbqea4CQvo4kiGTaTFOmuS/w1
7LRj2SozsUmu7t0pSbAwxTTl+yX1zv4fZ1+2ZCmObfkrZflOXYQYpLZb9SA4s0/HpwiPFywGD4QQ
CBBi+vpeHl3dN+NkVkaXm6Vlmqf7AY7QsPfaa6/VFvKdaMKlUlIce1yzBRcnXHVb36s/D+vyPt5Q
dMlOQo7l9aP3trFJlu9082ypad4XDl1ykkbQSlq54DjIuT2bqq5vSeWTd3HwIKPxcz5h3zb3stCw
MfVHxJ4x+/TWh/PXh+e/CS0uGUmzIYuufA5+n+zcFxgRKV8gMO9oNrR6efjrm/ybXf+SlmSrVla+
h9GpvPkZAfQgSEPu33XtS16Sb9FGtIzYlv24r9K6BDG50dE7Z/slMSn2a25mi80zjmghDBQkt31Q
q18M/r8Zl0tu0kzrMh5gYYXIZfoS5NUVVNLft39dSgVBUYp6DPIJm3EmKdSXb0wRvi/p9y+iuYSg
5mwoxmRdfYDDZRFAisi+r0UpuqTKDKE1idHAtvRKJ8GQmZPlfW694SVXxqy+X/sKXBlvsI/QM7w1
iVf+Imb783cZXlJlarjF952r3+DhykMvKNuUufsVYPFjj/pjRAjR6Z+3gLUcBlWOIdgPdc/qvSv8
KREel164q7XVd42f14swHDtoymSZPHlgkI4ZiaCEILq6ki5zIMG9fR4OStupzYNfaRgQ8uNQ/OPT
RZc0uIKz1S9GlDzQg8Tyq8LGdhAlU4En3OCKRJR9Hd+XhatkSmITmX1j6GzaXTAOblxFu6xQwwUx
Si0E/29GV4cKiTyULlm+L2WTcAH2dJUVBXeH0QzBspWRVw1ZuzRgIy+wuHeQWXeQi4smr4HGjisT
kcdt/WxWFbMNn8q5ztQ65lUauCb/Eo1L22RlVU1Ps99WxTXoh4kTOetkly7L6O6nZVyT70FV5xIC
WKrqj42pp9sFtn7hjZIVi68gxrUWV2sEU4ZT5TWygI3t2jfPqD4m02mZlDG1mEg05Ktgfd/OMEL3
YQiYzEMN2UgYQLF5C2vttQI/1hAQCKnOhz1sWqtyZyYAYB/sEix8tyxMB2lv+7x4go9jd1cbJH63
K4u0FhWNm/LI/VD5N43qCU15CzT7yjOynu6ivmtmKiRkcSJsYMRwgKIabq11qitNxyvX87n8NJGA
tIdiqWJH0EQW9+XZo3DZuZLB6qC6RJyfmLMLXdGibEtA0xaBm0Zy7p3f2AMi+oKJejbMwvFHL+sW
7rIw3c6iPtd2E8rCRJ+Gxpu6RPTKBXrJrJ9YxqB4XtkJjgeurvjXqe1y8h1OC333SBMwn65aHU3N
rRcmHj/1k8frW8fWES+AjVXuBFybxyZK0a6/rG8PiTJenSboapCPo3KRuS1UxFSYhh0st1pRD8QM
V/ASiNlzFfQoPDlbrbncKx+jjB6RstgyueamFTFYXveFi8h0O9Q1QIikkaNKp3pq7Dduprx3m6Fr
oO1P+86ewHRmA0V0Da6Lj3bneXxocoW6AkSaNHnUuaRB1pqCZb1tfZV5a03w1oE1waWvCY1M/XVS
K8oz9XDTJUF3U4xlCEnEouYvecja4hizpEemZ/OiX/GFPKWR+3WhSWNWvw1OuzMYBZJRMvU2G6qo
/OCvxtgd5bV3BCLZe4BpZe1vlr4N70hXk8PARtqlTW1UIMhSu2RraFExwUPYSQvWaXhk8jDKjRhH
DWxaw97hpS6baRGsYAURtYd6VWX9fsdgkrGFhFzygtZv1GzbfjVpI4dSZ2E+9YsgrG53fTvRj1Mf
L5GwUdtWICqXbMrgdVy4XRuF9Fs5jB6cUFX8kPTcGLhCqzXPUPIvzN50Lao0Y78Wwh8j/kiXyGYN
j6d5ayF3Im/mgntbD84OzQH0QvvSdaQ4lk7Kz0FF8FRVBbnCVE/xRA8Dz0tz33qw8EolgaZOtuq6
44K0Ne/P3cKqszbokxf9lJO7Oa+YzKzyfZbFmik4t9XmYPjanvPWQ7K2RF4+ZkNj77Xt4v2SwGEr
m2ky9VuvbpZ2O/RkmTaInqNKQGrDvfZFQ/1rX1ZGCjBQOnUqaocamkGD2HRoVGXSPvd0s6dr3tgN
ztzFXoMVfGjY1L+StcDo1IXKrDcWBfaZjh4qQ4bnRob4c1QsuiFVqBOdJbrxmQj8Jbqbxy6pjvBf
isAFKJSNtjSc2UPVkcqdQtuiFUiadqq2zq2ld2W0cnYPv5n51GjYJQvWQpUpHQsaTHcBVdA4pN2q
t3W/zDOcn/1lfWobNu8S1EiuylCqJiMUDcZRCFDjiq+x9tM5Xgy6JU1lr3Q8xc33ftJNsi0il8yC
V6wPhGeacj53XKIWUtC1xr9DdCyjAlgxsiFTlFfZUjcjGEEzL9d7E8mJZpARRmed7/r1PkRFwYPF
BG+rF8cHSGXDEW+kWdnI6ToHuxcFbjbMejMtAV1SVkIKSlQurtyu1BretiKioxYUnd4nQiXdjrXq
n/kCL8Np6Vm/7yoweo/9siz93VQ3bY6aE0i+8bk1i3LXOIvy6NoOfHlaeEvKrbei8XqnmAfNhbTq
KGzRYFITfy+S2KJ/nPs0RztgWfGjdhDnOzRQ560qoYqOtpkboIJ1PYwlL2ELRXx1wozqriUrS7S1
T3WB6iusejZLJ8l0bt5c0m5ppAxNXdWST2EC5TnAeXUBifk33ZQn1iad1CdasCTKIIPp5yVUNwaS
lSHzN4MpvqvWG54B2K8ZmlEw0SXnXeol0LJDehAmZ42a1YfYmvErX/XcCaJcwtOc59GhLWkLDf5p
vg6t7+5LFbI4NT0kAdtK0ZMdx7ER4WTqExCbIh3QRpeSVvuH0Db8NJt18LOJxXAyZPgj9dJa2X4K
0b97V5lWzkqEeRubLDSY9/cgiNlw39PVb8ScWF9ula64StWkxyjrAhe/kJzHQNa9YV5TrOrQEyZw
HXnGonJ5NvPK664KvUpI6KnVbCubl+EONCvVCkw9e9KhhSK6vxJ1kBQGwqnHXNgJSO8leyPVOqSQ
oujlnlU8uYaLXOeEKT097yKpyvBIy5G0Lu3nfhkm0fuLpbdtJZMwnRoYFmW80sVZd23cZa31y8ci
6K0Wfj7RIbVKD6JxsAMTfRxX042neOLS0vLqYBpd16c5SVa9G5LKs/dBQFaXgo6Dch8tEIIUbCnp
lrHWM/tSqQTIjwtrAZ2fbzUZm2bbR5GyGY8Kcqxmo8odg39NtzGTX2Y6Zjal4YhwylaR+TDC3XgU
g8UZIBaiXzTr+alER7iAFu6dqjoY2ZZUBdjp0UJTZXImzG4DRBxixmLMBV0IDunRZ+pm1rIWpV9N
PrzAx/1QIYdIJpIIaggVuJPJep7fzq78uLSwDaZzRPdzOTKgMG2MmjcdcI65UEHd05vBSz8Pvquj
Y+5kVKTj3Fp3Pax9PqaxLWCo1HbSi7e07dBeWqDFL3ACQUwxHYjfJF2qh1pVYg7Wudq2LB66GzpK
59JhqGmxN2sFTeG55DI5DgniEdF17ei+L4GOuAhXDWu/EUH4lNl8YjrruiLw05IgdoD++uz3H5jM
PZt1hOUuMwWMOvFAs30ETtaW6Qrx6SsE9ejZp1E+fpscgz6NCXO/TKcKs+kUJx2/ASK75jsvQnC1
08ZGyyPvex1hLgeTnzbFsNR3nRzpxzZqA6yRxTOIUHjudSmDBG2NunhgysxaSLztqAcVgi3NeUgO
8ILUPKPML4r7Ar1P/k3NozURCAeKfd0QL8AI1MFwwwIkGZmcppynrebkg0u8uQL2VsZVs/ccXDZF
UyJuTXlU1vRGg6Eg06q06LsZZ1vdjsGAMqgMIeIg4hVUvX3EZaVPnWTkEdj8mKTYN5tdEhB2q+bF
HzIVt6W9X0k/3eO5/S+U5RBFNBA9KA/+Ci8UAZFaNn5dx4UFG7h5A6eb62FaMpWUNnlGc3Hc72O8
/SpJ+4Tw4ourBzijriWqtKKYG/4YMTMriDrL2N94MMUt08Ub/GZbNFDXzVw/uOUEjSnXp2HRBF2m
HZTsUgT9/lVZNPOI6Nfq5lRD5+oDlFKYL0zroD3ZtcMMYdGknT/zoJmJBMlkmpq9HbFB760eGrOx
fYXuODzryOEvryIJciSO3o2jnadvsY9X84Nx6DE6rYtErhrMS1Uf5hnU+6xP4NmU5TNZWUaGIAzT
lcRduC+ngGG/GQMJye5hWIY9WWOkgZOC+/Ez3jmNTnASr/vXtsERuovicO0+VwHai1Iak2K+WyK5
kDMdPSc3kAnKWdYov97GYUI+moAMN5Li7M8C0rkI2UI9oP+Boqk402GXrxlvjHP71s6KZixUjXfg
Emy7MwJR6lIYbZb9E6vXtr2uoPaGiGtsZkAfcui3Pq580+QrAsy6llQ/qSCq3ZVqooR/9HQUmo9j
UPvxLZmHie0XwujjSCPaYp7p9taMfVTue/j7RBnCalKlHfT+m83seBOkaH7w+Sul4BYaUZJ1Au1v
cd6Vl8T5cAxblD3SVXe6xYppzSo6FXEweBNQ7pIjZj3H+EPAx7st/Tz37uALhXBA5R5WEF62krFG
OxXe05Yu/jKhdALxM0HiwfnoVwj7x3DQMSYd+sZn89Iap6avHCKU+dehysn6jY+YufZ7EGCh+m9e
jbpHispZnKdOB74TS2JmurHdm0VcWfLp5Crbq0zPOL1E1RdIbotyKD+HdRx/nGHg9YbKt4Ufwy4+
wQpAlWgqtq7Gmblk1MN/c5gAVG6aT3k4dWa5I3C4lEvKR1qNbYa9QDZ4qY5BEkUhaTJZoCyyl0Eu
AWT5UIPkG8j82iqjZbXYFD4IgS/AxCla7AozVEJGJNvPY4Wmc4DQaE2skwxhow+x9zjJQQYWbNRL
+JEEiiaINAzx0lDqsrgdyUSLV2yzXZNNHHNpK12XsAOLxhZuCxGfe/7CZR/YeyeBENw3Jml1aqO4
KZBlFA5Gwppi80uwj+abiJCi5CB4DXS9xmuNy9MK35OHoIlLtSMjHbtbz1ISZCN2GHU0ppseYIAK
x9a2cTI8t2U1IjoFVuC/uoiGZJP4aC3cg9Q0rmmPkHt8sIv1RxGtda2Pi53ycSctoShzrcF3MHsm
X0ymmD/7aCJ4YK5waAfxWttD2dTRJtPGhe0pmabytWmW3LbCBtAWQwhvKsxCAovDajtpP1H4lgxa
/7a9qVtm9liE7qP0dc4EHR3bB/HKvis/Qboa+zqJ0gXFEruhVZno6wFvpVWi6hxQarEMtdFiVRPF
m3BrdAf3azS9LWs4Cx+vN5vsEI5ZEHXBXcyHoDlRlOsoYh8cb6LQTdSDwKldAOlhi0MPzpecboMO
mqob3ga0+jqTonEb6IraEPaGknCsLQTYadv2qKsMno/mkjnS0W3AYW93F8Exy6QUMHSTrkiSdVau
g5WndS4ji/1NSypAlkaTeIn8czhQCNBfL84VSsBVamJXNlx65FCeoaUVcJWNP0Tasm909vzhxSfW
zrcyQSfeFqAuRGUDE+X4CnMTwQkM7DSZxjCiP+MSXXQ1Mo8N2IcIcRhyqMhBT7juVLX346mGYbpj
JqYptCvIM/GBPIkZUhMPFUmAysDSJUemOceGHXDeoJ0wBFnqAGTdxDA2qygHngMJhtT3ur4EVQDb
HIRexhlpQNz6YdblBjw2VxddfupJs8KJnCR5kCLFY/eT7HgifD6xJm2ZLT/GEEU7DCbvg7QIavaU
Owa2dNdy+dgVXfyhckkVpcSvys9o/1ofGGwi8JATDnRkPiEXo6T8Lh7z8lPiO00yb6qaA26y3NGF
ehtsrNW5KtQQIFiapzp1ObO7qJgH/1CrBQzqkGFqpG0VwbBEjTBC2q4IA4otxLTbAuecg/vUlGPL
PHr9ZORD8Ub8/dRWLcKcAJWY8Dvacgv5UINejxINwSkFvIYhdShzAG03FR/0lV0if6OcBxmfEsPR
bfpeVeweorj+lCZegF03x6nVuAzl8yjPeofgvsME8wigNE/3IpqBIqXrLGuITgMdEVE5bypuboIo
WZ6moHL7QjN/OQ2FafqvdvZzHBb1MBRHb7E1uiB9VlI+CoWWmrvZp1SnvOrqToQJ9bw72i3yeqCS
+WkxtMlhZbOXH2wzQ//bVHlRPtUF3PPuclaGAWJUMs6pK4vi7CcBHJi4dfVNZEcKAxKdm+V6RlJ9
oN3UnZY8CF2K3AkqQ1GOg3RASlbdNWHIvpBa6zKrEkQmwkQlf6BwFz2iFN5CxsqNPaLMsZyfgdE0
iKA9NLoitVFmOHl9EqMw20/LB99M0yH3+pUKzXN1046m/q5JknQNcAiC3SJf9Fqf6hEJ32nsGVfC
rcTN6VLNyPOjRnsQh4rwznZM6dFKARmdMn9IoqJlJ0955VG3lZ7SPqxm7xjkzrUYzWR4hYlgVYjI
DTIRZA2XbhdCZOrFsXkeU8Rx+W0ZTMFVmPOzcxLkUQjesTnDtrleW1q2wZVGkfsVjfTJmUGA4GVh
SC6OjSQ63/dE+9HOD+PF7WDz0g9i6KbyPkJ74jkcctmJPk+WF7QtJh+DZmqO1UCbjd+M20UCa4ma
rxPFkhChtdNH1A9CAXYMojVU67FzGv+mQH55S4F/wzvLgiKwGRE+PUuyzocOZ+cZPTTWO9TxDIhU
x/l0DnmwHkebRKVYcq6PRbv72q6TGBY4nc2hP2XJbuCQlkjjNyRYElU8BLqQHwnD5CpZ2YC7FEZu
B+9ItOX1oC+26VBXeBUKNkQ3S6GDm7hYl885QL6nOsrt7dLygex5Q565v4hl6r9Hxfi4ak0ALA9F
cVTRWrWA/CJ5ijopD3gxnmgtTFbAo5nqJRtsP9UCwx895d46j1mM4LlPnadLcIWAsX2nKwTmsBoo
MGg4OfJ7jqT5tuSO3XpU1RanzlJYQTBtsU7tos/Kn+Zxu7Y0rDayXIC7jn7YvcDFxQ9wclMKdL72
zoR7w4FQf4C1Sz41X8NoXV7ZMrY+AMgl6nAk1Ox7AyW0b2E0Knw07sYqzbHv5sA9AM0DiZTBQ1AA
oEaL3eReuqCpAzE1FGIGuu+HPDM8Ub0IiiifERwu85Wb51KlEfD5R7Bg6AwlHq8pkJTa6RMgwrbZ
jnHHXrGwgn0crzeNR+sbrkh1Tdd+rETcUnfbxby4xnadfKlqmJH/gnXx58Wm6FIaALrOg22jErT4
ZAwO6F1dUkr5+3RwoktxAO0D2giqBowRTHFvRLilA+/lfeVa+nMhqyjbshvVW/GQqL0asR2RYHqf
1U142fbdjWFpLEyDN/P8Nn9aOIeXq/Pe1YsQXvZ9E2oWmeMY3UBrk7B9GfvrMbCohG7fMzQhf3vZ
v6MNg62uAHiDUjlN8b2fXwVcfXzflS8GfVkUoBa5gnUVWrEW8Z0XB++aidi5fn5oFJfQ8NFgrhRF
/qWd6hfSs18R+/58loeXLd+uSXROJa4dFfkHy9ZUJe+z4Av5BeW+tKWO1IxqrfSaT1GNOlYxfnrX
YF82fFPsrxTKABA0a+DkEE0xRRH09X3XfmNh/W6K0KGTHFkhmrLr4HVFgYV3ZH5fAfuy4RulIzTE
dG/tmYn3BSZxQ0YKHb6LhAbA9+cHR2Yz1zRCgybUb1SmkEA/o4TWvYuREF4aRdBwAYBo3yahI/kV
AVTR0vW9F79YlhK7+FRXBmRMZ2/iRaVBa98lH4MI+WJU5hXAe4zmqXCYnwEtwkFdfnjfTLlYl2xA
rcxDN88m7xd6V1YyFNNauPdtKJdt3yiLxnyVEl32Hko5U+cdEiXfp8CEgsPPoxJNvs9jv4VwFwU2
i9oFqAvIq981Lpd932Mx58kK+S5Q7/jz2KEmBYDunde+WJ31DGV+IN2gl/TBXiduoxvyvrPnsu97
jNcuTxgeG1judmrUJ16Zz+8bkYul2UM+E0LYeJcJdWs60WrZl9au2fuu/sY7+92OxRYQC4oc8o7K
cQvD8D4jMKX4xYn5xn75I+8kvGz7joDjQLIXvTB6cogdC5rDSLX3Z9AuaIu6MGAtVbX7Oibzvyy0
/uvr/L+KV3P3f65u//nf+PmraYEZwJvp4sd/Ppoa//z322f+39/8/Il/7l7Nzef61V7+0U+fwXX/
dd/s8/D5px9guQuW7BnF4OX+1cIF8cf18YRvf/n/+8u/vf64yuPSvv7jt6/GNcPb1YrSNL/961eH
b//4jbzRof7r99f/1y/fvsA/frv+3Fv5Weu/Haz+3Hyzf/jo62c74CoJ+TtnSJbDEJKY3H9rk51e
f/wm9v/OwxjKYaAv+UDHwBtrQPGW+FD4d2jnhwRYJgvhNfXWqGIN0r1//Bb+PUoClvCEkwASQZiJ
v/3fR/zpJf3PS/tb4+o7gxzI/uO3t7n8PxOF+SHBdEOwziIf9wLo9/NsnJAn16ht1fc9yjIp6Qhc
rdjD+HZGy7n7lU/723q/vBtNKI9pjJkIEfOf7xarYpq119b3SGGrbX0O1uJ2okoYOlwbKt+Q5aTc
/+6l/Osb//4b/sk9Qz+I4VnhJxHhl4TFWuUycPVc3Y9LcoualdnPw7wDtL3xkZzt4P90KjlJ//qm
fzKsIZAONC/5QcD+MKxjPHL4U2t9D928dT8OgLxm/gGaACfUhn5l2ER+9EP+NK4Bo3EQ44Zv4xpc
at3GCYVmqfbje34bjVsWAX3OWPXNh9woRHWt+lbCqLRpPrrigahb5W7YcEubPXgXfZ76RRYMQBI/
8xXYfebkN1Z8Y+Zp7j5Id+ePh2H8TsMDU6h8AOjeavUY2ttYnjRLsdOUACRk2tc7Zl/WoQBBB6XB
Pg0eXX+ALkR4pc5Gbhb6bTGP4fggmxstb9fkJfZ2a7sDNJKjmplA/vfsh/csAp+HoHgQIBVtUcOE
c57MXLIvd8gpvUJm4HCm9J7lB7pLjrQtBOqmJrnlz+vnWGZ1BCBAH8uX8EP1JUANxLtbo6/aq68R
VaQtSlDmbkI9K6xfmQ9Q5CFinzuVC/DbQGk/B90XoJmZhX5yG7yO+achykXDRQEZFwqeXSNUCQ5E
9zFfz3mTWbn1JwWYBuLffZR6y8dEgXRFP3jlqZ+PSIHBD2pRWD357bGthL1rAO3lApRE8Gjg97TF
XICZQl+dwjxLphfIlMXhrvCy0hySX7XS/yAVX84SHgVJRAmae4LLDoFOFX1RTzy+n8q6S+M4DwHh
LHm2+LD46/M83AI4pVfN1AGG8bpHA6T7P10XWAw+Np2YkJiR5JITugB/gDtAHN4P7DPqcDIdJrum
cTtxEXB0p/yHq/Bt6WGDxLKHsDacaH/ebiIvGJxZ+/heO/6Uy1aChAGErRnV1dzL4Rd3+8NGw7At
s5Dhjlj37LLDPZ8SAK101o9zQH1B5y4Lh+QpafPDMNWnmJdPS9/8SpvvR+vCTy8Vd2UEVwwhchMn
lzn4kqMoG1ZJ9Qjntpch2ct6ZE9onPFBN606WANAnQ5y7zPcuqZ9kjDM5VY+lvV4jqeGCYtS1qEe
KrMBmQAAlrr/61fwQwjmp+fjUIGBTD5mXEIAEbyN2u/CHYDO6P0NCv4AQ+LE7fC2E5oObB8FGacp
KUXo75dqT7bzwZ82bZ6NiZDtxnuFH+fCUXMRYyTCh2GvvFRt6+v+RI7dITomu3URrs/ATuXXscN3
TPGHfS/wOTJl3ShIGkNmVQvvGG9RbwxF5wvvm3dlj2Yfgc94Y78UD/IYnPpPQBy3cpdvuk2QpI0n
AqCuKsvvo19gPD824j+ORpIQn4SAUy8PwKJFrXeBveYDe5qAUH0tuhREQ4MlgKJXmObfk5N5AsMl
uNPwTkfhXuR+1vZbsPAAuvfPXQ6tzrR7gLnzSb2aL/geCNbHX82qH9n+Xz3nBbu6B5t6WkfJH9Sh
vXpr72WpPPRbczJ7b99gG/1OMLYfqxtYyJ/Hj+S2uVqObgOKMZScg10u0/waepH7Ik+De3qgJl3K
bWn23G2MzjxQBmTWymytrsBFZfPTILOGigmFiUGgrIUTbGQCCOgkkn1yyg/THTnP94snhkS0oBB3
2RyJUmad2+kYyP1tOJ9WlLByaKXeoT/eNy/DcN+AjNeL8KO+yYXZhnvQzc7ttbkNqtQ89Ndq5/0i
7P4BwFyOGziZ1CdRzJPwUhm+IgEHPXpkD+WzfyS35LDeqit7AxRURHvvQ/hsRX0G3xiSYOCyFdDq
H8Rq05FvPZKqIQWOOiNJSlHys/Ohn+76fqe9tCGojaX4nO53jsEIZbtGO9ltmjZjE8rO2aJ2LErz
VrgmRYpL0OV0pU5RlTUoKImEgcZx7Fosuq3+1D14R3dgH9Sn+AO5Hm/qrXeHg4d2Qp3VnNYMBAZR
PjhfROEDHw9gDmA9dGZPw8wzW0/tJjAaxo2uNj6KgVL8Slb/R1/wH0cRUUuCsQSP4SLfXRRinDoM
2EN+nV+Xz+5ID/IJpbRMX3XgBc8bD4wSs5U2jZuU16K+jg9uq0/Nqdx1GT+bw7wJtuEWDLjgwzII
fW1+EVSSH+3cv3/GiAY8wGaP0D3hwR9aK9vQzN2ad8tZs11Z7ww5KpBB+22M9YhqA/b/05sso+Wb
ujigmtCWB52c4/GsmoPPj/F0su1LyJ/YcLQWsgvX0ZL6NFvyvSrT7mvLtgW4ZeY4fF9uZZ55vaDn
ZgBbTsBDL/xWdYJ/Lu7a7wH89cxTsXxkPSggG/ye9qkGgRKudWBcuE2UpNMEnvu2Nxm8MVeT2S5b
pqNRN7Te9DrLy52W27LYDwlkDTHABMuO01ttjqP/BH9RtBPcrNV12+2kettkEf2VKhFrczOEZQqW
YxY0TzG94TzDwhzdKx6+G3YJCpP3zAr3xRJB4wfwaVWwhczr6O3i5cuCWDFu9g2EYFwMBllCoQOP
OAT0Fx3iK+JhQtNjSBEJQrygFh72SBqlmKKNBGFYrfuBoUaWgdAmJklEn1zV830i70Z3DWmZ7cie
y+QRPCNRK4zW9B+GMhHQdAT4WOoUKn/sUmEhrwMbr6v075sQPPBpVgdw7tGuCiXudO1+5UtymVBA
viXgMQP/HSbVfngZXPi1giNUWfX3BWPf0PYQQrewUsLvEonj8lfY9UVXDfNxO8YhjxC8pYfJHwoe
cCKPbUT94kHFKOQ6IBQgCjdfaRy+xflHqULw+ZJDM47/m7kzW47bWrr0q/QL4ATm4RZTzWSxivMN
QpREzPOMp/+/ok/HbxYdYriv2lZYtkgTKGDv3Jkr11qp7HElcVMwKXUJm7VVGdumVIJvHvY/3BDt
GpFCldRKVaVrUwhhTNRYjCbxBDvoqRkjzSdxtCMDzYlCKzIKg1WncKgK+R301ZsYcpWmg3oUoXhn
MOBy9ee05jrXI8MjrcEslqzLoBi/yiyJTVOYi/JyCppxpcIxxWOns/W69q1FEtwlLwObR/ydPdtn
TeLltWimaZA+GBS0qnLdW5hipTPMshdPsOJbT0Rm4AwSg7amipX3bz+hTpJClmLgiE5r8woYEEC6
0ajk/amrO/jBAd4TBuA9GCeV5StsN91Npe8G+5AqXyEEGEOxr/ibz8llry0jpkaulIY21SlNt6Xp
5DCM1V9WpsDyuFkyR03WvXVjhD+KfIDbY9nJQlBgUqx40KzUrsoXrYZVdgqqx0I8TpD0p/NcPc7t
W40/STSdo2w/dm+xvlO7PdlyWuzSZW3Oa8wp5mVdCczn8BI8ESSlZfZK7jzDz+ounKONUa9TuST4
UeGZt0tDI23dJPZU3Rn4DwTHoj9o+joXX8SaAK4KN/WyVudDKryX1ByLrDmtHNuB4BscveqzHp56
62SUj7VBJbQ2uBGawqEvKz+z8lGbvXK6gcw46mvOuAF6ubixtF2Tu1LxTl+WfGCvW7cmsvIqd4Vs
hUmSPWRbIj+DPy3hyUwe5OVGjk5U2Ibu0jaCi0w9vJXV30G/0oYfUnlTKHdxfZ9R3urdNpFW0Vi5
w7xJeFYCB23jGsI+7nq3yk2vMQNX0Q5z6fc/oxJRXfFDknim2msbxY4V2pW+yiQnau2yvStg+Tdr
WBYl7HfTk9UN9bNu3A/9fcS3MtrKaRToYc5kPvaWLymerDCgx46h9kAqGx1m2yvJbtS+6Yd8xkUv
GwgwDVjU1BVRs/jPz9VIjVCHGb2BeopQIVGw6zm8KyhNqO8qG8EKHD4JI/U/b6Uv2TRWahp7VpUJ
pFz22oYhWsKxnwpROS36LxjjOGM75eKJdWibJS40761wI6a2OnGYhndKtw2VbVCspOCg1o9d7hNQ
2ulFMP3MOOTTQc5vYkiFqXZnUgpod7P0GoSOqtoVeAJJY7MdM+ZNwI/fzsmxVRNXgfkUz9u69AfL
Hba4fxR2rjyQ1S3HIHB0684aelyvoUO6WugPENYCVxQY+rZdUCZUmPiL26n9HRbMkcY1wSt/BcyB
5NmJW+tuSA83UGSa8TZKnkt0TBqsojrOUZ/tF3iCBmK25tFQtheOUnObKT6qliL+pg8gf2hVP2Vk
PGVTUnSFYtgE8buqWcy2rkLcnuVTrGzT+FJRDftsox0DL3PG92Gwy8OCauBZNVzoa8FsoxFKZt0e
gjv61lNZ235OSToZhyraZ+rb5T/CJLbj/DHQHdRQWWEvFWxNVM+ORcZ+nm/KZZsYh6g43JZgbakj
9jAxVXWjcjYr8+9p6LxUeYYWx9hmftuX0yaXKh8eqJW9WvGPOTlYYD7oRMrVHJ+jmGE+a+GtOkrt
wRDoN+7CwS30x2B+GPrBMcPalucfoXrHXCEKpYO6rAT9Fv6hQh4gSrmT4/NRNbfz/MPs91aJ7Mw4
CXFPHb0f3LLGBOqEZ308lI7QbwtTtmtYQ5o9LG6jr6AS5uF9q5VoEN6gyLuJkNpacy9a8+WRzdSD
PVw/joHmIFNcJ9TwsY36oEarqhvu/Cjte/lQKyt5tHXxRo1PzQ+mhUjHMXOqpbdN4ZDpqh3Wt1pw
EySjGw8rrfmlENuig9xPa7RuTjBq+6I5ttojfZJ1GlKOV7d15/3QEMtq/Vs5afu+i5Ge8AMR2lTT
WyK5ufFb1COUvbBEl8iXylXR0NrHaaP7KcWOkQfEdV8xykspFDSreZER/xEzGVYpqPd5tQ3mzZS6
VQ+u1/fHUIFwrb9V2S9NuZftZnAF9Cvpqo/JmdfJ7MJdgjsACQYl2QMvc1W8PspvQuVHyyoPfFF0
k5Pw0Iuu9CtMfJPipfaV0bNoUadM9YXpveI8GO66G1Q4yF4HdrnLQZOtos2c+IGxKhGTl7lXp9s5
c6uHLt0Bq/pQKRdvUjl4bCXciC6K0NXoIPIo2PXtIe69yPD1teW2HvEheoFHVr6GO8svb9IfAooI
O5fs4TR5/WZENm23tz1Yqr4xwF1O0WsI+1SwxXV9jhPublY5y5x4U+2SJyRjgTPfNaqrPhXfODl8
uGRc7V6DTQs2Ca+PCvoKJyrJ5RG8FvIpaVCKDzFMpgniJAViZOuKGru9ZGH3AGl9MsC1wqx3rdLa
ZTrATlzrN5EqPbSCsW+huf05fF/a2Z/uDPzQNGQFugWzB4xrYyOrbvJYCPrplERZ74SaXKKrG+J/
m1Hy0RWqCIPhEQazma5OJqWLg9pMZvGUxGQVldY/ipF4VJGbFtXyg/khxzGxvomZkknv6fqzaYCW
TCC6PHl6CJ/PQ0WHIpqgMT/lGU78jmi4ubgGiIoXIoEP0xz8G4a9Lq0L+SYRVhHrdMEg+BSDwlcb
87cUu2+EnwpLT7TD2c6QTmFSOpPwYtQ107ZvYo2YsZuj371+XMbfUv5stDsxexv6Y50cy+SxGN4Z
c2WiiEkcqXEMVAYXkTy2cm6vOeScEii8bdQ+ayCJ/GJ2Gvj4k1eSSSXbuNkUhjuNrtwz/NBhx4wx
kdem8xBlWxNY2dccdS3vADTWJCJ3DL5wkA/YjQt0tZL82am9wW+98Ma8C17L9+Ahfa+eS09zyx19
FL6PrpFfe/hFvqRP+Zv0Uu+kjfw63wn8rh3HwIlFG3KrSBVauvwqwvUi+elyGoQ1slvF2E9IEFem
sq7ytyH9OeeHSd6Jgy8MBzG57caN0CKLovsVV+tBOyf1Xiyfc7eo92zwRfbjeiulOwsQJ9xk8bpQ
fCtdTfDRI8obdL9ondjQ4n39Al8xf4Eoi47bAO/E91slBNpMEDde4rc/bwsK3a+LxzAVUZEvCMjX
amTuTCrIrF9OERrrej3pa6ZPqaovoeG3YJ74/Lmqu3K8oQVni5XDwlZfrdrFMnio7gvjrS9vwOLN
5YD8AZRRlVYwyqvIi5DLx3ZI+ZbYYeWgIH4RnqvcKW9ah+QahCCz9XMXeKPkJrkn3wbn+VnPnHT2
y9LW7tTn4VF6j07FY85quAv31Zob2iIQ9VN+gPWKNG1iZtM+uO19w+MeN8Vj9UN7HFbIHQtbQJF6
Jty/w+Y3WHANohU3ltwegQI3uI5ujXVW2eKPonWNtb5BIdBI9/qt7lfb6LVgDqdqZ1676d5BAjk4
Jbt90Q4pt3ZQDhjKOYKXr9KV7rZ+uEc86EKi9huPCkb4kQDQsKESR3kFaxHPwT64F0fwDlAf8Ze8
CVcY0iiJYyZ2fSi3442yHtb6r5Zo7ZW+/CY/JbsZ8epdAfR5X482O26hueUhpk9T5L1bDQxV8pjK
JNKzGn5Vxt08bGblHFXLSpv2ForR1uFrsWpfDgXsQE/iS/GUHvSXfrQZLxQe8gdI5PwyKo9fTeDq
wlovfZxVsGxsdSdCZ1Qi1oO5t7ba3SDszOGAiBK07rmdtyMYJvH9bVgbKzN3OsQ6sTdGq1hxh7u0
c6SH8Zf2ezjIF9MMu+En4aVAjzL1QJCEYd3oThZCbEc/u2q1FVK8NDuIpg+lnG8uU6dQ7eg3DB8o
9nriTIlrzq7Y+wGCSMttEkQbvib5gbKRJN8st9F4lwKxhmu9f1dj8qmzQot4WMf1qsU3O3CU9nak
NEm8jglx9ao30H1DNna7kVBnLxfDBQdgmybiSNeC9h2dyG+qiK8QiK4rl06PZqJ3UsRrxxNVg9Jr
BPlywpWgt42RHR7EE3YXKIPcKEWKmZ6kZq/L/REdnYlFnivwl5OLGhCvkn5zYn9BpLgdjg30b6ho
LRpen4+ORmmmcuwj6SQ9W8h2PVGr6LCWtDUm85tzilbfl1CjazKZgWWBuQANXKERSHkUhiVUy2ly
URht+5tpPz5iAehb3nhka8TYJzPNONr20z3+J43sSUDED/JRvZ8T2zyCkicDklwnATEXqEeohH3k
T23hyGh8I9v8uTzMou1oP/DLQGihd05m2FnpgmW2rO2jbHh5d5u1zjh4Bqzvzu0Tb0KVS1nW2eIx
eb9s9Nv5BfWuktyH6s08oDnmK/Ox2skvzTrc5PvOW7bhiinmp3QleN1uPqpuugJbfeL7bgnvj8WP
cV/dYEhDXFJuVEQ1yY3BkgywWvAY3hI02zledelh6Y5TeshV7sNVjxMC7wgTjEs4DBTaX55g3Ekc
OZKjGrwbZzwKD5fYeBCP3H74WpKGP4hH+mvis/IuECOzHTixEdrBy7K49GEoiIgx+lE56a7ulo5k
a/6yJ7/1Yc65sovJ0XuDLtuyhYfiDYV51Trcb/owsu+wsv/Ng76EmvWy1Z+jU4tE7768pxQSthXy
bjYoSmpOTeuXdRxRuUmOMNr8efuGiDCnlYTYH/nEe+kVh/o2fgY22Zo3/dZa66fkd8j5PG6bfXav
/Zy38iF9s5BpELGOgML8Lkzb5EFRaCu7ak8JbXfSTkOfoDmLvs+GuzbYme3NaLmCn5bbbFjDb5+G
u747xir+qn7c+L3uCopbSX5sEnQID24mMH9+ZSmu0K+ZRR9H/mg4oBhq5eivANZ6S+B2EdJoCavF
Tp+sAsGfTUdR9+buWPUHWV7PvS/PJ1k9pK0T6U7L5y72Qn/IuluhC5xUO1jxI/YmWC4Y33CS/2HP
0qmAhIT2lAE64lVjxewVwwqmbjktS14hQYiL3ZDDlw0GfLEwtZz/dYywZFOSaJGo9ErYvJ9jRIL/
SjKOQnoKAJSdLkYv2cFxLcX012wK+ncgMfSsq2yWy9GYES1JYlrSNQnzMqBh6HFrPyVtULnLnL9p
ctEfFSNtnLn7KUoEzJkqKepKz4L4YERT4WQF+shE57jqcPWwOa10axZWeEtETmX1nW+F7c8/p07X
r4EnDxp0QddFXVORr35+LPXUi0mX5PGpWqyS1k7PMtV1vIFUxVlGud/8+XIf7ol/r2Au1zMVhZ7k
hQZhfFQBf+vBp5WFtrjN4pPJtK1dVs/7CQkzvg5R68bx8rNmvI03J0rszeZCoyUyDR9ouHBKNWsQ
NlEz8nkaW0jUYK1bQg+sVxl7FKDfnHEfeoRPdypd+BOwKDhVeDba1ZNpc6EOUrwrzvJrz/WQ0g92
di/cqivtHKzMbe6Vd/RLEctty9/KE6Gepmj8imENMmLylSb29eSolj46Y+CaDAJEjybUV/Abif00
dUlJUMHJQD/QRgPl3Ks36rC2TjleM9KuCByt3pHloShLGruYaTj5qEiGxdPMwY6yjdT5fUMS4dP6
tFCOIUvMD4UMeHsnBKeRdD/xYvwiPrKWece/KoIdv5XefFfnNLlsNJ5ECZCMQQEicWLSJXI5zqMn
vDAyOFaGg8YmStyGJFBzqvGbR/xBerl+xMZl7dFHMEDbr2JAyuhe4NdMPC9Vs4c5iFTZmDQnizgo
K5TbNrv2x1BwflYp2VWOtasUvCfQazc0RY5/XprXO1aXNEXjXDdZ2rrJMObPO4FSGO/mPirOshxL
dHGyW1Udh1UQ/5Tknqz1YR5KvOIn65tQcY0Df1wXWjzBCamD9VHa/G1HFNiMWnobF+cBe6ROgtRV
Tclix3pg53IsA2bprffnj/pl0/NRLQlyngiSoH9wS/9OhBFUqWslpc7PSZkMXmPsZkUPKPLI5pM8
9f/1xS4bSWUHWYDd17ahUzhpcaVpPNekfo6jggRbMX+XUv8wZ/F3mel1csaPB0SA2kA6eDlWrjJB
pVZEwO1wPAdLCuRWtOTaMi2bP3+kj8Pi88KFvgyOTmtIhBZ77ZmZqMrUSrU+nM0DoBvQqz3dRxg9
6zjRsP1J+jAYAHhem9kRF6xQ9DTyHQitxUMfYw6zS6KTYN1W0w4mfRKsSktztMzHRVTO3arz+skd
8Tlp7qvWzUJXaleT4FrqGjF/F/tasOuQuFMoWjt8OxFuMN/SCjxLo0XtYqVNtSXZE6lS5+ihG9/n
99KjMTmMyFBip7oh9+Lr2WM62GJp15En1U5I9jk4feeUtAyzm1Lxung95TeJ4aN0pohfQscUnAHq
Te3Xihcaq2TX5WsxWKXjajgUq/6bh3zd1+RVXvhyCuRjuGAw9T7vR1UU8ijOxP4spotj6cMtPT57
seTJGbrm+eIfFwHn//nFfuEl6mgj8HCVWEaXxXot8yqMaMSgVBfPdG8SysAJJysj8hRNg9s1tKor
KiKQ0DCtC6ELvbqsvmsvf/3YzG00FSjajNFUjY9j6W/hQAyXMBq1qThngvqYxcwub9QocJK6qL0u
kWU3Kd97TDi/+eRfQwIhGD6mTEIG+VpUPj/ttp/TJh6q5ozMtd125kqAi6dFmpNLofANvvgPT9kk
BzCICjI8QXhmny+GgUuP61zJxUbzXIvSui2yhJbAezQeS6HAIUDqM2exaCFlVflNIvgPV4d5qhgy
6QepmXGtASs576MCWe5ZKESLngXGfkV4UHqtdrU4Psz7sU4SmoDhI5255z8vsK+P2bLgHioyI6pE
6tXLIfS3tyurcRUOZtGcW7yr6lamrmHeidP0uj1Z7bdxip/2OUxxNWAxFUY9lPNrINsaxQaKn9ae
oVZ0a4CssdtMAgZ9vaw/KnIUOXJRzTSYcRX88+f8wgWFAs6n5BUD5MJKUeTPHzTi0xhCRQcsz2dI
bo14H8GHLvpz3wm7olHYxTIt6alDyIwo2XRgiJqeGm+Q5ELBxHHM7xYR3ylVP7f02b+5vS+HPfC+
qSqc9jT2Gcp4ddgzdkeAjBuKJ3z48Lmc5vdoqFtfLytsJ1K6+yQDBtR1WplWirdd1lFE19FTF8s0
u9Rc9TuzL71cJ92rlJOsZQwdymG8Vck3t/plxUBXtUjOUVArTEi6vtOhWEa03Hp1tir420tLx8Sq
askJ5PRnVMMo+/OT+XKAXjjZOn0PDV40qdlVHMDioJWK0CjPszEpUMrhrWRBn32zB7VLZvdpZcqm
CoUG3IZGAEzcq+A+ao2C0U0Wn2vIarGdW/KLIk0nPKM2UR2Xex2FuhfOC01gta52usZ9WEKmHKZe
vw3E0DqWgZX6wQK9ZzK07XDxX0N0rexw+MDFZ3lWzZzWbpPotxjxwhtaeslf5J8mRF4hCt6sMBI2
3AZoKaCwnE03Vq2BdheW6mTNDNtAJFHpVGErpEF5YqyPi2UqL2BZ1FVliO1dDzoa4NF5txhYRMvW
CVrBrHXl0ai7+aaLv0lPv1ZOPDJoiOhjOJ44nK7eTBurpslo6+S8YIjmhCYt4UGsS9fIpBKDUiC/
OOmCbd+nR4L5PeIfTAuwVBI78ZDKgadM6vCkyvhrNOAAjWw1vgo1+JtT+2NiwfWbpayDTkMehvfQ
1cZHuh/2llnEZ8x+45UyDsqt1JWCFw6dfLG0sbFQLGETMNoJB08nUOguig17Hwshwa0UKXUF5soB
5Ob+grfOZrHifW4M3SZVL/6PbbtXhXDXBZK8/vPS/3LyshDRA1iXwxdpgH4F7Cl90QiRNg4XXpe1
UlgaezpsdihCYDetsbQzc+rdf39NwuQl6zCgGslX1xxlDZ6uOTQnOel+Lln7O4+ypyxIN7kZcBTS
/RJwTfzzNfGC/rL7yPq52IVRZ13iyufgnCpKg6FYN52K2FWKg66eDaaxStNjUdhh09uh9KzlB9RI
Xb3NdZg7MDRjm6dCpRo6Y117cRzaIaqeGY8clBmx2boK9Vo7wy7AUDlcIGTIb0YHCfhNnxidqmCC
exRQAMkDVnMpsNg6KbCxwznuZoDjU6XrYD52mWvMjOih4qQcemyz2hmqh1x6G2ustWqn1zaq5VvR
O+TfLAIf1FfM8rFz9UEv1+ZTobtj8awoO+Z4430HVwrTItPrZ/ph0H5oluoeZtRWgjnK9C5UpxSM
PK/dYtqkxkHVb43mIQDF059U5o+Z6W3IDTenGeSs9KsQm0jw2Ju5cmfTFl6IvbS9Ym0TGL5xIZvy
ozyMeSieTRE65Er6Trv69SywKENN5DKA72RqV1Ezw7hs7nWZOKngDBxMQJxBfBNCri3HIf1maRKJ
/2GZXHaCxZlgceWrZRJreS7GtTqeetUf5btSt4Pltm15eWLtaK2nZcAF2rNh/rCqQ8BLLINz1D1H
/bZlUJb6W1J/TyNAV3UMq9+ZcIgCu148NX1a+hXMt77cBSKdmAemksxzb6vJUzhgBNdjKB7ofkyz
TEicLqCvAbVigDkyppugx1/pUMqr0Hzumdk+V7/ktnEWBRSDN9T2MSbmid3VFev5yQq2c4SvEJqe
UcdrqwBdB0+Z2m4zRIKnjIUzOyM0OnXsAVBGoDngZbzLsS+BY4P7JspVIylxfwGZxF1GpwuI7ZMt
KL8l7RcOYXYhHa3niZIK92ZbgM5fgBmEz3WZrwZufQbVbviqjJBpZCRspD/CjWGO4GyLLWdKSpt7
eNFeERCMIPKNnTwOUJYyR8boqjol6S+VFnIqW6ACGzNiYlJ4b4V3cfNS4kMBbyZ6LmHw6Lvaot5F
VgTdLU9OATejWhurXPXVCyQqyMyTmylwKFixPU6Vrgk7HTy63piyvTyWnHwONrmWhQ/VpZvWP8jv
0nmKXPrgknoxZ97L6BVUDLxdDKX66k64ozc4vCk73MpB6TFFLxy18bCfAo9SIXOA2sBhk90SPh9H
peim5tsoP2JLV4YeHaE8cofR7VMvVJw6cvV+ZSTrrFhZVMjBNobMOL5aLcDkRjY29ewnjT9eNHkz
PjzCPvn442m+7Rqo6Kjk2umJIbN05V768mWimwsXd4xc43H8tRguTb3eXCExpE3byPdWug0yp5C3
YfccmptseTWGHwsr00TCYpJ0XDrWGCymxDHWCb1Ra4Vlp2K65rSDFU8o5Fcx7BvhnMKPSjdUZpO8
TTPoA3vcwpLq5jLPqmjf0ktXebLTdlNIdxigYZL6a5DuhuwcTOeElmOreUhGzGajc66X6UMRHYrg
RsFsP1xF+VYNV0GyT/ttkm3r/lLkK8sajmSx3ErFTpfcQvVz7TSPT8j5lOGhx/F505e3s7maVL+K
7zEHC4qT1B972v/Bk8z2wP1IszzL3ENnz7W1XKwtGqWQobY6bcnyG7jpY3zg55wAcTDH3IULJ5H0
XWXbQ1F2JUrq4bTQBoxhmGLdZxtFN/uzJJ6TJBs3S62Pt2pX42Cch/tikmMXv+JoFYlgKXUvgw7j
Js1GgDdXpyTBxoAFr6HnsBnygEaK3VvDvZkU95eZ6N0il15mYFVcXuhgBZStLo+mVT2F4DBYE/lD
yzGVWWLqaNGT1Sm4vhp5DWd2QH1iejr23HGmw/pcyhUmgvI3j+RrEUpmhO7wUg1aoog08PMRLFRa
m0iRkJ3lQByPejS4NTaDshoM9jJIHMYDkhYzfMPQqLVFEQP2b5KASx726Z1wAxeV4EUBeanBr7BX
rZcGY9G07EwJp+7D6ggmMPtVp77HOBLaXdf3SHyAiHEPH50ixQJTteg8VSz0P9/K5e1/uRM8mmSa
QJYB9efzoxiXDN+UZGB8cCa+hNrC2T1Td5UkvCtdvtEs4vqfr/iRVn25pI5TFUR+jSLwqgwvmOXQ
LrIKANqOnWtivOZ0qfFTqSzzmKsh8ole3uhNgR3zhw+n2tw2k3yvcBhua3OG16fnD6Hc8L8xBIUU
qBicrkltS/5tTBxaaKCnb57SB7fr8z2jNTDJTkn9YaZdJ9bxEmDjGdcpZDjWxyAV0Wq4OCmNQc8s
kTHuvCpjXIccUjTpcHYZRRoeO4gWIU3HvsgGXw0taTWLYr+Se9XWagbUpX0o+WHQ6r5WlNYKvzeU
MHkCJaPt2lUrVZjll3Cvoij+ORdGu5+lfIUt+7+b5GXyIlQJYSavhKEnl7L88xpo52oKSnVJzzLS
Cns02/tZTNbfvPUv+czVRa7eehBqqSynAXSaVqTdsRi5H0tNBZuGf6hMECgMrK51PQOQZQqHp7fW
c93fFlNW+YkhNn5G3S2N8u1kohIaB4hf9J4cEUKDuyQzbFe4vgH22X6uq0j8BHNdqSHihEowfMvl
7SrfpfJfd/EFUpfBskxMoLWPOvtveFIVm5iDRItw0jvoTaURLV4tDkAEJv7ZUUXRopMX9OGeEcaA
vGHYIK7FtrEIR/ObBfoB5F8tUPoXOpTJSyODWvXzO+wsNZgpk4RTX2crrVOGVd3xFIVF3ZSajFRB
rmZ/gZun4nYpS7Nya8UdSQJqCS/USMK0nH4LdsvfhboLnHh9Y9LF6AG7B1HBquLzjRUVnizYyAmn
2poXpwvHEwZEG/IDbDunEQlw0b0MF7f5gHeYR8JOBE1wjBmu1CBM+KwL0bnMp+dvluOXKozmCwUy
O5n3Rkl/Vfs1/RAnc1iFZ8xhi5uFelZX+hWD88bdUgQbPbAat0rN0JnUSXRUvgvD9ErfaZrkJcJu
KvcKvVJVLIR12HY5uYL+XljR7NdzwSAH1BEfN/yvXFUO8c+mbMv37toz5ZPNym31uzh3ze/f3eFH
df2d/x+6qyCG+Nu7u7i3fHJXoVXbxW30fx7jJoyLf/JY+fgBf3msCLr6HzId0C2CmXJBmNX/a7Jy
+RJHrnVpUElQp1iL/+uyYv4HaEczKcbR8REA+dJ/XVYk8z9ERPYUZKOL7Axg4v/ZZYXuGENuiD66
iPyEiHHtsjIvTVNNrQ4nW8WYUh1Z30WL8mBZ9dn8/rfHdPxri/3d7+TzxvvrWmCW5oWsrAFgXuV9
OK8vWI1i5NEVWo+3XZiQWImVZ0Xt45+vdAU7/fdSpknbBmCRFPMKdpqWwmJkDB9rwSa4UKwdkssi
h4wrzSr2Lk0T29MwbPQ0ENxgrJ6BN90lEI9A/OVrrrwP4UmQVGhNQi66CDJaYpmtKKnsDCraVJrg
f77hz0nPX/dLSc2cAYByE6uGzzEpMZtcG0fJcvtZiYF1a9FRxkuxOeLuX0nBjLsIM2b/fNGrRJyr
fvR8TRXpD+RuSbkK0fjQAlQzQ9atElNzzLq8C+vhPZOt7E6fmsMYwLDMsdM/RLEwOZMieeqsW4fh
MuyILoOLkTosDfMuUhkOy1qGjDiUlA2HanichHTkPJVm59LWw6bagPmZo3s3Q+t11nQ7S6vyPDb6
3TS0kwe0qtgzvodOr5sR0uB4lWpi5OJCHthSFVyorlbr5mHltWWVPbUNuvBpiL+hIUmfT9CPRwKF
kRdx4dNjzaN/fhHNOIVjnHaWG5l0XRsj1xxlTn8xvwMSNA06t2/DZyyGGYPSBnsxYAYMtkl2VYX6
d+fU5en/7zn131thnyhoOWlQ6Vf5yVymjMgaKssVrZhJSiMDzcmL0E/nVIlLTc2UZSLWs7KbRvRC
pbZjuonaOKNWP42D3nxDdbx88j/cjnFVIVhqz6TYobRcS0C4Hyp16A5KwxiC/rEZl383D/WvD8+6
VHBiEZEXX2NbMSJWVRkskwkdASjH2A3Y0ejDNzvgA8S9/lAgWkRm8iWJKPj5dedqNWdSjPZMyAJo
ylP3qkwT7Z64P+QMBrNDqMnzZDI4NYItE0jadjaq2V2gYUTaur2MSIpKo13pU36ivVUgkhnWRWH8
UgocywfrgD93cFhGkWk+CizfQh68qoxXgiowvWlu6XYNN8qCUxFukQ+NJt32QavuKj2r3YVZnHYd
QiSw4qr0Kvx8UAV2N9Ls4izXb+owz90gKhs3F4xVYUY5wAHgF06cPwQx+QWa+RKGYr03M6AoK1wA
K0TQL4uQksYPQwxPwdQBNvQS7xOuA75RmC2NbUi6f440V9Sev14nRBqF+hbFCo/783OOpqwe9ZTZ
Jfitz948OWUS4mtdMF6w04T7aIjKnSRGuq8zOgOqp6ubMgiVZjq0cr5rbn9O/P97Mx8UI6xw0ORd
ZVqGVfWdGTApw2jg1yotPI1cRJAm/oQ3VbUjVMmoE78pMv/xohfGIYZYoqxdX1RcmKtehZfxHOFx
6DrLD/UBYKypD0vcQNpOE4D25OWb5/5P4UyHV8kGAlf4Is4vRtFQB7xq3VbrN61FBDfnKV0NPNNy
wFxdaPtXo1wEEG3jdcZyHstwbW22aGy/uZPLTrreafSAyYQUuDLytZlj0AGdVH1ouWEzqs58QVYC
EUgsMi4QYR0hRLYUw6nDCRJbk0xu3XaoYgzhpiIr2ZowXkuMZhiV8V0hqH05fOEdsC5BtU0M4CBB
fV6cTCMJ6ewQa6z8BRvL7Dabb+YUu5cRex7TQqvCLIlVqeIWAwtSD+aD2qOiHDQUbQm+XtTUnFES
vpeM2kC7UVkv7f9Q92W7deNMt6/yv4A+aBZ1q2FP0vZsx86N4DgJNc+ihqc/S/7679jsLem0gXNx
EKADbHRIcagiWVVrLTCo2mkTZnas3EUyKFLCJjb3AzD4iAqjus7IdVshULFk8bkiQB2UmfAyRMBb
gK0aioavuggMuTBidwypn/TxwewDBPQEVOZ0oBKHHANi2r0eviKYJFrhNO6aQpp8g15XRj6g6giU
2TltPEGsOqfPEIUAMziefEAcQAvdgFYDhaB7ld5GibpBkXrppEDGGBGiOXwDQeLP8wl14jLvQIHp
ABfGHBDsIj3ZunIbPUayXP/Xtfy/eIawX3Xb1b/+B6+Q5n8Q4/j52oJX8f+HB8lcBbhM94hbaRqV
ZZT/aj4yPcrzv/qL6VHW//PuAoDiA0krmDr+9xECtrP/mDKibdjHZKZUwC3kL6ZHWfyPiXIr8DrM
wHD8P38/QUABiU1lzsEnVUU9BzH+zRPks2cUEAIGdyIeR9w26VshKDstm/xB74+w8Tc5zVQbhgMj
k3pXG1OCjL7448PUXHiEfDb2P71xRk76mNIoMEfAgFskUXIY2/CM1/KDoGuvCKFt3JY4TMyffjBr
H0t6xDEC44dUDT4t1BFw2MAEP1Rt0Ks0jttbvRfH2wJqo16Rq8YTFAsAta9YGJ67Hvc65MBz8Q7i
Zg0S41oG+Mb64D874T8fNR8TH+JCEK8c+6gORz8n9SsI4mSkV7IJJIUQClzv4bPt/+mBO1OLGqRT
Rd0wXxKCQ2X0fj0B/djS8aVSCuO/No+gwf8NNeifTrgraCCPUKEjGTkaqNJhZeFI2QFFn66weS/E
fPw5rP7ugAfUqlncGBFUUXwhNZOfADsNh1qOAYOfSHYLsdOtS4E8f/Gljrj3nkEhDW1EZe+DlaZ6
VAtwRhlFUNgUahhuWDTAj6lqa1c1quEgXim+6mnY7WCkGmSmRKHzBTMKv1UoOIGIDOvjOxQio1y3
QfXK9QjFERlpKzU5hRWrbtcXmEtV/Jkb7gpXqJmSKWHL/Dgdw1ez1WVHg2DVA+IEDHlUAUpeFiKh
2fMolySz6jRGviuqwKG6/gGLc8Y9zQKpngJNKECdkED1i4Q3ldK8FeJ4aDNc21Ab0FUAvarfCMQ7
jRnElxLUwJiuxoAn13ob5Q84ktXbiWaukMf7yNiYmgXr4gOKJQuNShgwM2y8ESmuDOe43K8PesGs
eDyGypoKxdgwq5CooNS/zvAamBpIHJVbHJyz/7u0Ezl/JYthr8sosfHV+kktz0q/Udu19OWcywlr
WgtVClOi5RNQHlYTRXYcXJn1ljNY+nDO40xdEyeqhA4qiJPWKJJGtfL6pC+1zLkZCYXAhQzpC59K
tyImnAUbUYaFjcKXe+pdBxG8PiReNQqxi0vkucm0Y1KBe3X9y5c64NwK6uYYDaFn6KtD3bg5y0UL
AnO1q7bjzXoPC8foe6Hnh5NES6OmrJTS8DoRIrACah+CyPyJKt3TpNFjo0Pxcb2jhf3DZ0TFgkDW
pw6IFyHX3gJIGcvQyAQ6Rd4iMFtYZh6J0BVZBIE2mXglFBDTId+jSOPH+scvNT3//mGWxEqNQhT/
ES+jXbeLoUM3l1htzMxS45zFCoVJoa6DxgNRhhcLUWyVjuKGIsbSDuLMFimtKAtLw/AQqvRH4Hb1
Or4JxupufWKWmueMlvUplCuiwPBoZNxBgGmnqNotwt+7rzXPWS4bIHat1ZruAex7iKUA8G7AkCW1
cdbbX5h6kQvJyWIPNSyE+rwKirNS8lhX/caXL1yGeaRKLFZyn0+57oU5aji0OngiKsI3Cb1qQvke
OsTECkn9NSPmA/ECpBXzvgw0bxQSA69EbR/R8q2t0rs4B2dXw6aNUS14C3E27g920EzMrJQEHRVQ
kK5EMB92fWvRIABsJE1tqcRDdn1l5hYvHGN8IK9pICLd9egpphLQqQzdBESdUG0EosoIANj1bpY2
wPz7hwFJUZ70pEA3LUpngeBFkSNRpg3vvdQ4Z9imKbZhXWF3ZZWgnsQCil2j2Pw7dsi/728iZ9l1
nzRRFc2fTl7z9FXtzhS1YONGxGlp/jnDTguQS0Z5BL9RgAz0jGNu1yuD1TVbhQ8LnoMHCJum0suQ
2jS8vFDDQ8CKX0kMuOcoUv1fldj/NUGAjHHGnWcChTw7qOwKecz3dL604NlUWGLRiHuQZ35lldEN
d0aLZq8wdegNr9WrBPUZBmCN1ev69rw4SWibu6OnrAqpWlaGxwJCDrQA2QBw1fuhVDf2/1IHnEHL
2RQiIUwNTxTATlVkgVMJYAxOm+xfURv9WYS54w8GFpamMJFR0D1RBp1HCnHNRAfibH16LhoYpoez
XmhVx6NcBLonyZlg9TVY9wnd4gi+aAFonLNeFiulpIPD3qub3oJg7UsBjUzwOUgoIQRH7voIluaf
M+JRoQr4fQ1MT6Q89p38wmj1KkvQB/1a+5wZj0Xcz/X6uhe1fkBrJ4YEvdhNh/XWl6aIO54DKIEX
GbK1XoOazui2atvrDCk1QdiqaV+Ynn8UcrXBVIR4hHpZG73lyE49Zwmt71MGAoj1ISz1wFkvFEyR
ve2wAGoIDsxGySFGyAbZCcE5stHFwiwhuPbJBLp6jGPIW+sw4letEXa1DAB5TO0piN31QSzYAeGs
uB5ARwjl2tKHkG37pFCi7E0dFanrrXO4gr9tmMfzUaVthU7VUn8KwYUTa6i13AUsTb8TXQiuRNC1
fmOpnueoBUoZeEiIkMWWZDQMoFml3fiKd4jSP24EiN5zxt4EqJoP8qbwhR78JCnt6x8SkIZHJaAz
cXAGUoE5gQrWJFUVUE+tprgzQPW8UcBrLgPVk7SjF0L15TbpAgTz08nwCEDL4IaPxuAmApbxJNao
DVCpEDhRGABnK1HQkpaAjm0d2hevhRgE51Ry6IzXKASpfWWokTBDFp2ivLmcAPlneQgPaYwAjVjQ
U5dRyd0o2VbggUPu/VlEztMkkM8FBCpPfWYwB/rYz0OlnwoWnEyCCgCTIukcnwTl3OKz6sI4D80A
ajPQREk6mAghQT0x3SIauMPWd9WS4XGeCYGciLA2Sn3KJHZq1Uo7SrEmXMVmU22YBZet/DNmzj8p
+piIiVCmvqRBqfnKDHtUUCZpmuGaUeuHPKEjGG1wH0V5+shEUIIJTESgFqG4ZgjVc5SVow/6iPbn
+pi5Wrq/P4gnncgMCIrLQj56oC7d4TB3IvfuhlgQxzgGFnreb6XdL4etEUbkNtrYJUGaROgJdHvm
c/qSnKbAITeG27wpv3WIaVMbuhP0x8bAFva1xu0uqYYdFRTdkbNxTa8GJwZiBqFMi1lv8dUIBh9q
A6KuuOFh2HjZLjg9jdtAMcTjGCuK0aODej8L6o6t+rAxnIXNydddShHqymVcTz0gfu7AyOqC+NoC
9sNCSYwtuaJT22Rjky6cDip3S9XLDOkbaPx6oK+5bkvjRo2g16ATCJP04hbCaGE8fDmSiYdbN5kJ
lqcCf5Qo3NaRdtJUMNWuT9jCIPhkcBgkFWuLMvFLFTrUePGGIHAOMmsK5BSiAd1WPF9e6og7rrO2
hCauYuY+4pHJdzj7/CSiDu2UU10CTEWeOuAKpBoF3Ak9jPAnO0Q/wG2dDLVfsBH8ulo1nPJxLH+z
BPrG1igK4WCpQSIRS8wYu1ElAgAPNQj1iKH3N+0giV4qF9JzHreS3aHOARzsJjCgX5o6lbsdNEKt
slqfYSdInpfF96rt3KybjibdKtpYWnzudtCA5mQaiTl4bX1MR8iCADwkyPfrnz9v0wunsjp3+uF+
3+e60KTIc3sd69qXNimBMVTqRLmmgJz5cHdgtESZzTGGwKGVgrZkw+MsDMrgpm2IdCXHVTzxU/Na
AnopLG4io9qI6y7tMm7GOiI2YqRmiQ+2CAiUlGNxoCRRnRznpFcLY7mRYF9wYQY3eVQi5gScceKz
ulXtwkhdCJ5uhRUvJ3hkaMR8XpoWcuGkn/LCL6FEBwpkWwkRpJ5+a1Vs1ajOJoj5omhJeFrfCUuT
xp04HaTMKmJkAHe3CgBwta3K9zkYFuWttMxSB9wZY0JNypj0Eh3Ep1D028gPUXaew1rXB7B0ZvLU
f3kfDW3bSrlfymT6MY0gi62RI4P4mpgfijKUjnVc5t+UXhv9Mo5whyQsPxWhXD/qVJGctmQx6P3r
bOOEWxowd32RVEA7ck3N/bgmh3Tsr8tCfEtmTuoo3XpCc5iZv68kfFUiKSvIznd14QOH6aS7ah87
4F53QcsFIj7iDHZg9Ue2Z/saJDCC85eW52LqV5kHccFx6JwnR/YvQDoW13mgMV1t9wN4vD0gDG5h
/2LWN9+/UuzXx/veCl3Rqi3Zuv/5c4uCZsF38Hi1uipaxSziwq/6eN8MDHz24M2VZLZb30gLZs3X
nAZDGSjiMMQ+zcvyFXRT+a4tuq2qnNnDXZo4zmnEFSTnRagi+xTAf/qASmC7VG+TmVttI2azsO90
znGkNQh6Kei6/E4AgjbXBBAAt6rbicotkQETXp+lpVXg/MVgJrkpVbOTBR0AA/Ac2id7YBbXW18a
A+csBmEccxlXYF+eItRT/gQHjEUiMBAIG+/RpQ6466fYUFls5jMiHFAXYURQFQNRpHEtmHfrI1ja
RZz1a8h/5iTqct8EVLrJwYlmbEHzFprWuDtnH5oMXgtpFZRrt76gJW4nBMLGhWZhXXkZvgZPuVjS
o9gXw/LXxJpvLc2OgQyCzfV5WWqfO/lrEfszF1MIK1LpPETyrziQTqiT+rXevLxgX9q84B9uNMZo
5JSauJC3DtB1brqLXOzPY3PFrlNnOryBh3QnZU77Wlul3f4CM5bV2WD6hvaDsjHEpfWZh/7hE6SG
Qkd0wPNDRYlRJGr7XKw3tu3l2fsHGrMdiAodrLrw9Fo5p1Xy1onkINJgi2prqX3O7hJp0tUgKyov
oND+aJpdnoEIwsjF3+vLc3lqFB7fkuhFoGgCxauPqDehhuqQydiocFj6dM7gCqlOGSqUM6/GA8JQ
UovIEPbQb7704XyqkTGVoeRGHr1UGI+hAVeHGrL1pi+7IkiSfN4umZapKNeJJo92j63+uwEHHyle
9G740nb8B86nlJrKqDrVOIWG3JxBsNUd824I9+tff9neANr9/PWjqU16mxuZJ5cxaJ0zxes086qP
izPuXQ6tyq0irYX15VOKLWrEM1PA+kpRaQ850H+4RXXRFivX0irMO/aD0Q6mXOcpoopeCZiL0ITg
spDsqoFQopLa61O1NALuyKxUE+/abmCehhvAcTQ6aAJOoFJLTWMr43Q5kIPK9s+jCIoG3HlaOHpM
r3Z5BEBQnOuvQx8BRzald6Y+7Do2bBzSC8Y817d+nLKMJmKeJaA5EMCEH3RHUX9dn6ilteBMeURG
NzVVqfSkTH4LB1CitdLUW7g7+UkzbEVVLn8+UkSfP78J8iHvmYnUbp8+1GR8rPKtspx3IrV/3vIQ
Kf7c9tQV2hhkGbQbTUm5zwoVXNSZGYL3EXCdq+ldBK6nVTfYOgvBimL2ensHOTO6pygv3PcqIIeo
oxRB0tSZPfvZJIM02bWZgoC0z2QRQjoQLuxAE+bLRROdBEnokcARpSeJgX0nNmvzdxjQFBmvmaW0
yqoWlWpaVCDeD9CJ2GjDjwgoOisyo/phfdUub2+8WD+POdGiihQpolTqVJ5kmg8OqYP7qiCPX2uf
8zRmKyP6HkeF18hQeui1V3Es90nZ3K03f3nTIeb6+fPDdpTDspYHKGynAGfTAy2hHCo2u3LagrVd
ts7/ktd/8DGEUrnt8L6YiaPDgzop94DD7MMApZlCS+5lM4auUUE3/P7SgDh3E4qdWVRCMguHpfYI
Mdww/VXpT0W3cSQurTfna/pAHfMoaGVoJLDGqYiSfqNKCra3StuSmbx8uMg8CDs1wb9cZgPOlHJC
0B90KOxbPjyCCthu/h2g7n9f0OBt+rzuOUunCMBiyRt0cpXP0y+W2mGqKx94/K0363uF6AWHwKdC
aTImyphmtZeD4GgXXckn1W7sFOJpFhjtQeNhN45wZq64C6zTPXWCq+wbBFs3Tp4FV0c4d6SG4yCn
KdinB1ZlT0UfKruuolL1tZ3Gp0gNsy+J2CWVlxQ/S41ak3I9BKmjJrfrprn0+ZzlSxKVulYeVC+s
iA0At2+M+uFrTXNW3+MFgiRnDJkdqb7XAvFWz4yNm9GC/fEZz7iKJCCs0bSsdxBzgyQk4N8Q1QqA
bQuqfqvUf8FG+JwkytE1qSTD6DUU9CCkTYaXCCwp34YYTPqlHEHWS5NQor0+X0uD4oweVIVdnWRM
8fQJ74Lquqm+K8h+lskGYGOpfe5OodI4r/OW1l4o7Cags4bkWS0aW243nBZH2PK3ufPMOqVcS3kg
KKoH0gabPPVnDdLUj611M51qF4IgB/kFNIjqvbiDWuZReOm+FRBzAgoEyV3HOOK2tjGTC+6TT7oQ
ViTA3IeqJ9fmXh0IpLKb/B4Jjr8gWYsxugWr4VlbUJeeasOoK14lmRMkQqEUBNDtuLFQS61zp306
qmbRdRTzKClHVqWvhdF+zdwNztxJ0JRgOU1UkBKW8a6iLL/vUpAQbXirpYnnTB5bmMzYK8XLBmFP
RBZb2gBZmKDVvzg185R9OOZxd1CE3sDK6gOFyubgJ2CsXDe/pW/nzvRMEyrCpk7zOugWtvl5IgEo
4baMe2lNOeMWBSr0ZgCGxiLtftaiDjriYPe1D+fsukLUXWNygRrXDmo5zbeMQFYT2ayvtc6d4VHW
qoOaNbKnR+W51Q0EOzvDTaJm2pj3hZnhw+x6DYolOTJAp6eEx6oCk5+QmVvTvuDB+Vh63IAUZxYC
8cCVOzrpEKI+N7iSkwycb/BXyLwbG6HhpWFwRtvHOulZUGueVhkZJCV6sN+n6sZzcGFv8nFzc+gb
qRsS5iXyA4itLVaBKnH82vscBNGfjaoggkzBLdJ5JevfiDg966H6HAfmVSBBv2N9Gy0cPnzknJpG
bUpFD+tSyHSrGxCY6xtogUj6BBniRN2qbLn8DgDS+fNYEPEs4DV7yQvl6s1Q8+w0Id4Nzla1zh1m
ZuKj2AJlZEX1GPz8ytDAcf65S6rk0PNIYnJCvtrN4850iIbqGd0MfYi1bMmzLJTsyDrXTVpnYhCC
nNsT6gGXHjVNdg0FerSpoDU6qAK0YbKqZKdxKMudBhaCnaHEzUEoje5Qion8QiK8c9eHvLTZOW+m
D8mU5SBi9pp8NCHjInXSSxAzEJ+st7+03zmXVtRhHlTzMWUMw1lRXtVYO4IVfaP1JafAubQpNcYa
8t3My6Ela45PoU5dXH93MfltxG/rI1jY73wigQVCDirv+QpSGZZWHgMtO8hSYkmolF3vYWEN+GxC
ykCrVJuh5kU5NSGSDFYPvcw3AqcLGV9Z49zZEFbGSFv4BFFBphoYd+jStlAErhkTwPE9i4xkYT/5
kynmxwgVBztRTcv9xITyoZd7pUYdFfT4aDpVL18bL3d1MZIkLOBAVKgxp2fWC3dkmr7YNOc0RlVD
XD6pZcgyGfScA6WMAF8Yfe1k4EvbhCAu40bBYyUN2XjoIk3fgQlc27jRLZgKX84WqamhdiU2c9++
TsL1TC8+RM/rU77UNmfmMqo/VdT8MU8caoi+QoEKmqI5/bbe+pKJcEYOzS/EhVKYSN1CiE704z7b
YxNZQipsmMjS93OGPhh6mw2QE/HSmBz7TAVsN1ZfpAKF6utDuHzayHyJWhYWsRaC/8/TSQVNmax5
EdTU0cIYR6kAhSkl1NBl5K73tjAcvlYN72lU3gXoLTahqiNTza1DSI6bAt3I8yysCF9xZUh6ERsl
5qvvofxr9AXEQKALIaXDrTkkWypYS8PgDDlI0rhoqa566nzZK2JyCxZRXxm3hO+W2p9///BGKGUG
YhsFo8BdAPXCLdRHCzAQbVX0Lfhddf79Q/NDNczomTb38ib/1oztQ94C/rO+whw5199PaP4u0fZp
32klnNygMXesJAQC4uBJDwXgzoGLZkW0Ax2wbhWkeu3H+EqMhu9pDJXC9f6Xpk7+PDYpxT0c0oUw
SQRVnkUWJidBVYkr5VAGXu9iaY9xVq8ZChDkNV4rg6nfQ8IBR2JTHiKNQYUxn57WO1laI87w8y4t
CmXC2Uj66FCnLRJnW7IUC9+vcKkNKQKjwVRP0KmjkNjsrwYCIlTld8C+Vggv8xoFuTFqcd5TzZvk
9j4H3Vil6HvWZddF0t8yNfC7km68pheWm+eqEqdcHoMuKaEdAveFYDzSc8gq7pSk/NrZp3C2PnQo
GTVjpns67uCZ8aiEGw0vLQNn5DUN8r7QEtHrU2jE1maeP1ASdPZE6nhHEjBar++kpSnirF0yUBAF
bL/upSD0h34vxV+TsnHLWjg+eFbCsQGxEEl73ZtUXN6YH5gpgA/Q2QkqSyruxSpz1kexUPEovyfT
PjitMG7SIKJIJXdDbOwDgGxPgZIUD30vigclBZWuK2YBwCmjoXV2VDWgiIUwUbgVxl74AFAef/Ys
YOaMEqLVyJQzqzFtcdwXPZiuIYRhQ4MUjHNky4ddtn1J5RxMg6R5FOtV78VkvGF0vEmA4V+fxstN
/4NOTW+QGtNM1gL4Jr+CPe+1LszjetNL+5nzWJnaa5koYSsUYrwf6yuR3hnVnRpvqawtfDrP9yKw
dIAqA9o3wPyeQWmsEjYuzwsWIs+b+8PW6uDBxChJZU/KI7A1ItO/G0B7bBctND/XJ2fBTt4Lkj50
gahyN9AxaL2I5I6i3ARy8SBKNzUATEJ9Il+9mbzX1n/spyqknEEn08uhVZ1KFDoHP42euuujeJ+R
C4kqnj1lqEpQZKs4lUpHuZdPQE+cmkfjh+mVR2iK3EDC2EVV1X10S17Ee/MsnTofuhC36ff8uy67
woYvWNoJ8+8fBplBpiiLaq30NFBCZUZ77satArSlprkQBQrPA6OuRWR85OZWqbonAt7wjclbeLTz
LPBd1ol5WxHJa9SY2VpilJDtoO09S2IQr6rioNlGXI12XvTTdW50gQuKe+U5lPX6ekQpvhUVGiQh
p1I9CUWKMGZEsu/ChMCmmaQRMCxq0IJ1slVewfzT75paFK+zjLYQXQSrt1BRw9Z6ShzolHZfegBB
TOTzSki5Wcpi1YzemP0U9G43manTCD+GqvvSXUvi7yppLZGCMTKCMvvcgh+o1qArOJ474Xl9URac
1nvl9Iet1A9ixVgQSN5UO7Jg4SnqyvFLOLCNRV/aT9wElS1ksvUeaXApVKH5oe8kiCWsf/pC0zxB
TY+qEIaAGNK2k2K4eQXREHnKt9ggFibmXWDow8S0Ydf3oLeovTYRn+rAOIQj4IFtPNyWmfb9KyMw
+XfIiKx3Ew8Ar1RGV9zHAgruOwRxna+1zplyAgW6XO6MwYNWpDUAl15OX0TW81eBgZAKECh98Eb1
toR+jVqe2uCw/tmXJx6FTJ9Nqkk08GHIElRlpnOW/EyUK7V+2ZQmvOyDTN5gQW5bgGcsNb1Q+zkq
UAgBUW0WJBaDzvwUPq0PYaET3mghF8dC0xwHb2Ip1IJwMyK+ZmY7EB5bQ/hrvZOFeeIfGWmTSxTS
4aNndNBMMN+SrvVl9S0yxI1RLHUwj+6DBbBGRAx8wv6RUFc+TFpmV2Xj10n5UxTJl0igQNs4d/6h
k7GvGhVsZIMXlG8563wTsrVTu6XjfPliY/6DtZEhRiG32uCljNlCypwQWM1NttjZkP55GQDx9edv
ZyHLS1pC/0jdB79NZvVnlHU6zDV/Nw/gTLwvNu6s7x7tUke8JXdxSErMkxceW9nqXTCn7qCD4eTO
YEl74xxca6fsJ9mhqHGfbXR62buCc/Pz4Cp5VBDbweqrKBzeNbqa2GKuPa7v3YVMCKh8P7eehnqG
fCpGhCzYtFOceKcfxSM4ufzaQhWxTez1jpZGwR0/WRhoSgBJYg/nhFOqz2azlSdfguzz13E2FgoZ
mn5AEaMSXyVNad7gOkC8VImDI5LQemIPkZLsQpmpKEbX8RobAukohaN4X4patyd1a/oJg9K2aVbq
NzMp+yMSRLkPYXNc8HupsaUxVK7KuI8ckBOYrVVGBqTq1qfm/c56YVfxt37QitJ8mjA3mpUfye3w
HNxmV/qJ7BFqsys7BInTtXEFTScb8mcvbWPpO+HUPJT21t3m3aVf+gLOw0xiKLfA7Q9eYrUOjNMW
rOf0mFmFdf3g3h0j60e6y68Ha++/vI6OZGNziNbrzYxWnqFbMfBT0U5wiLuFLF/wF/zrQc+6nvR1
M3iiuguZDL7zRwlSpBsTPm/uS8Ode/3g67KkE0ijY7jCoXEHR7C0A0g0UeH2C4pi8BytS4AFSxxQ
1MAAxI0IxeIsc25KzLtRQAhw8Hp72nUuWA98bTY6/AG7uQ2dP/yJj61TWKZlWHjHOJ2lYBEQNrag
zArUWnloT92b+T2+0t+gHaeNlmaH7tbD9jJZpmy+m9iHiQlVCoWqAl9YYxdIPvXyXWEbNgT5MCeR
T/elqwMn16JP6gDnub4eS4vNebh2ECojGjosByyroKUDVLQuPa43vuB4+Hs161QyBrNxQX8SVJgp
+7He7hJI/H0OP8xVHHSyMCVomL3RJwMrNm8kxemuokOw/15ZkUVd8G3YnTP8Vk7zSp16P7bKc7Nx
P1t4A5v8vZvURp4EBF+AxIgT7GU3OYRgEaBuewj8wActulO75lncAS/qxnj0Bi5xlWO76+zs25al
vp8UF4yJv5/3RpUbON6xq29Ht9+X18GJ+ZMjwYuk2D3MA5fqnXyUj+Uht15LO7fDU3surstTcy0f
clu70ZyNJVm4B/A0k1XFhrgRMCFQUh3gwBD3wZE24z3bQ3lIYFbfhe9BZ4VXkj1aoLf3hIfqsNX9
QjW9yZNP1gxP5SKfd4Sj2s9QGrWgP2iTffgzvqEHDUTvV6jM8aLHYEeuG5+9QnPRKXZg78PqSC5z
ZUtwttZlIets8kSVQzylJArnu0pkCdftA5KZ0zf9xnikuCD5zTV4wX9IN+szv3SNeP+ID8YgmJMZ
NCAo86Zr4z6/EX5kZwBG3XGnnWQfq7yRVFu6gL33/6EfnOB9CpZxbLZT6ec31VW/L/bGHSb03thP
4P3QbNECb89eO4779bEtOJD39NKHLs2YMLPHa9/rQ8kuamJL9Gu1lSYPMxunqggTEbNWQq4WUnlk
DO2Z+Wv9w5fuFe/x4w9fLhp1LurzIYqEcwGZHFu+1Y7VgV5lB1RbPlaO/JZqO/W62Zlu+yM5IweD
ozw/h7+UjXjme0TpgnPg8Wh6jkdkMx95bIdw0rE8kj09dPvUSU4APO4TlJP3zoDN3x0JnFS57zdu
zUvbn4eriZM5yaUJnESFLPhzedOfk0f5OF4nR+OUvKSn6J5t3SeWdj/PjNkFLNDqQhk8fR8d2IN4
ju913KHJMzkU15CW3gKxLWxFHsRGZIBclQBjoijAi2PFUZpgY7O8O6lLK8XdiZAAFUYSou3QH3b6
XntODsqBnogfHcVddeyOmp1cmxueeuHE53V6mrrLJbCuDp4ZXBvkRRCPQfVtfdcvDoR7ow2kISXA
WLg63mZ3gGUHv9MX9VF+qQorsFC2EFIrgrh2a6FseiPhsDQc7gIDbD9RhAxdVjXwH5EXmJmjZRv1
ikuLzr3QwI7Z94KKGIagp1ac76dNfv+llrk3WSOBTIOGCPDUjeoK4Y+sHTYyipeTDBCo/XzBroa+
pzPxgseYBvV2pKbCNzF+LIc3FWLpZAsTs3AcQBTvcz9jM4ZlKIvzjVo9yW4KUonYEe5Kr3YLPzsC
p7SLz9B9xr0ncNf31+VJIzx8bBoCDK2CR2umhyR/BK3Yxgv5cpSHmFwARgqnRlAoVgPBHciEM5tC
SrwNFAcijFtGvrQunJGLOhVafXYgtTM9R68U+J7okO8kT7gyXOFcHOlNeFdf5adg482zuELzNH44
g8Bh2ROjhqUH36GeZ0aW9KB9y26Lx+CFdg6ej261G/V94Mk+fesOyoZFLtzOUT75ud9ZA43pFCOF
GCdywNfDrnV6tz4qznxBTmwQzTrhVfk7OWbH8tU85Xcy6Lbmm8OWs77sFIjJOYVsInmuF1jPpu2f
a7LrQ+3cyMxZ34bvsa1/+mvosHweoBLSyUhKDLByK1ezRDzZm31/bvBcrJ3vDyGu3ulO+wHh6TPU
o7wGr3Y80636V+rGXu7iv655k563yASWRsv5EsLYXMjRIVgsD5EFJavYIhAQLZmxWx/wgt3xyLSp
jxVQ6sLH1qiMBTY4TH6tN7wQPwIT5+eZTAtNz40YWxQCCa5wDR5tr9wNR3MXXw8H3YHSJNKHI3ZH
fh4P2bV+qOFS1vtemDUekdY0Lfgieyzi0EpWU75GGkCw5saMLTXOOZSknUYdqllwjoy6dNbVmA6C
prnrn75wwYLcz+dpi3qZxsWEb1eutef6QX0Sz+l97QW79in6aTzNFY4v613Np8aFrc4j1Kg6mWGS
oCfDjBxxSOw2LK0y+Eb6WyX6bczSlxLbOm3nDXupM95xZHLQQ3R18J5l+7tkxc7D93Ni4YF//hGd
dj8KaxdZd6GDSFFqDba51xHsFa3fIQJisfXbe7pN7af1YS/teM6BsH5IStbhcEtRE6Xplavo0kbT
79GPS6PkvEckaICTjmi7cIvfYA4YUN1HrfGxvDfuzO/5VXOsdjEYCLXb4cRczda9+EvPKcID20aR
hHlVYTG1sgCZcmchx7zhE5cOGx6rFgSxrkkTXG7wONqi252jU3wdHAPo3iBOyVxhL/qyk+NxmIIP
6m59mRbMjMev5YkxxWKO+1kvnlX1IQtfR/Ow3vQCkycxuLhsCaZQIR0xWWwnXDMf9em32SPxh1N1
g/U5RdeGs1WctbDbeDRbSWllaCrmrhs6uwDsqTU2ggPzx17YazyMJDN7cYAGLmID8WMBTn0p1Jy2
11yNTFCl3rhxLlR7QjD4sztK45LVlYFehv/D2ZXt2Ilr0S9CMhgzvAJnrjFVSSV5QUm6AwYbMJjJ
X3/XyVM1NxykemmpKxI+nra3t9fwSB/nc3MKI0gBov5GHttd+uv2hKxEoqU7uSM7yw0nzDWx07tB
PzgKpTcSgpSX39UuJDtndpRcbgzc2pQsAkCHo8GTBVpjzWtDfyi68d21Xiw2vxwIXMmd6w2p0DGb
Hwo4js0jS2T3IvIOUg+QqnS2lvD1x/5t9q9x9l0CSEe8Xg7phMRAOBGvTm2t4u4qouyiws1RFQWw
2HE/+7l3p9RTX7Lo9lStbMslFW4kduENAhGuT59S76Gov2TBBlrgeoD+pUtLIlwVWDZkJTAvbW8+
N2CQj75/nkf53FliY4pWpn4pHjeDhN9MtfZPAHyaRDtV9wmev1sLa+WODC/v/05KaUQqjSX9E3yE
wcaWbp8fBtZT2InZ3smC4vXeF5U4TLVonmbL7Q/AAXRx0YXBcfL/VU6qY1rVqolmNkzBbgiCcuMA
XokWSwJdm0IOom1c/1RbVymVb6EZktA8h2ETUb4FH1tbHItgAQPvKhtkGJzaYaSPuXG8R1p4gAcU
9VbsXmtikUfAN73UurfDE9Sv2x9jwYcDSBPZI4zb3Y2jdK2JRXwA3Q+m1vArOwlURKPUZPc1af/J
zJYZ159j5m8LfREo0gBYg8F2/BN1sv7iuHkYCaOLxHj1HNkjD/7hNtx4AtDCD2FfpK9OrcejGAJ6
pFmteFS2zYyKYtGxkwPl+13npt2jsagda8vN8b92uSfQ2t1ns41aYN50X6AaU7/aeV29OJMH1l9Y
iCM3Jnx2nNLAb95vdsLL2pOT2TrhXWv2fhfqmBcV30E113p1jF/cQUEQWJKphwpj5JR8Og005CYy
RuGFiWRnyPOQc8cD7yR5Sd7stp7+8Zyy/umX0vHinuTwjnIgGn5S4PWfXPAgv0y9pq9yHtudJIw1
e+0RPM1lhePDJBUVlLYaoVypWn7yHVgr4M1pJPuyHRSESovSQcYR6CHpZG/fd5VkkZq0D5aXC7Pw
PMv6qMpVmNRTCMM5GwpPd7Nf62crnPWjkSNq27Bh/vqh2Lik2lxJ6hXL2+CUgTwNZNvVjOBeUXt/
+/MrW3jJrRHGyxSEf8JTOFETRBOMvu+H0isjvLaXu8qD4kxSj1V+ut3cSqxcIleamXey1EqDgjhc
3UWGIuaTu1HAWNljS+CKHIXvVcxRF/hNWxIu2q/C24h0K5/2Fiej7NPU6zu4GnWWo7Cx3DsNxbZo
glX87YFZaWDJm+wgPMQn0BHBjweaWNTFFCnhZHGrKpJ8rIngvweJrzOfG5FZJyqLeMKeGfldYX+M
cR4siZM0BC6B0zo49UX/imVjx1bqHWH4/H1uAithXv16uxsrS2ipxlgFDE6yZRievEo8NcAbCDFt
nORrOTy7zs67BGiwWOXawg1PFe3kyVZ0iIXWuY5GMLceaepZh9L3k4B2UVjJNIK+W31EIT6jcI9A
Wg4jsnHIo7nT/AL8qd5QhV5JYpZMyqp26NBNlo8u24dZHFwPMoQBg5Dyxlvd2pguDsBO16BvCz88
lbp5qokV2/W8kVSufXpx8A2wkeadPQVgAnvNYYL6QJSnYktrZ21kFqee44+MZL7AvgT+Jy7gdBmN
AUA5pHvMFF6PP7bkFru/zESVDjz0T2XnfcqC+UjqcetBaqUHS+4hxKGANbHq9IRzJ7j3iB18YSBV
PrROQz75hmzd7FYCjHtt/93SpvWVvMwC/9R4Zt/aaeRM/XHSH0uzl6LvGrzDQfrSOimcvPB+99Tr
4FF6ciCE9A2ac1sVibVeXFfZu16Q1DFQicZo2bP9VrHglZf87PPh9+2JXpuMxT6gqZE8MCQ4kQmA
kOnO2FkSqHO5JW+49v3FZoDeQ1EAOJueQhdWwCMTbgxG1z042A9GNh87q/5Amt6Nke+meQ2P6vRU
z96pFuBSukEFu17V7z42SovtUJSpKR2GUF+WL0U2xJV97iQQC2wjDK/kJEskcENGuwxb4Gdbdw7i
YFB4a6i6e62nHOwt7DzhbxFPVybk//DAQ+rzsZvsS8O+TLyJRoZXDyWjYtyodaws2CXVsDbGFc7U
6oudBru6Qlbu6PyxnIa323OxVhFf4mm5F446U9CaU3VhHQfHrb+IOpRHPQTh0ad++VK2tth7gTX/
nl2pHh17hruMbziqO6POn1Ks+Ocwb7wurtMquKNj1cNYduiipsnHpxrCgn2chdeEgWSjCPcDvNRP
ugFxayO8XhOQv1xdlnRAyy5CbYJmvpRpweJedgl8xI4tbYbIluoZFn1fx2zT9uh6NPyttcUeJFZY
idTt7MtQ9z68htLqFfe/ckx6t9FJkA9woJ173QCCVVhAiYlinCJN/T4eR7oVx/5Uof72KxYHlxZt
5l6Fly+pP87wVXI9BdefFDfqxE05Uos5oOXPsBZIN0dF6u9snIcjPMi6qFMNPThthkuKQEGA1LYb
malqXysfHEqPWmVc6j54GCeP/+hKKb4LW4tHiKToH4ORczRmefqYqnl6mXyX7DzW0Ba6tHbt4BZG
kewY1V7YPFVPANM0T/AYCNuogN37Ad6YVw3Rav4yBNo8kbArE4/V3Y6QGoKNYdDTpJ2t/rkY2zBx
msY5ZCRz32YAdiOfVNOxbzt2QGlOHdsJ5CThj05CNJNJpaj+PEsp+ogV83wXws3y7MAOYz9aBIC0
rCoPNigUsQONSBADhPuMq4vezdSjedxJAo8cPHzkTgx6Dq8TWXeoX/rl0J3NUI2XvG1kHXmVw+yo
moZ2o8q4kt78MTN4F2x7CEINfAA10pvMnKjQYQncDIOPRY8lXDrDm3nK66EFLz37BVuac+GFVVRi
GWxsvZX4t4Qzh4MTNBmu3hB0+9Yistryvk5/ZNUW52UllC8ZjHRyO9N4noJGJS4BAGftPdykY8L9
c+HTbxD6f70dB1fmYQlC7kzmdi6pglNY4kkhJ9/7Ot0IsWt9uIb2d1MsGdU5RDyvzHdUNbSok0w2
J+4Oj7PGJbYPi/3H+rBIbnhNxWBdy+LZ5HwuaP1Z5iq5/emVY2gJFp7GagQ2DpVdhBXUhGxhnyoC
z1DRsq1H35WltARxTXmqIbHc2xfB5LPTjlbEe/JlUM2z5Qc/bnfj7214y90mgyZog8YPz+P02faA
eQdGKGw+9fr37e///STCLfW/U+15RV6mfRWePd9xEj/s6U6oAprjLswKqpmJn1ZL25NxoJi3sQP/
PjPecgeKoh1ruLkE5yx4cJ17V3exj3v/7f6sjNdy+9VzB4GsaQjONmnfgrY5ZXkOZabiM3jXG+C9
td9/bfrd7mDQUQ1GYYJzmQ7x6EKkhTVfOok788e6sNh9syMZsNuef8ZZ4/soS3nzGzwH29cc5UwS
a7feQuGuDdZi+w1cN2HK2wCeh0VUpzKWfhvBbAeCMK+3+/L3SOItd2Fh5c3EJDQIEBYjJsdIAjoU
dF+bzorwjxsjttaKs5gRJqZSVnZwduz6pxuI+y6Uah+S8Wtf9vdDR/v97e6sTf0ih2ETa/o5z+gl
qAuQAi25U0zJOLDIxnZfa2Bx0XDnMsiRzhhErea1FIdUsVefbVQLV6b7z8P0u4XrziPU+Aimm+aI
g6gjjcGPjN0NVrYxDyu/fgm2x3uCngrRBWc/YyeSzaBZQzw/5Vvn0loHrvP/rgPGykuY62H4cWl1
41AN6p7BzzKCXFh3kKTbQtGttXP9+7t2/DIFaxgh7xzQr6NVxF1tIrfjB2r9+6F1tES/g8045h0v
DFDbQw+jw/ZXmLGvReHvbn9/rQOLjZ2qXg3QSQ/P+E9U52BMDb9lm+9qs9GBP+fD/2fz3hLqjgdR
Zkg5FxdP1OST8Rz1xPlQxW7u0CNQ4s3ZG80UGdfL6iRVvIx6i/Ed72maOJWxDq0VsEOrBDvkfund
iTRo7i2743FA7VlC9xIuzabILHjCZvYRVRAd18rwnWmtLuGumh7mae6Pss/CN5xQzhDrLqcb5ceV
hby0yZgLYDer0fALTkdgZoP2W8lpu6Oz9bEJWkKMG1pLpyWDufS5eEuH6VGk5c7oDGSIalNIciUs
kkVtx7KysjQ5blxe+FA447H056gkD3b/OPMtfe7rivrLOlh6ZcgCUNGu95xLU6ZWpFsB3FHmfLm9
jFeAQCgF/ncj1oq1bc/q8Ew9H/cnistX6fYBHrY0A9ptLodP6czbz6KD09gME5jI4K74JNKm+XdW
TbY3KInyqHc5qGs2g7/laDd42bdyWDPZfXYcM9tv9gr+t79y7YtpIwtZWT9LVoablZoCqQWhUBr+
rv0BVqB+vZs8tvGotPb9xbjQrs7w8pwib3apOkh/pjsy0OJIqbUFuV9rYnESecozE7NZcB4Ca5/r
tooynn21eNgntyd3bXUuMs9y5mNZeWggKML+OLMqfcha9/Mgij5SGYJDVUv/Y8fqMlOvhgKm3AYH
E976cvdnnVfRDP3Bj3VkcSqBH9twnWooAbbBGDmAFoYQrpnCi0i/59mWKuzaRlucSQNGKhg6HN6Y
8iBOg/KiC8Y35mJlsslislNyvSvJzlwGFy8hw7+TBI1XvN4en79fMdgSbm9Y6NtjWxUXHWj3O6nF
8B2qO9ZnOrRM7alMIT1c2ZX6Rehcbk3K309AFix2iBxbBAEXSXQDjwBh4EuHMHJoRf2A+vmn2x37
+5SwJVjQMDBeOIHva+v4wGI2Q43qS/uhEMKWaEGEpbZLoeB8Jj1MpEHs3w1jChCBnW5VKv4+6WwJ
DbS93qZN23hnHQ5JPzcnr5wTzv0PnaGwYPxv7IYYd2BVnVtdMk2juSqhd1btWP+xry+5FaKBoqiD
q/E5mE005v8IG4zG9uX2xK6MzJJFUVLksYMmSJT96Zyl/ldR9ieS5xu7bWVtLrkUhNaT9AXzz47/
0ldvmejg/QhurNEbDawszKULT2dNsqwGuBTQsSdR45GIDtkHl014bfRdcjwGYe6zCtf33MtPE4P7
g084NrDYqACujc4iaxma1BhRYXSsAkKr+TMEnqKS/Rb1xq5d+77z39/vwRtDtXVmYIF2B22amIoX
4z1WVrUx+H8/19iS+sA7T1YWU7gEVUMWpZN/Z3UBmJNEPAyN+wJDq40n7LVVugja7ZzDktuqg7Ms
JLnqZB2oDa9SZrqNELSyjJakBmjRq4LC6vnSS6DwSphLf0z1GyfXf+fAcUQLoWRcczMH+nFdaE4w
qygjvvm8vzI2S+qCk2e8UJkJzzkCxauc7DxuGm8+TkJvSdWtNXFdX+/2ASv0oIv5OvysewD58UdT
iB9q3Co1rCyjJYGhGnMDvwQMvtZ41jIjrZPeAkg1z7vp3Dh9eSCs/Xk73q1siSWFQfBQ0kzn5hJW
j3ZGIqe6C+BABDnV6HYDa2O12NO67DoZDteI59ZQE69jHQSRhCLsxz6/2NIpMPteAcTF2UGlvWtE
pBmJA7NVXlr59UvweaqHwQd/vL90qM1FsAascMMY/Tj3R3K43YOVrbZEoXPVh5lx4QLY4sYroAVR
bv34tS9f//5umc6wZDRlGDQQU1cpiKW0iI21FavXPr6YVzGM3K+gC3/RLowX1Ger/3V7PFZyRn8x
oyVngtoWR25C9Itfzg9TODz5eTdEmZgTmkqgEPPqeLuxtfld5IqpLzPelEJdMj7ZKCaFPC47aSXw
Nt6ovK28WTN/Eatt1HlsVnvzZZw0RIwkxLw5rAOjijv1SxtqdrRmD8y3LKDP2ZTTcz167R76v32S
eRkI8Gk17MeAeDpiWROcPBSEE8EcJ49gFdFA5zOvviIyOLu+ymSMzChLOuiXvd4eoZV5XiKy+7QI
4fY0qEtRW84er7H5TrhSf+ycWYKqLeFxrEumLsHQxzBj/15Y7tfbP3xlapdmJGMYDMDKUnZmMt9D
42uvzPiPGzTJxz6/WP/2PDeu2/nsTOsBDliQT4fKOU1Mt3UEr0TmJU+AiXaerKuuYz68tYBRI02P
Bq0jQOI3Bn9thBZHsfa9WneOKC4zob+sxk7PncOspBWu3t0epBVFYLakC2SZUBYrXBxlqHvGRVUM
e4Z3mr2CuVbcKdBuJ2sUu3CU/JwB5rSzJF5Lbze+NoCLQJJqqxqA0IKf5rQTKZ7N3TfA0uM5/fax
7y9iR9vYupwbrS7DhEKn3bZ1wtqrM0MDmxG/2VKoW+vGIn54kN9sc22xcznvmC+itMwSUt7xegsk
srIMlmhcbQbeu6HGXRYS8231gIy74FvH/0r4WBqYsNDSnSjL9MxRTJ+vVI2029iBKwfFEoQbQLSt
rjX8Od3J8SI/m3jc215TRJblmeMMf4A4DNPp06BLs4E2W+vNdY7enajKSgkP2jA8F7afPhEvzXd2
OW6JT6zkfUtALu3T3nK6Ij2HE8zVHZqk7OVqUNYETTRtGuOs9eH693d9SHOliKHMPRsFUW4LereR
1zkbd/O1jy+iIm07WegMH++cZ9cK/zVW8M/t3bY2OIvdHNpF34gW7rWAKFgPqFEeca8lMezA/Qgp
2rP0xEZOsNaHxb4OueQ4r83VZXa4L2h/Gq1gf7sTa59e7GVBRuqGRVNfKA8CWLA6KcBpZXL74yv7
eEme6JWyclXlUJFxXK+L/JDN915ddXMkLfH7dhsrwWjJoOhCXK14gO1s41pFS5V0wHOlwIxl5evH
WrjO/7vl6ZVVVQOPBm8vz4pNQWPNnXPgUXhk/LzdwrXK/P/vFmwJDs5RbAEFBp5weTtMcda5EkFp
JHE1X1mHwj6ogfwKjf6Z6najUyvzvkQMW7P2BrtI5cUyaQ7KL2+7feuMctqY+r9Oix0urykTqzl1
AWI7T9X8DHZCLKHAX/h5IueNQfvr4kIL17+/mxaHZM1YQeTqjBINORfGQBTKWPZO1SXbOK//Gs/R
xHXw3jUxGwI/NJONFxhW/Lbh+5CMuZrORAMxF9UDgx4TigeQx+nMvLu9FNZ6tQhXOoPTQwMDcHhW
+9ZuyM03brcjEIXVxoGxNjGLqKXK66u+h154vHOfwFrzH5uB+0mR02HXCMU3CkJ/XWAYu0XMgu0D
lj50i85p7h9HZu1ISD44LYuYBan/HlI8DYfe+3PAXqxGwW35E+10ZAdPmR42pmKlB8t0d7Cpr8D/
4dgi5NI17NW17I8EdDtc0mKNB3lUCFhMoMLqO68m55zXz7cX0F9jCT69mF+thSr7wKdnGMI7Jk55
AzJ/24mdR2h+CJuO7iwI2p8hLlv9/mMt/7F2F/NdSg7VdyjLnzMzfx41rB4qB3ogXUgiIceLNelv
pAgh0anIljHVXw9gdHWxDmDHjDmfO3JhFZi/4IQABJ+WEJdwRjQa9v6+lf6HSCh2uMxJ6ZQPtMTI
nrXIH8dMwpAs3MBw/RFd/L/4j29f48+7ONNPlStyBx3hIvJxm+13/Wd4AyZuIlFj+CfgUfNQP00P
Ypc9mqfb87USB5a5KsSZpCHp1F7ITE989u17l9JpF+Zjk2ROax1uN7OyiZZ0MYc3btc2rL4ULiOn
CWTVz1ZJt1RY1zqxOAN4hcdCi1D7LArvWzEX/ZFn5DQ0xbzHi4Mf3e7DSkxe8r/gvGUEYPHkYvuH
OntU+ZOyXm9/em14FruGziEQuoEilyws3wTlL/DcSm5/eu1XL3aHD7LA9XUEejxexuPBhEeUHETE
erGRWa9sv2V2N8gGkNPZmAvu06gF/BhA4AjS7wTlJMivbIz9ygAt07uS+GlqoQx8yUz5XHTVaeDj
ljvQ2rcXiR0djd/DysBcnHaOWvkvmbbqnCtjv0zooOCRZ2qoyEVzOd0NTlfHvbIhUZA59sb5uhLn
lwlcYesQvME2PLda0ATqN6i+mdm4SVkpsUMOX1SxKn5k8KUyioq324tqbc6vQ/k+UlVZCxlOYZ8H
vAbHzly+FiFxIt3UDyXA5HVFt0ST1lpaJEK5B5Y8ypTm0gafJ+/3UJlEYZ0x9YN3W0nq2jQtzkrD
gpQbnwcIH/2wB8SEQ9qH1/vW3X6g/KM4+ZfgvuSDVW5d+oCdkosPCNQ+rDTqyHat/sVtqLfuTM35
g9PCwxdPEZksDx4n5bGz54rHwLVBIMyXysiImlDhbOjUOe1xRwhs5uJbPsT7YFH0jQhHRHwe/UT0
YEfHVAVqjoqaQdFHEe/MMVNxHRIolpuU/utKEkIJAfl5RGwePMAXo0buJFHG0X22d7Tn3PF8hNa2
CPK9nntID8nJf4MSffBq2zPISd7I2YvyVbGfoDfhxW6p5ntrlNmdA+8y2AZ6VZ80RZ0eAPPMznjQ
qX8Caj3shUAQ6txSAkYwkX3AA7F3UtO+CD3Iw8R7c/BKS+2yAB+PnHz2j41t+5/DAB6p2u/Jc17S
8R6Qpv7c2gAJgKIv46GwREQ0iDJCwdXDyvzqGJT2iDfbwIrClpnfyE2g1QkfaNi2AQhjLM1eh1LO
F4t45IBEYoBOKETnphnWIyOK4nvtjtWdBYrobnKy6aUvbSh693bwybGyAiGvM/65y5iznxSRACy0
yHc4VMNq2IAloAWVe+zPal8yzxwmodo3ZVx6KKax+Nx61D/j6Vfu3TLU8I/TPIy8OqA/NfPGhIL4
86JQlzzPed1fas0uHczWd0M4lKephjdUPRjvMGvSJo2as53gTvsQFr79zFAC/okHNP7Ya+XjllKP
4C1LkaQEwhQ+NHLuw8nO9nPjG3zKdyI/cH+1pNMo4VNvzymJWDf2uAuUfuzCvDlyw/zJkpZzmjLL
2vuh/CfTLTsxaOa+2G4HaHCpjx4pnF9pGnZVHNZq+OY4MwDpvQ9kUwlrchWVGaNxmpbydzuj6AkZ
qPlUqrZLgkbwZISL/FPB+uFF6mB6aLUMd0EzmW8VVG8+K1V3D9noZXcDv/LoUI1Ky6l49Ds/xQBM
+X3nd5891fBzb5wBE1LLyzTVzUNue2pvDSEkUab6i8/a/CFUGGG7bOQpxRdPQOb0h1oArwcJPmD6
msCb3tJiHM8z5eRgU5smjsmgklV7fO/NIYvqpoNgkle3h8Yx9KcjZ3mHQhDB9pnlL6uj4gQnFbhy
Z3l7oMj2d9wm6WGgXD4q7B8vri3T3LVMVECYUnRSqjTGim6SUAX+OW1Bfxhll++L3u+fwtImAK9m
YYKS+Li3XQnx5rwK4gohBUKR9WUKjBPDlKeJy3GCV1nr5TJKmzD46jUerLyUmp57pvOkKXuAjyZP
Hb3JJj0Q4+EY1402O5QZnGqP5vxLZ1k8bicCsGIWCPPcBpQ8lS1M4WRQN2fQKeeDpJ17Ubz4N6WV
ew5YkSYZbWWSUo8fPTt04MQQdinOVb+pT0yZ4QFmiYWM08kOv0rCWZQ7Pgw6bJkCel8PV7mcpqy+
28S3eVRgfp4mI2mVdL0D80OQf+zHYKqDB+gDZN892/oySdn6iB0t7ho5Qsiugi7BXqq5uzOwrjhU
Lhqx5Kzumybt9x6XcOyqUIKo1Di7UefU5snkWIW58ExCAPO7jCFYumGYt0nYMBNRXfkPNp7WH6aU
tPtysOr73Bb0om1ffcGqLr6klNDPWDvjJ69PR8RTq+tYFI6w+o6IMAxAo3A+lK1jfZpS0Xz1nAH6
k7BkjmXaN3fOJCiYjuO1pqrpCJUhObMW9VXqR1nReAikQFYc7dGCaD7YgSSSTu68toKb2MrxFmcJ
M33vxtZJvBynASCRaRapkoewmWAap9oETmOsJXeOogF5zcsFpFJ1O0IbgtJH0yqdTMKXD9xrxHEe
mIm5HdpzFDiuPALU7EaEFuRxrAR9krlVJ60x/R47GMu0xl5o/KrbF2TUhxG5OMSq0s6Glhg4pSdK
8uYzFGi6hJLS3AsgE+FjVtj7IqyCB4eM4adJTgNEhVS/D3vc3PKG2I8lJF4ir3WyX91M9b7uVf6Q
IeLEjWvgugLCY1zWvoyykKTnkRJTRJyk855nNblAmQI5ENIvoeJUsPEpnLT+VJWteCG6ZEldFdVO
FXV5r7gjX6tySiNpMvAbiqvsyojVc1I1gRoNpA33YGY+BR2kFLlLzInOLvlOYVd8TAu/Teq5CR98
vHVG0MQAbXKa5vsgn0MZeUCT7rhxyQFVFfUM06PsPAlTv8HFUe4EBTrG4CHtMMwBHoJo3kW5Pbsg
jPPutaYljq6mTj8NYp5/5lPPDywr/Weq2/kgJlVgnxBYWRLmHntLeac8cPhj2tfdXS8aeXERvL/h
vXp8Bbzkn0k49qmgXvdPN4wK6oVuF9z33TQ9uKHV/RjcBnCpFpI6aZ8N+9A1890wG3Bwy3qiM+Sf
FQ7zEmI0COBYRTtYnLZO1A+uSlzbs7625Vi89BBn/zG3okwMwsKjk0F1QHd4Hk6dvIodYhyMJOk+
s8bRKYw3wzTx7QYHS1q0dxq27T96Y64+eLMdxm6dW7CLuyZjum/7Fw1RtBgiQAVe2kFohdhHGDWZ
Yx7Spm7+JX0RApEV+G/ghBUJmN3dviI5/5p1Bb/LWdF/Qtw2dwi9NCFwt/gkBQisCiHuKCwr/E1n
4qikVto5+wOSrqoI3MTudJYUFRFH2NoUXwdgqPakqsWplvZw7PsJ3nB2kycQ7XHto1TUJNzK23OR
dxUk7oIxU1HWZhLhHDx9Nos0sljb/+IO8GPzXFRPczi6GxWflSx2SaLvXO3OXdihys6d/DyCuZg4
yupjGozNRr1q5Z69pNG3plceXFSvFA59ZoL3cYpzqa3rXWAxa+Pxd6XauhQnYsHsuWroCECmbYCH
ZeeukdZdVvR7vJefLFczFCa2RHjXenQdzHcXGQfEIARR3NBqTe90WZ38rIRZY6lOqSW/374srdwv
l9oAGWxafd5DPUtbcxNlwFXkTbMB4lj79uJ6VFFe+XwuyFnV6k21PkJIE8zJx3744l4U1MSRQa8A
WPPyKpkbNp/7ppeHD33dXRQmXFsKsAZFf3Fb63s5O7/Agt4oSaxthetl+d2selCuGBu4Xpw7C8j3
1oVgdVM+kKL74IwuyjUWZMx8b6ww6oBb4/F4GiETNX67PS5rP34xLgruXKWQSP+QCld7t7Cr4+zM
7G1o/WFj1axcqpcEW9l60CdgWDXEwvsV67ODGd075BDf6qD6ZJotRtbK7lqyan3YuM+VM/hnXKZi
1eJNi4XR0Gs4l5P97dFaa+LaxXdTTRviu54Y7LMPTP1k/+rkdG7DXROK3e0GVnbYktLuQTmBhR01
ZwJdiqnr70CA/dgy/eNC8u63y3HgppbKvmTizcJp1LXPndl64Fmb42t/3n1c8bQ1cJClZ5/xYpca
HFOF1ZZJ2pSHomuhK6JRsbk9RmttLaLQLEWZM40iVDam1UWx4NC7MvHaqgLNidCoL4ItCsLK6bA0
4g1Jh2pNONvnanLDxMOLeCwcr4lwc2aQzMiqnTOONdJdf0uwbW2FLTY7sqfKDT1W4Ki3IF0xUdjK
TeoNhtBp5DvlRh1+pY639MYqgd8YuipLzyb71EMCBCKwiTRfZSajifJd23+zh42S4cpsLSm3tEc2
19iigW3Cbzp90fqJyd2IueJbzrwrIWzJuWWpaP2xs+TFEHWqXPUzTPuk7uHGcXu9rezJPw8o79b2
7KdZAeFg+2zAso6Ict76UZuN/GNteK7r4N3HGURaeeigUFcgx4wcH25JgFoUNt9pd/pshdlGEF4b
pOvf37VTWaYfcRuwz6o3/9aO9cL1dGzKeqsfa4O0CADONKn/cXYly5XqSPSLiJCQEGILd8azXa5h
Q9QoEKOY4ev73LeqpoyJ8KqjXS/gIimlzNQZcjHY9CJqVp5zYDDv4O1aH9+fgpWoWHJt67SggiND
uEx26VdDvqP6CxtguGfx3ftvWBufRfZRFZ7leAUIL5MHrdRc/op0HvtiFhv58tr4LOLaY0Y7jhzK
EGXnZejNMe6q8/s/fW0JLY7whqY27WaK/EDB9tH8SdSfjKjdHONeZyNLWNkHlzZRKKbQRrAh+AD2
QLdPPNo+SBalYdFP966qDoypeW9Fyt2YjZX5XrIVm9FI1qFQvcCtDVrkfzrH7EjyvUUb4/0xW5nu
pSNUJQpr4CUuVqcOfQO0KECXdcrv7z987dcvYprZFrcTcLNQU8C9Ls0/od2SgYBu7tFR4fv3X7Ky
oJYE7bTmlRx6Ti+l3dxZ4/wpU5uI+bXRub7zr80CXahWNo6Sl8qQV2WRp8Gygm4LkLqyXpekbNxE
N5WE9HfYaR5kRZ36yGslalVyLmtufKr7rcu2tZlYRLXUnE6QcAWtw5y8ytrz/EeSXRXGoo2FujZS
i7BWqSImMVyHBhcXnvvNHu80eM7vT/Har18EdpHyBK0pIFiyOHotC5L6FM3ovEfrxourrZ377U/4
xwvKIma0IzVOoa66em/byWM5weZkmseNz3h7pf5jApWTUoH7UtHLEJXngTS/LC03QAxvj9A/Zk9o
zXVF1eEubXT4DWfVlymBrxShz7hW+/P+JLy9Wv+xfSqTfiblaNchhNuCRuBms6qc5zx1nxsFlYax
0NOH8gy55Cyiz6wBacrbEBB33BzUzhfbLjZqyLcV5alcchZrbWeQmirxcMDQg2ycS5+UALhPMRQD
y/5cg8jjWuVrPE/fbFrcuzGUurz0oZ2huZYUj62mzx4lz+8P6n+0iX/vJ/+xfyI1SZFYJ0Bz97I7
CTdy0KPXw9ER1nAnC6PuJ2jrHiH7WYWw5C38zGY2BFVY991VrffEerhgdDPLn3kp4ZxjZc2ngRvc
0ndFh/8/lfyZGyBb2m4ag5QM1T23e/uG0eoX42S4pKK0Ox+Im/zeRU/xZiigkFhXCj0zVWSPMwWg
s+wqzHI928dM6+iAERx8q+ui2wjVTIg+CL3NmDOcNaoc384reqBzx5KAeKMJLIYLn1m2+QVtv+xr
VrnNrrBneopHqvfYuOed0jgNqozKUFtQ/5No+u/nCP+QSi4Dr8HOOHuVuktHL/4cDdQ99WIsD4Mi
ya7g2Jb10PZ3HXCQG7vZWqQutsuqGr2KeWhoCzuHEH515jzaSFLWdpnlRpl5ER0E4Cxec7T4jXYf
+ZaC839Vy1uLabFPDialVsbBnuku/FjdpAmEDX3nxj3lcJYtTjY8JaN7qIbVdyjVbvP7bmP3Wfmm
f9ihqNSAdLCLsJIZrfb5kPe539WU7+0U7tgf2xaWTNE4r7ADgeAXknn6wcvpS1bBXun9OHw7r5NL
kigupoSXOq59qWeruYk1t4Bi5tO+Lb1hj+Y1gOWNK3dgnLUv77/xzSVmy2VF3ZYkKWZ3bEMLv+aX
hjrqUwbw4AbOdO3pi1WG1q0glmpHoOPJF+bmexrpDfznm5ONH75YZCVMRRgccWg45d4965MH5U4P
olen98dl5fHLMjn3oKVcTHUdVg0N0vQbhyYnbsDff/ibx6QtlxVyC839tC5qFkbFnW6+VhncsNyf
Ovn5scdfj86/0kWIQM9NMTdt6PLWwk1DfSyoNfrCoIPReGIjq16Z2/9Otr/egrvtgU0ztAaHyAWg
Qx4SvmWksTY+10n569FMpIAIzliUETP2rpUAPRiPDYHjpfKU8XqLMP1mLoF5uH7aX++pWZRAVcuj
YVnGR5V2Zj9wcHVlA9+JOa0gJW+2zAvWPoktXmXTFFgQDmVGlrPfaTzAGqSC+YfXZeTIe73FPlqb
lcWRURYed1XSQkyZt7ciqk6z3NI+WguJRTCXwBNZtYuIA/mkPKV0ds4V1LpvPWiTbZSBa6O0DOo6
jRSdJ6wpSQ4Wh1yXGsefTaNfbANZ+ffDY2WIlsXz2ECAasw9Ekb1RO6cjPCTMpsEzLWnL4LPI87U
d7rowsoIMBd52uwTprawrmtPvw7cXyt2aIdK8qHrQmRKF8Odmy7+GM1LLgvYEiKb2WCgOjzaaA+7
9UkVbpB29mHg84HRjTN6ZYaXMmMakB7Z11kdSqp/k8xKzlY5Po4RQOFtUlobU7yyVJclLRSBo8It
UqwjkxyoEoXf03ncgfK5RVJ986S25VJljGUMPjeRpOAEQM0rfTDRs52xs65gG1q5wVBYG/3atQFb
RJ0q5mQG7IKErP1SNh18ge5m56ujvI1EcO1DFiEXQ30WyvQOqv/oKiWgLbPrWnpCt+Gmr2UZVF4/
QLkg35j/txewu5Re0q1VZmLw6rCk+gaJvu8W6vH9uH570t2lAE8382Ey6UBDSD7uaXfHx3iXjRsd
t7WHL8LaKYaGFgybnxpuLJ7sPJL7rms29r21py/CGuJTaPMD5BbO7nxqy/QZbiOxDyW7w8eG5vre
v7aNfppybBQ2DXlrA7Brnts0PnZw13r/8WuTev37X48vY6YnUnZt2Ebma+fYT30JY+/3n/32Ge0u
jYlV0c6C1Z5BUg8GhPcVmu0nN34GfzCwjLPxkrXxX5yaggMqBwnMNpwsF3AgANdppZ9bLNSNDWlt
hBZRDDwm6VLTTGHSoZLz8iOaFt/fH6C1Ry8CGHqHU5arGlr6bf46RvrGjrMPpe/usqAiemJW7eA4
zrTlEyCjRL1FwX97W3OXVVTVxxEq8KkNk6QEsm9IRnbmczacDKz89hKA2I0NZ2VqlyWVdG2wQ7E8
w1wURdDFIIhpinvvqidkY3LXXrGIXuiOAnrZRyYEFX5KKDxFgsYtd+9P74pRp7uU3YFnhdEjg7lE
XsMDAqJQsskGXznd52hkp0nzP8yqAhe9CtrOP1xsq06rnj748kVkN2gNNg3EhENWQd+hiOAC6JsI
JDLfHXH1owGG2xkbM+YRoDV9ITxvB1HJ6hCVRf/gOVHz+v4vWVnlkv3/FhONykv0BA+PqASAgPEb
uFptXMWtPXoR/D1QBJ2ssTkOAre7Ga/IA+wf7A8+fRH5ZVHCNqGr2pC7X5z+1Z5+vz8ga4tuEfYV
n+AVVeG5gNbfSEpOo67AF92i1b2dFrhLsT+VgqsdTUj7JvHFnohvYB5RKH244uSolwZdc/zQdyw1
/yothio3I/p3tnzocsZ9tJj0FaidbGzuK1vNUvYP13FeFjP0cZ1KyMCqSXUA1lHvnGzogryp1cd2
miXbWdI+VmKAr56W7Bs4wcDM5q9xtrGO1r7iug7+OmN7q8bh2uGMbSLoC0ROZD2XgpX3lZvoowdw
6cZorayrJd25FBn0Mg0Cjem5JkjKO2s3V6W+OHNKNjK1lTN9aQsMqgV81mes3Qx0faDLL233iUEQ
YDA/wR7d2DhXwnop2OTObXM1yGyRaU6gwZD0q9cClvv+ql37gkVUe2nOs7prWAh99O+k0hfh2Wc7
HQ9KuYcJPnXvv2ZtMhZB3pM55XHk2aGKzB8xl7VfKjBsimlLp+y/G/t/erU22ov/v6zyDIjluQGa
vdem+43OPlDvRZruo4hGR2NYc84Nd3eesqKXCAQzuBJl5DuMbd1XHA156HkeO7z/sSsTtuRDi5SX
CceeA82p+lMLwz1/drcMC1cGcin4AzC/iJy+Z2Fq2Y6fOPXXuYyvAPNyo1+49uOvYftXeHqizFij
Bvz4GYyJeO4/T2TLEWNlsS3VqKCjmKH1WzlhZ3+FZuC+Ug7A9OfcmS9Z/vr+4K8N0PW7/vr9Ti9I
kee9HVrqKXVlYGu0ztnG4KzsXWJxeBMDK0PqtFjGQt67efqkCu+78MgLWDF/Pvb7F4e4VbaSgOnG
wjKCCSG38+S+iq8MoXiYN3atta9YxHws3NLJAU8OI2xVNWyppgoS79UYJPXHTpAllx23hHHHI8pD
Xhm6s+3Kvu2ySO0dKxk/9oolgz1Wk9MoeG+FRkUIcuW7kA0U7Qeffs0m/lpFHsNFWZbkeQgOhwnL
TM/K19ncv0C5Ju039t6VpbokrScG1kKxJ3loF3dj80Lar8LbuJZdieIlUX2uxxbdx7gJXSctgolK
62J3ZbHRalmJ46WQUuIkluEddnNs5DeJ6n+XpHltdfylapxfJZ3374fCyjpdMtWhItDUlKEgHERx
4sg9/axzYErWsUAZ8BE/9pZFTMvUchPbq6dQlfpZjfppmvo7SDE8TlBu+9grFjGNRLx3oF2LHLR9
IshBq/GeiNek//3+49emYxHPksNNWJcA4OLgqfcT6ImRTxrs3i3Lv1oioZ9h06I/vf+ytUW7OMkT
txOUMARFA44kdo68OjVj9GLyrNm4EFtZu0smviIsTWKO9lc2gGMwujB7bTcW7jUZeCNJWPLvi8HR
tUoZBIotCqEbB/dIkbFvi6K4QZf7m4NhhMJ8CzasLLY8WVdmZ+nJWswtiQQI3yE+JX4EDmQ81jCJ
jM/QNWm/FYADWjs6p8XG+bFS7yzJ+k6TjTYoNHM46z757tiVd1AQMT7QkVpRINA8g+qTEyHzHhux
VZmsLIolfd9mvUWlsvsw5vuoSPdZfna6rQBde/jiRLfmuU0tFqHsUYT65QCaghXHL1Af3uhMr71g
sQNAQ9pLvLqPLl3f3I6E/DBgcXeW9aGLdtBAF+FPOVWuZq51aQbyWCr4sGkYXR0/FI9LQr6L290G
Q+JdqPV9bO/m+rVpNrattXFZhDprYGA19bN14fnd0AA0PiV+uYVbXXn4P76slU1hszxFwMU+gHsY
xM0TcCkbtd/KFrIkkXV2GqOHlFgXTarnPBcwhpezu/Fw+z9MwRvbyJJAhlK/iHBpchWVrfvCBwOi
/ANCrveUgmeRBnMtNaRvdN6eYEXKgq7Un1mv558NUvWAQo/1zEkz7KJOtOcaCcZFQdxgr5Op/A57
LRvXtbO2Q9em0Bsv2lruosYawFe+8mRnUUGESMddc5c3Jt3hcsv+fj1eAvhkDGFmoiaY0q6759BC
Q6egEF6Qd6P3DYA2U/ke1x5s4S0LKgMSyrc+NAocSOWV1RfjjU7tF247vjQNFHQaKPU2QdK0TbID
UMj6LazUaXYGxub3dWQBR1DaTpPsPcHbF5sKOGT2MnV+amCaCHbQWLzO2p2DoSnGwBmJG6LeM5+5
srpvgxau9nu4lOxY0vtOXcZnNyqYH+vIvvSgSu5mQeCS2jbdC6nqPxlXYCvH2LckjePpMUvSItoR
T1U/oNU++pkmxm/znONVwMicmBxb4MtUDUp1VcDKZpzxz+2PRowNXEYHeKx3XntJSYx9RffkQUrE
paTU+ckdAYcU7ApgEQvnYCfU2is4H+9iJ7XPLZxdg4qBnA7MlAncyXYPc8P4/aR4/4dYuJC4zWrs
rEWfwnM2L2DEkUek8nlfdN8szy4+1xYb4DbBcYPRsTEouUh3I4nz3TgkLJCwdLq1JzuGg+447GA4
0Az7NIp5cpYVqKqg3cVVHsCCiNY7bTfpN5hF9U8lADBfB56Qcc8b6JgeqG15edAVUXaDWnQ+zz0R
ZjfRUnwGM2CGgKGw9WnuY9gSCgSHlAnrAsjCOZnPFZW7kZfDl2JI0TdRDrCnwKn0WZA1jB5FI9lt
IrR8qsfEpXB6zRq/w73hqe69vPbzXmQqqIXlVfuGW5VPnKwE5bgfMr53qROHxjjjwdUwAEMqeWoh
2OfP2AZQJpD+U2bNbNi5MSj8mVNGjx6wdmevc7oYmX4NFIjI6r1JZXGI0hKY3sEAwh/UVRtdZJqJ
P+j1W189EK9fS50icOKiZO2+YfAsZBFEK8rEEQ99WWrjy7wob/UMOZt9XOv5i2ygl+HO9fCKO12e
QnY24XUw1HXR7kvG5307gD2LmmMABMixzkVDsleoN8hPsvdG36Y9P7QRmDzSlNOjKq3mBB8QjQ5A
14ed6xb7vCLJa17ielLCIvlL1DXWqSsKay91/oLmBT2Did00Vxp2/82oET+HeFfeIod6fJOC7Tbn
+iGRdM6OVyFBsbGtrW3Ii2NW6ISN2ApM6F3Nxcop3UkXSodq3qKgrb1gccwKCXa2SNo2VK77Vcle
+1xOjs/N1i3Pf7Cjt/blxUFrczW32nblZb4ntR8/DK/Td9v45jb5ND5a3+wv8svw0j62t9Edf3r/
+F2pUdgi946NKHkMsdELvera4IohAj4pnS3t10Iav4hntXv/TW8Pn1j2M1OTNJMDnGpYJnTcRdCh
gXpC9quwthrxK4nqkrEcwSJIe4NtXSpv8lvw3YkSOxU/VR3Muqt5o9x6+zNcdv37X5V1RtKqbYeh
DfNWxIe+iJoXPfYQh8+sLRvlN19BgbL9/1eUsu9VQVR96Ur4mUXQgncbSPyWPd0IlTcnHS9YJEZw
ym7q1uHmMhTznnuvtC4DBjE77/UDU03dZW4Uz2WHizJWX/oEoHPYOuifHAfp+w9/MzfCwxetDSgf
UdMNRX2hSV7ctUhzDxpeWhur9M3yA0+/Lq6/ptep5Zxmw9Bfxij1lf0Fhyca49Rv3QOPDjBi2LhF
WPuK69T89R6Yg3fgyOb9pcThEAjeN6GGgv7GIl17+mKRxqKuUTF75tLlfXPfqZxfUE1tNfRXls+S
SU/6KlP2OOuLJNaRWvWEdoa5hQWjCUolt1D/K1HAFtttgzZGnM1TddGKnUpnzoLZjTKf1uPP9xfS
m8U0pnqx22KHAv8angsgCqkK98UmU7jQdLN90bDkh65iEUhTQScL4lOsivutcmptiS3CmxVCtLAw
Ly6wJpXoynU/vRZIJYNGuO8IWEl5poD4sCU/ZKKAD12E+wB0VN7o1jl7hEa+KmW7rwa73Kg+V9ba
ksXOc5ywWT/pS8+gj+nFpgTNP5an9ydp7emLaO97AmGUKc0vpZuovbGouXc8vgWCett/gLpLT2gu
295VvXbPrB5/0ZmPviycB0BDn2hien/QUKBoh1voNf6C88SHWip46yL44d+RWd6YFJfICTM1BqJJ
DzW7t+fxxOAn+/7IrcTPktY+ibjNs9bBjVjH4vtRJ9BT9BKrvItlk2zMzto7rrP21y6m0B0fCCqS
MEaGEh1Mi/aT2braW3v4YgMoe0hoRIBUAAepZmh76XanEl7c1iLdYsyvra7FFpAWZYfS06tCauRt
o8TZc9kGZMf+D0n3TzaHWV7GOQQvZqj0eOBq1jX4A3XO7llUp7Pf51n34JYKIkp6FsFsi/KoeDYw
mHdAWWlKVbuDnEI8QAezhn1x0tpfJTGsu53mCuIlHalrc7KJyJ8GiM+TYMIt0a+4obiXFGVp7pgN
39ySomrxoxzYeQor3qtVWjsEBHUS5OtiN5iNF8PtgqgAqE/vWRTtOPomtvl9k4vpUMy6eSBRp8Me
AmG3mWPcC4MQGNxS2RH6ec5jnkYJanN7/MyI4x2mgeE8Thh9aWsYdYKVQQ4RdyoZ8GGIX3Sc8Ntm
rPkdzAutHaO5eB6uPGvqFd+9REU/nKZECkqowYU9IcdZWPQXHzPr89hX7LuoHH1IrJQPBzQ+4z0R
vXyidu2Ud4WTjnGQVGP3kFYVvSNWWR6KDsp6ENcCnyJIAVmBLmYksxs04XCrpkqn6/bwYRWfEmVR
COhY0DmboQh6a3Ak7LAzN0fQi8jgpyJLWQjHxerqQML2JYR27pxY10+z6/GLU9X1fTTZ/W3EICcV
TRATG6rJue1H6T3GpBXnxsWG1aZM30LWyXkxhLj7KE3TUI0o5iBhR7/1Hs1z+M1BD7FK4dKjHZOd
k6xsDpGOip95P5B9503ZCbCk5EzhnX3sR2KO7mzHJwZ37R+SW1A5ih2oD1KD+nyceLW3egGxSieJ
PztRW36BBwI8iwlq3BFyBp0XNu3g+MZq0fqw4deH/zSiwJgmD1LArNlHGcsCLUyW+NdGTHJs5eSd
irLA4huhO8azxjoSxtCuwNyhtxZFR7uZkVM6fXambUT3KdTdboAaBAxbqPiuLzx9QsPA80te8R0p
Wa3QDTXDq4TuFXT67PFR1bM8DJEQpT/aDLLRiWPETmaFvQNRLw5x5Q/5zN51IQ9aDHsuiNj3jMgD
zHxU4DpmQJLQz/tBOoO9n6ouQsMEB6wFych7yyjINVq1uvVIPH5tiiQJNIQBb0aPwhGURdDnAhCu
DmqKZm08M4EW0+i2ByH68eDAb+prk4MlW+FGHpQUtz4bCK/99tK0uoPDyxDDYKmNYpyywKkC9dpA
TnKENJb0izIt0H2aVVZBnYxDZ3OSEKRTYv48M9veRyXhz32j+B2wy+m+E1MepjAjGC4eHHAtHBJ5
uy+SmJyb0oY6Yqdtv2rABbSruHwWU5Yc87wgAZLK9DBYvX6mVGZHL4LeQxarJ4Ug9J1ZujuRApA9
w8rHHyP1Rwjhwiajt9ydE+dQ8JTddOd0kRv26UwDdzSdn7e62I01xTVrPowPjZikOlPWyd/wFYAc
MAhyQPT0hWTHmBAQdLxJ7UaQpXkANDONAndGH0Bjbn5SmDLvZAocY+cmxT5JoaYJF2SI2CG0vD6o
PVafBas4NJqq8sekTR6gvkrOhvF6r649oGu37XfktsNXTbz5JZ51ecp5NfwewaO7FTKzf+SN1Z1L
UhaByLg4xV0+32dw+Q0mZqpdDVG920TH+qg82RzmCJq8kHN1mAlie2xv4bwOJKTT2KfIkV52n2Zg
1lBTkQxwKIclPtiX5octi0ScLfxP7ktvhJWm0r1mUGmz09vWm5pyZ80DrrFc6rY8ZC6s3D527v6n
bvvXudt3aINZbmdCASKCTwo57jICTA3Ps/gjfXnqLlkIde1yHbclsJSlOoAhE1buFPaV87EKZUk/
cJlyvR7G7mHbRQxG7g64N322ez/1WSlQlqwDh6UONvGoCiV5SbCupsjZtWOyS61iI7laSRzIInEA
NLap3UwZyAiX31rPuwV5/yNQI6QNi2xdeTkhwMlGF/TEnf3YyxaKfwLTUDT7Dw3PklIHf62oHYsi
gsHJeOQm+tEbBlG/tPsJxZjuY2X6klonwBPTCZqDoT1UD1faLiRmN0bozUYPRfT8f9YJyTKksTw3
Yd0H021tB4neIXV2P2Y14S4JdW2uLQjCgtczVvlP2/7DU/H8/sivpLT0+ve/4pb3pCAN1BrDAnqK
ZaeDmBQ+tbYKvZV1v6TRKZLbEicLVmXGHtNmPjlJfgBI5jur1EZau7Lw/xGciQerGzgg1lb7xUle
3OLH+yOz9txFQJUQ6mwkj8EuMPMjtHNf6SZ2em1UFnl4D5cYeIhHdVgzsbflTRbnZy+7q4aPucS4
/xWXf80qaCLCnlOMCdJkSHLn7nF0Hj40LEuKXN1VsUNHPNqz/xTm2d5ina+MyVJHpsQZ1ShL1+Hg
PqMhcCAUOW8bHaEi/cEdchGkOOAtCxwgcM9RtPt9mUOnVG/RmcV/RupvFFdksUvWnRlUZ6bo3Ea9
dbBVpl7HrJSnjg36MFCV7pvKHveOE5c0mB0dP+oSkHnYsacqcKCEOhyMV4yhNFH7YOmsOQhe0vte
KPcrgT7tdyby5hbXsMkLNNtyP1awgap6aFvnMGa6S8au3DvVNB8ZdBCgv1/jPsltgLJicHMGYLIo
qtifup7+nkqr2nfa+pMnw/SjykFwbNEMz3ZkhOzRbiAcXDgtJABUAoodvjaOueZZsnNR72bFeU6K
4dwaZmdBNdPxLo5tLaEvDfYtoYLgXpWNkFue3frojSw+yJnzp95ujd+0LWwzcdtb+AUHxsGHO8eE
GzkYHqok9ZuMWDurRIXZCWu8E3p2f8wsG28mSE4cXGGmgPYz7qeoGpnaWSLW+1QM6a2nq/krpKQl
rqXbSoDCkeenuIfU7RFGhOxb1gEQ4reVNR6yxKAEAWWAQAE7a+6gGRbdxVPiHfVE9ROUvLsdlQBI
+J6rIRyOWFV+A8msWxcOl9+GK/NNtpl70rFT4x7P0B+zjPufDhQjDhSGGuibjdnLhIwTKBSIclfd
xC4oq9lPyiwNWOzAPsHLu9yZWol0j0SWH7LYZKhj20FNe+rOyWGERFOQudUUxFP5O0EN/H0aelTu
HuFPuSAVFL49HhDLTr5qARNYu7bc13hiwzMfGwgpZ/iinQPXHRDH+uos8Fe/gJxxqPPOOaaucp+h
6t8h0UmqkyxGVfgDtaS3yw2Pv3cEEsI4f+UXYzcxtLorAYUOqy/6O4jyFscs9eC8WA/QAkry6i5K
yujU0dI9V1OEmmIECB05fgQeO36mpqFQDurFPrVy0AZLdyj20FOdyL6WaRHi4KwvwnFA9hxVt59p
Oh9SXRvcJdot7LNKmKB8tSmH4kcKMcHPLkKq920E76s3FuLe9Woct9TJvumZeH+ADtI/J3Qs79EG
BFbVdu0K2u/F+EJzUjFofkRzdnCYFPdD73IUPF1d+XBub+7QHWkunXNdAbNThDYkNh66UhAQa0YB
E4FKH6B6T/dOndS179ZQQLbLwTo0xVSdCHg+EPvQ2YXlHAbhpRgt1K8svdQSRrQcF5+Hoq7hfo4q
bYdUxEFvwtQn123bmx5xvRcU998CxkxHJ5r1PvdAUSW1uBYZab0vphYFOWi3N3BOQhHtkuFYj3V2
qk3Kd5AFbyEpnrZf7IzHJcq9gu4gGWogINCM/aOeFDAbgL4/XsuKB+xUM/w56bQzrWa4+Bpn8FMN
0OuBzFroD6eRfhLuAHQgBmA6SpqQMoiVNOcMguvQUZyb24I22RkVoXyJUfsfcsTsL8Wx5aCS6fxm
EBaeO7bZrm+q6lMsXedbBku2XV/q/jYnwt3bbg7vbqtV8FodTYQpz0coYudyUpCVZgy3trbV1ieL
imk3dpO1hy/ddEpdLn3DeX5JTTYH8AK1Hk0nMxfC+bU8pq07f4d+eHYaYEtwiFjGv9TQ/PihLGwY
0FCtjqlH5uc0jqJXMrv63NMYQI3Ycyo0G3h2A/cr99EevOku4XP+EENbaJcST5zGPoVlGcH0Gi3U
fU7i/gRTWrrP7ck6Ebfw9mxU4oeEoZU/93P7HRKYsx/BNkH5szEiUFGbQMen0ntYU5WfgCkZdnXH
ah0UpVSXHLv1oeKM3KY2wCT4ClSv3JryfTUW0UFrFn/Kp2iGawsE15g7ssyfiBmQGuKOPIMKQtyh
Y2tI7AQ9hHlOvEIDL2+9F0k7uNJZ6rqhk+REeBOdS5d7D7IUA8ACAp0rv5CZOYD3O4WU6/Gh7pn2
UVxPd14m0luYuYz5jo8uB/Wb1ei0iPhUM4JpGRS/IeWQvUQRyV66DM7XlBTODuyH5BMnbQbBIJWG
rrSKW9oS9ZjD4uyQFzVUZiC1n3+2GojqBA6C72IVHH0J0CiOERwHfwJw2aFvxxv4ltTQqYep6WEu
EQJ2XqRBlkfiVDSwmCaJ1R8xuwaClQnxGWV2kPXIZbMki2wfetfzuWsaoNAA6IQl/ZDDWMMeQFfo
sZ8k+trOh1AMGCGcmptSef3noRIjMqhIwjYQ3qPTKFRQTrL6DOwA8ApAiQZSWeI4iEZ9yaMpvaFu
Fx/bqOyfqqukuBpndhpG0e4gE4t63G2TQBV2cyFouUMvyQYQ3bXltBeQgDhEuTdDUgTgtmtHlR5M
XrcBHI2yyxCPLDAQuDwOnp36U4m9xfLmH7QRCgokZtxDKdLZ4x8jP4Fy2KUxXo11BaiT43beTYpc
6p6MuL1CP9Oqf8VZMZxaVTtAGRc21EYqNvu0xy5ywA3HC0RBYLECkI29K0Y4kvhuGmcPaTuMB4A8
6ht02YudG/WgMhnLtN8RH/xLI9GfnQeAaP7H2Zk0yalrQfgXKYJRwJahqquq58Hu9oawb9sgNIAY
hODXv+y78uO6XBG9c3hB0cDRcJT5pReY7lHPg3comVx3iABCZrjbL3mCM/FHHJ9c1aoWe6yWDL4c
HVyjdoN7uST0H5xhezkA+00R8ba7QsPR3CXC11dNWfqZ8utub5chPoD/vSC/LSS3dUe8rOQjucXC
1L0yQPHndLDDHcgN5T1rGvKkuadfRuaKl8mO6jgm3X0tYJXkLWJNMDWwvROo4WNan64RE7buLD7J
q2CAhdF3S5O7Jab1PmDDtUAAx1vfYALIaW3lNVRMyc1o6ISNE0jkdiHjuxnQRsPczu6564V3K+nR
WkPv/ItuW/mdo+kHtzIaaot2kUeBuJoH6oTuQ9Tw9h5gzubnEo/tLopFfAIl/xFs/QbGjoDt27hv
r6vFc58AxyLvpd+KJ2NluHf47Ntdj5HmFnEf0d0oXAthmjt9n5bY+xVNsXfEH2wLpy+7AxRhwSOa
Bck+WZflBQljZE+tF7ybUC1vMhzcIh77coejKJUOiJu8KdeR/qPKkd+E0N2+VGjGIlikVuapMRX7
3hk1/sI0j0CeBGdv3xs2dA+GUeiY8Ha9R4qYrhqZOXDZpAOv0DqEIgZxDoJ3wi8CJjlcq6aEQNhp
u/oKE/aAvpcbqNsae/XbsefJrZJkul544BWtDsmLhvj2bkY8rU5XZPGgFThTmUs/mo7tGk954Ig6
Qkwwjed8ssS+jJFo8a23HUJl5JDXyMu5x6EFAGQdlmB7Rhw0PYX3xXUkOg8W+SCx34IvWrcyWwbh
PihjxY2io7+HJwozV9P616WUOtcqrm6RoIQTEugY9tEYh/fcK/lLZQVwaJb2pqiCOSySnpgck7OP
WAU/wgwCUEFq0Si+6m2b3M+j4+ccREq06227FHh+yXtZN9ET+tb24zhmLELqudfNhIhOGGqb9TSZ
xHmN2Tils5hdpEd73iEeqHswYqw9vLxlKTxVVXecOVCRiT62OFsp3bxjyIEhSIl6DGewcgsP7fQ7
NkX0NumRbhEi36ZgkAoWbRlUd20dsltCCdutSJx5J8xvU7SyLU0xOASQBpEc4ZciRRR6cx9hwXlr
sC3/OTiLQNxB3XlpYKsRQQfoFdNQg71edr29qbDUexAW+dpKE/4wQMsX5DVWVRjjx67wzbL3I5/u
vVLFez9Y9APaFcGz1/QkEzxciybopv2CnJwUTFvPpHUI703i1t3PqbPBPRO1k8EZSR8R1SNEtlQ+
C/OgTT5FmnLhYP7/7okHUFNYlV53qpExNSyvOBtM8TH9faf959YM3UIr/Nl1htrxkepcdmnfHlX/
bj7ln8CNb/bCEKNGC7G49ojvEEN/hjyZuMqn8VN6YfzAxzb/tw5E23rOGBiwGZaQHOO6vovsdKGX
+ufGDN3CFzX0vUHZE/SBk1tM+9iBXOiFnbvwx///ds9ICA4SSxAVDTIZcqLCl06yC82kj+f63+YA
TTYnx0xrHC3YID5yEhztSL9yiEhxViDSZPGfddlc+BPOfTObplUcNAZ5QHV/QpMmh5Ig8+lt0+7+
/kH+uUVDk03bCv3ZBHtDpHwwrDRnDyon8ta2cbY6VfH3Xzh3+5seyoI0smWoPfDiIbJNfb8uRt7f
zY5hF3pAf0YmuHTLrZgI5aQ3OKcApB1w8z0E8sicfqFvUTZis5bT5UJb8szD2lIsSgc+WDsofYKL
pxm7lGODFBIMR6K+UAfnfmFTw4yIGWC+CrykEMN0P6XYtKSut6b8Uvj7ma82/vjl3wpiHOJZxRod
szKCH771q6Ni/VXTOlPuzJFNI4Zmzqfe/BZlISX3o26G7qExUD6ZO6GQ4nQpaOXMZxVvCltOI3gl
DtrzQDGpAKfE4YD4nW7/uVvf1LYDCMbiEvrRQh9zwr5CvJ8u8EH9/epnBqV4U9EtNNREtC4W9PFU
ECzSh+gSLf/P6l4Uw6bclFNijY5+46HpB7RQ0Oxe89pyMyNvyoTfkIADwwEYbl0mRC9v11Ex7BjF
cuh9xLgVQL5K0F69AWvambwDnGbTGvq1dI6htqiHubzwDM586VvihOc2juVi8o/jeutOPGMYHBbo
K6j3qdNLuiVNaPhpcdAfu8fScnmNKDmg60lgv2kGOOLf3+O5v2FTrbLyAsmnNjyuENYjc1FFMV6l
jy3IBZPfuR/YFGvphN7QWR8xVW6VxvxdJPfVoiECvvCMznyI0Udx/TYYiCaKq4nZ4NhHaGU0vrhi
Wv74+8M5U6BbJXbE6hZbkclDQNbj0MKkktwtCIr8+8XP3fimPs0wwCk20xWDl3mQijwE6HR97tKb
4pRIhnOrCZ20ao6/rkIdBZf55y69mWz9yY9m2yF1DPvmYiIRmmq9+/3v1z73uDd1P+g4NpHjYU84
zakZeqjs8dU0Fx7KmQ9xy40w/lhhl48PBR38RER5h1YFM0+qvPRCz9z+lgZRB4YNdnK9I1oFqaT4
xt234RK79Myct8VB+EkFRU05BUcs6xscUgAcvkrzDEvWsQ3Vr56T5cJzOvNd/gvc/q2gKnQnlgCm
k2NSfofGIyvlpcX3uTewKVVEFqNfmITeEeracYcjI3kFE5y5cw12oZKVsrkwqJ17Ex9/2m9/wrou
PEGSlnv04jjJEoIGnu/WrxH5FJ3Ohfr5/3+AzaGSnae9I85LMxs/0/XWtpfmv3OPaVO9U9VFU4cg
yePQwVkFbZp6bTRNdUs/NyTTTQ1XlYhitOwWSIVVkg8rL1QZ7rC2felxBvLJd7Ap5hZsDvSpUMxV
LLMxWVOi3pP1ElX0TDlsoRDo5a6NFphVHPVl0WhoXalmF4LvhROkC3/AmdcQxv//jkdBbOyAZHOU
xscZaZW3fb1DGCI2qBcq7dwfsZl7A7QrNBzJ3rEcsX6qnpOmuqvFr6YZMx0Fl+bHM8WwJUQMvppM
j3TlQ0c41saB8Y9JwvSx9iP9wpX0HmrZ2DhdIs520ALNBWmAaJVKoZuDPjykYZwjNnFFWuo1DDDu
oeV1AC1iPGT9x1FWimJAkKg0YoU2LAJtqxwRtgLlUob4ve5aDIMU6TR3w7Uiqr1FPjrP4jYMH9HG
pkU0G8QJeGP9BQucCf1MGOCQT8fr8RBYzgEVScYwdWcEZ0Mji9hV0arjFNWg/uP4Ef3YSQZXYVuP
X6hXlhe2SedezWaochFOqnHs6uEgh0M4yXeTGlO7zq8tRIm9+RQ+xaVb8IXrx2PgL2536vsrje5s
A2cDZKQXvuAzI3m4GaXQ6/PMotcO5mDctK92tv0c55+GmzHKX62N0cLWp6Z6jMMwXad/PrUGCDdj
08gYLyksBaeaf+sr9O9wUjoGXz938c2YpOVcV1MELR2AZKnHWNFFzzQsi09dfYuzMCuiFqZFrMfR
nIhNcjIhC+MS3e5fadIfWjVbosUCmw+Dtz0+MCTtiqxhU7CjjsRxLPJfYYUeu1MiEzSOOfLHCczF
vS6Q+iozbxhGRDyMya6rF50PQPNcGL/OjCxb4IX2obnXzewgA279JngDT4h29gRnxBc+4HM/8DE0
/zaPe1B4+22AIZh4tBjYE5w/eTf8/PvrOlMdW5SFGzpl1X4s12SkwPD0v4dD9+tzl96sP5Bi3Ece
G7xjAoFKWd+7MFZ+7sqbko4Blw0QC48pw7FL2kZYPCmbXHifZ2a8YFPUk4kHWNk/lk1Ri9AmF4S7
YN/EjUmbebjwG+de6aa+p96hKoAc6Dh5yDJvbuCCSC2/ZIU7M2xv/ZqloFDjtgFS3vQPsQZF5/1T
9m26YJoh7MLLPfOUtp7NBsrwOoaS6BhHT338jQ9JsfZ9FrLpArvmzB+x9W2WwO3DEeMh2UZz/T10
aHCFxF+nzBvkK2Fy5pOLs57I/vj7J3XmjWyNnOPaDfE4IlzVD+jJ4WGBCO0ryt/+fvUzVbb1GrsE
iv1YCmyKApOq8JsbXLjwudv++P/fxoYAYvJxjAf3iMjtaIcTl1M42Pu6J87+73d+7ge2RUy8yjKJ
xEAWm6uVTRUUOfEdc93d369/7jVvSjlsViCz29UeK9PeGKymUu36T+2AzZzf/ACz4XNLGX9T1Wqk
PKlr1MS42KGoO3ETNQhyX3owOBJypBfhV+ce2Ka0l6kxiodkPa7jUhXSCctdQpKoCIUMPvlONhN4
3bQeR+J6BVDbfCRR8FWY8hujn3MC0q1DUyazK8O6QraT6RAUGedwnr1AiHxh7Pv3kf9hDt/mC+MU
uXUaXWLwC2CcqQZidgx6xaIZRzg8ZogD23QVtvkegRt1wq64e3GxOi6gWKv28N8xmaJjNOXdyhOA
dEyLPgPE9Ve2VaAY86Bi0FLB3XZDJKCbsic1TiskGe84Equ+qtirv6xruP6s2NTuEI84P8A57B1D
FzqlxutMPkceBHerWeb3T33kWwV9PwvoSpGJcoz7RaS1HG94E9+HybhrZvMr8usLv/OxKfvDk92K
6EfPj2qITPTRtuStlJD2mP5QW3EvZZLRzr7OwSUq0JkRbSuqhxgSwpuu7GFy80BNgC3LFZcCqM9d
+2PO+W1Qc2erMSiE/TFZp6tmikGzdddLKSJn6nOrqV9kII3bADYAe1/hl8M3K+adw4JLRwJ/nBi9
/7ineyIcPaxlfJxjcyRx81w39tvSlOietsGF9c8f/wYILjYn22Pn+jX0U/GRNYemfVXi50o+1b/D
tTcbfgfDOxDhYFkasx48WheWljtoJPO/l8KZx7N1UFutVR1BJXgic/Wjg/PyI9HaB5u8eR1MdGHt
cI6Ou3VM+/7KxhD63BPAY01eIuwtavsXt22/IujwxIW9o8387PtLD41zOEN7W983AHXAIngJAfzH
iQ3P8ePd/fYRJ7UdNFYw4gREOdvXhE+5EJG6G8OO5HUSuXt3jC81y/5YMfixj///7cdgjdNLr4Bc
a0hsbtYQ4KyPP+757+/s3NU3c7SktVLT5APo476Z4Unpn5+77mZOntZKkmEU5XEMqHerKU6qbcLm
CyuLc0WymYhNUjaaLP10ipNxgMizggRlmEh5swZyefrcX7CZiQmVfhkHlT0hcqw9jKYze7LS/v1T
V99OGwSLdu25+IrpFI73yWCmg4FS55NX3xT6SJZFecorj3DSyZRJc4tcq0vH32ce/nZ6iAWoXogZ
5Sdp4zpfVUkPa+V8BDmGy+dwfVvblWBzOTekK49eXWcJi/KYLXnVXegOnynf7TQB2g1VzkT5ya5e
koJOYzNZQ7S2dupHBRd1hjOgC73Jc8/qo+x+K96ZL36y1BYzRLxfE4oRaYW63FwYC89dfVO8ULn5
wpWCn5Kuy+Zl32HFq6Luwr2fGc7/VXL8du9IH10c6jbTyTbfYmdNPf5j8nQ2JQ+fK4FNEa+dda3p
k/nELIeTN6HipSSRujRunrv9Tf36yxgFSwvzZKMVDB5DyvWdZ8s0uFRkZ57+1pClPZbADjKVRzk3
b55KDlEfPQd19fNTj2fry+rwbLB+Tsqj38/V9YSUaWZ0coE5dO7eP0rjt3eL+IvEQ6MiOCntHCNK
vjMRHJUcLjHszzz8rSsZBoSWrxa8TfbhGjlhsoRd4dSZ6sI26UwJby3JUMFGcG/VybETok1n29y6
bpAmo5N5mhWkJc+fewmb+p2UBVEZ4KnjulCZlW3oPTij9ylmihdtzcmaqMooNU8nLCFyYUzedD+p
fP37rZ97BZsZGMRT7kXNEJzQoEid8d0mLYwWr5z6F1aqH5PJf3YkuPtN/Y5VSJuEYGwDxIFlph2S
R4AhDLz/fkmAlKzGe2A9ofMG/OTSCvzjuf/pNzdFbWCb6LgG31aHyz4JununKz81HP1HUgqlNoJW
EbCCCD+KFOseZut5utQK+fN9/0dS2tYcUrQSq3rC45tl6l69qb4wm5279KaU9VSrYIWK99TqxLvu
CUuyvmovHRP9eaD4j5xUdDNEgBBZHCtgMZ0QbkQFQflFANaf6/g/klLgITUf6zE+el37T0d/WnnD
XFBNXfCjRPS5PBu6DfYmFJBNPuFXdO9iGm6eVDfvV00vDKZ/rrT/aEwbb3Is8qxRCOTJq1g+fcBp
kUFg5guv+NwPbEq5kqFyNbpNR9b/IAhGgk2JnJqZ3A4ShJW/DxfnXvSmmitdDfUc4kU7QNfMq3M1
OF+7WV5oDJ27+qZuQUK1AQ67cHWgRgDviHWCoI8LFz9TAVtpqXQHYEoNigvhBjoFj+EHpDA///5Y
Prbd/x1w6H/UpCVshWo28REIVrhfkw8QHOj9QK4cjF/ieK28Ln1QP5T+HMKbbsPRZqBUgSVSwQmW
zDxesH4fQj+nsbqATPh3nf6nP+njK/tt7o/mjsNMYGBIbcm6B2EHuxvG9ItqVjcHpZhnJFHDbhyw
7AiBZn3BdhcJY0kt98Jzk7wPZ4TxBcvgXkGMNheT8PoMTQtQEv/+zM+9z4+P6LcbBLiAlKBhBCeq
2vcIR4A8LRs3fv/71c98iltNqtADL8u2TY71HGeu/cbMK1kvzLnnrr1ZkDNbfkTDRxaZhZAEW5X8
oF10avEMP3fvm4FAGJ/53YDlSITgv3H5wrtnPl6A950ZiuPNAGDgZ+JgL2DPtU4pcgp2dkJUK7SS
S1foS2DWc692Mw4g3muG26/EojaZXrjjnJyWXxgkz9z/Vqvqw6EsQdFKjmQgX02y/PI8GTnp0rvT
tTuVvEDA8yW5/JkBeStbBbva7cTcBaeqqe+9UV3BdHYikbxrInNhUDv3E5tp3cU4YKvGwcw4ldDO
sLpMRSIhE0FGSQkzzd8/qDPvY5uPBq52WM89/hCXwgtv5R7N2Auz4rlLb6q4d9eo9tEiOIJcAbtS
D6EAbMs//n7fZwptm1aWxG40JAazlTZVjgbBMZL00a6XVCvnHv6mzgjCoXsYn9dTuYh7UpOs7LE9
0u2tc+kXzn2tm2prHc/vFYQxpxIMvqac/LyZg3xFCnMqfdXl1gTBhS/Jjf/VUP5hyI82ZadWE/rd
2q0nVfde4cEB/+yjmX2YS93tvVb0vwZT9a+on/plgslzL31WgwJAO71ToAR+VW4YFgLkeZXGMJ19
s4ozICZs/aiHxv9iAI5G9M88XrEFagCY/6prWsLlG/XwUkKYU93ANE4P/tzFIL0l6y2X4XIPDy7b
Y3pVueOgcZ/SBICpdoTlOhau+1PzRBaetwB3z/s2ryA+eZtAqV4yQxi2rHLizx41CJ802J6dloaW
wKn5031JavaPchhYbR9Q67wO+vk49nWwi6THfs1J2H7RI/F3CraKrxCVmHsEQlhYd0FG5X69PhA3
QoD6CN/uYTYwNaesrZyDI8r5juNY86T5UL4DR1rtEl5XeTfW9SsA2cMPwCCca0Zjw7KOzw3fIYLM
ALLuipMV1IcZOUHEGXHsAwzS5de1te4Pgr0+sPgje4yAwu5SQOhktvqhrFPNJqxoWIK0vM7hPrIH
KIIRyNDddraWBbansJ2gguHdxh8O8WG4uk6bN5zhIBSsRYAOFTl14eI8ybBleMRxGV5Hw+geTQQT
FI/C+HkK2sYvoq6taDYAjLCDDAeQs2gQauc0XfTQBh7QWXXkjyoPPKQJuOXgxRlI+TwN+WpeqNOu
TzPVJI9A+sPnUMHLHshp1+hB7boWgGCiW3NoQ1YdLWOmmD2likC2Y77YERS42kOCgRnNldetGprH
tj948eQV0o7hA+JWx1ds0KYRT0F6V0sU9xAHD/MV1iM0HVt/UCk+2OTBArnwmPgBbKKeR74qzGd7
ZWNvh8xZlVdwme/hXwgzIk2csmW172Fc99cSeRJfAJEUN04PYymmEX1nx2h5hZ1cZabH6YE7+2ZX
+8hIMxThDgn27uAcq7gwcQi0xqjlzwh9y3sd2zDHdDNd9/i5XWBZmSPIQuW+Dzdh0gbmDmE5087j
CNPUg2mfXIo076jSEDwH6O7fVEMbf62s2+7CnrN7aUkPH6jngoXhl2CDWJ37CxEZUtuTYvTd8UsA
3MROlbMulBOLAm4BPHRnMkVU4ypzGcxZhTdxszq+e00Hd95NARywIV/oLqipKHxH9chID8tbjfOn
tA5gKe392oN6mXffgh5w4kB06poxFaAYB3kd9kH8sM4lu3G70mYD7GmvzuICKuoS52H2ZJ8L6SD/
ozPUf7Cd8EBriNwrx+LL5GDJ3EqDhgSIDfWPFZkN+0QE5Z6AO1L0fjB+cf3lDenS/iHsV4hBQGy4
suMSAMuw2htwTuE89V2kJoDzDhJmaYPXeJzWonX6xgVrAeyiarTBLbixJmsWzeCaXkKaO5z/cqgn
YQ7rk3cvaWhaQS0MkAXS23eSJeaLgM6yXBFsHQXVLgxHfhUuLdhchszhl6aaq/eVV23GlLDLUVAK
bskUkgw23BZBpnx9iqOJdnAEz+Vulr64h4Sze4T5/J1Qz+ycOmofdTtJeGoi/+vMqcMAS5iQfgzd
Z6Fl4t+Cd4PkCF87BYIxqjcf/zpixRFhtGtMlC4K4CBndUkqgFbLq7Z9myUnh8Fp1i+tQ+RzBT8f
cI2ifkOehvEznCzU3xPrrcHV0Bh+C0+Mv1dLBdVq14v2CUJQcUji2U2lC5JEMKMNW8wQDu6FDeeT
R5fhuw8Hv8gYwuJv6SSQRRpEyc+wr0laY3VeIPcBf68z0xRQTJvNhoeZjQjdsUm5VzOb/dynjneK
/R4t8EaW8CZAk7OzIDIFu7CMqj2TooMlYuRRDwJPzTKQJ+q9KGlzV0ayP9mhx4N0gRL1gNxAFIkL
bQwkLNk4A9fYdEl9VwVh/LSupHuaJ7m8uBpOcgfRP9dxbG0OSQ10IXpc9mFshYZuvgR+wh/Y17Wp
nZyqJNivwxqk8zCY07i06mUFejiNe9y9KF0vAwlqTlc/CV/8ytePcmnHgmln/AFvPVoLM4dWQfT1
w6gQVtV77bTvOzBNQQ+Fda9f5zEN3YkUPoANr3T2IZzrxmBfwUOeAw1rMg5SVlY5k7zBYe24m+u+
vl5g33/XXatuYwz8O9bG4ptYKwTiTU3QZDh78W9I4JIDiJPtFT4LfCFxKA9wPondjJCmQmqHZmE/
T9BeYNzWeE1jFs4y3kGf67y0EkiQtOvi8GHiNF6yJgHkYEBf40YnJb8LZ/2RkxKst2yW1RcYz+JX
5ogG6Qodv6npTPfxGPv5DDrZcXJxgXnVEuN3P903ph+OQOwgtR3cL1DiiI94FVoGDx/SylQOnnha
nGptsspMzlAkui6h47DusUWPGsEtnO99KZuvYqYCA3MIxtVCh3sBx3wGoJOP2N3JpDpeu/2gWfei
YDvfJXHHvwRL88+gQkNzAGKX66DFu4q0Mc9YTKDkS5exA7BN8yEAQjOANmngSQZXEeAvIYbW9dHH
TuvNAeioL4RgFEDQDqDf7lawJFUocSMwLHK/SwHYLeNDWNa+exdKVerCM73dNUmlviSR0x89CfCZ
7JW88qNSfwCMGMxW0jJa3QxIeOqzifjG7AYMj1eOjo2XJT1m33VSgDXX3JFPjnTdnNsAUUONcJ9a
DnWhsh+2RIl+hA/K0gc6U5CCLCV9WEF8LjBsOXnlzvMvJx7g6l+E1XeLaXEmDldWiuQnHFKHSf8e
r6Fe00py++bGrkU8llv7AWY2YGfyHuufV01GKHWSUCbQrXtyN00woBp8LRKYBa9sMncJqjdaYgLw
O/eXFoD8LCD8QsZQTvGU9twBE2aeQ4TzRH3YAeID1Bwphc0msHlv/IBMewyFQKch8+JgPpgviIgC
+bU1Cbi5oG5UbyFJ+El5gQPplZ4NEuAi0BCwUCO5BCY2d5YoOtRRNO2RnrLembhNXoJocU5oVSME
Vkxzhlhr5x1xOwC5LNrkIJohI8cYgDf4QPl+tczRWczKtQaoAduA1AQw8MABRux9WDGzs1r0J3Ao
cKQU1woMtJXvFs7a4yQpR3KRX/E7GtftiUGn8BwYxFWlyDwltz6pWoszqAbDvT8S70W2Mvo1kbD5
7iQTpt9oDYYjW7FebiTOtF1HiyszRh4Wl7G6t9Es9mXoTc+9of2DbDCBCMv93NPBGqVSU15hg1iv
cTpqZ32elUQ6FKJ+BHBgoTH0KCsk2mnU2wuYak1e9Q1Iw6pc5F0McpyfKyo9BMEGFEMRBYC8KFdJ
vnpqLftMsdb/VUVIG/Rtr2+h6sBZGlRpxRyJCfwmt5GZpgJ2Cql0+SvQy5B1fRl+m0YZpMLauVBB
5D+NsWdv+QjmXlota4A0pqor3wcnIiHQUgJ6jgDsp/kBCphRZfEgxh38vVdNpwNQimG5LmKwYPZx
CaARoYqClw+cyW5lSQKRreeBRyxNmFczdrM07td8HiYkhyVmWbNmXl0Njg3gksA4M/XkTBUrJkRV
3K12jqZ0XJHSlMousA+zHNcdVR8tLbB+mo+lPcE/exB8yQrbnuYOL9xhwKKp7bHGBzItTsVsvUxq
DewY5liZcT1hhGPg3tAsoGX7KEoHXJd+xh23WKcdFIA5JxzTVIcq0uWJQbOWV2YswTd2CfITBHEK
63ryMAD2UehQqRsoZ9kRj9fN7Ji4OxPKDhIYt7kFyKTcTwOcFYPLAAJD0ou+7l34UGwygsiX9P5N
iBXpt5m2EI7FC7JSiGTtA/w5XjFUE71uQswX0Dws91E9jPcIbZlo2ndTeOqcZr6LnWntMzs0C/yn
DIhj4iAbDSRA/eKsoLtFLgHGCdPuCxEjvQl8RIPA0tXqfZPwcOczWB6HEUuQVEGpkfVe2OxLVTvH
QBixn4Okf3QqIHRXLLKv2rVqT4YaIVOswEQumlLAPLJw3eYAxddAuTnzWxX20avuEB2H5Le2SQF7
qUHTQ+HuWt91Tgl8YP/wWfEB2Rp8yGqBiCms7errmPVVQeQEzr4u3S7J2DriP/hQvTh0ldcr9IU/
EVrm7ODW0HuxSncP/ryXwycU5OGKl4TWZ31vmxG8uBnpzzvmEWRy0Zbtg8ENr5NFCtSN8BA9PlXY
eAr3WDmhBjDQN+1LPXD9w5ImeJMxC7/j/m2TibjzvtgSuXvEJQQpXp782vPKAY0MDYOdbvWUe45K
rgLw+19p5wYHorv1uXdsnsATOKdTD8p4hG0dSKGHoZbqsfWxTsoH2TAghZhjkswjZZfXtFl2uvZX
JM9x9+OmWlgPsMVD0kWddPKKYSa4U/EQPzi9Tk6QY8zxroqr9rqP5qEYF6AJsh4gKxy/koa9tWKK
+V6D7pkGbO6w6/L7vO50XzDmh6mDhDXs4EH1TiIgwoSe5BfBBv09Rh6JKbyFh9Ed66TsnzwGVdIb
dM6sLhpsmlkGgsD6BVIB7yTbxruK1kSnSY9xHqD4EENJYNE5eaJtXBZ28sKiC2TH8jZR7gHI8dFL
keKBUnb13P3AaQEI92oCszZqghyZcMEBKzE4Ef1Z6Wdgu8cqDcmiwzTCmcvLqpHxllcTiOApJhT3
GM4+QtDqdaVXg5EYESpsR3djUv4D8quCHLPpQRtbqJdbUiHIGXxPG+QVMI3YH6h7FYGslK1BHClk
72k9F0nL4EYrO84ygq7WT9j+5908tWBLohWi9kmzCuCcgF2L/XF4iUpZ42/zkoMPpviPCpZiADSB
0zB4iI9esjjPWtAyH2G8wiBEfXVSaP+kE5TeUGDTcgDCa1S3C6dN0XPFdxBqkVfEA9ljgjXaEfjw
6hoR1IFIldM6uxlUgXySgOfNMZH7SIf8BgFUaLaglb4ipi4I9vB4sXRJoIzGajtFDwgHhVW73grs
jXJ/xgIwFYg8vfrg6eFrxL4IzNFJyRuZSFrQCsQ5QsCCq0fKdiVl9gbMwfkKH3CUuatpi6QM5U0n
VIWtQJTsh6A3iMJy5zct4J8u3YXvPOl29+UcjXi/ayMLjNlPCCHqci/h8xPMxR32LFNwFZSIWQK2
LN4p2cZ3fVJ6hwnGuhpZlUGZ+81oi05G4zFGCcOoOI/J9yVEmaa6m+L/cXYey3EjSxT9IkTAFcwW
bdkgm0akJGqDkBnCexTc17/Ts9LgEewIbhkMNEyZrMyb595WSoDxQSPlHQD91K+7Pn6G6TT/JHzM
vidK32/ygi18K2fAnB72B+NZy5RiJgInjRFLy7oHSJDcKrJtbksKh+zQ5I/2MwfTR1m08h93UDTH
s23V/g3wVYEVyskaPKurdhsrEKzKNUek1nY0WFUq9oDZXaD1JL+KZNwqiNH3dl3rGwdbrB2NpNjT
WSgZqO2kpj+MwK56EHugphyLPKMRv4DslNT7Ephe0ViG31Unjx+ZTaEHtje+tdFdb8tZ0M6ST3Kn
X45lHvqyDOoE1J4th01aeTWDqVjJpqQVOdXDV2IodYdszj6101if3GQs7xqlGI910VRnLPSGR5sO
hEMtdN1v7Ki6TY00/4UNpruXk+ocNMMyc3x3xuBAKtG+GccClqCaDa94b0wH2wqG1GPdSuj9mlU/
0bT2yQIv9hJharDNwtyINjJVzROBoEpvaM/923196HMyrY0yWbek1mnbyCaxcTgBseGr8hjUtP97
SYIrShFS3WOnqOBrVYr1xx0Tds6gyNnY9LLRn9Wu1hxQl4FzzKvR2UGo7d1d0FXYDjahk5ADgaWH
54hyadDmhOzuIjmOkO6a7uBkw3Tn1i1EDTHMb21jRoc5irSzE5p8MVvX+9tGzuZTIZ3Gr6KR4nuq
BMSkgTKMfsYZqdhAFMh+kPkz/9EKVLck0zDqDIQh7hWdoqUytLbtCWEjCoC4Gv4wsj7+0ldaBymt
qnp9K7SwsTaVNcg3uHfJM3kx+24MW3PYOnpc3KedPe5jepHviznSMLKsxEMPo5MNM63eQummT04d
dVtsTqmCakgydk7vNLsU9vhOHYZ0M6muemvolYOIX6/3ZZbr+youOQppI8Z/Fly/b0EL3oYop3wI
WEh3DoKRo6Qj+U+WmPYJEqFznoNxPASWUd8YRV0867J2iCeouXzXI3KmOef2HfasxpFukOZQ9bEK
21AdMVuPrIk+EKrNmDRkb5AfA+FlE33nWyTc+kMwOvlRlTER21RwgvdUM8LBMs+xWwwTRQONj5QY
q9DsYPJS70akI0BWighjXMw8wnOjuBEmhnG7JyLUX+uiAlwYtq7BGa5GZwAh+Wk2ctqITWFQzlUY
8QdDhUN7gFCX/naIoU5OlkPEVfFMu61mkmIbIK7WfhDoZpMxn3+WY5NqyNis5tD3Qv8awKjYzVKX
A5hjzCwsZv1Tj9WB1w+F+lMtIjCg3M5GmVlqgpp2UPqw9SOepukdXjc9DLrE/QO88U1Vm37fR930
UnUi2ysuBrpFP+mvTS2qe6Mapx/SSMjMOm67a/uoegHeKHdFjtOeGpVbNrGtClFxODrToBxGTGfN
Yz+U+lertvCqLUJZ4R+aquRjOyxgPQ0GM0EUFYEX+xKbhUqYnQgSnB0Y02w7KK7cd0IqG/BmCkM6
LmOPs/b8LCNIu6ki1F9qP7s3cJ+zx0I2zS2pi+JSK3f2HMXcowyIz6qYhHrKPnYoc+nsNNr1TxGn
vGGD/sY8YHBSHvoZhrQd2E+lkjnsfjxNGpKtG9s8/SP6MrrtyKf5KUvLs9rEygb/PDgFbSDP5Vg0
25ZCoOfOHZFAWW0Hi2PQXDj9JrJIuWqJXb1Ssk3uFIPlGjrtCEd1sn3Ixdqu7tL4Z5HBGMmoadxV
ac46nyKp4gvG5eRNlFTaDfniYtcHMYEKLM4nFgYIrHi9E7saxR2mWIKolzjwiw5e9jQTOB3wlplv
skEVG45inDzGpCXEJg9uTIF+iGUnvoQIALZEHWyrcop3UaCModcptruhAFLj+BLlP+a0TTwdn+DN
5MLY082ZgCgc0p0xxtpGry7p+3r85mo20mtXTbnylH8by6i9n/JKe4bj/K1vlGBHZ0/4bej0t1FV
ILzWfS62WL7WWys1xZYi/JsxFcOfTg9JyI2YEHGzcpcOaTTtTJuVxyPh7qreDFnyaLt2u3cy1/k+
l/n8XE1RHm4SKTDJqY3EpbXcHXcRjCTss2jMyiOWS5uWH2xaYNCCwR5vQySPT2Y4Mf27Ln1K+6jG
WFl1biRRyo5trLhTOye4BzRdvmJbPB/C1CgOjYr21ZTA2nE+IVvUV7OXE5XQTETwvofrZ+2jidQf
AWd6HgkD3a1l498UYCi1MxuD7uRU1zd9ObpHo5bqlkjU2dmWvJDBTQcg/WTgozCMu2wu4caCP95Z
cyAfm6Ep/D4pU5IsSnis6s49o4pod9IgxE67AnOZqZYHmARs4D2kWy8InPkrMaGA5J5qb3JMXbKt
1ugNs5g6TwndYqOqQN1DMfyKQs5vXtll4kWLVCjmTtbuGhjkb66CjbKuTvU+tjVwoDoZ+8RKqm/m
FNmnaZbTTtROvrXa9jK8OJ2MMRgJsKLOBpgl5ksKe5SJsdKPzOL/JgjZUFFUbHOGppM37hSUByOg
+KSQT3qNY1M9Qoru91SlOShBCotug0EwC8mDepFDt4rtdK+sQSQK8Fra5nnVPYNEF/ueZMUxNC3x
SIeOwYPY1F1SxdAwz53IkB5GqgCXZbvC2SxIVP03gjztu9IG2j0ex9qhVHTNC2SP3eJMoSbObcPX
E/LRVI+arauHYjtOVDqTaPieWdW8JdLhqn2Z7gsFK+M2HaobXbftDZ5QyiFp3WHr9nG3GZUy3wYw
/I+RxqgfC1IE3kQc/uQoFTBkGQX+OJQDxuQzRpApR0kgoO5NYM5E0l2SPpdW9osSDP1z2Kbv3M4M
ScOTMVWGWD2Mc89nHZO08UwiqzMjVNsmBCI3U1aldPpY0ymQ0Yh/fDlvp47zaR4kklFs9g9NWPQH
4gvHZm6bEFXDIEu2RFaTN1RNdAyauDv1JgXX4r5AXW57Ye3gPE7qf1MXw6R5UhT2SXOM9jCGfSwo
W7biASFxjAlbWwo0mkP7pyLRfy+MpOm/RCRYISo5un4/Tj0TU42qam+mWvFTMyfTd9JOu9ezLj61
tuVYm0GmVKripIN6MjlKxh10bNgkgS9WZKPWUzurJNnMKCzyjci13PBK4pNdWgntu+P2852bz2bn
NWxG+2KY9a2dDSQMI1bEPggqa68UVYu3spLtkdIn23jEfKgiPPw2tLNA6FS7yc/YKMp+p6hVbuxG
zti/aWgp5x2Y0953Ez0+WYZl/ai6tDiFdjH+7ihxtZ4VFpgXNKH24EYElWQqtTu9LU3Gc5TguKXe
xbGN/Vhf1neQ2rsU7n7eiG3BGtlsTQreuCk64aHotCzfGWHRHgGzE+1Qo0puGiVNdnGbRjdjVc0/
2miS4yYroCIMpTb87DN7+DZG1nge6tDcK5mlH6hMWZ6pVcldnfXNOTeG3Ldi3fyiZaaibgs5yJ0N
K2XLdO8OddG6t4D8p0f8u9ydCKfpoJV4oeYRfOyN3UYpfvFwtVVWJ1K00GYrmeVnMnjRDlqdyXlW
hZESya7/CUlr3pCiS1USYyPzwjWL4IfZVjSH9nF4sPEI2uN90T3mmuh3JfmSjS2n8EQCvXhUx1DD
P6zW96Hqul/sMByfAXsCYNac5K767WiKfEaDDxg3avWGLoXKqMqzBFclvYThh/EgqVZgveP4XUwB
Q0fa6a2tpza3OwV7TdOn2zRJOb2pshFnLAWrX5S9dYzQDd16JdDpTK9xEqPfdrrd4dMRpqQ6WhjT
t6TERXKrdlGJ3miWFJDNoX+M6pqcgSWwmhlSLc12cdDLo9UZ2c4x5DAdHdi834NaKPugErAj+yFX
bkewCqWngV36Ebm6fCsyNZ6RkongG2efdIsqSLsRdh3R0tPkeNqpKeeh2ZwoOpvduKkcTA5lhr+8
MDkQEYaO9wEwZVj2YVx7Asj2ndOK+U8cKcqmTHtl12s07m0KNRnv00mfnzR1jH44TjEfZmceQQgP
IwjfiRImq0QszzUNeP5kRK/OXKSH0RXZP1K26YkUk3zRpSE2nQE6ftOV9ovRieF7FQOV1KayfRuY
dy8VNX7jUGOZcHQjIoRuSO17d4iNu9xskL50bfumjmpKs1tW7ZWY+0OKgi8IefpL9xsttxdjkME2
OKdPmcYpNZ/PTRZx4IsvZB4Zo9c5ZIoRtfDTbYKyQFXVnRC5xG3SyKtnVxJOYzunUyaJMdkVOxGp
3T5qKaC4s93tOk59JxjeJmfgRHH/2JGVf8mwvEu8ru3qp7ks+pYj+ITzCWRLxdOiaDp2mupsymqk
KzcVHIRzUgC/bZlWGr3pUkVHV7c7WPYuhV6lNwqva5xAksCyXWQfGltkleQUvFDouBsyWeHjbHLy
jXtjuu0oRbymjiOebQj9dwRN3VNm4wNZ44m77cAceU472yR3Gh13Rs7TA9/noSi0fMe+nm0cYYSP
kN+HB3sY7qyq/CdqC+1cC1Fvm7SnEp5p6aHhpOKpk5nvxpJR6iUthCKM7rS3gSI/FodRcz+zMW4B
suQH0sHlPgwH15/imUO2g0+ZMqqqZxmiJa9jlW/MtuRBo/N8XwdieNCHGdfKubcfdIofm0Ym0bau
S3IHetORI5djsKNiNB2nmE6FgUPpV9OxsnuhOubZNTrtljIPBEo+0A7fSipJ/YyPw4QMAhBUe9u0
uvloGKH5xtm6PFaA/FtUKYN6MGVAbsrQA/1x0PRkf6lB9+g6Unpgdc4gVERt8rYBBRptjLOdqjA2
k44MVGml1Z1Wkg6XETmdLX2BAcSKMvFLqwn3tSHg8mZpxnY2yIaQvrCbQN/hpNFCTbuLmmISnuRc
fLIp6FFfYtfta3LmIMnHM+UPKOJhl7yqRK/Dpgcn8KtIi7cpC/DLiCNrV+IDeUUmuSJtW0ICUxvj
DtvJNX/Kkc7gEgkXTWtuE1hgHB2DzwlVl6RAM4fxEaHc8C3ShjkNTJwRSNpn6fOn9H//Ct3+kgg3
rcZ5060nP64w7/SU3ClRUOnOW5RO7u7j31gRMC4xgdOM+qvs9R7zS05Dj6y4H193pYPZshbKSI4U
qeaMjnKqkw5EccoxNIk2lwJpnFX409Djj3ekrfcHoIgsLNZNg6ZOqa5oJ9ee6/L3v96dG7Yzixue
dlH+0thfKsTcHz/YiihzyQzMQ4dTG/05vplRMak9qfyx0Pl/fPG1cbuQZJIjSzsWUhqKJzrWtGaj
CJyy9S+DfUX/vHb3C0VmpbAxDGEc+v2UcqQ8xvCQO1Rin7v9hQJTahS3O4rH/kylzwz1YMupdC8s
auMqbi1XpJ4rL2kJDZxcba7UMAp9tI7EOmcg9segFV4s5ivLx8rgWTIDQ7cxJR918FO92oTmnyJs
th+/obUrLwTP5F0jfGg696Qm+aE00p06Ni8fX/r9TjVLXF7XXyO+1DtkUKG4nIbqM+rDf7DWxShk
zDkK6427mZz+mwJR9nPfWizmtwZuqNJx7vAt7VWED7rmbNrkqcQ74ePHWXtTl7//9TgdpxJXsRrT
p8LR3YV16V5My68R89eubvz36rIZSoSANd00fXLCiOw+I6H1uRtfzOERKVpMNcs9QZgKvOQC/rSv
oVdXpu8SqzdxxMXxB7186SAy0TCibqn27NQ0f/j45td+YDGDM7xmzIGauC+L6mzEHBRoDP0nVq/h
nlY6jZZwvcYtBIYcY47mfIq2Q1Aa9yH+gWTIHVzW7aySj5I6wmM5V87dXA7gGj9+sJVFY8nds0Kt
7WeLphIHELSn6sp5IPDYpMPlHGw215DN/3pgviNCX8L02pBIzHTpl0bgeoDXtNOz+h5BHTHl+GvM
K4yvxBec8Y61Nsfbj5/t346M9350MfVDQyt0xcgKH1MA46xoWDhP6PrmLal/0jJOWO0ilC/7TJHC
6zU33grdjvYtnsE4LZjKpsUj8Zg0ODFlIkj2fRXLe8SM4kCl2+w5f+NPF0RkkDzFNqo3kvfgQpOs
SY5R144RAqJpvtO7KvmGY3l3xH+oOcezM95pOPE8tHFgHMxOa29BlI1f4jbmVNF0mUnipJC7LmYQ
77jd/DmWEvgr6VKHzEFVEBiUFKZvVTuZHs0mczfCHcN9MFoWPt8OPlaU59AeOU0cfwVP9IL8Wjnk
qWb8BlAcHal3ZoeqaeSNNO2L0tjRfY0mDb8PrHlbG8O0mdJEP0+uzHaJ0hqHPAyNXTqbCfKgmfK6
qwiqqkM33k0BemugTESRWWY9JIDQ9mUtOCqNTmdzdpvS8pCONkaSYjJuEZyq1zaNlUlpLJbanlyd
TinGOSHMv6QHtUDeWN0VCsXKSmgs1tnc6JEI0GB8sgnS6ecMcff7eFiuzHVjscYKvFnmJDGdk1Y1
D1XQyq0IlOe5D9uNSiRbd+WuM5MbTNt3H//g2qMsVl6RJrHaGoRmNlCE/ZjTc07Hh34lKFj5CkvQ
pBMZCSUhxT0ZFKgdJ9pZAmaqfeVlrdy7ufgMvRr2Tj3MrE8km2/cHOlW3ZvW8eM3s3bvi0/RwDN1
GsGe5PTSmyj1lqTFoadfufm1yy9evKJUla2W2uyj+32Y5xE5M7aCk249fu72F1Frr4UGRX9uX5uK
TREE26w8x4m9/dzVF3ue2pKXTyQzAOywox3b2KY4dQ1lqf073N9ZnJegySCd1STTy+A0V7XYkLqV
GINOe5d6vm8X2IHNDcTGvFSMbeeav+O8yn8NOf+vyIxD+zAZL2YTGdsxuuT2XPosd+j9wn0Rhxla
hSp+wX42O6hK1txSREP1WYST9egaiGprK7bvqQa2BzPqtEOgddXWUKPpJlQj5IlJE6NCYw98VsPA
2XMQGx8btfsJ0j2WyJf64SEznWzvlDJ7da14OJEbDsi+l+aX0WV9Kx3X2FPY4jyPzP7eZqEKN203
Zr7pxLi3qqrNFisLzDZ7XLnMdD5IpZN+MGuo7hXsaLtEA17YI0wgbeqSDh7Nn6Tw+p8ix/Cg0Mfy
zYq7EiFEZ32PYs16aZVuuB9VzDqsPJwvBQCRki/PMALUseDTmqo7DxNWWZmdS5qEtPGbzGzje+9q
5VmZJOUJ9LLJ7eTG4iTj1iQdE2s/gyJrXx3TnItt0Kjaxpz14gCCSzzZlDxPyIibJ33uzbt8tlDj
Y3ynHOVQxker7cevtaU4t6orNCpluOXtdA1tCxMsJoVnohKvBFbCyZTR3jIh5KvU0YvRZz3T3mb5
naxx+KwpBnp4yQkvinVaL6yRFIsMij+0CihfjAS8dKvH5g9FdPUvLQrGPcim/jYOUvTNtFPfmgl+
kQFtTze0rJDm05AwNZH2EgeKQLWA2/htZksW36isPUPW6bNSWcmmy1pDvbIQrJ36jcVMpdsqb7QW
PxkhRuFjdty9oFCLnmcIVmjTmsI8qpSx7+OZo7NZ1N2WtiNScbSY3KUBPs3kb+crO9vKqvR/ANa+
M0GzDe6pVW77SZ5VV7kttf7KqrESUC55q30/EU26qnuy5E9aEnB/QwNsnfPh6spxWT3fWzgWUV2G
ld1Mosc5jcN4sjhXeHlOIasx3mhT6r1Zx3MZSVriGW33RdXdb6MLcj62PwduEcstKYqyixrZBjdH
r2JRk9YLaY+7ctB4f78T5mJHUjTKISiwG7/X09tET3ZoGH9/vJ6vXXqxG0lXsyp00fbJNci32l+n
4kryZO3Ci8Edz0aYJ7VZ0Edsec54rsOXj+/4/bEklrzjcejVtEoy66T31te8YV1HGOIhpeo9dWiu
QRdXbn+5EQmqvfQdSMiFQbaxYrJvw8Un8uNHWLv4JSvx13EdazvofVSw/TZEURcp1OOTYvfxtd8P
JMVyqpWYaWdSCWe/Jpc+U+83U6L8Qr0tpHGuiSul3u6r0Dp8/HPvrxtUrv77KH2VmolSY39ZVXdO
oHmh8ZZeDYrXLn75+1/vyQ2wKFYpAvv1VOCeZG9szC6V4doCvPYZLn//6/JKRQOUWjq5LwxeSYE/
JhXH/so3Xhmmy4DenDDeKVpDnDQ08Ai/J+1NtF81SoYfv/i16y8mbkKOUM/VpvQn51xypCJNkDpP
qvzckrPcm6bJtNANtKXPcTym+mP/Qam2+dytL2LIXAhjVs2k9I0EuV8isDbFXDbxHBk7+9iprqxA
2mWp+f89QSzBqXkcj0mhUjJvi7r2UWbjphYPVJbN2CkOAzIZCJTT4Culru8tU6OvTcsTDD0UNdl+
/KgrQ2zJV5WS/p+OKXnqlPwpudgkl93z5y69yI5mUa83qdUlPsXZAufNYUM/UXFldL2fHxVLpKoJ
DAY2p+2eJvpkSzoQS3N+iMdXa/pCQzI5jPraOF6Z40tyahZ39HMTSp4QcI+Y5hTqRqVxCFvm7lN+
b7pY8lKzGXNiddLNk0vwi/kuSQjahNpno3j6+FOsPcNif8aDk7ppyZaUmRbE9G8zltTacC01sPYt
FjMdDTJtSmZX+nmiU1qdtHYfYVl3zDKzvqgWOAuhIYxvMgD5fz73QIvNe5BUh2kUs06VuRvCAEN6
TgjjcGVSrD3QYv6LJg2mMcDFS8mKu0k1QfSGX6cxxZw82fVKFHqyldqVH1v5NkusalyHCgdsS6B4
JPkVD+E5seNbLQk/5QiiiyWGm15lmbk2T3PJnxGl3aptc6qMT64gS7bq2A2IonWccI1S3SFz5OCW
Hj/1lZdMVTo+B21w8EWtO8PjmLeR0xdXfMoMi/ey2LwdrNyhec/MOg7heo9OsKC9Mr1SMl3Z/v61
jPlr77a7uavyTJin+sKgepLuP3gltcm1m1+7/GJGTw7FJ+Fy83pyg6fXo1UPOGrclGp+ZfVeG5aL
ST1qXUPxAC5Uo8qDZVlfJ0xlPPpxbj7+tub7e9+/e+Jf76dE4mjSqqOxuaHCp3Wn8i7dqR9ffO3m
FxO4LJMgmFQ4VnaU3eezQe4EclZeX40Q3nf+0cWSpDopTtu6WVT41hiiKxvm8Ww43bwpZzaJ1jRc
r3Us17dsGr3qWQ9f0BZQl0IrcmvbeX5vdS2tTFqWyisb4vsDAvjDf2PFiVPMiIbL9MupFGhZot9j
pdLLbp/VFPnix+917UcuH/Ovj9bkGQ5kWiv8Og+QCqKHfIpzh9607x9ff+W7LQGyNBHkYcwG6KvK
xaPnz5AihFE/Gdapi4DEpj9P5UADAitGRoLmzMFJEe93KqriygtaGdVLiKyDRYwVhq7pd2LexLDp
qmvbxPuvXizxsWK2orSpuXnL2ubma53+aoZf5TXrvrWrLz7sWJZ9nqolLefWL7N5KfXWm+unVFzJ
tq+9lsVqVbSFE9ZBYPkX+b8HKfPS/RJe2SXW7n2xUomibbtIv7yZIfdkcKskxlY6P2vRX1mq1kbl
IthgMlMFNhLCAIC6qWlsSD0CuLwyZC6j751DgLpcq/SWtGs9Ucsq2/vapN0zQ1VLq7S7Vy2DHKDs
rmxJ74c1pns5kf81e9UGxnGjN8J3tdFr4UobzbPQU6/X840Z/6Sb7sojvf/C4PL894fqBr7IwILk
i9I5gu5w9kGH/F3SHvDxOvH+eDLdxUx20iwZ64gnoWkIQeKXKL6yAL3/MUz3Msb+ekXVlIX4QeiW
3ztRe+OWdb7Np3zazVmdea6gqxWQXXrlKda+x2JWwOPCNkeUmLLjUkcLaTq8JgVG2FOFQ1lmo9Gm
NcJJj9EcuQ8fv7iV51sWtFUYYdqUIaVrs6Mmi0Nh0p3R/Mpz+SW9BmFf+Tjm4h2GYo6pTOAE33Qx
Au06uGvm4pod2trQWkx2qUtL5Txp+5XSeW1pHQOXxhlxLVZeqfib7mKuO6nRpINimz46a68D1N2o
hwoh/wB+ZdYVdK/3Lt3SenlVY7DyutzF/E9oGQ2o59BjBevMtX/F8y+6HL2xvlOTr0b7W3Ueivib
Ct2L+KsVTx2H3Y8Hw79x9P8vPeaSQpsVY6oDW5v8Su82UZN/tTSUyVUee4CWjoAbwL51N2MTHXDa
/Gd0UK1GvfWsRuFNrIk9bWw7rbbzz60aS26t2UmlDMwavmBs0pltFo90xt3YmJN+/LgrL3pJqe0B
1YwyLYQfwVkIOuOI5fnL5y69GPI5Xc4iCmys2ir4GiOtsFV85a28v7uZzmUi/LUiDRXUvDrvND9D
1504NNw3t6JPKUxdcx34NxX63jC4vLC/fqKLc6MSLHV+Yhoj0t82PSDYav2oC1wya2mwmapGOTbU
D0oPHnV5VEyCPwtA8lEbrBEwC7qb1NSbaJMl7XTE1RtlbjsNby7mL9vZduNdZtKoVTia+nWO8u6X
pSmIiYeyC7/Daph9fYyjVyPUxWOsyXyECKMPt0IG1h6St3IONTrSRAO7rcqt5DlIrGmkwwAiwZXX
vDY4FvOeEv1cTsnU+YpbP+MQCojD/OfjwaFd1qb33u9ihncmdTopUQtlZd3/CQpT2YdBXB5H1W5/
h2wB53HKRLGZ4jJ6GFosJjzyTcEDLvfDYWhldG0srSyezmLD0XoTQpZdMvpbwD6OkX7NO+sLWq1r
Ceu1H7i8gb9GUgbo2ywaR/gJsL8Q/UkBQ6BTnj5+kSub1xKX24mWlmh9QnVVKMZdm1am7kn4vw9l
L4DPISmCsiTpgv/czy2iGIU+jUTD59gPMuCH5Edv2iJhYbbGB1yYz+ZQX4mO36+ImPYimgmnDmF4
W+l+Ko0LnKORNLRmqQ4LqWqxdmnpdlDNptvYZY90C6R9dG0LWFldlgq+oEksKAmB6ptR22+aSj+C
bYk9Gl9+g667Urpd+5HFi8ySslaGtNH8NPgmsbtOskcwml6r//74Q62MuiUReE7hUGW2Sp7cNr/G
ig7Xo3BntaKX86qiZ+03Ln//a2QrIJGyNkkrf4qmr3E49KeZlk4Y4lcluCsrkL1YhTHuNWpgabqv
GOKciepPh53KldVt5QvYi4kfCJfWpTgffPpLfucNhtb0AmmbctK/D2r1+PFnWHuAxeQHCUetzY7o
LtTD+xi8Jx0zV6bi2gxZrM6anJUhMKwJIWu4lzEoD8u+jSZIbDFZlIHuF+qfhnXtda197MWCTQtF
UCIQM/ymKG+NYnroCvMXfabXIp2Vz7FsaMHuUy26sDL8IJxcAIeqhHmVl+7OueyzGRKibvvxN1k5
YixlbkVWRHnTzJZfgEE59npw14XRGabRLhah5RFb/LCGa10aK4+1LLXagM50tVEL3wab3D47pkJD
EgzwMbvyNGs/sJiEw9hWONRz0q/wTtfb/FD0LzhT5XZ95aS/8gPLHqAc140WqVLtz/O5KO/MqXyK
pHXUYM19/D1W5siyCUjFfalSM5zUreCbZT+U4I4/vvDKh/6/zh+1hORilro/lcM+m5RfQlFwmRuc
2y6Vv425+mEp6a+Pf2vtIRafgXKV2VoyMn0J+pcObihEY3v8+Nr/Fh7fCZasy4/+tdDS61npSRST
pJv1+kutj86DYaTOQ9I548sQzWLrAnV7C6sKJoPl0o841oDw0uxCvB4sO/JUyKK0z9nhbsh64Nw0
T4IuxjYtM3NyfvSzHZXBmG5gyDuPuhimk0V3IT2ctXOwRa3s27CVd3lpt6CGLP3KB1oJXsTiuYqa
Npc0g0zrxKSDmX5p/WDAiXx1rGI4j1VAdYmOyMPHr3FlBROLBV9TzCbXoLj6sLuP2dBtddQzHNs+
d/XFSj/laVgYccFWNeSPosbkJXTv0rx5/dzlF6s9bklOZmkdZR8SelWVQxj8nnfRlQ+x9moWizvk
dHqmrBAzTlhgngjKe2M0f9tBe804ZkU2Zy6byoZSHaILX8+X0NQPcVMwE92py78Rz8PKmdr8eS7y
eBt2Mb29dhFsJ/p+N2OvK/uqyqLNUMn068fvUr881jvzaan7yiXt5JdDpC/x4nzopzw+RkoIlTt1
ohDOoRu9VLbdT0+GZsXNvgnNTmwz2emN14Dv2uqxne3DzKEfPYIzZ+zm0OhvFIQRfzq3BXRfaXP6
6pqR25EtAE6/+/jGVxaZpZLd1UdpBJwwfVHIc5FbkC3UK3YyKyNgqXwJXLcVFgdXfygmIol4MzrY
oPefu3FrMTl60F1iaAiDdHmhu8xDsZHRNRvXlbqTaS3mRhx3XW9EvYF/IlhDR2A0EM0bZ8p+pkFa
3ZSy/TW32XMh0wSKerOj8QGKX6J645zTmOnWXz7+PCvLmbWYRZAsnKmQkeHnuGCJuPM7O9/q3WBt
QD7+qgVmLx//0MqWvOwPdInqtLbpGl9xxEjzb4zMOnpWJko2aA4+F7ouWwTpiipVQE21H+h5sdED
5R66+I+PH2BlIIvl6Q7OSZgZqeZ3F4JgRC97N17N3axd/PLW/totdT0GvqrXnOidft9YflqnV3aQ
lQ+87AiMs9hMM6cz/Al06GNbIiZXsrq+wZrP2DbVxZ/VSq0rq9TKjFzqR51wGIY2zSmbUQ/FdcOb
+vM4XHmSlcODuZiQZa+2vXYJV6w48KR8stEuF6npXWCBVTMBo6o8CKVXxuvaoywmqArMK2LSmz7L
PHpPg1hDO2n6lWm3MhuW2tIsCSvbVbLLiwJi6lRHVHwwIQqvkPaV9Wvlwy+FpV2Ba0ACtM9vSNA5
EuDF/zg7kyU5eSUKP5EiECAhtlAzPbrb3bY3hIe/ATEj5qe/p7xq6xZFRG3bDlQaMjVk5nc6UPnI
gKwzQD66tYPeUjPao8CY9k6D1L06GAH8rSYgzqzi2EF3E+S6qvp53fYWhkvPNS0ckLwHEiPi1drI
do7wqt7t2IxTRUlW5psaCzZoaevLRBDBcQi2+0rOuQ+9GfHcljI/gBlTh37WheFTKpEPAr6XUf4s
KkFfIjfi99JQmL8eUhxQOTChCID/6rk1cfezPfSxP7dmfkChHUWgrjOzzTiCJkYnpMC7cTzcCWLG
kCPJnUMFnvxd5RQOgNimOiTpjLKRBKzMV2okBaRFO8eTgKFuQ9l+w9HEvB/aDqkuk+3si2Tm55JJ
VCe4obsthGuDKtby58ytoccQl8VjCdT0QysRWR1MFBpVEyJIUMKzoaVG3AghuNDeNxyIJw8MKECm
xgrJOtU8vY5VC0iOCSaGxcCsbwD/Ooa4SgMv3ofyIVUuIICWC2zInJizbxuW/TtENlHQTDm/5/M4
vRUWfbbb5FfYt8EAAZe9MWZqYzVR95RytYmjbhcRYLP6PklOEwCFG3BmYNOuCAGbHVl1V5iRBNgU
CV3IRJutbctr5QPsHW7msZJfJhzHTwZsVW4KC4Ivfmw47a+YIL5Do0K85qYbzpu8j6ADAkbtFlNq
2hh2AfJU7MgNyhIMz3ZRsttGeBncElX26SYGpPbGR1s90TUtUWJuSIEiXsKmgwkJngBVt82OA+Bz
0/ZnCW0FUwo0lREW7imRg5+WCEHSYtVAFhyipZ0UiJIF1EScMhgtPDkNLQoGGYjoPlLMq5XnoQVf
oufRWlARSOYqLIPGTvdsbDq/NchPgrlC7np/Fw9kzdoXOqOny1aOqJGgYnWB3dXjMSZT/Kym2EIm
j5jfb/JZ5rmTn7Z0F/ScwS1RVlWbZNpYCc+hWpWo73Mup3vTcNIV37iQfWzrKbRt36msAswKSUpW
hTrYutmXwNf9cfOxtKH3gTAgVWU3bKGsYj9DmCH9kMqW75K6jrmy2Sz4Tj25VoIvy1A5UgXR0Egf
dYy7HLv0yrJY8P56Wq3gxIXOASqtZtng/SD/owC08aAjs3FG0J6vT9flFWEJbb8vcjtxrJijrkf8
6U3Da/M3JHKvbC5Lw2P9uxYg51ZyMlsVLD45dVweRCxXRn5pcDSbL8bRUWrOqqDoumcuw9FD3d7k
1ci2zCa6xn1YakUbHRSwc0A27SpA/bcvU/UNLLld6YQPVsl2t0yA/ffi+8lekoG21GJJFXCzQ1gR
iL0QeV73hQLE+noLf03vwh1aT9FtzLPoez6bwWjIBvky0P99y0YKpjKgjdWxHaLiKbTmFCj3sD/0
zeAc0Hz0EoXW4MelVT0IlAbu3dSdX5g5NSh8b+hjpEwF3mIn9nZFo1cRTjYq+RQxTpaCrBGZp+IY
tQJV/QLxV1RdNpAqQcU+Kuyu92vBberptY4RUSPH21cQm396wcFSij1k33kQqgMl9rZ1pmfZmth/
o7lFEQNlrdyOxRg9xi6VfwxjZB+0YO7Km9SCqehZzuMoGkxLpwIm+68QSnmOinnlTfLvw82l+ddc
ctG5PcmNWQXYUh6o1YIqjZzO+CE2TYK623SeDg2k7vpNnCfte5vR7keFI/RdZgE+L82C3lWqa75a
pmLHsY3z+xpmvRWAZAYMaE3Dp+bcHCoRUz9tWvsnm+t4J6qI/q67tg0MRAT2oSwAJko4MMYop0Du
S+iiurknM9iyXOyTcpwOdp3Kk23H1ZMwYvlmZK35TmobePq4FYcZnPJtkfL+zZjn8hjFowPCPmUb
p4mHwzilxdEGj/U+jcb5EIna9pWVJSd5LuNA2pNVgQs6iOiAavl+y5wmn7xSoRbdV7FZPeSZsGcI
XeSQGXZ5XPyJhYt8WAAGXY8mxhsdcfu9vm4vv3VD7ulfr9hUxeR0OQgKwM8GMdCDKd9ALnFDI3df
1eB2FStrasG3/1/AORlHVDkDBz+3c3OyE6hSCN7NKJQ2k5UaoKUmtGsQlCLPrzPDBEHNk1sdi/ke
FPDrw7RkEee/f3KMbRjazRzWQxCBD+0J1tGvvQPg8fWvX54E++/j56ev8wml7FXqGEFTp8E0GM9m
mp2ydPgyOMm+zcTHZEwr07CwifzNq/jUVJ3XMm7hb3FIyMHKjI8S9USZeM/iaX+9M0staNtUAw2i
cZTI+iIDKotHEM/bvN9GA4MYQgrhxuutXJ5r+2/O2ad+0B4sXCcCna0NwanuvqcJeHvRyjlkoQt6
QrpRVi7QzeAezM1rBXgsZJ2QxXVP3I/rP35hNemp2S0h5gApViDYaplDP2H2qYqrlU3i72veBQ+r
p2aPkEQARjY5v1KDMoIyA9TyALULBKGTOBuT2dHTOADbWlSpezfE5ex1VRlXvgSDfVvRBIJGYY3a
y/CNAUyAM16HinwBVY20htxaysH+jUm3qaa6KDwmINNiIk/FZyJMTsDKsq1JnOo57uVwbzNRbUF0
7MOxf8ggML+rSg4lGpmPOapHp37DkTn5Qs2SQ44TPDx/GpLwq1v2zncFejPgWU13lwLbegRBoH0f
ZRiBVVjag1fK9KMhPdmYolRQdOoUBIZTVd9XAxuRg2vHMw5fZDwWljGxTVtV6ZaDb7pvpSCPcxlW
xsqAL+Uk6YnqSDEGhMbk5IR3gV1eAdLaQngjmfZZAvgEg2TLO3iod3b3qvCEgBvCig0snDn0NHac
lcFjLZvwNBj1hzPXG7A6NtwuvkhU0drOWoLwkjVovm9SqeRAUPRBOKbbJrM24OGDifnVKYvNdXtY
akE7mqsCIJApQ+zLNqBRKGbPED8V9G9iZ8V9L42U+a/7JhHE/qzGICcBzSqKtzeAyQ8J+DvFK0nG
G72G5vhsUrXWUKIXtQv5SWcbgmA/undta6w0sOQ2tL26i1nO3GjC46sokUYNEY8wdruVj19exZTr
d+VQ5FmI4hx1MpthRyjUlZQ4sLA49rntd6p4hbjXBuwU35rrw1hV8CnJyqZ0cXrQ9HldfHLmJTjR
ndk07Wkkz4k5PFTnY10lN8jnfZjbtUrEpVbOW8mnVvo6AqYYilWnhMBOINEDferYPNVh8SM9iyF1
3biynpda0iyGVWYMbFHTn8q8+QGI9Ksls3iPRy2AKtT0YfdjvLtuORe3QYycZjlOBbMflVFDcw7q
lVCKpD5gwcD09OaK6Sy1oJkOdAgTJAJi1IosGx6VUwxPEW6GHvbeYqWJi+sandAMB5DtNm4nFyJB
TvOL5WTndLgKXB+gi64F39ZsBrR40kuCnz9BFsYlr+ZsbEn9IY38thnQaxPbobacAcT60wAl1hSU
uCjdllQyb4JE0LfrnVhYT/r5kBoE3C4zyk/5kKXfkiqkfqXs9Gi62RSA8mN7Tpf1L9cbW5hw/YQI
daCp6GcDkiwqHDYJtA49aInxY53ma5mSS01oE57GfVTNNHWOLr1jim8d8xD26sYJ0Wa8zCBHIoDU
P9lmle9zGVtHy4bMUle1xfP1Ibp4XqdcPx8OrqznHNpOp5rKeYKKNa1/ylQ4X/rCKqEWRSEuPCqH
AUUDccGVRhesxNAGrRnMMHLrMIOUun0/VeQlQivX+7P0aW3I3ISXLZR68xMrMvHYGeyji9JpZfFe
/jjTK6WQsBGHEDzuT1QqaG+o8AfUmdZO6pctA7q8//p01TsVi3CgO0HXLPuZRRPCkvVgp/cUskR3
/Vza3CfKvQkSjInXmrMznoYO/OuxGYZf2SReOZ9+VPVacu+CXegn96FPTBeifvlpZHnvdZCVOxpO
QyFfJacbp/rsJz9tgoQppxuQVXEsDNpuo5APezUouZJ9veBt9RPpCIXKuLOkc8wKcPGzRxep8VCD
8fj85fpKXWrgvMg+/fxMcmdsUGJxQo7M8ANnfrwbdrM77qp8jHERDEWyv97S5WUL6eF/W5rsjvYI
ssDcUtruUaDs3kHtcS37cunr2q46FEhOtjNWnhqUM2wtqNz4odmUK9Nw2T8xvaSvngtbdF3VnwA+
BgkUSXx7CaFZyGTn0LIpXIhdMvG7tYq3W8aK6ZV+TR4WkemY9WmeoTiapK/Qz1o5GywZ+NlUPk04
nfKalIZTn/hUA/sfFqh27dm9DVHbrkhsH3KbK5lMl5cWc7WllY92NNRIGj6lpHyTPYQ3E3s7peRQ
9ur9+jhdtm/mamvKMCGcRqG/e5ITeQkn9VU40w8FIt+KcS99X1tVfVwlBvhYDVCZECvBXTOXAk/d
a2+3lxct0+v5yAQNwcbFz4ds+kNZlT0ejiBGen1sloZf24OgM5FLx22aUwsmrufk0PuglN/1kJom
tliZ44Ue6EV6XR52Euy75jTGznjXknjYZyq/7ajM9KK7oulLNdt2fYrtBmq3Q/y7HKnjT9lt5yam
V93xIUwpsUAcGRqKCpMm/e06yH0c1dr4LCwgcZ6cT9Y2TQ2KZmWIBTq81/y9nR6zcMWQ/wYP/u9Z
ijK9+C4lEPcjUEU5cQOQjQ2VI9/UmGx4bYOM3x0kp/0orbp7q5AjsQ1FJwMJXZsDqmzHHRAu1raO
eOW3LfCcdkTCVzszfnUccvbRkFlP11fh5ZxAyhzNhEYbxxWVlOExTzMLot5dq54bV4IpHtUAMFuV
jA9peMZkTb3L7lk7FwhYpzzgs7HpUuG+y2GI3gCSW3teWnDmQvNLYTEXEQ1DepIllMLq7q6OxVNJ
wdwMEZuv2TOZjdm73v0Fb6sXtUkBxFtpOeZp4BtiujuS156JhzKj+nZOD7/eyIKl6xkSPV7mRANk
2hHz/Aek7cmbzyUC4Hm6bG0elxaydlge6SjzuZrEEcA3XkEw2CR+PKy9Vy19XfNVnbQNA8hackwm
BxUCEKF9NOcq/hHO5U3oXaxD919LrCEEXNCRkyPD2lY1xxMxh1iuodZy6xZm4S8x/ZOpW7Q0otkx
wyNqUGtoIeb3QwHHO2bZYXDttQW14HD1cjy3FcUYV0V4DN13p/swm5UTzsIM6GVqpJBUCkuSIwSB
Rl76A6TlcIa6vkAv13Jj8M+tfhobXjBiTN0cHo2wqRHHsKy7KnagD9jEEdxNDFCuZWYV5FN7vhXR
6ELdKk0DUtfzfph78FsjW3hl6NDtFEfudhLGTehW/DTNG4BYKy1K0fFSNT7eyjdqfmLF2lPv0rBq
B5QWktFlcv66Kh9SoLkKeTSN3yujera9CxuAo9lkrRIrNLsOP72XOcTo5x6IR+hewdHnqtrFA1cA
/eBuOxaGNyCLaovs0pW0gwXH5mgWa5Mep2RFQ/CGu8cQykwjg9xqku8meVLVWuHQQit6LZqqUiOx
6zo+5Y3lEQipP5mx6ewiZj/OITgtEGdfSYRemCi9uAqlBoYs3DKCfpCdQLQ6r3fQIvtPQmh5e326
FixXr67iccyaSYzxyXbfq0EGhpMdrn956bdrh4wGoWUo94rwaJXmTwh5oSQCJ2wI06uVDWapgfPf
P5lvmXWClKMRHocB2pUJSdhjhTjSFzDb4htHRzNDp0eqI4DjkBluDh2NfKOoV3780rhrJtgNdTu6
bUqOiP92mwbpapsKvP6V333ePi7YoF5QEUIQdegG/G5ElEOvasNvhsV+dkP8ay7Np2gS1JsIQ+as
2F+f7IVtRq+xGDu7KENCxNGRozr2lH7jMntRboNAT1x9ud7I0oRr1j0XrGUR0lCPcTZsEP9K7dZH
OeDKdrBwANOrJmSSMFZUdnhsG/kQW83vNGsfRa9ekYLs08R6y/htrzNMr53gKAXCky46Ylr8fmTh
hof5SuH4wrrSSyemmSPrxFTY00qoZqPsA5UUK4tq6dOaQSduovIyqZOThShyawnbnzu3XRn9hRWr
104QlyA4TZvkZKZu/oJHY8l8PFhyZ1tWCHO6uMOBBT0OzbcRbIyjcpHQsrlpWellhtBiHk3STPHJ
hP404wkwBQFYua/Xv75gGXpZYZZPTk1adAx0Q6Tz7Rg0Gh1AsYrbciQoY+a/fjAJVQ+Uv0pOdgoK
Vj5CKhJIhDG5KZsa39c2dFnVuRsZCTk2CTumc7MZI/fZTday0JYGSLPqc21n2ZytunKgLBtT4IN+
iOyZtLdNgM5rcAyX4qoJu05TCTZRbJw1qZpDJqrXJBb0NuPQ5ZUgRGBPgwV/TgdyMCRIP5X9dtMK
0gFUUeLUUPMrohOt6g1U6IVqHnAx9JrS2N3WwnlqPu2k3FWiThocM9L8g6WPhLInApULRp+uf3/h
wKSX1FslimtnFGXglgN2fBH9FyYurLnuDrSo38vWWqsYXvDheuVmBnUDZqUhHGuXexnOl7Nz70I+
fcpg2cOXQq5Brxa2Ir36CtF5OjmjEEcburtZ4xeq9QTS9q6P19LXNYtmkXD5hKSao0P7N9TBgKWV
0lem1uZ7wZPbmkUPTlm74dSExyK1DgLUlJKol9t+umbNNbAy1KCwZiptr0f+onInz6nXLpoLI6NX
WsVZHpZmLchxYsj57PA0Ag57BFEZeL7rHVhwR7poBupdOAfzElfZPGiS0ovct7EFyEw6Kw0sDL5e
YIVXBNt0bdzIRVW/5i0eKfu1OrSl367ZcUrzGNsiTsRT32ws+eqmtj+m0MfIvlwfnKXhP//9k6Ow
68GRNYIxOALEKJ6EUzraQ+Nsq4GEK9eGpT6ch+1TEz1NUf15vvII8UI7bPx8X/AXK7zxFKNXMqfQ
lk7AXBHHwWzvXGP0jXBYea1YcHN6VdvoIOttKuDmeM7tbywmCnra8UcVdZYHdSj1kgP8sDJMS6tI
M2EJWR+IKPWIIQ7lsM1Jnm7tka0BNpcmQbPiEYijDHC57FQYUZEhwz43dgbK7EE/KeV91rr5ypAt
NKSXIYFGYQuk6UD/XdzT9lkkTyr8yYxv15fr3z3+wj1Irz1CEQukqkUTnb59ezyS7eN98sXe2/tg
8EI/9ybf8E2/9ILQ/8M8ZIt5yN/eI/zkWxscoLzeUxu1oSd2mt9A1dvXd1PpVV7lv5BN53Xen5Vf
iZX9fz/SRPHevyve7ERl5CkqqXN15xRQP0Ia+fUvX9wO8eXz3z/ZEgoMCZSsoKmWFaTzJz5Yx8xk
AY3dA0olIqR6xl+LeVxxDhfnEq2dzeJTa4CpjANt+ByE/aZshuce4OZ8lMGYq+fr/bloYGjh3PKn
FqaKWj2CCHPQUbZ1Fd7pndYv0tmPkXdVDvwWD41mNC/HMtbFk7JmFFVmW4gZ4sB7vN6Bi1aLL2vO
LR1pXOXUoiBOj77TtomXT+73275t/Ts4dLCQB+t2dSAi+z1PnPeiLVZW6EW3j59t/vvpDBcMUbQ2
DVhqoz7BdM0TGKVsy4dm5YS41ILmzswqRlkLcWADMpbB3LrpfTzWFlTme3aLx0QnNJ/GBEJqZTgU
gdHI722cPaTVWlBzYVr1eGMpx5EPk0NOYEL6cf1RhGt5bUtf1iwYulAuanxRZkosFKKwQJVryJWF
EdeDjC3roAOqUvdk51W3gTJsk3vMKtI/UZWvbVJLbWj2aiSdw6jJ3VPR1R4zUtRj/7CtNVDXgr/R
I41SgtOFlOzwJOwAifDIPvlWmm84Cq64gaVfrxmr4pHF2AyBM3O67yLu0/SjbIsV17w0sZq1qtoZ
+rYx50DGfb1rQ0o2sVvxlVeghZ+ux2PmuM1pX6AuMT5nhvBEPQs3fxDiNvyipcdl4iIPmwhV7Iji
l3gCz1EAGZobqIkEY2v86fOq8c6sx9hek7X4K41xYZPUYzWUY2sphdUH/bdu9pvv7juDrHfu8Ttr
8vDE+WC8jj9eqmcRefPLdYf6Ny/5UpvaAhhUPc+TFTXBWDK6CaMKT14VxDV+mXha/Y+VLN8xHnff
pCTgZY1Ny14QH0p31RQO277KUFdVq8kwfZLU9Uc9FtNj62TJf1lpca+jdOygDdkM+7Rm56SmJm3e
rUQKc5eJczVGlIuh8eYpS/4gsz1fi2oumA3XjPJ8Ry6KCDzruiqG+3KqMZwZWAluCYhiCoH0FfNZ
aue8Nj9t1glUgdtQAWHZtgP0RH+RBnwydzOplTW+YEE69ayl0h3SCN8HuMBDheGmK9Yigwvmo9Oo
JmCJC45rbADR4X4nOcJ/SoY11JrHfnd9cS0cZfQXep5lxTTaHYBwkCjd0y7cmtCtQl1gd1/TZD80
yUpIbKkv2s4K6gzp51gMoH+r7I0IYfp9i8CMZwAKt5L0sTAVOiuTDo0xmn2TBn2bnPrBvqOF9X59
nJY+rR09UmJmjS37OmiT7A6HkNeyoH+uf3phgeqByjLOWrsoTBo4xofr/orS30lHPSu98fPaeUMA
eEvNDuRFJ8oezXp4GgvyxyigemdUa+z9hS7okchQDMIiBs6TFTyFoLlXIKQfR8+C3JTFgXCEdgBR
s2IARYAphlTGbZ3Mfj/8EFEOH7d2EPlb1nzBzeohyLiNetZEqCSkpLOPtKmTXYw724+GUvcPq6P4
sbJt+25qhhavGY3YZkYtR8+w7QSAk5xjWUQjStiH2N4ZeMxfKTNdWHk6rovXjV3kcz8HhN5Z0C0D
ynvFMy6YpB5pqqAyw/Bj+6Dmgc0GryapZ7UruW8LS0KPLU3SaKzErlAwIH52PCp8IButM9XyG6rt
x+1101nqgXbVo6w3ptmCU2mSrN92fQuVY9oDcROPK5vvwuizc/c+7R6Kl6zqGArtFTGpBxC6B+zO
TQmUJk5x/34c0vRNXyeEnCAU3Xll2eJlg9dcfknjbloD8C714Pz3Tz0Qrmig6mvLAKGZDVPTU992
X64P/9JpSA8qJVnR8zhMEK5vyvkAlkZe+n2VI59C1XRPssHY2ODiP88OHjP3eC+dfxi1NYOVxEuF
jO0iOrhuVP6UDeoWrN6VX2wbf2tdvlbLsrQMNe9nI4eGtOer+uBidYscMClaD4gh1WF9sLuwWrGl
BfUJS49+DaxGIl5/vtaN0Yx8nS6GkoA6TVP44Vjkm4rJU4jzqcPGl1F0awqHCyQYSw+KQdzGMFw+
iBPATygChaKG6iMvYtCTHuY62kD9hB2MppN+PrP4IDslzpTylQ33YrTUtPSYVmIZ3JWzOwWh0733
bvUnsbkD7Q3yMKPg3q0y5ZGxebA5WdNbXLB4Pb5VpKFJZGeIU4JKbzZyj9rfGmjDrizo87K4sAfo
MS7MIMYxZg7ucpGfxcyPiNo2holU/zdrqreqnF5G2XrAe11vcWF96ooreBtJGjgGB+VD9ZaS76Vh
72R416Uru8fS9zUXQ7u0CgEpmCFv8TBnxbGCoNgcQ0MonVYew5ZmRPMvlGYlUhJlAazlfQphddr/
dCG0dNvwaNdT5N2lTuzmKJ0FBMyda29i4Jrav0rUQV1vYeEArCMGJeq8CyHTIlAtCAXNo2knRyt9
QZX8ZkhvHCLt7Au5PGnHPczEKR556KLM/Y8I10BDSx3QPJyAlDtLHGcK4iHyXQdgkPGhs1MfVBs/
7d5uGiU93qViSxlVJGhgE+uQNyD1iIaXUGKLPVzVMs+m9YpLWViwetyLxYiFDAMp8AL3LiSoNm68
AU4FkgNr7JyFBasHvvCsCoQkaNFBSYcPu3ZGBNWGw8CsaXN9sJYaOHft045bT2M0OPUEyda0GP24
H8sDnHT8ZIEevdIE/VtResFTWZpho4adQ/Urdk75FPOTBSrfxqxbJIWHU9tCAY5C0YVwgNXE5Fr7
Ia36XVhGhdw4qJ45kRkovwlI9q2YI2ghGH1xqHJnvgN6B0oxnWDxQ+0YVWCBknRHy673BjY1px6A
ewSzx/AuT+AhG9XZX4cw7x6ZcMu90Vfta9c54ZfJVNUmrZX4YkUVPzRjJjZ1alZeoWxzAzbZvGlI
8ov3Tb9RXEB0oK1rlK/TYSvbIXk02wmR7LE0pkdIxYy+iwRrlH80yS4Z++ltchQyr9xGHrM+mQ9c
DOOpZCQ98dBJj47V/2bQkdxBmSZBRKeJHqYU9BRoqUa/2lmA7QvpVvGRhOm057It9/Vs1HdlOGdg
TXT1vqAE4m1VqB5UCJ5aMg3dbkRpCOjO7vwOFFS5kxZptrzO4nvRZkA9tCaBwFhaGw+UlwQPLpUw
UbRsIsFjaIr3jrsfvMx7H3Ah7sPHuMFM22HfQ8HFR5RUBH3qKh/sH/GLD7zcFUaZvzvmHL23VhRv
YhG1PvI5H2N4W0/WBWDO86COnZL/1QKEQ9Au8gOraRnYffSmVGR+zaJh2A2QnQajep58K3F+9rkR
v+Yzd+6FnWV3taOKL4nTQXRy6M7qr4DNVPP8301moOOjprZwFNDcWJxK7cszcqtTzXM3prfE7ExL
x0z3jjEjIxpe1bbi0CuTHr6olT9G6MxskgZQjpu6oQdqeyDK2r6XoBjX5DlOw6eob94ypELf9nnz
X2fBaWTlht1OAWPSU85ToSKvn9ZUfc6b8CUvoe08btfJZogrjoJ9SBbQ9BWO4tf1H770aW3f4ZDZ
S0oks0Ml1/IYeTCN2z6sx2JZVceg2LpVEI/sjSfTQ0ftlbjXgmfW47BJ3pX9BPwRbnMUOlWQVKbI
efx2fUCWPq5dRkmc2ZUNHHsAqKUvCtQ/EgtS42tS3Uuf13aVdk6hpVLOZTDbBfCpMYMqrolzdehI
srIWF/ZeHemYT1CeKKqCn/oQIrEZj99t0m5oPJYbTuqVE+/CutHRjjUPk5FxqwBJ4LtZfu3a9+vD
v/Rd7ahY1SKp8xwOEJB19WiAb5Z45pzHK6ty4ZilgxdAKxoJszG7QwY7zUaftl+y5KVsuGeZK2+k
C22Ymi+IOKSVHTw4BCM3B+nZIgPalql2155PpY6YpgcKmbreuz5iSytKcw6kyELHRgLTCTShU9/w
HY0ar57XEpmXeqM5CApJqrBJiI2radKcso7Vuxp18j4up6gITjN3a0olX27qi855NArDzuLWmoLR
vQdKz6uMZ7day/a6DKsxLZ1QmMRV14Yzvj5nGWTBoa19JKHpnHpEWPxQ2uFunFQRmCT5asqo2wNi
lPt9OVrHMQ7L7fUuLly2/z7CfDpWtky2bZ7FDSTgQvkytgPbhgD+7krmem7JQQkY3W5nFb08lFVF
V87jC2alkyYNgwy9NXbQb+Io7m0fVbImpXS5P6benymbatA4si6ggsGIRrd/dCM5b2dEmjdJZe8x
6s3WjEx30zbj2/VBvNwdU+9ObdUwLQGqKeSdf6g8+kMTe3P905fNydTPO/hsmduzYUI9ovxlmKDu
Q+ghf+LdVO6vt7D0489//7QCgER3qiyJzSB2i8HriPM4WfPr9W9ftlZTh74UdKaNgYKMYIB+N54L
cfvFSQTv2Nlm4M0j/uXpekNLw6Q7OVpbUY7GgpHSZMO5C4oNzwcwu3FluN7E0jhpjq0FpUhQTgZI
eSdfnSncNeF44zBpTs2dkjZkdB4Du/gzj7WXjt9R/QNg1X2EnIvrP39hhHTeC8Ax0Dp1EfZzLNYC
WVcpv1d5fWwTKBlfb+LyTm/qZBGHJPbkVufIIuHOQVS9LDfIbSwPtCymk1sqvERfb2mpM+f19mnN
AhZVGkRAHyIfQ+dtcLpoH9oqPAH8Hb1fb2Lh7dXUiXjMzKs2m0oaJIMRHQ0KsF+OuMZ7CqzMvnYr
1zdwKzimjR0dxzTO/Zmo/Pv1xpdG8tzvT/2DGGjSoeQXCRTgNaasDxCpyryMxl+Skt50LjD/yhd8
akPSBFSvJkGI2WF835ThtIWuSrwB9Zlueydu3qkg8X/XO7Sw2Zk6iiQy8CJfuzWEKsTAXhhvq9NM
p+gLqjXViYFA9BXZdd8nt4HSKm4q4Hl2Dp78s9R1nrMYGWU3rhzNUYgsjYicRR0w0m8Ml2xYDBD1
bacTU+cbpdhLm5r2EOe1PgiyEntIi5ht7XX8pxWukboXtjhdID6TrZFCC2lEsYF8cmuUZUAazTdN
tmeQIsA72t5O+u8jgCYrd+LL1kb1HE7J1VTjeZ8GAl5pKwukJPQo1/Rk2XU3NqFFYvMhF7nLEI8U
00EWzz3EbqOVQ9zlPQgs+n9taS4QaZsrMgZ9B0pXOiCXRUGZqPypeLGtWb+WWHnZZqmev0nZiOeP
LjECVZySEgm4atwbU7Fp1iBUS9OgOQVumBPWbmQEbUxejDDe5CT7rjK+skH83ZT//1pP9fzNKEVG
LZTnq6DrE0Cg5w7CzbnD/aYNJy83sso3ojzFRdS07ggITBG2WCYfWMqp8qBXixcvGds3Lgjr31kb
psGeY07TwEnbxlO83lqyhNhuWd2051I97bObzJwTbqSBzHof4mLb0lY7ZfK3Li8eBrJayHv52EB1
4AwARVlUsBAOpy/A1reyTSvHtdzMpTWnHRyGvisFI+EMAczIVwVyvCt1wGOtV4LAfd1zL/x+Pf3T
TSPXAWdhDlSWbjqB/UGuHUkWLFNnzdSmTRyRpEYwdN2WSTye9F+x627BgvESubKsF6xGTwW1a8KL
0prO+c54arV2CFx51toqXdjWAO3/d5kmkOhVdg1lZDqDz9ihSipGjmxDIp//j7MraY6T16K/iCoh
BsEWejLtIbGdOPFGlZFZjBKIX/9OZ+VPz5iq3njhBTQarq7uPYNCOdaSOj+Ezsj2IHBXR7G4sKsM
mjGaRmbB5sa77pqAu81/f4cjOy9VIiPnpv0aOlXco1HubzUw14bwsjTeZArEtYBbbpCNDCWNCqCr
bPfZ24J0rC0CY6PD+myBqYHAL5/KZe+1EMKYZQ3VGuH1sZxDlmT+bO8+Xswr+8XsA01aNS4QwPoc
MLcCniB3ItHLBp55JPYLoJc+fs3KnjGbQWGel10zcj9ZQkUiLt0skqG7sSHXZsPIYPqiqMZ88nBU
2iXytO+j70VVf11mbZv2JUMAZUY3QHJRSLqHXs5RSnpTz1uw5n9iFe8cMqZW/5iWrfZGHx4TzLP+
TL3kVez2yEVjeFDqfedO+tWDMm91GBb7gpWqAxe92TQ7DygYAEoke5QMvDHzDpPNZdKOUL2FoFTu
xAxcxQe3vohZFpaQcTC17g4Ye5nGhTcMd/AozHbAxjc3lPnypPPSP9TMtW+zTuofki78Gx+m5YmJ
1orQeSJnVSHLSa0pPGVFEER2QOfdyIYQPh9uo18EfHAgNdC5pwUuXfFSt10el2h9PKsl7EAgkPRn
gz7w0wB/4kRbTfsI+4Yl7uYlu3EcOQcgEar+Jq08tldiCe4UK5YdMOXWyWaWxyK/rsKkgR9nLEk+
RZVVycM0e8Ww97LSgVmXJY5DkyGg9Dxrk7acnR9LKVm6g9BtKWHnqdRGyWZl65hiPsEs0rbR43Je
JHQPIPTvx3kJCuRSFkWsui0WzMrWMSV9em33ttd683nw8yzuVKajqlavH+/LtW8wUsEabbimGPHw
UiEs1686+81SGNp5WzpXa7/eOA5wQYO3vY1MWc70C0R12k/Q3NmynVl7+OX/b8Jw5njMnhaY142l
Ivuqo23cWuWW7OXa0404XIDCB/7LjDyF9160EPItm+ebj8f9n5TzO7veVCSDMmUK2A50iHjOUJrJ
e7l8gsvY8tW+YKkir12sWHR18LlyGJg3ZJhPJCjEqXfDJY+6nsHcU41I//LCuRvo7EQNGqAPo7UE
MfQtgxNc8+hdALl+EO1DustDzx2inAtrI+iunFImnFb73uL3lS/P1ZB2kWr8l9Qeb1G4VRFjbTKk
2RbNdSW8myo/zPM8MgPpdSYhPrgIx/syDEDmm+bdx5Ox8gITVpvJcLK6WQNDmQKOUtqwJOp77n8v
4Ju0VQlaeYfp/B5YLU1xxYf5BLgx0/gVMkLHsNPX3Q1MlELTBnkxI3omPQ7W3M5OHbldUv/K8TGu
olboDZM1wa/Xap9dZ9j18w+I8WxkBisRyIQDpw1tAM+ceJJR4H29C6juXqE8TTcxzStDbzIgQsqF
swRjeZauiuAOvJv440S2kGVrT7/8/00MYguBh7oGMtDFyej1t1Z1T6Zf1y1MI741k2PXTYAqqAdY
SXVBzvhuMwLXwDaahGuDb4S40kaDEFbX9hk2rBF0uZK04jGpi5O3ZS27NjxGbpbWPR+WXCP+T692
+w1tKuyCjaWz9myj/myPecYQSFFbYs0JEocwYK3GfTeRLcmpteExLpMjxGl1UNnA9LNAHvPRHg64
GwtYgLfA1sJ4ZQPEvfIhJkJ80nOBjGeyz0p8Z+SXRxK9bKWvK3HaBIh3yKpQzUSWUufZK5Qxz9Aj
uOk61BBRmMmaqzTm0JQxEgkfV+IuB6jlbFPYD3Whnb5I0GqOdS3GYmO+L/HmnTPTBIkvk9347YCL
Ec6W07zIM4pYNFrkBCs4uLoGnfVqyXljTlaq3RDC+e/GHqhd5H5gd2di2exV4xgOYd8ui2xvh0P3
kMHDMLaBY41TdAjdKiz34Fhuna4rK88E3VCSw/QXKXZCXMIfgdxako5x53YcOnIKimkLFrOS45go
AVWxtiP6wnpAGTjqHPtnCR30q6KX6WKBBe3nPYFhj9vYRwBwIa6alZd8ZwuVvTJIppJTp0WdOhZu
Zs1yV46/LTVERN+XvN8499aeb0RHB11f7hTgQXdKvfqqru/burL2Hpz0fuVtuHUCru1+I0SCeNZN
+Yx6WNUD4gai2JCotvOAAaVbBfK1VxiRshk6OWkLX9I0v0E53HU0jbI833880WvjZIRJkY8iBY4O
2QfUwrhiL82UHlLh5Ptaj1sQq5VPMDHwuLsJAQFmlvSMR5P9IAcVNWwrPVvZBybefam8zMf9O0yK
Xh1sN/scavHz49F5vzlhm1h3mQ9uNtdIEJrM7WLgRempqUUYpyz8nE4De62yrL6x66I9lA3s4z9+
69pwXebqTVpiWbM9NtMYJtVU3NOi+5bz5YEM3ZePH78y5abEk0yHVOBUhzSDvwuq7DMYsd8nqJRE
3sbeW/v9l4l68/tFP1Si8W16RkUdigwjjAtpP8IXdFyug2HZJuJQVF0eVmkXQCpU3fhW81d2QaxZ
eCQCNp8fj9PKZ5gaMdDAJvPiMucsas8+1nwgcV7Nwy6t0629vTIVpvt1yOalIBdefNPBhFLXkbKL
KEPlcIR8ycdfsZJDmAbVTddqaQO1kAjb3UOYekf8W748VapBU/L543esjJQJR9TV0OaS4h3hMu5r
QW5EWn0S05YG+sonmJDEIC150wSdPpOiJY+kmvxD05f541DLMoYycneyala+fPwtK4mKabpVwqmm
7wRs6DP4p9PAiXMfXoO8Xb75SoZxIb2/YzN+/vhla19m7PRlLiprDq3qHOaCn2G/vUSDtPSeZHPR
R6mi1pcK3m5XXpb/D7w4FlUJ1DfySeHUcW7T+1nRL67jPH78OSv8UNtE5y1MT/0ohvkMFL2dNALE
pm5R+mdA0z5W2fKbAGCwo2k4nR3XT/dcDHYDNQiHx7SU+jaVHDL9RZft/bR1Ny5KK+eDaWZVCx98
OieYz+Dg7h26JPXQ7z/+4LWFb5yevOMzAR0pSLzlxU9VMo3fJuFu1ChXHm7i9aTP8HjaFmctWqjk
8fwwZu0XDsuxw8e/fiX6mJC9NnVgWWVZ+qx7H3off/xl2E3sV3dtBDXhazC+kE3mFM7Zov4n3Vcw
sUZlgFrlxvCv7FUTqTYgTe1BeACvB/DJzw110gW1bCqgMQBzgtap6qcKhow/8mqCc8DHg7ayZU0I
m05Z6tqDys8kbb+gjVTu+lrCjWb8xpqUR77TbhQQ1l5knKIVMu8wn5GCW+HdDD51A41siwN9sfjR
iH75x5+zNoRGngwSzgIZlrA4pzgRykiEM39BSwBMBER1+1a13nTLieN8RxLqbkS9tYVN/5sfpIzA
aJxzfa6dAgSg+ZANT+k8XHcY/aOBvsk+iqVyLkSR5ezP4UnN443D5Q5gvo275dqPN7a8VZStpwbk
sjjjdmV7DAvAv7dkk1dClQlrU0D8Kii6IVEO5WdRzvd+t+XouEKDtU08G4xPephd52CNOfNDWmb3
OEjvndw62hoUpzF8Gpv+3rK7LOId7Il6udUTXQkzpoeWyNOeDqxc0BNtnHtLNePNIpm763OHnoZC
F1vqt2v9axPk5kq22IVGHgIzYufIAWG76ZUlIEJdf+VlWYOrBGX5SWt6CqxawEU4sO5Hz3djXUIU
aiNCrI70Zem8WYE0GBvR9AGA1kTfNmAYh6LF/uKHsib8GwzQ3Fjgx0FmuIR5OS34Dbo4Q3zVhjaB
cDBVvEivIai3yomL+atDwgidhEQNP2XxAGmOja9c2Qf/B4GzmlFJUSGXGCbYBxfoBPYzWMYwp7wu
TBAjTDiiU+4yoDDuzq+K/IYNTsSsLV3vtZ9v3KrRdy1aODwHSam+MBgooywW1XxLUH9tHxtBAvDK
cqhSGYAloj85Y3jjoYN7zfwSE742opwvmITawlJSlsMIMtNJKVs7Dktce4Oek1cqLHj60KW7jgBM
THFCtw5Jt6Q0SBYHxA7yWuiv4fDX6n+x/M/HX/X+dBAT1sYUFT5JFUtkqvJ7YfVxYbEydiu2ley8
PyUg/P93UwZenoV+iCInRDe++k4Qj3qrEbvSECSmCiFB2KF1h5VKrHbeQUwRfFmn61HsV39KBjES
K8flMZhJt3OJXx2h52ZD5qtZEq+z1N3cdy/z6M83AxxsvssQjsh6mIC3JIvc1y1Quv2Uh/tRluQ0
gc0XhTVLryvEExMnR20Iki8KS7X2lidr5me3AEDATrf0Sddm1kgwIEiWju2EKmUvUx3l2bAH0fdA
vHJT3/n984WY2LehlYyxstZQamyt13rMfmvIED3CrJxFAOnKv43W9dEvgzvqBqhH1F1xOwedir2e
hN8FJDfiRTASDyjhfeJBSF95BV/gweHqbvJ5/6PxA/cGbUsL7TmVob/oOBEV1S+XN8UeigFVPJbQ
srC1tr9SCW8xNmr9F6BWeYT9lPrs9bCSBypkufGVVx46uCzFbTj2J0E1xDBs/2fa2eXRE7w58bAI
ymjWajxrRbM+ans8mlJnXiJgrT6hiZTAaPGzNzXkU93rJdJOVfxoVKvLCB2P9g6tJpjRUhnOV0V6
aLD/d+eEFZ2awO+a80S+z8SOZDPsuvnvxxt/bVsakVKVuuO11fRnp5UdOEm9hmKxXPrnqx5v4v2m
UEC+PJ38ZMJk+vP8K7Ss6365ifdjQdmXKkvp2Qq68cAXn+78Pt8CKv6r4v9/w4SYSD+fL8QmJABX
L6x3LKygNWvvxvaphGDMwIKomLoboEqT0Ea4KCsF3ZLHQWsAmpcYTdmj1uSQt8Ep87q9Blwrtcpj
uUwPMw66bgZKIdsAE6zM4P+BBr0WQEI9scQSXhNpf7mxuuqqFICYQMBO6BRu0SCVTWKIRruMRvnF
67bs4VdCk+njNnK3KNoM+gBIlfI76aYi4h4tE97XakujfO0dRvjLuFS+4D1LyvI0LZ8rO6mdnx+v
7fcviMR0bctD6RVwBmRJB990Pv0kCtAlyMl49qsI++s2v4mgm6Q3KjoTH17B4p6N1dde2cepYseP
v2Ft8Rjbn1HmTZ0rcBVsmli3fRp5y3VsV2JivBRUPxrkefpsA7aRkR9ttbHiVwbeRHVVaOv1Nsqq
aMeSXZXD9xQ6HyR8JEOxA3NrQzRxZeWwy9vf3CLYjC4pDOD0GYgZCMa9qOIv5Ns/Hnb7Xxh5J7yY
sqAIutqzg16BkCl13BK/P02WPdnx3NkXHkmhxnDnsmVWMRBgdOfk1XiqVNm+ouCanZ38ZpkXeuwA
o7vpx4J+Cj0K8L50LuUkf3Sgb8WtFFWEtGi9A4xuIMvmV0MJyy3h5jPCV1gcJ9oG3znpv01ZKf7C
3UXv0YzqD6QvFyCLremA4zN48P3ORmXFzUZUdvqq/RZ6vI7hv14NO80zOt+C0Dn08JxZ2r20HO+p
TF1/R1Gtj7Qk1e3gFfm5yllxcjzB9h1wmX/LlBU/FNo3R+b1xV75usC5XdJjOffzE7Mtb4odzqHM
36Uy/6ztFH031tT5Ekkvrc/KKv2bhmTe0Ul5+jQNergpAOJMKl+xg8WzecfLWtxUshKHNvdySExR
O4YAG6w0imCMnLzs92VTtFDtcAd5HGvpHpvRYiJyRODDHoZTePZMEx9ux6YO83jyGnfXOFZzTh06
PGvwm2I5qmBKCC/8k+Vp9mKFYbDn06gfS1Tk96FQwT0T/vjUiKw+uCkL9p2jXBK1KL6ISM2t+6kY
bf+57AuY+KqcQWW/rE9loJwvnC5TGzM9+FCOtav5Z1XPyxCVSzPugTS5A/qq3PcQ9nsAeUccRuGx
B+kBtF8r7kYtolMQDQMVZ7708x6zbd3ObkCdfdrJ4p5BiOQO8iPNH1kNTX5qeohVRDZ8Ebo9Y35z
qmYGRd+5op+6oAOgvgItQ0Fgbkj3NoPaK1qUdQ9BED7EFq7zL93UW/idLpHQUIE6yB0MMx1/XzVQ
qo6AB1EQmimsg9BWdugExAFwBWh3s5zmsxPo6Wi3ndrbvtc+VYJ6v7xWA5jI+ZTHygdxNYYAeP6l
zzRv4GgeOJ/bcMB9FBUGS0YVtEaeIPM17KdGRz6wMzuJVbpr2ZPl4qx1Qsv9pTrZPVYjkMCkArQd
DtDPJXf1kaId7t34mRJJE2RznC4wIBrSejgBGPOyUH9Bpw6f/cAtMtWxtfhkjLueO94t3H58aBg5
U75zy1Rep+hBTIijixqazgn6axBxkXGzBMfKoV88iCFed66YEMTBXSRPh9E+03bCfQhXg7Tv9xzY
6I0XrNwKTOSh7ioq3dzykjaF+jyojn2Si8qLCsamU8AzvtGsXTnBTABiPWu/SxfY8c2VTH+WlELp
uMsY3bjurz3+Urd9cwrkxA66OYdkQ+eWFOo/hbgp5Uh3H58DK4NkAvgsD3oJi4JASW0f/SaPU6RA
1EZXiGz8/JVDzMTvZdoRnldCP6EUnygKfV14V2xdu9eeffn/m6FZ2q6aaFDyxCFMftJQcfszW5zs
VJh5Gzn++9VxYkpZg6A+F23RgyuibXtXzMG3ARJf0QCUJnyfH/opPVb+cGVacVkCb74nBBfFHV0F
3T7vmw8R8x564C6YQ4CjR0wMG0f/yoIyBYBrAK+zBUrS6AGGS9JIXu7HZh5/fLygVgbMVHp24Dov
LILbPvWWCd4PWRhBNb3aCTuc9i42B8STRrgMhXV/lXofMQWgHdYw5oH8lowwYoZBLzTw7OHXFAw3
IBNujNnaNqH/nRkJ1h4HHRp9pmpqv3p00iBBNHAChvXdHv461kbKt4JbI6Y3I85ZlKoHLz97LOBH
B5ztfc+YE4PYnGMkqyn/EhYsPDfwoD7WDU/3qu+nx4/nbmVlmCq6wp5maM9KntAGF3Go80Y8RL/p
44e/j6QhJkySppVbQ+IM5zkPGtj2LoDykv43CXmsArwS2WYx0bsi538+fuElCryT4JrYySYTks+O
EyQOC9oTROlPVoh8lMAqeGNVrL3BSNDpOIVkglJaMlF3B+hUgtvqHhnjRvt3ZdGZiEnWdzqcWozY
TIZvo+UfWC5u5ZA+OcEWT3ltUi5f9ibi+IXXpIHHoDQwzvIIC7BjR/Mbv63BvnTFzrZYf8iK+RN3
tqrXa2NmxLisb6vCmRyepIzewXD+2PTZvujJRghdWcKm2C5qHHnu9+jH92zcD4v13e+3PFvWfrkR
A9yyX9Qg7RBmVy+6X2I/UPu22rgGrz3cKLHNxOpytEVRhM2rw6T9706XHgKVbwlgrrChiWfcswM6
2B5Aw0EyOyCnoVFWPAxt5+5cbkMUumjIA/cCsUdFUyaWavudGGoLKQHpT2CyLzAdmcnuqo1pggEb
YHOhmog5CrtsJ0Trwb5b34u6vk5bEuiL/67qerjU41sH0kMdTtBWah67Xv0Mdc6NVbaybUxU4CTz
AioCOVCBblbCHcKX8TjR+6aB0JBLP+uG1bEW+kmI8PfHY7Z2MJgauJJCtxBY/Mv82fyQj8O+bZxD
1vm/CvTIIvRlvko+nps8f54bK9yYqpXtZCIFuU2KvLahnWnLyooyf5pvVN5v2butlFFMB8gMZEXI
0w/NeUTfrbCyr75Lv9kFOdYhdMlQDNgS8VqJpKYD5ODYjVOpCmHO43854a+hrh/ACD3DZ2irjbL2
MUZ4KMeJBY2AIp/jl/AgLpj+RaHyH1uutl9B3VJ3ZVP3LxvL4d816Z3TzbSFLDrC7BqiBedssKqf
bEr7/NT6vuPFE1r78qaoONStXae1kkm57hfHr4cXq7W8G/D48lsvt+tH2sxFEaXjVD25YT04GHKV
n4o2n36iCVG8OF0etFGeQoQmUIO4tbPa3btACNDdKEn5WQSQ47QqSu9cr7VACm6lnPZMsbKK5vJr
Xv3yaHM7kAV42dJevkFlGfPqsf416FCmdPK5/WUvIM1HqDNwlG900X9NmzI8FcTz9oPO1K3shqHB
aUSGX7kOxqOSGSRVfWIfWEeAVJjLAJCbITgQndov1B2yXRcCXezTPDtPZWYfZ2ueZuTSnfXiTfl0
oBIkZsaAC8ks75HXKPOg/1CdoGYtphs4AQo7IrUaD0tf/RZAk0RTall3eebZ8ZIGcAOmOd2JcJR7
eEl9HybuxCKb/B0M7Rn+BU8Y1Hzb56X2a7VHgcF5xJAuf4CIc79DKrb/POmTCgYnjyov1WXstMz9
3TfFn8ynuH4t8NbdeW2dwhHV91CsTwF1LCLie1+FGpqDJ5Y+cbWYDovq0Y0h0Lb5QsDbbaG4bWHW
Aw7wU9QMoITzUrEod8c5riYPNqth5bl7z3KyB7GUyMJKMrDbvlUKcppwLmVZAQhqn0O8DWpAQ35o
g0lQfH86/wgmUAYPeRnwE1AMdeITRU/uxEmB4MMh0xAW9Rd3qdmLJ1V36ipoGEaAqgdwTbfdk6MD
lA5Q5atTqDpgECxI2YPXuwz6VzpXImmDMDtWXpN9R3e79U6Z1kgN6ZTO4M1ya4o86Vly35Y6iBqb
1M8uy1oSAb3W3PWsLO5JHaT7ssyrmAyV2o1h5/1E36PYzwGYgVHP3OCmWFJUtlBiqWBGni+f4LSk
oRVEB/hIe81DQwv6WDiFdepHP+/2mSK+G7lVmqldXTWjDXWQtII1tEPo08c7eS3CGudyWDutRnt9
OKOeddbdo0e9DZzSStAz5aih3V8sWdaP55BaL6St/1A0MYNsOUEAcuNy/w8o+E4UMgUIOJj0unFZ
dU7hq3TqIMD1U8BdOZKUwqJbSvGpKrJmN/X2yGMGIlx4SOGi9JN6jQaYrQ9JHjlWR/9mbpo+g50F
cV1ZDLTZVcxH9zaoG/BTrxppU8VgCXtNJxEMwCAqHTdlo4CY2IL8rFx7TYYoPHtC7Jp5OFMCmisM
985TXj9ki3yuvPC4cDXFCuTLj79kbWaNrF1MWgJuvQznBYxLa5ijoDvl2f2YbimZrGSjJoGJ1E6D
Fd7LJCDq1PG0Q4Y+7Is03JLgWPsC578ZWhGI3NdjNwB4yoIE8mptF3ei8IHEEc1fBOfyurzahPDP
FkstBmnK80z9FB2E4AekYO+bcIuCtfYhRt7e2KygYd2NaNIOhxna2Nr/3acDYsbGB6zEBxO9P1Kf
uLVqGnxA6UV8Gb8Nsty4YK5Ms4naZ/3CRCZdOM/p8cnlPAlTNyZKbfRuV8bGRO33OgwtDTRBAh8F
uKfhUIo9LZBqtHeKDlv91bW3XPKxN1fYPBjqigBYCB6Zf8MI/Zzm6adaDX9Kqjci6coc/POce/OK
eRDa8d0W1EU29bc6SPOHZU67jd28cpkwMfkzDGGyDsj/M3BBivmRYt9kWO3hNxY1Qh2cKjuk5NrR
unzim08pFwtoArCSz9UC+SD7AZVfCBvCZWajgPXvV79zIpi8wXoZ6xGeSePZPfJjfpqfmmR8mO7s
U7GzYhareInpQd/6h+rUJ90DOUGS5eTvtwp1a1NlZOEOcDwhX7CklZdHufXXDa/S2iAmh0AhRRkH
LkEozeVzWst8Z8/8sYNyhc/CrVNk7dcbyQB0VKQYuoqcJYgK0Cn73LlbfM6VA8rkEswyb8oscEOg
D0jMPQEPhBnuY3M0ut9nsEfL/krAgEkqIDKorTZAFXsJw0Q6AZymxPDMl3Sjwryy4U1OAYyJ2nIK
GNDEWdxqH52dBz20Ua+ubH2ZpILSGeDxzDzImzUwC+FoLnaq+9IwvlGwXpllk0BgAeo1ZTUsi1kr
72ha7h0k4R9nBpeg987us43t7Rb1mDo5DJZmANG62zb3z5x0cbg8L96wcSL9W/LvvcQ4vPXsK1gy
lEHC/fZZ5Q7H4sm8O5sy/scORfYM/Y3qs815GGsJ4SBZWASejOi768IvHzoXPgEQFIKZhAAosmnm
QEdOJtLjIn0FfQ2r9HajJV4sh2xhEFcQ2cSEEge0WgqeQgOpEraIPXUxQrDQqwij3ppy6AE4isWe
h8noSaCf3MwBPLGVOYULUJv1G/nyu9MDSUXjrLoU+XwBE++krF/q7rZ2QuA6PrVLMlvZxive3R14
xeX/bwK8a/m51CPk0Vn3bcTdjOTDXjlJzdrDx0tsJWn4B71/8wKLQPLDqic7sV2UCZZ5b1ENJ44r
i97/JvDN43Xh5LwjSKiaJQVa0v8LBt4uHNIv1Oo2AsjaFxhRtixcH8r30H/rLp19v61uxOLs67Sv
dx8P0UqsNUkcqEnkmszjCJlb+mR1ctxB2OcbZt/bKSt91NWyywjZYomtve3y/zcjFniVa/MOlJGm
8H4M6ZTABvnMpnbajU6Nmg3/29pkY/JXQpfJ5AA2FVfzZhjPsET96gfjXTer3x8P2sqsmNSN0iZ0
gEuePIu+IQAoit+UA8Y6a75x/3t381FCLi9+M04kcFHoYj1NSv7S1Z+gxnkDtdlIqPKwVFee4Cb5
gkJtaszdsj13eX5vLzTRRbcxQGu/3wi7JXBCndOis1qEPsyJ3DA8ERDOXlCIbg7zzCSgQCT79fFs
rAV5U/p3ZB7PPDnQZFb157Em021GS+e2AbB6T2Hc1EROQItT71hLkqWeOuRd/8ed3G4fuMTaSQjs
glMhC3lqBaFd5EsQTmFF45wKSBXfeSjSvYYD7e/Au7gS8WEqCas2sIFfwL7rgOoZuYBFkwvW3Fc6
P348Ku+uUQgHX1L4N0vIKnSLmqWP1GOGSF5Kv7Vs/BlCT3gjeL+7lfF8Yyt7M68s1g0kydGW2VUe
VDfmtKz2hd3WcC/ikCvhQRnX07ylAr/2RcaJBF+3LK3riSSp793B8Po4WvwZXkkbe+5f4vF/uQK+
yDiORED6cVDSTkStHsGKeqbjvF9qu0wCG6BscB6yOCi84qbL/PGU0rZ6afypiPFsGVnO1O8hA7tF
D1v7WCMCWOXYeK5M7QRly9+0yh+k4mkMBv5G3H93h+JjL1HzzfIYSkDzUMcCnLjWseif/c6KnFDF
srrlSOavW4NGGGiKotazhDQqy0TUT5+A+4cd+fG6hxvXpzKFYLJeMEJAhtK9qxWPREBR7g/trSVx
mfn3VoT930Eaq352+hJzX9Yh6D2/Fb1ZBDi0VzEoMQnG6e4ADqpUNoDkPdoqGct6iKpxDDcGaGWK
TToBbNI9b1pC+HUF6C+HsCnkNEKfJAoKtpuK6+bYZBZUQzHYTmk5CS8s62vg9SKex5nfyMxzTlfN
tMkuSKkHMc3Um5PAug3qLHacY0+3mvz/rkrvTLJJCeB0qoTsbOBlljzP43x2xGNhgTNb+tkiDoMI
up/NFM46giUNfBjTQPk0anpe5vg7NV+bktE/ENzwdwvJ+r9MlMhl28rVG3WK9/upyJONWND6UlZk
gHIyGu0xBPHgRBuUMsI5eujJAhQ65MLrrpp3nZC3AMjdXDXsJjxqKgbm9gX0PmpIEO0IbcMECwqq
rMVcbiye1U8zIoTiZdYBIugmRUjV0+z1853bsODoa6+NILowx6UvOfxiegZYvEAJnjj+j4+/7xLq
3pt4Y1jRu+pqAYuXJBWsiGiHhy9y3Mg+V+K3SdcQsFIuJ1BCklCJR2fo4c6eizuH2V8//vEroSkw
Bm5ecmkRkCjOon0QBT0C8h13sNcJALO67g1GfBW9C+J47sMUoiq/LYB4xXkTHmZ7AOEPEOmNcfpX
CnlvFowYu4yS85ZSOylG2FFW1k50cFPgPbqRJwh/PHAJOYlXxyfQKtZ7DSuhsXzVsDIDpwg6Yq+4
5G0UJNamzIjGhesFFFAMOE+Wdvkd+AFnrxTv4zJws2vkM+GHYCRlCyWADkDNKIGVcsKsBtWI5hAG
Gx+wEvBNqkdXF5qOjutAtniMLP8PL50oDx4G3wfuY4teuzJKJtOjQmbfVlNYnadinAXIhGgmuFCr
7nZTAzr+x2tv5SUmNIrqubfc2YXQttU7cRPAc0u1Ld+BflFfufA8Y317PgBSF7mVswA1I4tUVuuf
TeG7X5q0cWFrOSPiW6F2l9h27PC3i54xnI0AQG52sBhFGRJOq+gMWBx9m9hypA+5ncttglTqXHas
2/id7w8FCAf/zUE0WXJaT26VOB40Neqh+MLn6Zeuqj8fD/X7UdA1OVPQ1gKQN2sqqMLQIw0YSJv8
ml6E7ZqC4wDMVNb/OLuS5Th1KPpFVAFikLZAT7RnJ07iDZURhBjELPj6dzorP8U0Vd522QIkXQ33
nmHIVBqXiorbFJLBB5a0zu76i690jB5LLeUpd4AJjM0s3TvLJ5w39iUUqa63vtIteiy1vS8gRABn
XSVeTZQ3kk2tz7WWL9H75uTtGBk1PEh6x2BkBiXQEu7Qb7z0+5uCo/OkZO6lVQcKUOzbcGv3UfxP
0r0/y4dKPFzvlrVOv/z+5uXTseZLrso0prMKXfvzOCyBIbYqPu8vYI5/6bI3rcNSDoj1YczjQZJR
hRBYFRNkenP7ZuK9eOrnBd1FM3PcOFmtDYW2iYLqWJtWMmbx7KvxdklHFTTC+lD2EXJ8WuRKoK69
Pqdp3BiWDHyPPyADASpYzTbOxWuvr22dtqhowRvCoe7Cb5ymOnid8aGtxNEJKcriM896qCxO7hi4
lbN3AblxFhdsXmtnDxvYxJUP0OkoPhiVAEoVPG6XxX5u5sLtQSJYzI0D7Eo4eFqKgnLPKFx74XG6
WH+8xToUiWgBMUJ1PXU3XTfXPkKL50V0ys78mSNBAIWL9gv1/1yPtcuh4N+TkaOnx1Mrh3yj4fK4
nGz4a5rfaIdTZF6f3bYIl375XS7+iW8dxVdiT79ktJaPTDY4InGZk5fET7pIzelNZky3LRU0Wthi
f2yV0u8VAFPZ2QjGVuyrL1knYp98sif4WvVbqleX8X2v47SwTk17HEhu89iUwy8Urm6UCd+K0XUv
pRs7KFQPeL1fhNeHaWVJ9LQwz/1cWLknEYX5cOv2MHLMlXc7NfmHJA0sR+dZZNAHa6zJzGIGMO08
R477BMWFD769dugdFna59rbGSVXf5nYIWvbAAEu73jUroaHzKEgvpLAHvLng5t0gBvBLu42T9MoY
64wJOacumabGOFk5yyPCSBY7Agm6C9JuP2e9e+tnNX9MZ8/cWG1XVhNdeLqC2dZYU26cwDPlUdNP
ZUT9GQktICujtsNV7HqnrcwnnUoBduEMYxWWxnmWzYGlbEjMKG/Z16WoNh6xNi7aLj5DXboaPJZB
POByny961I49+2Orri6WPDpC+IZf89jJm09zUY1R2tFjnztGAEeujcTB2hdoIZ41nd/n+ZzFNQT0
utEN3WrLhGBtZmnxvFQsUZnj8diQTbRUWH4vZqbE2lM53wpqfi6ND/ElLcfVNvCWscRJCDZwkrng
xVa/vGze2DzWOkiLa7jEWzXcj3icCeOhZTLy7HYj9FYCQedElJ0/jLih8bjzWvCAf6vK26eoi3uz
s7FurOxFOiliIEh2SRunDwKHjF7cW5YdQ/ON2z9KujXMKx2k8yJwjSsraaLvGxfFF/k9/+gE0ukP
VCUdz5MEC5Lt3RTtApbqoL4Bvfzdofxh8YyzcMunDy0WOunBhy1kxQRWWCfZzYsblsk9ruUbw/BX
CfWdjVQnPdQUFbRlUSSeitkEVjlxgGd2ze5cZZbxK6/BJTEyrm6SOalOvVm6N41Jpl0GMv9rRyXA
6i5sBAsgGmD4Rc27Hj7B0cCBfU+TYQ9rUQsJEMDEbbMx7uap35LaXJuh2urAcTN3Xd9LThhl8wyh
heqReVn6e4Kza1A0I9lY6lZOaI62VMwsU80AyHXcWsU3XtIihEHjozm3D6adfxfl8lAjO35ZYDfg
OGsfpi0YU4ETbV27ycn1jkviY96+5sYdL7YENlf2HkdbNRwO3JUJjt3JJ/lrWZBfXaPO09g9f2i2
6jDvohvn2XHw+ixVR4A/pnDJqtin1cv19leWbh3iLSaLe3ADNE5+Xh3c2S3DzOx/+JYDV1BQt2Y5
At681VcrC4iO0S4lCtqTNRknboDcMTDjuVVI/F//kpWB0DHaDiS6zN6ak9NivygFu0+rChpzY9FY
e3Nt+2f5IhiUVA0Us1okvWk/5vfQ4eL7j7375bFvbvEQDimUKheA6r2IlGpvQe8v97yNO+NKCBAt
tnsn7QzfxM4vm9M4jmFX1rupwiUVYXj9/d8HYFmODsS2Bqf1UgsfUIi83juqsZ/SPGvumhkpFSJS
aw86UxEVps+PViL58+QtMyReJPng6Gth7i0yhTgHONtdZRPwRlyfZPCjKvzIQqFq4zy7NsW0WK+h
DNSNtoNgBFkoR+W+LPKw6racolYm2T+A7UEUfVPbyUm2UAsB7DmwjY/euXW4Noc0LMsGIznN8ylh
c0joh5gXkF/Wb/M9kdK6bB29B/8XcMqRcKo947AxtVZONjo82zN8XOekIHHjDN1DUglyrLrW3Lcj
Me57UQHvrxwj7Oumh6YQ8rzAGvx2IZ6VRVhtaKjsuT+bZW2fqJ/7Z6Ek+Gs5y7yNDWZlUuigTINW
U7nYVQJR/Ce3+GRbN9ZW4K41rQVu4YxL6ZgyOcFDDvJF8EFgSMMURg+VE86+X+/glVmnI/4aNlWQ
m0RSeHKmNizYkv2kS2Z9vt76ytqjA/76rid2Zdv0NJediBqjvJfF6AZuMvxmjrkxR1Y+QcfYw9M2
K1IbMxC0wBuRTjvJ5cbKtjIEuglPL52+wdqWnCx1V7lyZzYzptpWJX2ld3Q4PZznjATkTqQSFA19
AAcddcGMLrtyeLne/2vvr523etPE4ae7vH9d75Oa51FXs0+GgBLb9QesHCB05HxuIkHU1SmPYVck
ugiaF/mjQds8Hgej+ZrOA+hog4PvWTjZqmOsdNvf0vib7bKn1GxszzFOjmOcZcsfq6k9tOnwwzat
39c/a6XfdJAnmIKg5ojOO5WNETep+cuwzUeQKMuNbluZsrpaNwUBVPkZzBiNrqWRrKyTmVVbLtIr
h2wdx8mGErr8lVvFZeL7e4KE0qtXDmzX2WkfcdtZdl4zFDAtNhsZZvnHtIuxE2j7Y8kTVQgHN+gS
oIpy7wFBZwnkv38Kcwq7YmvDWRkbnexQN0iMqBRJar+ZgiUjkQugJ45Q4fWhX0G1gaX+/9OYAptc
Dopc7ijQZ53UcAKEZqpxKfELKOeZaTTbtIqS2U+eSAs4le25Q8SsFop6kwDwvfToPe1xlr7+QmvT
XdtgBRTrCCS0eOwNY3dwCKOfe2fJ/aByZ1RHlCDDxu1sZa/VuRFQAKiG0kRqE67CgRC/eeuGHpjM
7niT0y1G1NrwXX5/E70jiL7A4tQ45tR51FJQokFDr6uv1ztrLbAunfim9aYji91nSRkT5fm3MFJw
o9btiv311tciS3t3XsPNmBt2FTuZrOrAF1b9ZHhwOiGLMUULbX9OC+r6dmLLL3Y3pxtl4ZVx0XHH
fTuYTl50Xgx4EaCBFu8PpBnbp75k3sGTExJLpGUfm2668rs1ToAleJYX48wUNzaksKCvaTbiJvM2
ztFrY6RtSrlMjF64+XxujaW6HUDbh/fnkm0U4lbCRcc2F3ZjCx8sg7MoD6Y/H6bkd9emoQvx+uuT
YO31tWXOHntRQ+kZElut3A+Jv58S7/kjTRMdgtwh995WRWmeu8l8tO3kIc+zLQmL9/sFq8T/IwPJ
awWGGHzByukzx5pv+ocJbuMs/XX93d+Pa6JrvFs8rVVd+GAnuX3oFl8T3whHY6Px9/uc6EhjSsQA
KxgDzhmcPMLo596jw0ZMrzWtxTQ6eBJ2aQMLb5R5wCApDmSLvxFMK3A9oqOGpRRMqM5A68Uw3YqC
yzDN7Fc4TPtQdBAgrKeNPdwMmQGoDBhKh1Z0WzDItREn/x9xUc9mai+eFUPEUAUuYd8YLDK9Re2p
2W/ps689RAtmiJ8n/dDXJtA25Q87q750dhMxpz2Svv9yfWatjZB+ubfsli/wk4wt2MUH6UVLPZ8+
GHFaMDPRTuPkSTg8Ijd/AEdzgmmev0UgX4kJHVAMDo1yUR0240H4d2ZGzxaOk+a4Ja+81rwW0ooM
rVuynp9LULspMQ8zETd5Pn5onSY6inhySVGbhaViVhvf4H8Y2TL7c31I399IiQ4hFq5XCj9zJ9TO
My+EicCfBbqOQQGNDArccjgwUgflZETGpvrepVP+Tc0TXWwcknqKYtVWMeRwQ89xg757SC9WNeGy
HCjcia9/2V9lwveec5nFb04gszR9Z+5mE9cGv/V2SS2XYEyYCGUCfXZk1f0IUkI2anCkf2Qja3B1
wf0lVWCBLJaiN8U0qE/wHRgCfyRQIvYWHwNLi+OYVOq7XMxlt1SGdeqgPV4HtanEzjKSNGZc8DIg
ZZu+pL6bhVCpNY9qzNoDZh2DP7Vn7HpiedGgbP/kVFl/5Al3D9Lnu96tfs4ZU3u3oCksTQrzpzUW
Tw30MY3Qcha2J8Ykvw7ZAAmhrpeh2TCwhJYWqsQRnIdoxK2qO3qOQ/b1VCwHSU1yBjVkviFOg4Km
tLsoL412L7NyeExVvzxUQ+t4ISQEjB3pp/7WMCW5hX7T1jVxJTp0FADcFaj0fT5BQP13W3z1zXuW
b616a21ry0aSDDT1HFBxbacCmKvjHAe+4mKt1o4N3yg6v/8QqgcJ6Z2BZTQ1z5YSy+vUtBmUbuHB
GDA1Gl+vT9f3j5ZUj4rZbLyKUmLHRW77nyHYsdwL7pexZadZmNStd0jSrHi6/rC1D9JCI4NNMsQQ
zOWsyG8hhzBzaQCtpOh66+/vRHjp/wdeCwfazswrEsNwsIScWeccCo40Z2rOXydUBz74GG3Dg7KT
5TcX0pM3kRMrhrPjIlWbD2IHffstRb9Lj/y7iNB/MKYM86qu4BGb9ViwOH9g5biR0lrrJm3q+nUO
r8HZgOgtr55TYz4yawKUVX7KMrqV3lgZaB1p6i4e99M2l+fetKK5WwgMDLIfdkJerg/1Wvvaxpc5
RQtbdo/F1VD3x5Kr+caXuJMb1TA9XH/EygjoqG1oghiZB4m8OE9dAb2/6Wfj0I2KzNrrX4bmzRYx
AixmuXCiiT3WFTug4IrPdYOyxQR1/I3XX3vE5fc3j2jSAgZVF7Jhr+oMybiGhPiOfdKjgny9g1ZW
Dh16Cv1/Q7DSNGNG0m/JCIU4nAR/QYZ+V9XLF662oA1rX6KFdYcw6yrSdueGOQ+tap2gIDIueghR
Xf+QleoV1WGnphC17QP3FHtihAo0vIQgnuEZIZ3ZrgIVoIXyT5uM8TIVt7bJNwoHK1cDqmukL57g
7twIO8ag3Ddksj4rxY1Ygtj9OSWuH/SGyX77Qk1fOhziG9iOhde/eG1ua0tA6zOLC5s0584Yosz/
huLjRl+utKzjU20DPFZjhELLQGCry3n+iaotmYf3D3BUB6earnJsyvv23C7tjZrz3STOnhzizix2
5vxM6s/Xe2dlYus6DrMrjLRxuR2nXcn3+TB+yi62EDjN/ZF5eV+C33D9QSsrsQ5XXepkUZ3HIVxZ
pSFEI4aiDyTLwUrauvOvxI4OUXUoZQP8oaFVIIAOn8GxOg1T0kTmsnQbuam1R1xmwpuFBg2DcLIk
XpwbeX9nXfgEQs1OVEn+83o3rT1BWwCydOYNh9p/TLsi4F2zM1M3tKotSNla89p+Dn3vpJeskWeZ
y9ATeSyhqgjtuuPH3l67vPoQECpV4XqxSYcdodB6Al7xheSQ47/+gLWw0IK5GafFmbhwcYLzHyVg
RZZvqBDKjrvikrWGHcuNss2N0V6Zsjo+FQ4vtPIrZZ7nqXPAcExwZ7ObJYR25S6lHzLzs6gOVV0M
1y6BW4MRChOfR5ncCJZuZAdXRlvHpEoD1CjakvrsZS0Pa0dB06/CaVG4W0yslSVQR6OWaW04EviG
82wMJ0BuD11i7a8P9drLX35/E2vJAhSnM2Pdbjs3uNj4TBUoBr+uN76y7P2DQoV3d21KszknozVE
VZF8hUzOExG4iNfAnweClhtlhrUe0gLaLFTNsZFDca0oT04y7oXfP1//iLUe0oJ5FKVokEEzz9Av
DaER3XNISG3Vmdd6SAvlGnXOQlzwcVPNAyt9pWNzyOgzBTuib62N4/naQ7Rw9n1QO6feJTHNnIcB
hnNTB8DC4HtDJLHRpYVlbuzVK7Gso1LbqUCpuWiSOPdHuPfAoat0qRku0oMxRa5er4/I2lO0o/qw
NGZrLQg4Zz7mFgsmGPPAYSko83z3sSdcevJNVDi4RVauPZDYcEcfRnh2G7kd/BWyPO8ObM7yj63k
Okp1YNXQga3PAKylr24J0TAIB/vc2lhaV6LiH2Cq2bZSDi70GqGQIyXccN2N68Zay5ff33RQ1cKl
U/YGTBjB1D+nzmgBiZG2G62v1Euprr9tjF07Kl9Bo1HKB+n6fO/QgsKMqVSnoinBFMUW3jwIwvMd
uJ5JSN2UQeS8hJ96X3V5kJNuPuRSfXA+aGtAWTiMUAfC46WYUbBvB9reTrTsY4sP5FzCkPmDAaSt
B8LKbI7kAjIBqVlG8Nkef9a+1e9wec9uvdypDtcn+MoOr2NMrbpc4N5a4YOIGZUW4D+gEduDgF/y
mVXFXY07yvUnrcwUHW7qLJDcGHPUn4bp1RD2cSq21OBXlgEdaMr6Ip0wGXBwME0oBncB8wekRZ85
/5AvgEV1dCmOQAVxzKzBLBd5G7RmWu8kswjcoICdvd4/KyOhw0JoVaWjM8IeTrq/ugoQiiINGmgY
9wTu3+ZNS93o+oOsy174TgJIB4g4OZQrCLTezrAS5wcj5cUhhWb+b8rpLuUSuVVIFQWVJ+UjIU72
kMCw4lDaVB0TyLUdxWIPG6+yNicuI/pm9VgGi09ZkbRn6ednKN2c8fiNSF3pTnLZxd80bYEXZAzq
cuQw3a+psr8Npq8CVTdfB04jMpRFUM7mx05+uuxxQVwP3rsFiYUzx3DZrkOjT25TQz5eH7K1j9FO
NSqDo7AHP4W4nyDu3uXA1viy/9m5WX8oRvpQzQfBP11/1lo0aUucA23/bpwKO+7g5+KUO5788sGe
a1ovvP6Aywi8M/2ItrTxgQsTumBmLIWPIkX7ko3T2aoH94Pta6ccijS2T4d6jv26OrQVYOfjizEl
HxtqHUlrKbdrJ5FAiEPaJ8OqkFkba+jjp8W4v94/K0HxD5w2TfK85e0Se3S5c3JxrGALcb3plbHV
8bRNbw2DKyicZIV7FpNANVqeZPY1IRu9s/aAy+9voi6jPdKMbt+dFaq0dSK8wE7bUzpl34YSqivX
v2LlGKtjMjNmw+ozhYp54rthYX2xjBFw5j5Ish8LrTa6am0ULr+/+RJXLGVZNJileW6+zPbwjKv7
xqnm/QIlTCv/37RPemC+KtuEgLL8wmvjCa6wbog95Q5REGbSOrc9LBjMpdhS1v2LuH0n5v5yit58
TQJRNGaS1I6NuTnNYooTDgH4oUHl7pkb8DQQ5v1c2HuzGZFD4NGyhdxY60Yt2KcSKpZmgSp13tsP
8G97IgmJrk+Dv/313kdpgQ4TSCEp9GDPDmD/BwrwTFx3hcp3faPKG1TM8jJYSgZnAIjnFAAgk7x9
ttQyA3Hb+mPgLzXDxcSxrD1xnSUNZ1o7YHao5ufUjH2Ja2nmzkHuWu0DdFZ6KMyKMc0PclhEWPXF
FpZiZUHUQYe8n1zI6flmbNXVk0p6HszFEAxFXmwEzNoDLtvKm9Gv4KlWqQnbh1lX6twvcJOBfWMN
PrmRPVwfjJXA17WVbS8zQEXEOGfoG9re2VMTKudxyTdi5m9nvDPYOn5wVFhN1OSreKohPWNITvYc
XrgPyN7zY1tZdWRWyfBSGAbkoxYhczgTs3bvJkCZqdxl0eDP5ZPVOlZkmj1ce0mx4MLIJtyJ8uro
Sdf6+rGu0E4eNnNhBgtgznnk7A5T6slkSEfMLF7sen/9EStRpRMDTJOp0vNyK4bozRHWuVlYYdn9
2Mr399j4ZraAwwiGvpJO3MBoDTmtO4Pw48feWztbMKaq0u5QHyzB1Xu1R0/e+X7jbakhrU1CbbHJ
OaoaYlbluUiTWBT1gVjWGdJRx4VtWROs7D06PtxWeUktu5vO6XJbAgBtl4eqhx8Sg7nw9LFw1THW
3QIsEkqc/VmlDoxtE6d7gFSVvStHyH98aCB0zVzQGhqo92f9GUDA4diVyg7GrmEbSbiV9UYXzCWZ
6VHf8MYz6w819JjIABQr32I2rLWu7cwqK7KF2K44j3ROi0DMUMfgg7Dv+FjKjczSyjDrQNVWEKdw
u6nHudQXezgFzS8useQQNJTlu0QUIgsaMK/lRsy9/zxfxxfUMgUcSpQQr+5h/OLbr3XOmlAs7DWx
ugcvHX9eH/e/7h//LqO+LmC19DbJoDhgx9VEn2ThNUGeyyJ0STIFnpuoaOiSNCJ5c5ci8xV4vnsQ
1nzABtUExeBGtqEABePZsscO2oW89ffStIOhhQmYdMAALO1q2BetMI4M5eFwXNIBGhkmLJEGG1ll
t1FhJ3LyxWhqc+cOm8Yw7x+qyD89WPrZ3FAAysyB7JW7cFiQqi+2Mt2g4sn3wjWColzmnTcuW8Xd
95cbqBb/f1vloDKRRtnDuTaSMZhsaIJTC+nbuqhcFMS2bKL/Ckb9O2bkH8CGkRXM5n12LvOxOjeW
w9zQxy38xoO/1h5uuR400FBOHAaHisCBKcOuTjuYZRB7DHsq1ee5uDjxLUjrN2yZHqbR8L5YTm3U
4dTQ7JUkdHhYOmVCoc5J7O+AmPPnOascM0pdQ0Yzh3ZdXdE+kllmRW1RVQ8VTK3gQc+aI1gDoFXz
pk+/NBlK2awn3b5DbTNA8tQ7mR6zIrE0NeghgwEfMOm8CM8Tv0ZSVzvqTcDJORDvMKIutcs7SK7S
h6xauogk+bQrrHw6jnWz7HPhyKjAzShgnsX25VLY8HqCInQ+Zg54oUWzry6uahA5gTqszW59n6qY
QqDzAOCOc0JVoIpKMNKQ5qrV/YALLWzLwEuDqnoewvB1fMaSBUlLlOIjDOzPKU3q/cD4x5RjiF7f
qutiER6tVIyrYpSnN6wbQpZvKSisTEa9rtVXrWIWzZuz7ZfirskIDNgNAYVIyc80q8aNC977Jw8g
BbQ5T4QqpJPWZ4v9ZNke1I2NHWnt/S+/vzl1FHU+2nkJWI8a8r1bI54UDYhCYmP6mLoOcbWDWdck
tJeTXZ3NTAVF18dZWwbT1G/cR97fl1Bu1b6AYv7KUmEFYu5XxufH0SVfxrTdOhas9JAOfGqgsSPM
WmVnr2qjLM1DAgOvpUWqdrJ217eHlUVU19mj9UDSIvWHswRWmRvTfMuI88cR9KWZq9u6be0gt7Im
sgpubzxyZULpWKjugoVKIKkN2+/ubqHicS7qjQFZa1qbUkqJpEphr3n2vClg7uMAeOz1flprWZtJ
s5sIELFKfp7Y9OgphhyTN3UbkbDW+OX3N5GQGbmlZIcjpjufgXeN5nIrJ7oyQ30t8QCRfxvXIzs7
517zCL/jo9umN0ZXb2Qp15rX9kMYU0A/uMEEdav5dSJFNDTIYfu18zFCKOR5/98zvZHZXmWw8Uw9
0ONGWEnCdDyYDXbDabZTHMVw1bOtcVj7HC2ezbm3uy53MsxM+WVJU2zz9rHJ7A/dhci/cCazM9Ox
zc7GZA37cmihCiSbbuO+vLJY6IAmw4LOQ1q6GIvym8ONkMwiKBcWZeLlegis9I6OZOISCkktwEvn
uv1pZc7OMG9dNe2uNw7pVgzpO2ceHb+Uibp3AUhIYtOBZ8xx7BjcQ92hBSM/89o7RUnzp0CG3zxN
CwiMAaplbpyopm1xFzCNRzLN6qtbw47p1KeOfEa5g3+d4Y71OtWOeaaoGX2unNz7mjdpGVX9Mmah
3ZAKGl9QmTp4pLVv0qVXDxWEdR5Uw2ScQez6RWID3HewpHsgEP/bdyABhuPYeT9Sq6PfaIrq01Bx
VoRAvvtPyjTJN1kOCUC8uLHwwCnr+k5lfR7Byzo/8rasI5Zlxt5xbXHmFs+/QSTR21lp1u48ooDa
yuduvHGytDgmsIkG8yyZj5OFzRIchia7ydXEnsyuh0wn8+Vh7iZ7xzrH+CPGEjmuSUrzJ5SIm/uM
FkYatLnbH5QPT6fZK6tTu5jdrpga/4daWHJfSOrupTtQHmQoc59H5KWe63JCebeeMjvweVnnuAPJ
8tGnRrNPRJJ+LvqhhDAoRBzvl4STnWc27p+S1SDOTpXzqBTD53tVxgIfHIzIa0W/t1xRx/MImyxI
4KO06Q3dszUOCeSKUAZ/dWab7Jpu8uabYrBodWMmTftAJb9znaQFFba2Qqq8+sYuHMgpC5jNt6OT
R2XfkL3vGeUtfquiiQknhB0r39HeMsI8TYuwaew+xNWmuoH0EUy+ITxehZ7f+qFqu2UnBqt7gb61
+7nPB/e4tNkcVSNQC7wdcAUiiclBbQPoGKptU9i6FkYyS2kA5TDvNBvERWkd8okZ8L3IsebLTd3I
5JMzzclRymaJKYLx2HZqBorK44fOG0lEcwmf41FaP1oi2i/pjEnUMoM9L83M9shEq/s6I/YPCKvQ
n2zh04tfY3oYqcl/Qu7YDGfQ4uYQFwEaysWef5mMhYnR9SGz4fm7a7jDbkYHfwHrYjuDL7GY2HM5
V8G00FdfpjxEXrPatQLaI63nnt2iebJTp9rDKbzedZ4ckSueyJ4M8ITyy9z63iO7usvKYvw8+Q29
Hc0UnVpU7VEN0OrPGyvfNeXo73zeQGrEradj5g8toB8DXBVoPYpDIZbiFuVTsk8ga7lPk1R+yhne
mRd5BSkiAoev1oDkxQzS9B03BlATGkfcV5YE78OT5J7QZNyB7TEFpceMcT8iWx85peH/GkAxRdWn
w+22zFAcaJx5im05Ly/piGEyobXy4KKOf7RGnpxzqCPAbDvx7xbL95+cpe4OHanNY+uJBIQ9DuE/
PnUsSiw2HF3Ohv28EBM+HehBacoiWuRYRJ7fwb0zMb29kCWEfJgHfY1QdtBvpLRu4V1icxJDDcsh
B4lUfMSELYAmwb9mnV+fDYpJzUWVhBXKzXuTE/vgq76KPEi5gW1Axu/cz2sRVWQpXrs0L8+eqOon
IOu7Q2PW2RdvZvIHwroOWZvCu83pLCeYU78BM0ZIw9sjTQrI0gwn5tA0nPq+aAoOaWL4EaZBPYG+
mUv0TdgN3FxCz6pgRl82onocIeRU7DxXACTJbM+KICCkXgp3LG9HlBXcoCXm/ES7zjvkeWU8L7Zj
Q+DpYqUU5p4FvInrOt23ImuTV0MVKk5kChdJQZrlfmoziuqiNbMHhAbAO46DUkHgO0V+AkGeHt1l
AIlXyblF1QKQDlyyoR56N01Yn6B/vPjHwi/5cC/NZQiqpBPWrjMq/j27CCk2CyU468O80gKOapR1
BOZAWeFaZNkyHBp/fpyrEYpRlfKLS6WQV3+ub2Fr++Pl9zenODJArKBrahWPFrlPUo5zSsW/Ka/Y
MuB5P2UEG9H/P6CkMuEdK5rzMrQ3rO1CwYZXIymfLZy8ELdbMtArx9G/XLQ3H2L4kAntHSRWYPH+
6PT+PhXtFob4UoB4b5fXTozIPZhNTsGbyz1O901Obkaj40HreTBoZ93JWNx7J5k24G8rQ6KjEK0e
uZpaAY3biGcoAu5s475wtygLKwcuXSQf8nkEdF9Zn03R1H+obYAe4djNs1P3EBYfjC1g99pHaF2W
5sNsWrAUP1twfG9o+W0Qr0M5fvrQrNU1MD1qlWmaLhWgTO6umbppb8HsI1jsbAvCugLpIq52rO79
cZS9AKSLqzGJM7stwZjM5MvEFjPgWH9upq46zz1yMjxtbqqCpEe5jP2uFFN6LxYBBVZ4kkbXP3hl
2HSgIoYJWdx0Ks9ZY9w3PnY7awFqjPafDdfYqI3ZfzMM78xzXULTaLtGjLUFegE2wOd5mPzbqW/g
ZtFPSNYt5TiNkEFAQi0rhhYOULbNvjUqsZ+J8JkbmO44fO+92qsC4c3VXVvhDpfSrnxyLnaAkSVm
8r1klJYIfDBBg1a2DtBps1+HVOYLwJcd0NqJjQsrcejnwpuHJHRY5Z5S0+m+SCB/+wjCkBIG7KyU
SaCm3sRhwmXdDjmZwQ1KklQPg2GpR9diPMwgdG4EdmGlUd4p9RUgd2rujLakX4ia5v84O5MmR3Us
Cv8iRQgQCG0BTzjTOQ9VG6KGLGYQQkz69X1cq3p0OR1R0Yse4rWdZpCu7j3nOxs5esmGOjMJkAdF
vlXG9b9aBiy3Hekq9eo7fruEFtfLk2xdHS1zYdBWRJe4GQu+72XObsexao5lk8q7ocJsi8x154Y2
guHmqBi0KzbwU3dBo2yBP72lZ7fJoMhbRg1B4E9D9K532yrMWVq2UetVWRnItEkeKHETXHJPv1j1
Yj2Tzp8CxOngCOEX95pLtrcpEuiq1rd/OjUR6bZr8mnLgY1/mhld7mRB1R5tblROuYkng12wrvws
sOBVj9EgFYfGrdDLyHMV+DiIBVTLc8qdP8PMabgdmaGo7xVzi6j1gVpJSE52NeaUgV+65Fa7qosU
ndov5WiyrVlydbc4dbYduNVsy558K7us3Waek7hBNkKQBhNR1wQZt/sQSSZjGwiRFgFSDZx7YvAu
D7kj30tL+SDKWTm/tyD7BTNZzf7doGwoDWRG0tOSTTYPW0viwqGIgzxEdycbVT0EnXNz02eIWUfo
EhbocOzbKkP0EmxFhtT2wU1SrG/lInj6s817N+5tIBOB6e3QDS/4wMJONMn7MhUkgFiShcxnXYiI
7wqDXGHhlCJSeqIzE/j+adljfKCf7V5M+zKz+cYuWB8r0VpH2yxsq+uyP2Z5Wz3RxSu2aqL5AU8V
C4lo+33mdFWYJay449Ocht48qhjHugFRRZ3E/EHyW8ZseydbosMlJ+xu9vyk2S74p4/aTpEyDYvA
7SQd1DEN0vq8iapwFGXxDsChhfyZRG6QtZIFmGo5Dw3uL4jw9l034TEN9NIDOV5R6UELm/c32Zwg
GNZT7EctR3Zb04FuUoNeWtkr7wtalMV+UW0BmDgqoMBXsz7ZfUZOYhmnZsuTOv9eZKBplKg9Xwmf
frF2KncSdrXQUwietdlkbZtklre5HubXxRfVHaLl3SlMJ9M+EYyd4eCGtjgAga1q9m7ijyCUgjYV
SKf13U3v+3Lf+pbeVoujI7p0WImrKnkZimTcFU5lT3CTEwsLibDkTwvBl4i3FazcezCYOdGAk9pz
27QYsxR2pboAySztMypPo2A+HIHgnCw93lTULO+poPjvgjErtHyRn0jt4r9XHpVwS9gFysQxmZYc
dFrRYGlMK4wvINqzvv/TUr8Wcfpu6Y5LAc82Of+ZmNg4Cfx+E8Qv7ZUC48JmsuaE5gbPYwI1UtwZ
7eKQ2dHQhrd2FPOLn87X5ggXCrI1KxlTHNWrDoVfVU+PrjaYUerHzy/Rb/bc3zaq8y/7o9jLqlG4
ekB733tQN/m+D7xw2weHIkq+ANbbRc6DiXlMds3mKYv3LvxYb/M/adSdtUa96cCnaUevOXoalkiA
vdm1CvZCybQGJy+F6gFAxeBl0fQpQ57imDm3Ve39+vyiXShi1xp1vNf2uSkjj3Ao7ryhChPLeiyk
3qjKCWo1fRH036zbzhpxjC1IoITFNUI2RB8tyqQRqZi//fyHXDhRsFV7dUlsykVCJYDSVWxZTkSF
86DtZWfa7119DWJx6XKt6r9qnoBzKNsJrCl2kKxuAvTZ3pQNn2oxPZZOc59W/TXB44Vbvxadn6Nv
sbWb7Ohj0/wCx479lqq2iroeW+vnV+3C71mrz5vJywTQjc0Ra9ejL+itJuKtsfWuViWQ6d2Tl8rd
5191fgv/8nauNc3Z2NUyTyvE2OEEtnAUaDLdzMOPXCX7f/uG85rzx/tv9a6hyDidY6AD4zmt99lc
7XtSPFpVc6XivvCUrZHBFq0QmT65xVGWdZjaVWRPcYaJtnFk0BSvn/8O69KNXx2TCqsmTlfn9Kje
nffuZJ7LeCowrw6G9/lbfxeLLyiQ6RW1yIVm9VrRrATyTZQFEnsPu2QWCNU2JIAVxt8uZdrEVpl2
m6kA+iyoipG0W4/k6grH48Jm8Fvn8ccNk0VhY6/tOCqIJs49Z++WxRWtyIVL+H9K59SB10QgbzXP
3h1xfk3fUH8Fn9+gSx9+fpv++LvRkHambjBebDfLc740H7ASl0Ha/VvambNWOqtzVqA9ljzuGdc7
WDq8/dQ57ZUp+IVneA0Onhx4NUgGOFIJ99MOSNLyPnMJmlKtkWd7ev5R5/xao+fC07WWOzcojAZM
BIEQqBPYJX8sbY9j0hKYHOGreR/MpAtHCEY/vzEXHqg1lTZFrrLfThgc5WBDBuhUZ19sbvi3zz/9
wgq2lj63otZFVrA5zthPJC8GEsQZdB4D0V6LSbj0969e/DL3JyGbGacev/xVM+cbm69p/y7diNX+
iJA19Cpph/FpV4TM2Ef0wx8GYTC8KZ+haIk4Uo8n/1oW4KVrtdooNfc7nLzoHA9QLPGqCweMS0R7
7t5fM/1euFhr5fG0UG9A8b7EHvVQ4ec5gCo443x+ry/N8Naw08WvHbgxYQscGRs2iVncsB9VH3XZ
zE5QrvYRiHjtVlq299pYJS0jH6cUJ3B7kp0ajolX3YxuhfNTqt6QYswOSdI2R2QcF+8D/Mk/SXWV
KnPpSqxG4x6ZfMp7qzoaQXMIjuYNqcS1+NkLy8Wag03R58xGmzTHc9JCiklGW5NAZVk4t9ahldcI
ohcqkTUQe8ySpGgWOkBda209t9mhtRrOQ3rysyJmdHylLlT/n9/cS9dr9XC6TakpujrFsXffO+e4
gFj6+Qdf2BjWNjg5Ksdf+LlJOxaHpu1eZlvsRz/7+fnHX/i71943Qy1vLuYcs+KcQQLnP9u0//X5
R1+Arjhr3a7v8t6vF8+P7fPcKgXgDFwcPL/Ioe/36O3ke9BJkRRdo7/JmiXZyHJ2/61wW+vvqVP7
o5rxwTWyyYImy22I4If7wloo7NDmSqFz6Qk7L1V/7NrKakeVu7U8tug9NHOLvK3xgFg84CD0vvHr
OJ+v6BcuPAa/67o/vgmTjcTKDQ6iZnQhR33smNlW2dPnd+rSh58fjj8+3B8cUzuFj/exLIcw6RAV
iJSJxwUsns+/4O8vvE9Xm5DLWx/iqSKJ0eQLFxf5n0mlbunCPwAcscO68V8+/6JLxp41kbaFE1g4
ph+PajZzYNXocpLWvOZt95gOnr3xmPkiJ/FQ1w6CF+3bBP6XoMysK/v536+kT1fLQCJF1XiZL2Il
i0j70NiyfjPN14Ydf39b+ZpZ29jNrDA11cckrR6dXH3N9dVU40ufvapAXU8ga8SCBF75bOcs8taa
umuGm79v3XzNq508RTlpKn2sYEFs+qdBgL6DdLrcuyY2/HstwtfQ2t6eBXUXeAT6ueIbU5jXmjp3
CnF7mYUcSpEe07a+r0lzpTtz6RedH4A/Xhk36/y8xWT2uPjAro2W4c++JezttJAvOPlcaw78/Xni
a6Tt6A2DsQjpj0h0mewiLGoR2piLf/62XLrlq02+VSPJBy/Vx85/zxONCvrHv33w6n3v7KnWFs9h
p+ig98mW105eO/P/fSkBPeu/F15CR566ozp7KaCLtd3TIMWdhV59UFNkLSbD9E87CBerVzmVbc4X
W+KJUme3BnQH6c/cfTRd9W9fsAbWkp74cpDZcLQXAw8z/HjJfYr2+aCePr8LF7qXiFv777WyyyoF
tzbRR7Ift0uY7OgmC+uNs59lNN2aoxeZ8Ga6kSd9qvbNg/1W3qXba2v+he2fr5G2Y5rp1hHnbx9g
AQjSEoX6hswbnPcReIrM4Z+f/8wL78ga3UkW33MhgNRHJk7dgNsEkFz0+UdfeEHWxE6dcs+wnpyd
R9AQMLIpdPmPH33+yj8WkHNqEio6/NWG0NekGIOWqytr04WRMl8bJIQ7DLXtVQggsiy2n85zeDT2
bYZJmGfXx9p3hts2n73DtDAVFkSZrY3F4H1KRkiIAM8a33I6mBcw0+wrP/fCa7sWg0+NtHySyjGG
1mkJtC2ipjCnzilf+xY4qKJ2k93n9+zCMYuvdeFlNySgJarkgDEZwHW5YY/OLG0ZAH41w6vU1A+p
07F3TCV/wXe87Y0XDou5d2BmQ2JWrwNcgPFtnO3m2QyaBlgIaBaSOkmCxLOSl8//zgs71lrvakHn
B4x0rmNfm+mkmyK7V1PG4GSpshtIFdODw5CKEoyom+8TBNNdOVBcuBNrJew0YGIFZPIQ69o/QJvh
b0S3HDDZAtfCGUPjD1emPxe+aC2ex9U0nCf4ouo8FzEqLNmJow73ui9Opq5sYZe+5Py///EawcjD
HatyVDxBMpaMUGOmyOyG6afZzNBaBBp65c/v16VvWtX6XSLqzMxtDwETo5scSpOs7h+10I8KbPko
N0Dxf/5NF4zcnK+KCwt4bugWsvSYJBjRhdCG9dkGLeLlV9vZ0oQYq6mfhi2J3jipLO/rgVnfljnj
d7qwOuxW3gR9ikdhj8Kc02V7geHknUzr8WDGYkwDpBCKyPc79mPwuPnh22nZREWJHdUZZ+cKdPPC
4rlWRENo6w1MWir287I99dXiblVBxs3nF+nS9rJWRA+pX3dWybtYY4jZBL5vhlM5awC8iJ90Sdgz
h9wX5Tjk6KoJvu0dnZdB0zXq1+d/wYUScA1l7Qlk/bR3h9hUCYUqOHciCG/JyccEfl8PaGt8/j0X
9re1SyEvpJWNUOXEtkvIszdKdL4ElIwAxZAra9GFW7WmsjpZ6g2GIoMXMM7sm1uXZQgKTvL++Q+4
9Omrkm12vBqPQoeFwLjeVtuNOCE0nF1ZZi7dhlWdVqulEmWSdHHmyWzXwQr7NNGJx4sNfUntzOOX
f/oVa75nrQCWRMnWxU5KFFDqAjlLqX3/bx9+vnR/LGPcBT+yGnV69CeOmFy0TsnH559s/R7r/v+U
jK8Fi6nM7Akq9/R4/EqCdwTCBXXwE2D8cArd4PY2+poH2y64fT8eo9st/nV3OGwP29sour19vnvE
TCo4PAY/druP3ePH4WMMPvTm5n53OAS7w/MhOHzc+EG42VXB5hTHm83mZb/Hv32Jn8J9vDvFIT4n
io77EP/MJozD/fE22m7fo4fzPxaG0XsU7aP3PTJKr7wuFxeG1eGD83SC5grrDihE+mvuCvaQyAmY
Rd/JsdE33p2VS38DIaeFAVvdYbjudM+fX+0Lj/qag+8saZLlHeUHNfGdl0KEuuRXHpFLVZ23etCX
ybhZX3j8sKRiB3pxoCuyp+P30gPy28B3Sh6nfLzvcEzEl9s8f6EunBNeEX3+2y6sQ2u/ptMYNk6L
VjFdKDvMZLGQOUbqH/Crlf92blybNinOW/WsOT9QqF5b+9Utry2ivz1Rf3kL1kZNQiGetBVTMYO+
Zu/L8mspYJ0PeYa8x4AWlvUxzLCV7AmDPq4cJX0e2FI9t0nu/Zo5H3e8aa0mzAsgL0HxSYqwXjor
grV6k6syQrU47aeZOQ/I2ioRNU3UNzVCnRkspoX7miC9xQ4YH9kUsgGhEDitQtoj+mlnDIL7Wu6a
oMr7Bso1SALuPG3awDVWs4cVB5BsPFDJDn1y8SFak4RVcZ6sehgTMMj4NKlgscBfgWiq7uiLRiDF
goklGPwhaULoz70eJ4AM7GPOJtClAO7cwH6Mf6Lw7OHOTnowRBYHaXV16p2A3hmfwXpxokTpBCeq
WoVOi5whBRXWnQeTRshmOMz63vRTMBKavtRJgQ6Fo51onpUTIrdC3SBP9Bo/88J7tRZ6FGKsrN6i
Ku5TkGECQSuGYI6y9K8sGhc+fw2SzfM5szNZqLgAqvY+KdIyzJvuGqzlwha1Ntp6Y09hrJ44ELWP
s/9ojAl9ErNiuVIwXuh68rWSG0lpVuGP0j3MojsNE9lhWHRA+iSAXHDSgAFFWhXVrXOfYpqAKCQE
BdTXJBKXLp3z360rBZWLeRWabOjMBIm669PXz9ebCwW3u1rHIeueGNQqKoZXo4f0Tiz7FkbNO861
fYK5pYp1Atnr51926RatapTaAadHt2UdS6j2jktb6NtyYuLIaKmhKx/Vv6ET+bpBnSnHcXsoV45U
0o8W9CQN71cAzPaVJ/nvPwQC9f/eDj7PsEKjmYuYCW/T1o4TeVV+shQ/ebqT23+7WqutyKEZR+Sf
4QcJvOn43fQ86IdT+/3zT78QEsDXIvQ5hzhce10ZI1uYsiABY27aW11Ws8AU2IFCpTXJg9lztBVI
pBw6QZGndhfYGopq2IWusvMuPINroXqqp9Fpeq+Ki9FvtyRt8u/zMDpW6HizgnJ1rI/G0tPu8x9+
YYddKxldpDNqwbFO0MaPPS1vaOY8EO5eOZD9ZkP9ZQ9cU3XHpaSmkZof5pYv2BBsOQHylc3qDTXT
fOOmuX1wPFs/WvUMroQ/z/YxrdlyEAXXJRx6yRTVzUwioDKc15mBc582dXrlz/v7k8vXgkd+3mnB
2JBn8S/fmySxYoyJza2E9w3TO0zArszSLt3U80r2R7GdzlVaOZ5bxXNu1y1EtjhEkrmsD57Hy8jK
UCbKabmGd7ywPq7lkDMdazevPBU3SwliqAU33cBbfqWJfKHaddfCHukThwLbnkNpX4o470s7D6o5
5ZtM5n1McvwncCS8PCqKpP/pARmcA/RWeIfPH9m/3zRYcf97LZEw5UqSqTTu3KOAdJ7Jw1yih+1e
ayP//Z1AQ/+/X+BPPZTkwktjb253k+qLSOb8hS0jiz7/BX9/Gty1wEdMJXMnmxQxLyd3283u8KqN
mx9csCB7uI2B055hvjNX1ue/Pw7uWvGTTCRP/G5M8cSNd64NULef/tNz7f4f1NCzRrdAXHlcsXy6
S+shSBJOt2Uj6Mbx57AwrX1lA7h0V1a7DN4gsHRaksc6O3s6v9iVezAIKPj8llyoZ9x1uvGgxQRf
Lh5q4/sbbcyLboiP2GvvVtLiF7VQvBYLeITZ9BXqFwXXCxJQ6kRdaVj8frj+f6GEg+e/D12CnAqW
ASADtRxQ8PLJIU2g2ICzwU9iENdroa/WfvOnzISuzuORNrsKqi3TWCda95HtOPeDO8IwttykOd06
vL0tlDxlBm7EYT8K845G6JVl88IDtVYVVSVpehiVcyTqqF9ZLsKcdlc24gsv91pEAYxBIX2wTeIE
iFQrFzc17eEp99466W0+v9UX3r41xtBvC95ZHe40J9W2LF+lPxw6d0+Te8r/8ZVbayd6UrVjqpGV
bZnkaE/TIZfqyp9/gR3t/j6s/7GXyBFtMziJcImUHfoePPY+lqnajqT1JXHKrzWMO0CxNrMM9TJs
CBuOXlVeqfsv3Z9V6Q2/kO+j+1nGZYbzv2oM8rm8qd7KdG4h6Gm6K7/y0iNm//d16JaE+p7dp3E7
TPetGOIR7oEr7/rfVxK2lgYIyEYZBMNlzE3WIwrKW8ICXxj0XKdXVvhLX7Hao9KuV1njFlXc4zgR
tM78HZyRH47fXynbLPv3TONvC8ZqPeSWaktoxR1s8la2pUO/3Gk/lfuGit4EHehf4Ne6Zf1D+n2n
9lj3x8OQGPpqCwVDloA4GxlUvXZeXQgl9i2T5MWxVfZUacKD2fbtO5dYecidInlNG1PhUjmFe4MO
ZHlQjZcch4Zmr1BXGRIOqvVvoBrLkkBZExwpGbqiIahpHPGXmJYcOW3khgmZ9aFbwuQmGYboUQ9O
RxsmmU3DqoSooSlhEgyoZ1cPjeT9tlO2E2p0vffKTSpY1Md0n9DaR0RiobaIasrbIKlAnUO0qJtu
x8aBBsojFIfQodpD0M9AT2v6AFNGUGXVgjZB2y9V3EjmPtmzbHY9WfothGB+vMCX+WP2bH4ELYS8
2QsSU3BS0vKHXhjZL6As/BAJOGmplKDu9R0icUBGmUPt8iSwGcRMwYhwqcgSfXJnJR6fwq7BiBWN
kzz72Ux2IsD3O1e5EMWzp7YjXeD3AKcMqVbRkpoJ5UyeBb3totmC61WGlPnDz4nl1rcBmsU6dJWV
P5MKLjrIwD8mowTusd27jwN8wpteSbhHpedkWz4gjaE88+tdIZbvvcrHIEdsTYKQV6p/JHM6voli
Xr76RWY9NbVVPjK3bbaJlfL3eRp0FXFalFG7GH8np2r+4eWL3QZWoz1w6JapuxNdt6BnX9FpgwPr
jICEoWxwJpvEnSk7uDcbMG/oAJZ5aGZKTjqxLScc8dAQgHU9HlVtSn/BS+G9uE4PKoCzVAdrmadv
lSX9G1HZyysonN0GXILxg+SZ2CAJYYxwPB5AnRvtFydRHDEw7uSDOy2mVw2NzhH3hT1WziAkDnFi
YUGvXLAloMtDlzsrkDKsyvSAa+/uEDIlHrt+RrNtwUA0YFVWB2DNND/MjEFOLyj5XsGIek8EDI9h
ilSNrzAu1oj8YQMYGqSGdKKsexUhlzD/JvtMuUEqffYdKS562grdW7fL2BgMBapC8Igmc+OjOVI4
7i5HmklISge2SOirxsPkNv6jTiYX/+dzhkqj5TPjRFoBUYnUATKA5Y6xJQ+tGtkKGS/P0Zde0Yba
R0Jr0FUJPhTRgxvtzvlNWdvqCX5kfpOWlbovPOH1eOk8oBkEoXMF1ijp3+pSD79c5M/jZDtAPgY+
r3/DCIznttVVVdAgSWwLsThA7hxvXZ5O475orC8FeoZ3eqzHPegm03tqp/2xqBjEjpPotmfLz33P
sCvRBpvEjPlg0Pgm2XbCndFacbxbexROzDvYEF3gQLbzgLO8BFntIL1qDqRVEeeADEBrY8ER/b1F
xYWjYzs+jrxxbjSp68Aqi/EWf6n/BUVbu80X1p+ytBtQEfkt2p1ZJPQY+RjTioG14DprUEiQuKp3
pczLHdPOoMOsn0cRwQsjbqWqEpiYd+7bSK2nDjTQoEqKcgurjNjCrlhHkCwWt6LM0ibsJ2c4KS3J
hhbTsBlbuuBFnOEBsgokTgc6R9dy05xTQ2mXewe/RNoGhDftL1rX7K1Ppdn76G6ejZ2zvSnsRode
X3AVZIV0X3rfq/fe/BtlkyfDzi47c0DSW31jixFIErcDYFtMXeRWPDvgMDRFnqvZ2wyMUGhNiDfP
kdMHxbqAp3tKK3AdNGlin08D8noX+ry4BdlPJfW+VHJquoCjjAiw9JY7vxDNjnmYcgJYgq6zRwEi
miSpA6nkDPwMsV8NkfweA2P2jSmgaLbW4iEkNxFj/2UuLO+hAZLnnnR9s0Mkc/KmocZ6S8jCQzUV
QMR7PZZPh1Y3Bug2CNOrcu8PS7rVKZUbsFb5vQRcZwufd/4Om052O+qER73H5Y0RDQW70coRjcHs
u4zXsPplmY7srk0jXXsI6egIP9lyXBQ82KX1oClL95pr/+TnSJ/IF6MOBNipyEz8XXej903jwIeW
soKmJ7Cko59q0AiAPmCziryRQNmDn8aisp/aQwGGz4NpOcPddAYAWKGq102SRwREFKBtWP0ImFX+
QPpZ7IxwKAulZdEAQ2Lcj7Fu7FPX58kjjFfqR11zsN47mJTBT1m6702XkdtxUunBrnFk9pxpqtFI
B9KnMoyD4y9peswZb0+8bd2vzC7co4XL971OyzwmI7BTBfz+WKhc64BgxhpRerTeehVCjQDRTdtA
wxsbwvesQzxC7RZFcPJzNqNie1RXw0Of+OImQaX9LW3tel+Vg41DfJ9bH7ZS9fOIBPuTx/rubkmJ
83Wp5PBGMGl/7pPWlXDBLR4LLW+wNq5uWqRmtQ59BYOrCzzmO2FHjHirklGZKEdzGnTDjhforjti
J6uyvE3cbNrOU+oeyhFsQ0qIexiIk+1cu9Nf54qwLRbJeWPbqBHcFPb3okW0RNcB29bQtNhg7+6+
D9gjo14veg5QzmGI0bfZbrYRg+BgRH8LEXMbAO/X/fSFIVs9O/nOaDEHmuN9Grs2+8ItmkU96FUv
WTMVERAZMjILzU+LmYuInNllSzG9waYzfNcODMYjr8af1mg6vc16t7xPnJq+T6rrb9mAdciio4Eq
1xkxv2nKvEjhTpX919ZuoIrL7LoMTGsZRF6mabCIuglrRdobbWxxN9U+xYugQHBaOkQiJmdYL6BH
qMVqTM8fmO/lYePAGFpmZfHL8Qb3WI/VeFKgPp0qwLBCoy0rCQg8M9OhlKVbRmL2/eVU573ZoU3E
vpHZA9gLZEsAj5i7UVrxQ7qw6pm56bgvWbI0e84aYCc4iO92hohG1FklSic0evK0sCNqzQA+WCmM
50GPyksEvcNx1VwHERo0EcOuzZPiIfdMSSMIZqoz9JaL2w7q+6fJgzLLcawy5EqTPY4qOIWdox+i
nlnKClMrt02k3Um+j6xE2EcJVBMWgLETd422sQiC1jCE7hn7EJRtTsFiEcMLVNYWmAGqvQNqlLWR
7F2w10SelXLjJ1a9K3SPTtxQFxTneNsM9XbgpXdw/ZrsJYP4ashDbKpgRVgOxpuE6rCVU7ej+EEV
gHO520S6qdp5i9LI/U4UcOqYurEHKblfAjWkMSrqC7u9z+Hq2YzUcx/SzhPfQLKrPuYka6IMG2CG
HFrLbA3Kn/ehFwuoABpp44JTuCNlqSzEEJQ1Eq8RF+7eNb4taOjSfHpvisl/GsAeiX0LQx54eWwn
Sr3e3ozpmIEYYby7yuf+rVrSqYmWoh/vsGNZKKMmTk8MaHy9mbpixOVQYguqwHjvV0Z+sOEcmViC
XvihkUF/WqBxQshHP5Abx/bY+b44ZRH605S+jsyhO2ksGTtGl2+CZkggG00RlUBKYUEus9jvJHIc
RIpgKxTJNsDwUrr7nk1zHfAEC0XUQoJ6R5weNB1RCT9oiZ+KDaCDdgSKVQ+yfoZ+DTYTh+xaVdAt
gLG1DkoojDAH9dkL4vlQag9xBmX0HludePc1Hg/syCXbgvQxfK06bw6pxZ2dAtMknO1O/UizlDYb
7ZdZNMjEhMmozffc9OCQ4NAJ+WgliXgWcDAuASun5ktOiJcEyzLat+C0VcCELMULxPfLJnMt+9Gk
ThWXqq+GyBSjF1aDY7mYHmTzh5tgsOegn7+Rat47brYTrjudwJWr7rBL9TtK2gU2BeGV0HvyFHU3
sR4qe5h3lc2IHwwLVKwdT4bYHnl/FAvXmwGNxR03qD/yDvEGw4yBKpsX/jqNw3Jf+SW9zxkbD5WY
0kgNuRs1tfLvzmvo7bAgQG1GhEM08zS/aSsXQ2CgZOqjpUvcroY73m5BBQUFbT/wI6Aj7cbNXOjc
2Tz8yuHpPi51U2PqJ5cfCiV1zPE87KENs7d5JZqHKpMYoAivOureF1veFyOwHtYSFcZ43xCsxh96
nPPgAC7JeJOKRIatkw6bedZ4IUFE7WyAa0BCCIuFGpAiyozBDt2295y19Qc4BTheNGW6BHQau23l
OV2YqHyBHb/J+u9sSmVguJzyiFVOE4k07V+aorJuiISBMExLhZeUpWZ+ZUtttmWdix/N4J9PjEyW
j4VLm5Pb1kl3k5vR39vCyIfZY+0egyANzQ9DcVT5c93tkolWR4omK0r1dhg2IIiaPbxe6RLRGVC+
poNWTFkOdovS17tzdsEr9DyAIS5l9kGku4TeQMtbgGFQx2N4npHN7NLlo5Upe4A7vyp2mA1YKKJn
FBdhV6r6JllSH6K6vK4RjT5Zfuh6Ll7NCimxePU1LBXnyG6/yRTgm1MTQkDY78eiAr9n0BOQIFWx
xIDIlwcHiHAdWIVOT3nyP87OrDlOJIvCv4iIXCATXqlNVWizVqtfCNuyIdm3TJZfP6f8JDOiiNDT
9Kg7oMg97z33OzBXzNH1gEWapMZpKKnTbQLC2RNJiNo69ageUknlDzmmQDZyAlwUfvCDcBR7bzxn
fOgyEl2BYRwH4KrK/eAyegsy2nn3tQA4SQulty1TCIpU+PPLBOT+joBvBkxOZL213I7eo5ImT9Ky
UMkppR3iPyx7s2nGCYcCLM5IL7YSxTVbxXNRbVItrZ8dIw2Ou0gHd4jiFGRXtp7CgEVdDt1YPC8n
QJWG6b+0b6EGNUmlIFJxeOAl3OCW0xGODUV1ooP0VQCNySp9RFwTRo2K4mDilWI30DA/Gty4UKjU
RyPzSYMj2dQTsfVcJKRqmfGffOASC3ifowgMLBdgH3GVhzYIxUehpAHHVN/Hsh2/t6WNrGEPPo4v
wEQOOu1O2wiBT44gB4dAKE3a9q6CDe89/nV6z0vZVjtQ0mF6kNqi+qEmDv5MBm9SC5ypE9Cl0U50
Le7/zpCZIBvH8aoA2nQXM+38QqCAn6qy5dk+4eCzNpksr3PWhSgJzeQ2RAHLIcw9gbjDIAwUmaEr
Nz1l9m+qkFbJDCv2AIEDOS812099nn7Pexpd9y4Ob0RE2YsocPmvtI5+lmPa7TrTyZ3p+/FU4bI5
+LZjq23rUuv71APXGiI+tIVvX+FrZWe1X4N48NtmVoU6Xtc4PjBCr/04kROqRezBd1gSBbU2+c5u
RhfHaDm+ui3CdZsYONO3pGy67yG8aSQ43Nq5qQSQjYSTAjs6Ijcetq8T0YN7bfWZQHTJDlH+hRi5
9rzyZ5FbfYkQTY6iLMm65AUZ3nGHahKgMmPRoay7Hra4V5dbqCBxqIxamI35IrL0YXL0cFsMKVb1
CAevoZ8KtCJQNprK8rEeh/QN5FSKdN8E941aTmTbQGMTVLxygkICkp9AsfxGBjnsofJtXu3JHYNo
IOIad/zqXuAx/1lRT18nR4qrDrTKa2rFiPkI2nLPt3rJ923kqp1niK79icjk/hzoCKwxPo8kO8VB
RRqwfQbwuwCmHeNHp2LRo40ysm3UN9OxqMf8KsIt8FB3OViT5QRFz8DUXdhX4aY3YrjrYIwKq7We
7KH0yW65rt0JiXCvvOqnpP2Pj312dz7kbakI4SaM6l363jqVewOtDvGd0ca1sfLcHYMkfhuDVLsH
lUrhVpcxNBy2fopKlIOVlGQ7pRghlQyzveSIpfnA95Q7psr4UcbYYqoKqR+BL9zgOgPjAplAVWIV
Hgyqi9BB3TDMhkE9EzsXOxCoVBpgqDN4qWuq/gYcJSfepRCGPoedwIlrgL8LYLyVdzCa8t0YojrB
mtArUmsLPF9tlVv4j8S3GBol2dSAVj5aSdTiFNk71gMb+vbOS71xIxOmn2GpZx1SKDeuG5LrfcVU
dchr3Ld84tnOKRp1BFl/Gg//FTgGn9FRYHmlMY7CkwmB/sI+/x16I/NeDq73WAx5tc3RtZuh0cUx
Fpj5fhJCG4Xp3yb5NsZeCpqaZXegiJegMWdyCqRXt3sqVH0zxik/2mnU71G+HV61SW9Bbz9Yt/1I
ESIyg+tgiSlx4tLwAmr9uhnLDRNiOthVHO1I21qIqWXefccbKX1H1f22E9T+ZQPk3mCkCe+pV4nY
FaXAOa/tinunS8RNRiwvufIaGe1Z21kIS+PEhKnX3ERxCOgLcSjA+W5SHU3Gw2+OSVUQe2ibPQfR
GP+GFeRqtCabbfscK542TgGvVWBsK9PHIIYlFXIejhm3KTmfGNyq+o97Gd/Zttei5gf502sBh+vj
CDrTLsHZ7XsirOqm7iluAyEPH5qsVU+01/qmkoxcGUjd0LzONOHu1SJUHI4iO/DBc4/CiaqjV41k
D84yFKxYBK9br+shN0ubnwhdg7fbytivBgKQ8qAFKr1zYLggkRtsVL/gTg8YNNToz7yp6kPnMQCi
Q2HqDeIr5RvW+foun4wN5aHRAbKlZcBUZt+SesrvEDAKX2HSWN0I1462UZOyLa3CZOtZucHW1zn3
qPnUoJIVziu097iYFzTRPsId0wEmvtYfNkqy6y2O/4/SjvQ3NjUF+zSSZcj/ts0mn+rhW+dk3Qvr
nQ6ifQz3MevLGwBTogM8QvgegqdsG1Y236NoR/mOI4fb0Gt+eLgMPCrZyi3WKUjjklDtXTeybuBo
Rq95DaV/bUfq1YI++glRHfu6amxng2mV21vYgyfDvocScivTtOBbB2v6jZ14CBUKMpED4g+ZuyOD
xX7ZjauxSnqVfecAhE3vAYTWekMUjtu1y8OnsI7M3VAPzVNo8iw6ZnysxZ4nnfM96bBtb7inJ9w2
+7D+pdOuvVfcaciGTwhu+wPC508k6tmTRpyaABoTJieGq621d6uYv3iegtykQBAjhOrGT+HIqgae
PgoSAqFctYjM2ZMlEKxVtD1YAwt3FcExZ5vbAOVaE6vjXW0PZBPr/Ew4BARuM4Af9Ob2pn0csmyo
/DPc90cyRMD6Ymrxb65I+ysUgYW3fWOdKb0y/D3EZfqfk1UDjslF+zzAmUXusCDrN4V06ZWXRAZi
FQES1dcSpDOpVVcxYxqngDxhrB5zKhnSLekb8jHEj4sKJ/ZVn7bPC5KcOWkAoG8Cjp9lHfPYa2+S
aYxxPB+yew9Fog8s7LNvpZUWx1yM6bVwcm9FwSIXUsBzBMFonAapsyg/JS5VW3gJ8g0HVR4U6UFs
00hn+2YoUdQbAl0YIcNSqn0zwr6IDsAW6qLWe2bL7ACefHVErDFO/FHZ4yHC1fBJF7S+HWnRvpUC
urFBNdaBtekfzTyGw1nMr0vhyqAuumNXT224wZaD2EIB79qH2ksQm4t0kr1nskMwIlUhyMyJmjAo
WhAxwihGHD7lMFbc4OBHbxC/GgsE5mmnEOJQ1h8rzaM/Kc4891HSunsLiFP7JJMIzMLW1GBKNwgh
mZ7E0N0io1S2uNjhkOJeG8Xtm0yz36zk5sExIJkTFGR8M1Wb+k3Dypemxgnci0PxnQHu9FyWA7JN
Ni438IPIDyCxVK8mq6ZbQsMhYK3VH+IShEufjBAB225fbYYCAVE7NW+4/4V+7TLHd0cWruSml3r1
/PcPiXEdRw5WHYDTCojFjsal8VaV2CsHQsyOeQWg2dwpVuQoC4pBZ+7fNlptSLEFZgCMtcze4PbQ
vgP/YG+6ME53oq/fQe+Epnxijh2EXo3DCNiHKESXZK3adkmJNXd5S6Y0xFrJspNO0dW2mHxSNscy
BRw1RqidyurF03BwStIDb8XT5eVhITVPzn//0Mzw8YS1uzMkpzDkzStYr/yYltxeadcFgQGZCQx6
hyIjAqPvU+bVCdATnbN3idff2cggI4GWwMjg8mf81Xv8fwIdjl3/fsck7CisEAQ6dVB1g60FhOtV
47lMbAfXNg8lDOC3FnaDDbzZYWruDM5NGju/0JUNQTkbda/KnoSvSZroe6gGbcSi5FfbeCZ/QNGF
BeWjVZ5YG35HBDp/Hc3Uf7EDZ8qBETZGo6ME7ilTHCFfVIsHwnK9IglbGh6z3QPIpNLlXRnB+yrz
GXM3dRStTPDFLpuJpBoqvZKYrjy5Vie+u4NxHwgmwU+uTV+CwiVeOB9qHGQVveo1KjOlQZ7JO3te
qISNOAxn3X3JLLiLDIl7lFZcfalU0/bcfweTxlmSwV+hPFVIBGyg6H9VXeL5Tho+OgOA/pExyYr2
4/MGtueAhs6BoV9R52hgL4TnG47w7NflKbGkWpnNPWOmLGvgGnRq3TT3sYf1PyaXoiQ5K9YM+5Z+
/Gxgu0iBjQACow6cxPeFZZ+idFqpQV969GxYsyTzRF5hcAwdSLjjQ09eLzfL5/uKPccyaNw94f3S
Fqd2Mv0v+Ozaxxqw42/JRBGGjrnWpxR6lLfLb1vohDmjgTqDBCUcyqcJlw7L3Nr4n8lboeYtyBzt
OZ+hwxaOM3NTnfrCgjuM9ljQp7EBJrEgAo4gSPEcEeqLxg3DiT65wvEiDBSyMZBpIzOk/YQna25q
57nxyQI894tEHgAYJi+LTgSR/Y1EgLobupcs1wcjxbF04/2ARX9luV/oxDkaQgqFYhWRFKeI1Feg
qD+EbsU38B15d1woY5EfX1mkPt/AkIH7dyVox4qBAVRFpzEc4fYcHUhS+Dn9yeKVcb70gtm+ZVVF
D851GJ3yPIEQogCW7bVig3tQk/ICaop4zQNqaSieZ9qHnX4qY1kj7R+BEIkynmsGt9Eslyvt9Pl0
RV3gvw+XdUQQW5i6oEj7O9cur1tarNTnLj161kKDLLyBOOAK1Z64Agx9Lzr6JekrmZc9xaVKoJ+p
u0Cwp7B8SL0vLb1k7l1hw/OvVyD8Bn2CFOCI6B6P6L2IV+b951ONzAubYP9TtkhelqfSjuOHDg49
wThKs+2n1N0wGCdtiEHgUvCpXDkGsKVXzpbjWKB7o6aIgjZrcUHK4f3zlOVYaaYRqcEJSRztG9yV
Aop84p4mYXxrobZdQZOo9C624UcooYk+gJvBUU/Y9v0b5IgRwvd8gkGAi3zAxikjZF3gr4o4eDL2
5AipA8JskNK0Nw6u/lv4q1ownZfm2fJsUj4ArTm9fGWdhhLv3/HrJZ5dOA7GrIxa9xuUinTnQnWz
J45brgy2BZoO+SsB/jABEdRNofJM46DE8a/aOE5ufBFar31ZpuVRRA5cq+w4s4LewklOaafeutjB
T4DoQxgWQ4WGi1dM8y0cHr0XWqOayfUq/T1CA40IDbf1Tw8AYxgHANxzDztZ6w31xDD6gC6mh2Bm
GFaG9+drFpk7jqSdFG1DmXeEoIxAX1SqJ1lEkAvURMhgyPtujTS+8KZ5IRey+RSGTtTD/lGE78Zy
4MLTGreyfE/XCVgdhaArk2phmZnXThnLlBMgzbAOiDtkG2lvuk0iK/dLBwEyL53qTNLEJsdBgLT2
T+lWNx3u0cAXq69VoJJ59VMkaV0UrsI5OKS3TQi9LzSHlyfHUi+cm+zDwA17QwcDC4ujgemb08hA
A72TgLzn98Ua+G6p+fm/7yDAOXKPWRI/v3tsandbqHylZ5d+/uyUmrejqBI3do9uBAGLemQQ3HFo
WsdkrWby88gXmYPe+1SHucxRd8cc76Y18JCGNDWp7pWAzLmCNqpg8PFYK3lY+p7ZnazEzGsK+Owc
U2d4YLR6HW2Uj9jIembQyX6py+ecd9tyaigVpH1M6nC6ErS5rUf4jCCdPMFdrV3pmc+PJGSOekcN
LkK19RQejUgf3U5cO3R4gHRvZdwuPf58evwwbmmD3x2ilv0IYZX3HfaG7QM0QB4UIZDcvF9uqKV3
nDvpwztQQmrBQUe4xwgXrFPjjQjbt8g2+SxhWKa+9pLZEagXxpNJm7lHClMlOpnX2CqPyOL8+Nrj
Z/M7IjEglirkx3xwvrUKKbVaHupijbSz1ESzqZ3ipoECXI8fIxfaydzsVIh/dLdf+/Gz2W1QHN/1
ncuPjXtAsgWRHygwzLC7/PTPLxpkTqKvm8FQ6OxwjbL2YT/dePDtcPWZnoEr1f7yOxbm8xw5D3RC
C6MnyY9hFr7DaAke2hJadCGzZOMUZuUId+7M/7+fkTl9Hve/Iq5imx9RC/1MnQqBXrd/uPwFC630
99T4YRK0uFt4CqWKR1p6W9NW/9kd0K9F4twjPABxiKofv/ai2YzuIBCDcacCHqVh1fcJvjvHsCpR
QQCDxl/lRGESUWbJl6JAZF6aao1dr/oKkLMOZkxAuwm4fp6DsVDRK/58+YMWAs9kXp6aKDEqpGDE
kQ3QEPhwnxW/phI0QuS5I6hAUg5vSWiC9g1Qcluu6fCoRRnCP1VatllZXxb2r3mBW9SyoYFjWRxU
lb6C6n8/5mLb0zggyCEDGYrdJQh5tTISl942W24Gx4QF1EUx3KfEkUAPh7I6HwUG15i2NyRs922P
C4DbPl1u4oXXzetzmduW5lwXchwc4V5ZvY21rfLIEQLXzueY3b7V5TY2TxQnH6HW1Cun5IV4PmGz
dQ/SxcStrXPtQxJavkNhuBnELYM/KdVFdOflLcxt09CFuxoJx20HAtwLU2G+snT9LSH8bMbPVkaF
ArXEcVP7OFbD9MRiWpIg1OC6IDPM4ORgwwDwClIGbk5d5UGg5dZpVW1JTSHWS5JshyyYhphXjN/h
wrUGyljYDdjsJlm2SrQZjZ0jeBzfwqGcNjAGHqDiHu4v9/fSQjc7Hp2BC4h1Wfaxd6GZ8jtL23tm
WLmWavj7Sz9p13lxb+EwNcYUFARXhdt2Ursq7h8qJOEHoOKAQtvkrutPU3nI2nzbo6gZx+YdqP19
95wAvkfIkwN5ku3cJbQBYCy/ckm40ucLW8m8lrcmQ+HU0YijYTJ8ayxonsVVkY1QGr9+qXHnFb1j
3MApo3dAmJiiZwhgAshMV/rt7z34s3adHaUgmySKNZF7ROq4wFnTlgqlXqE+9hD6bUcm89M42d4W
5RjOLpcR36GSBWVSfWn8Ymq6LcJ3/P3yd37ekHyeD7RkCCcS6C1Oqv4pNLRLUEZAQrON2BcNW+bZ
vglZ+TSckM4FTR61k3bV3IJoT/YFquE2lz/i820Z5Sn/nk1BDULCBDqZE9TrgZK3LnaZyd7FWHJX
DY6W3jFb5MIITg85ImAo6dVl5w9p2m9lkaUPf32TS2MjLmQs9qULA59z4LupKR1UyJVBUyHhBXmu
Z8SN1bdXlxtsqddna1MGPLpIcXQ6uQ2DADnzousJOs4d+mo8jGWZHb72ntkSlQoqwNzi7KTryUMZ
Vvg0uihRjC11TcBZuPySz3uGzVnvIhdA+A4tP6EIZ4TAJcYZ1n4nnTzovn6VKLm9/J7PF3Q2T5aJ
TI9GTwY4/Er/RuJsk6fJD2hivnQ5YfP67tGqbORssHVVuOC6sA4HWV7RlWn++V7B5tT3Iq5T3WDR
DMhgTmkZX1lRuP1as5yb68OZuO69tHQImp/E3Rus5aEsTKe3sO3pF19w/qYPL3BNXMOcuyUBNyiO
qB6g24M36MoZbalTZ9NaeLwUicMHuCLfsj69qQt7n1lr3IGloTk7mYwxRDag2pUB8C/6io0VeRim
qrymaWtvufKyvVuqVbvCz2c182azOtExSQfUlp4mr39vGbtmCah6+Lo3GQLGcbm7l14ym9KcaRSR
y6EJgE3YQ2boAUWQBXCq/OV0cuVCsjBa58nE1u3qroVXbBCX3i1NzVOh6EoaaqG/55nEzG0dp5Qa
AKBY+Ck8TtIcsgjn8XLjLByF2TxfNzKKEnhqSGDF6rkWLD3BweiAeMA72DKbJqOgN8DRCMXtY1bs
Lr90oUfmqTtPpUkEr+0pSJyfMJSFHFVCIJyhyPn58gsWDixsTndnGWDB9ohl3JqKEAwG8Az6tKyf
RO3pWzcxzWMxWfREKs4PSF6RJ4j92O1QMvJC4GZxrwdSrCQXPs/PMHe2GPTe2LTwYKmDLh42jt3s
lOh9IAOhtp9uaPhbeyurzlKrzhYGmUF6UcBh7MTNBK5dKnaCd8/h2L+GEoXtl1t26SWz9SGCQwPK
/Fp66jSq8XxiCe8u6SF6l+2QQ7psdfXK5yyN+9naENcZQ2KkIgENWe931GxHHr0xpzte/pKl58+W
BZQ1tKwmlKJegzS+dMfwvShEBOxZk/+6/IqFVWGOq+/Crhy1LvipKet3kGSCingPlx/9+dWZzQns
VpNKHVd5eGqh44SoOEMBM9moQd9JuL7S0g1Man5zk65cARb2hb8Kzw9bmsg5vPjCcQpi84ocExQN
w8Z171pe7ah8vfxNS+84j7kP73CKDDgRCtRZL0e4fTibBAXoTPxRvefbVO8vv2Wh3+cE9l46JSnU
QE+JPR2B/ct8nO5evXByN5df8BfK9f+3JTanhwNOXyPT5jQBHQbAVlCgpzZJy4rnOIyRXRwhx/GB
RdAop+Z16ndpEd/pmPJ7AOUQ85AlCK6jUzunEuUlAdwunUdPCKfxhymFFbvU8PLwQoQgxSjiq0J6
KtDjGaRw+fcvjNq5e0HPEOd0TEdOCU1u4Ha15WmzMqeXHj3L5faoWXcEMezkjULfqZQme+Ss1cpK
u/T087j6MH7cpKOQu6sqGGLPPnZaIrXK6nBlBiysfHNWu51XVdOSoQvKIb92xxxMCRmh3II+cVpX
K2Nn4RPmtPbQeHnfIs8euJnu4FNvizOvYm2HWBr6syU1HQfaugOvAmikEecPn4qEwSpLP18eOH9D
DZ8N/NmS2gyJspgZCNhqJQqEsxzCYIeVe1rIP7SJ1N5KK7pPG136KE7nR6jc7St7CK2DN9TvqY2g
TQT3+SsvN803x6tgt46i6JUVc2EfniesSVqmzlknfSorEwhU44I7Uj/lg/0NZepwSEiAl+lx+rzc
FgtNPbcw8EpL6laOZYBiwGtU7Lz3Oczn5VqgdmEwzon1qA81KGhlBGQ4ch0VL6P3AjrYFSP0i7//
PEA/zCUalbWQFNQrF5yDH6LsoMobOnHifWavGSsufcTswGKUzqAn7dsgt64B2PlG6DXqag9Sr82m
hQ1FsH8/ImpVplgmBlSFjVdaPMLICAg9d8PjHAam5nC5q5c+YzardAtatcUidlIaCjRS0RO+CsVr
mTnJZny9/JKl8TSbWo5CKQ3MqtsABnj3LUclOyrvijzdX378wrozB8AzV/eumvR4MsbBMTwN2nKN
o7fQCXPwO4BEcexR2DXCiWQLnOEv0bql31jmNwwks4221wwCl/bdOQd+tARqthSMFNl/3XfgIk77
4agPFG7lfvdTPNmP4i66J9cABV49Zjfxs/p5ufEW+mausGsnbRlIRsrAyp9qDzXFbrN11Urga6ln
zi/9MBEVk0Mqy1YHqFZ5A8b0ja4qKJcePZvj2pNREXGEWBpp7iahHoBDSr62fsx1dqiVBHc/HitY
2Op8F1P6B8iLPSag3l1u9IVZN1faJQ1BeaOV9yeny8RtEvLpgaTpuC3Gib9GI1iDX3vPbHYbM0rA
UBvI5+o08MA1SMbqBBzHHviAleDB0viZzW2CRAMjY4J+aNqNnecvDa+e4Ha+pgVf2pf/T0I3eCia
1wVOFbb5HtrJyZJ/nD7ZqxA+XfmwtVizwYHs1LdxvRExFP4oW5XgeHWkApew9xsFRh6KoC836cK4
m+u5gE3Nh8EbqiBKocsQ/AAzspVRsdCUcy0XzcBZLD2ccIyI7gonvyeRhcJm/uPyL196/PnvHyZj
ZEe93epJB0VXJBtJ+TOYFqUf52tDYWGx/Gv08uEF4PnabAhzzPbxTphrBFWvPB7uKTyfbGut7nDp
K2b7btQAO5CVsLYdC/0OjGVQ8+lu7LK1nPVS/862XfCXQiANLJzDk3rPs8Z3ErUyG5fCVXM9V4mo
+VRPjQ6aRPzCuhjknvUccd5sOkDg6m78xqPuqSnovsybNU37UoPNJqgTAWtZ5SQP3KncSfAYxhbc
OHvtMLfQXnNFV5JEeR7iQhdUhYPyZak3lofq2y8N2f8Tcg2cT7B20WBpvRbQBQr5i5mVibwQhODn
UfxhtEZpqrpWYONLqx4ZOIDK1E9s9WQjvIn+au0uviO96J9hh4jcYMyGlfcuVFcwft4UPrzYUCeZ
4qmBc3YKYGFzp7pb4faIHkc+JXSPWuxbVWWnEkGDrgQj9IuxPD6b/4AFdVnRV3UAzmXiA8Ja1Zsp
M7uzF3EFgVPSrwSnFtYBPtualXR5FqMeDp63kjxHEtQ941j8VwFlwmlKImtDi7r94hCZrQdTiDgY
17IKph5m3WoD21gAU6eVzlqYPHy2GtQMUbXx/PRueE3schMh2uatHvHPPf7JlXOuAtOobWFFhK0N
27PzwzKSXDkqF388phLAW/N4pUOWvmK2BGSMCDbkWHd65u2KsPAdrXZOtuZbsLAEzCVgqJnpZAZ+
ESxD2yNqtfcpZyv5g6VHz2IuPGoEWpLngYcwkynKNwOM/OW1ZWH+s9n8TxUdRJxhXdSqF/t+creQ
avm4qsASfrK+1UZah2HyHBBEIKW5/M6FjphLvxxwDdNeIUJyZpf6ZNJ/WhQH+3DuYCtvWBhSc91X
mI9dwYZaByUAXVVd7jN50w3uCR6aK29Y+obZ7OZJLMBwpn1QMZSiR0B6XoGMsfLwhTjHXNvkTKWb
p7zNA6v4b2hBZ3T0xrZBwWqeJXMOLluZEUvjiv27BuvMgG6ReXiPQzdjk0HKu2Yv+XfYfzKr50ok
S/GBdAVuD54NaZ2mJNl4MQdHyqMxNMJAevhh0g43spb8yvG6cA/bAvu19prukLi9gMFYDv+rNkLZ
Fs3ZH8i8WuCkROX3UE49hiribx4wyd9GOJdfa9KgsrDOix3jEgAamMyA3Ycjfm+GZFN7afaMIGx7
f3kAL/XPbCWBJ65MEIzSQZhmox9H8b52WlBQ+zfZisBJqQT9Yk27vzDS5oIoM3GVD+OUBzhZbpoQ
4hxw5JNye/lTFnapuabJrbGe5yFsrgk9MdkEMAf3B9vdRtlNVbKV3WlhnP2frklbQgM1p8G3e+vi
faXWZD5Lv352iJCoskx6p9KB1W04+Q1DIkgxUEqNON3azrr028/d8uGcEnl2COC16oPEQ0ln7ZKX
rp12X2v88zs/PBu1orQaAAMPGs1Hvx9Qc0MVSF9tD4pfaNs3YMA9fe1V8wMCPG4yZEp1ABEA4tHg
r2OQprmH+yHWlqb/Yk/PVpS+EJWXp1URdGnzZsl875Dua5vgX43vh8YKNYh4FtCVwdh0r10b7hNa
fu188/em8uHRyOaA+eVhfDrFVO0QCCQHwWlfAG5ZhiuZjYVpPOe3GCGIDC1stCgu2sSWd4B+8j6C
teDl/l0YpnNMS8XkGCsOw/J25KAps60WazmBpUfPjghxGdael0d94Dal3sSdKZ5dACdWtDALW/Vc
C1g5NdNJm/aB06AAryx3Z9tDlWlfGbGynS59wGwKg5RIUA4YY5sDaVx2wF2blKwdZpYefv77h7ET
QcytrTjNg2585B483Ms1q9SlJ8+mrFa519Wxwi4j9e+wsJ3B5zIevmbtAenYvz8cJg20bYnbBdwp
65t+GNMnKJ7CwFQiXQl8Lo35WeCt1Z00sBfogrCLXolJtz2mmq87WFB9bdTPNmLPCdNkpLh243p8
HYfdk1ua9688ms4FfsCT9qEl4z7oBYwR0nzTrK02n/crnUv60qgDAhqMaZi3Md8Cd7sUX1pj6FzN
1wwW4O1tZwLAVwKFzBVpvOezlPdyk3zenXSu51MNl0WfEYyYDhssCZ+zs/AHDMuV3vx8N6dzygy1
4eVXwgEdTvH5LhO/04EcJsDRLZX4maxX3rL0FbMJK0rIlgS4AIFl9G1n2Vdgr7+lTfSlMU+92awl
cC1gY22bIKEgpSt2lXYnWZovPn02abUa0ikGTD5AYY7ZZrThQF4D1JvpNTLUUvPM5mxp2rYAizwK
aKF+xIkICpL8HKvy8fIY+ny5p3NASNONoexKfEAbqjuryYDXFdYNt12At7qny+9YmGBzJV+Uhnkm
h6oLABCzreLABrFyUFgYoXMhnwKFTTGGJyML/9gBr1275qGNpkOIzdwUw7Sym39+K6dzRZ/kdgWk
ETWBYfxPPKojsH1ggnN117TyAKQ3zoieALHfjddUowv9Phf0DZUDTmoIbUSFjWfTK7wv7GDg2ccg
LV/ul7/31/+/EwJJ/e+Wk1o9kH1T0wa27EswYVpzirocojOva8IHrkDS1PrbQFSVbkEsBdCkss6n
pLo7m7BWnqSbkCiYW4XCIUD8Mvg0WLVWAqqprLgbQbf/GaHqFSZVfLIs3+1oglqGuGk2bu58cf2e
6wLgsDUBbD+YwGP9E829u2yMHi630EInzDUBUMt5bg3kYRBb7N4O3WPdyW/Q620vP/7zeysVs6Vv
konXZhNBdpV0LzFH1iAMb/MGHjncOd+g7OQdBVTNSncvfMxcNYnCcA8wQmECys3ouyV9LpG4Aml+
7fq0NM9nS+1E6IhibbwATgKyQKnH2+VmWvrhs0UWwmxl5bVjgoldq+RdJ9ft+H750QvL39z/lwJo
B4R40wQA4ZbgILSpVfktgVoL8jjwW8O8IyudvdQ6s7NRxAl3Rjka5KFcvx5uJ6BGL3/EwpPnmkgX
sfuopnhyVfznwKptbetceu552H44SovaiklfYfRPrNrFRt1wWCpc/skL7T7XPlreOVLjKtC+pyFG
sC59aYrq4ChI41TdrazaC+NGnl/+4ffHsKmqTJKGpwb1CIySO5D09yxai18vNc/5tR8ejwr4HAjJ
KMGJVKsr2Y/ldY1E5sqP/+ve+cniPJc8Ku4VwjQa0zXX8sqKp9iHpYq9gWMBThojMK5qClF6b7lW
DOYnXMo1M/kmE6n0e3ABfV1O/VuPpPS2BirUd0OOdKRFihHxy5Bsbc3LO5jQ5itHoaXmmM3+WFW1
7U2NCUhbli9J6iU3XZesmYwuDZjZGlDEqklrFXUnL3OqTVRF0dHqp24bSxSzgmXa7r42MGfHLTom
Km9ibCZguMNkQULUoryXEUjhrYUE+xffMl8L6mzIcCY1gay+dfI3mFsbVR+ZvXLvWOiK/5ObFpbu
agtDp61+q+Snl/+Pue9qrhtXs/0rXf3OHoAgSGJqznlg2FHJluTQLyzZlsFMggDjr79r2z13LNpb
+46fblWXqx3EACJ8YYXfw7FSd7UjOJSMQkKx8OjzI4KAcGGX9BHPrFV3VdSYwPdWS7tgQ/Crx5xQ
HeaufJsn/N3r3/XckKxm51JbsKlBugSL+ltYMULo+lLOe+7JVzMzXRaeK6gyHDEHFTKjvM6Crvo9
MQzqruYjwj6425EGZmPw9u0mUG6JHaGs9HujspqHPvVkB3eg8QgF32C0rqfhEmDhzHpdo99EQy1r
XkYAuCRUdK05XEYV9/nbqbp0np4Z9zUIzjQUIbLW49HVLBjSqxO33ZsvhBxnpssa9waBtxmC9Rqb
GUyM0vmWmPevj/iZjGUNbINV0kkjHJmEsoaDTpuQdpAFq+9hDBYtKrkQ6p17/NOY/XA0iQ6lB+ai
8ODl3j0Es0K7q968/gLf2sC/OJfWMnIQSB3bfB5QRIKmuxNAnp4EfZ050QSvlGjuKfrqtfGi0T0Z
qfk1qE/EgTJtIVUO7f+W7oQEyMQWfImsQUB4HLnU0epafY/+fBf03xTeZ3AVMr/2bzifIYOlGhsa
xPDu2cAz1cdOSccb7+R/YMOPIfbgMBmVlUAkkdFPr7/nuQm8WhokByomhdXBEdLxFWyc0o0x/gNP
YWXGkN7/3odaI6i9xlHlaVM9NBBbBaFeAeX6+vOf4WvRNULNK5glFrAlDzA9SL8UUOaTYfGsP8JF
prwpPjKY11bBJbzmmQm3xp+hkt4Y+EaLA3xboBh5nywXONBnPsMafZbbGkDNpsRsyw8+HGY7XgUJ
1HmraYheH6gzuf1aSgye2lbe2ww+v1p+0QPArL18C/RxDqNcEktZ7LWyrhvIib9+v3NDdfrzH9Zm
V44wpMqwNp35o6P2EBu78MXPbIjO6ohrZtb1IwTkjq3fipjZeghapqd91bJLFYNzX8N++exqLDvl
pH5xrMrlMPBqORo16a8c1IprVPTbC5/k3BCtDr1kSBdYaMNUwlR5DJvTfe7ot6+P/pk3WINoa2E4
83NtjrCOYpAQ0/e61Q9mAe19avev3+PM469xtF3pk1n7iUYbP7/jOnkCg+PCcuBnPjJfDc2scawO
rhqOsFqZw84pnBhAAQjVeePgBCC3lAmMWBNY68K1Kzbw+9zMWe4baC8WE0BVcCKBPVP/CC/M+srL
IUEJMw341qUZiWH/Kt9UoFo9QoWTR3KAWQBGRW36efYhjdIDHNbYcpOJrHuUZa8PDD7nJ5dfWDGH
6UTrr05f2/eL6oYNeBPeAL8quPDUydzEQw+3WIHDI4S6aWRX74lnJdV2ONkpA/BJbuBk0+1b0sM+
tWbFG6phsVxJad6PhRlubVxjq1swmKH76+8QtyQw72D8Fp6OaF+kCzDLF9bRmaqMs9r5W4pmmk2x
QDPumq1MJ/M4qXSOHAeZKYBvZdCNBj5jttBwI3t9ypyZlmu8Ym9J104EUu2pG6Ft3FD0haFau0xP
sh9+b1r+BFvUQ9ENDUKymeafMpp+huvfpdPmTFizhi3idJ7dpl3KI6yj+rCymgdYRx/T2nsYe3PN
4BJzYaDOrK01TJGkMJGBC1l/dCYJYfvh2Pjk92K+NRIRXr8gGGU2UhDYqRr6kSSfXv+4Z06YNfLw
xCBeFtsyR5iB+M8l09kGFpzgy8PA7K7tWRZ2+WxBBMqFnSOT9ub1257ZKtjqPBiczHaLEimV1dox
4LUbCTsUOeoLX+JcgLFGIQ4gBLgZQfspMUMjwxaUjVhXrn89wUx1ZxLYY7aEZhvp9/XNwhLvFvql
CVwhs+rNDJXpG0hGJI+vv+sZ+Se6hmjlUM/1Su6h3w6Tr3iAKzxMCav25Fc07iCw40bw5M3jFqjJ
uC1ZGY+ZRXccTp4ho333t2y8Kq7GpHj7+gOd2UTW/f+yM3QZdQEzwwJ+645BlcJ17R0rCEL+VBdh
76v3Q6O/vH47+u2r/iIsX6M2K2VLCrrfqRPVpUcrYfxq8VlfQudKLR8IjJr2KhX9e9IO2eNke+6T
X3pgB7IZrH04VjlZ2CwVyHoMmsMxy0x7JEmv9saukttewP2WEOZtyrFUT7ALGK7hMwQP3cXhI5y2
nfQWliL5xrJF9QkOerCdxcYFL3duNYE0S36bm9m6clRKN5blTXekb7y7uRbeJxjYw2R3qmaNLo7l
RxwM74/QfOjuTJvxWKtmfJe4WfaYemP2hU5Vel13A7zotSJbeGJLBffPMr8CuXG5d9oaBia9ah9d
gz6xxKx49hvbq4O0o8VbtDmmcKwW+LQvcgbe0WO3ZslYkKNWFiD7zm94L124Hkm4prcwUg7qGg4k
qD5nYd+0NxAXnt5l9UhjuCd6HwcHho2l05hNA55+1JvB3Q4VDAI9Rc2HJeMcXlo+nOIV4eE8eM0h
J3BJRhZoQkhFi4iWM85PqAtcw/rcevYSbm9T103g1eyaq5HwJKhgdh5VteK7NPVJCMy8t7WMtD5B
cToNYcYqIzt3SoP4PrXf+TBF24xV3j56IDMGMydpKF0AfzDx7Z0kVIamAHwRMLz0sYeJK+xeqvkO
FUEH2CBa3xWMDbCtGpota1gTdfAJiaGjjqo4+C5pwKwEhrqQdD7WTHzt2mHcwr5QRa7bdld1I8at
N3jgf3ZN+WGRvfxSVrYKqnwE3jDtofn3+nw/cwx82wZ+CKJHBnoCdO1QpktJdmVzxa558nteEvTb
hvfDxSncuuyuR+on7OYWWa0I2jrbQGjtNzsx3zD4P9zAI6NWQzWJg6hvy/I2bZ79+UKAeCaQWKOy
SO2yBmLL5pgvTcSFFzT6xD2qo/ESYefc0K/CIwWndBDOsbMtcw9kEETl91hR/MK+eebQ+gmWlWFu
wYXAHHtOIt/hAQhC8K7i4evz5szl1+qj+VLCwilH+Jz6W0Ey1I2wPIqH1y9+ZmTWiHPRp35Z8FPg
CCYDq2+K6sKFz3zUteIoQwMWm0pTHuu0XGD8aKS8011CvkIENH2TyeySVNe5N1hVYbMhNQ4sr9F0
JncFCBJVyi4M/Lkrn17thyk/1xm4zgPMfWFzDQt2uJ2LC1vBmdBzjS2HX83sjAIVAllg+yd7q72X
wxjIIo/hTnnhJmfmzVpWkw/Qh5pggHg0ZgRGqIRqEFBrqHy9PnPORAvf6Lc/jI7hi9c0hAEh0QsY
D13DRdjKHTTJe/gk52D2XwLbnBusVfo4UrgUVwTpb2/8CFLUCoWzAW7xy9wEuXP3e2+z2iFMK+3E
ty19JL6kKD/M2Q6ZpdgQqM4fVMnMe3ij+iGM89L4t+64xmTnkKwzSZXBgqLLrzrqPyCovpKcjGEh
0T+HAfWhci9BtM9M5TVEu3HmQUDkF3G1Avgd7IzCuQCpPfN11rjsJu1meE1j+fGa9NcoPXch9G5w
HMM9NRwg7LXx4XX59++N2WpFLsTOht6DHYjnJjJcEjA+umTIDr4H5RtaQ8xdwBf1A53qS5PvzDa2
Ft4tPKsC4AB7O0nH+sZGD/NOtiBFDTWsMVRuit+bDWS1i1mqU541pZCk8CMFjkK8LPESZ7eFunCD
MzNgjZGlqhvbQUskdO0c9BRu4/mX1z/KmRmw1smca7cauwFzyx+rfS75PsvULoMb5zZvqYpU0l+4
0ZkNba2WKR0wve0EcYLjFRtu7jKYeIPK8vpbnMvG1k54sBHG52w4OLdwyg6FQ6cdQxv7qoAtJwRP
LXC9DD534QNx2U/CvVNF2mwsZpeR0nSMm8E3jx5r8gunzxnhaboG13pcohGRCH1M/G4OiiTb9mqK
S4nvN5H8Y2upB6uCu7PPY0GUwLJeugv3PjfSqy3Xtu3Zgd879ibEGoTdtdOjX/9eSYesdlqWppNV
NpjpuvnkZ08suwDP+PUzkzXY1h7rMXdYAmtfW0Ru81gSD2Z7lyCNv14+ZA241Uk6qpx5/XHo8phY
067z7OjCzPv1HkPWkFvbbWcNaa/+uDR8Cm2r5CGyuubIlErh/jq0myVDo1Y09vwEt1wHh4Pt1DBr
lvl+dvIxRHUCApNwmokLU9nbDHJWn15/tnOPtpoIFM7GtZxPaUXVBsWJVVkWIS13DqG/NR3IGsyp
bUIWdP6wqMtDN0buJSziGRkQskZwOmamIje4cB/quN0Xb+VxeKBRHZWbdANfn2jcNHtx0A/OlX/s
tnV4qRNwBqJI1gjPyu7KBMoGiIyu2K2/NXu+aTcjNLQC6ya7hhbGptrLu/EqP4JqdkwPSSwemgvd
cViKIDr9uahC1rjPwneXEvKd5VGm4POGUwIlTcX7xwmutBSFI0QaqevXd+A2gg03aAEsJJuAG5sH
TaGDanEf9gw29BGH2rmCLgCq7BYCSZhCAWbCgHFwihsIBleHsWyrU4moksGoHJ8GIMSKYPDgFKVJ
3sJJYmFvJphQRaWTonFK+gQwngENqgS6UIw6dE8Un26BYR/eNa2wvwqayOvWNeoD7KmRC/qwI3WB
I408B2khF3K4sRpZbmDBjP45oAAPsFwawp5DebaCUf2xPMFaJz6Vm4qQCaWesdklpJ8em2GARUR3
sg3tq+Ez720f3UXHhQ3y3LobrytmkNUqO/YdGBV0TYYUdIC3gAxa1PKDQrX1TUsbc1+x3IL4JmfW
U2J13pWtBhpIXsloNr6tA8hkpl88cZIXhTP3I2tkf1O4uRdYI5dh3yafeOXR9yy1ZaAgBHfnFdSP
lxq1nIUBoD7RIa+jpJzHMLFodTCOGaKlac2V5SwJZPbc0tr6ZNBvZ/T747ZwzG3ljuN7yZc63UK5
lX1AkJcECbExp+FPfOxUWkReQ5dggkDN+67ukk2Ddt6N75Tu0SsLOGhOltiXk2ThIOpWBhqSrPFc
9B4LqiwDEq30qiSYXdZHc21XbtB2wDMFxlNDPEB15cq3GL1vW0ZPzLlUHJhW76GSwSzsS+C3HLnK
fWiMjda4eX1nOrchn3asH9KPlMCOOfVacZjyx6ns4jyVFyKlcwfJ6c9/uLKN89/jlhIHd2nzwGl0
3BTep0W7u9978tMb/XB9bQj4eadezZyN9XVZ8Q9wSr/ExT4j8kLW3IG8kHq2DdIK8JQdGLIl8mnJ
TBInShWHpKqmjUwgWgLacRpBAdHbICefQ1kuc9hUjnU35W0X5TUOIgIpz6Phxr6dZDVfePlzB4r9
8uVVP6hGC/AzRntMEIvm2zqH04yBcm6UJvmFT3hmcqyB6NBI0XrpADmC/VrgZzdJ9fj6tzszN9bo
cy6nxu/Ghh1UjkVQwgtXZ5jymfYuHIdnwlCyRjw3LIMTse7YwRF1efRZczJ3muposVBIrUFdbGie
RhWtza7meQSWcxYQWt2asp+2bGbV1pK/FwbCFvTlx5qNLBM6Nzibl31Wv4OuRyDdC3njmYngryZC
hSBw7tIqP07tLROgePvTfizpNun9C5Pgm9vdr07CVfCC1tiUNadZMGJ9PYxzll21SUX3bdJaO9AP
F1Dujed8FmDjPuL0qJA4Qoqy5CVckGbp4ZdOv2lQBIqwR2ZRNXOxqZpC7UpKaaidMduJpBm2GYfV
Y9IqFTipbJCX+Mtuhh7YxvMc+40i8xggdO83lteSqIfH/XvBrfmgullti6Gsr32R5Del7bJd1tpp
CJmEOm5ZasUtt8aoWXwBKtDgR16X0hs0TShk9ZMydCf832Dl9g4FsO5NWrVDvOjJCcUsLhn8/brM
Q9aA5M5HRGn1CKOGqKjjso28a2Tdpo4uJjpnFutaidX4uWqkhTJbRvVNMbmHVnsXpsC3+sYvpsAa
kKzQFOGdwCzr7GEwwQjh0XqfubK+h9tSBr1f3Tr1RkqHfqiYOJhOdcFisvdVDy9ey5OfMlJQREmW
Xg4Z97sNnTNvW1J42VLfXKJRngnZ1si9cbHhZeiAN8O6uY1auJLE2QQYSWc7zg7K6OiANUJsiZc+
2qbUFzLec3vZKhHLG/RBp6YUOJaTpwkWkc5AHmfBL6QO5z7r6WV/OObKrm0bM6Fsl8k3nv8+yR9e
34LPXfc0UX+8bmGfxOmL/AiS2aaSc8xlfkHI5MyetEb4ezNk0KsJGwaI1kHbjyFRTUzyYesqc2FG
nhn0tXxsWmnX9NYIG975ZoCAvmNYVPdk83tjs9pURYNgq6hPpdL5ZB29M+rL6xc+NzKrrXRO0srz
CNYoNf2BtfyzgbWHb8sIO82FLtCvy0jEW03HXqWADUucBJkORH1ttdCaq0Dvm8IOtsu/9RprkHmS
FUqMJcuOZnHv4ev13DrTvkj6G5b/ZnS3hpu3I7RwRs3AsCjZHAPLwGInG/iF6XPmO/wEOacia6yu
VodMODKutKGh8EfnsfE9/m6Bw+iFlXBmmq75aTkcfMQMRP7RqZbYl7vSbqCfd2GWnnuJ001/WMHu
6NSDpAhRAUxiAfPHB5C83heZiGxwIi986nNvcNo+frjJABbUhH60OdrdxtR+AD+XMBFvXp9HZ/Yg
dxUYNdCYzkEsMEcDmfUAzkBot5qKXYiRzz36ahXbClqprQ+AsXCXSM/bceFR71wIMM8N/mol25a7
0MpHCb2dN96y6eZoTOMqv/Bpzw3MahFjn5AS6Tc+rVtFSEtDdQlEdWZQ1uB8iXjRpKcmq87fk/Q5
gfi8ucSIPrP1rGH5cw97vWVCexgOV7AqLGgWQ1VfHiZUQcErbbKdHIc5+jZ3/uPz9J/yubn7Hn3o
f/8Xfv+5aecuk6lZ/fbfD02F//7r9DP/99+8/Il/b5+bm6fqWa//0YufwXX/uW/0ZJ5e/CaukezN
b/rnbn77rPvSfLs+nvD0L/9f//KP529XeZjb53/9+bnpQS/E1WTW1H/+81f7L//60z7VoP7jx+v/
85enF/jXnw99V+g/nuovf4RP2edG/7HXJX6nf7rE85M2//rT8uhf1HZdB56ewrcd+9QhG5+//5X9
l+PbLgQnYDnMPf+ERqibzqR4CPqXQPnTFnBwdhnxTxNFN/0/f2X7RKCiaPuu73IU7P77YV98rv/5
fH/UfXXXZLXR//rzZUDMOYAI3KGQqsWlXF+swUuzNVtJahaw81AgejdXp54/jMIjF+36QJvsKyrF
7TtGm6cfBu2f5/jxvi8XwD/3FS7ez4afpbM+w5YZjKDWInKDkbPh5cm6t9DAUlC0rvtLsOyXy/j7
vTglLop3p8FeLwwMZT9A+lZuSl8WaO1mcqNde/m+El4shB/fCF/kh0rl97sIz4MjvHv6oP5q09Da
8SqX4i6uD0Cb0dW4gUV2sYM5Yn0YU+jsW00S28620+gwvT6aL5f8t3u7hHDH9jGTPM9bbYd87OXi
g3y9mThnsZc6V521XDekzzZ2l1HAiKBV+Potf/EBXQCtbI8L20Z3ZvW6jCfoM5FSbsZEZWFSE4bh
zRcArnh6Ibn+xci6kPDwsRyAjvtJA0CItO1Gy7JiS7fZnZ1MJBJLne0T7hVHS89/84JAzXQod6Vx
xYX3XJUwvo8tI1hwNnVsz16D+10LzGQgGJHFDmidp623bMmsUFEcUn9XjbSLmL14oNvM/SbLFxbY
ZrAi6o8BW4oPgtv4IZLxC2Pyq+FHldvGk7mOzde4hYXyFGRPZsWOU4qNq+CDywVtA5n16sIp+KsR
QFjs2ow7DjaxdTBIVT5mpZOh3yAFPACGhH9KG7/8ux4Uf1QDGSKBM7Ileb3viytLVSSE11weZ2pS
m2Uwy5uCJqjbvj4Bv4kj/k82/O3DCGjkUQ7uLePu2m+LVwTmdtrB1jUxEHg6FHfRUpz9JspaQRso
lJX+QylnegOUH/DW7TinYZUk841o2HhA6c5637sTfmqm4IBpx13gl1O36sru7c1cMy+JDCriuvOd
qwywv6qYWJimKTCN1pSVu9wd+T2EIsQlQuOq7Hl6NR8tD8/FahaMYd6/DPugkZ66FMX5uEtPTeIB
Is2eyEE81g2ZSJg0Kfk6JY0b+LM1TRFzTIJm7zycerp1C/+pKZ2vUZziJmyHVryvkLDNkZIyTWMK
85v49U/xDST/8lPg8CJoX6DBR11vjblFDwZcsYkn8dIkTWS6vFdhU4MJXfGuOuZpQ9/qEsaw2Hzr
/nrJHf8ut/txCPI5sYqAKhCiPIcZaLhMtkEjptAmhA8Q/sDYwlLhZFsDCXxH3rfAi95liqRvukSi
K2Q1k3fM0oLfZZMo32ZoO8oSxRBYIxj47hhnq2CGe+A+528zN4HtIdXTHDR0Rq8ZDYvHgnkOeK9M
fEaTot8A+nGp9/3z+SMIB3GDecKHwJazioTZwAcumYPqNcuGxxKubdvaV5ekLH59F9/1mEAsIdan
XLuAfGIJYEaF9HU02vNz07qXbIB+DhfwKh7eBaw2FwjX07b0Qz5iNSpbFB+TmI6uiSBc7H3obFYF
EtZDUTZ4MujbEfrrXX1JmfMXdwYeFMEAhdwS9dfFcBCHxJzZWsQDZ3kBZmgRpmOxBChu1oH0HkfZ
pe8sv/Yu7P/fUGwv5/Zpj8H0RgTBGRzRX75yl7qZleYMvC7gxBo0Gf3kHRs6/WTrvHAC0XELhWxi
bYpsrJDtz2TZAVTd8rDP7VYDAuq1V2lB5i+5Tq7UWOnITrBrBEVddg+JnVvHIfXYw2LJtgI7uk7f
WkVdfUaHzLllrcjvpr5ILlTLfj5Sv2+cHiOUnSbny5eaWqbmFgZecQoo78YZfXEP/bm3gM1jg/dQ
5PWFc+MzO90Ka7rYzP758MLdseBc4gO57q+puMUCCVeHdAItqbbfms5J0SWsu7C2Wm+bF2q4LS2w
Gdt5BBw7b3DCUl5slhIYjgp0pFjV/rvCSwCvTZMlckDWCTzi1bu2cdwY3CAVVt1ogwPRPkvGQVyq
uqcya5MbY6OV9/retwK2nPZqiKs62KuZ4/nEW/Mf5IReZzp4Xqyk7b1dsJ1AsBIuVmllKKDhY2eH
tkfFHu0rUGW5EntILzd3Saflu994FIad2ENgjQ+0LstNdclYBnxnDFnhDgdy3z3BMhWUe9brvb9Q
69YDvy9QQCIGSncDsJTeFWWdeXvhQU472mrNnEJghwt4nbOfppfA1yzhv4AHUcCm9/YeVH2yp8zN
rhChmaB0XBKW7KQ9D9kx1mqxBVSkjNrMvoQ3/sVMZ5jhmGyui3hpDWNImZ1UFgK7WOmGPcq08K9d
rNSjhuY4OvrS23qSPglkn0fL0+oCgOEXmzLDF8FuiRzOgVTmy3XWKLRmcoW7TyJJrhMt/A2rAH35
Nt7/qyT8OkM/XzdfzTrFfpGV3w7Pnem75z+un1r9x6avvzwZ5L/rn/n/Mi1H0vNKWp4+Zac8/GUa
jh/5noZTwv9ymetTApUGiIadKHjfs3Dh/cUAm7cxT/GPHPc0Qf47CSd/nT6ZIAT5MePsRCf9JwnH
1ShBUoBYB5k7Jrnzv0nCV9L/Ho5SdMXghnF6Pub9ZKtJ2r4VC+BDuyLP5jtuD/21xQsf4Sq8O1kE
RIIltwZBRB8iE5sgkeSAA7wFus1CM9PMPovGzsCp54ch/EWS/nLtnB4LS8fD/EWFwHbcdScB4i7p
UMM0b1dUfQKnoSxdaOT2qTVF9lylV62p22srTTIdd4oVd7VNoDXx+jO8PCsw8JycIktOPTiAMX9t
IgLBwN4b+mbaSqti7hbESQ0MjVsWJ4dmgtd//XYrL47T/ThDfQW7Fr7wKcx5uWILIWa7Vqm3hZWb
7uPBYx8KFHTTqMwo+XvMqvG2TEQGYso4NCABFQi6TT915e7Cg7AXe+i3B3FQm0G6xfxT2WKVYLcA
1PDZJnxbStP0Ue5NEEIjs/ySmITeiNJ3QKDLZaGCjCzT38Rq6/uSLbCI6Q0aQLDdGGAy7ebKyy5M
Cwg0vdzXfGzP7mnWnypU2FiRm78cJcAIE3wsNI1BLzghpswHSLt0MGttyHVq+EM7KtRlm/bkssx2
sE6RBx/AiCySM59gDQTqGHVZDf7UxN44ndJ7aajYKTGVD0Va0NtuttutHovPFQBfMatZtoOFxBjb
rqnCJMmSgHeliSygV29hiJZAaWGu+AEllhZwArOoXTpbKcSdIZYHFlSaWU+LKJdwUGMs1aK+2iBU
ByMFm2pi3l5TOR88MWiwF2S2qybIv2ofnDh4xVUf0nZK98gyv6qloVceW2CXUUBLzOS5f18Qd0EC
jqpHOeHFiUzvEHTc9mhC7zNfwupYDwhmCBSb/4Yf6AczVU6kwTq+gjo0Yh6odajI1qTHMQ1SreoN
2vE9av1eZcnQH4l/svQGZjtgIr8HewzwKjtD0m33zfhhWrIuJpgBCC1Q7Zk8TN6NtQx1dl+DDqBC
X1MQDBdv4IguJXe56MKxNspLNw14g8Ucihq658HgjFQcB+PDKX72gXCpg9IvSriV0qI97TI5gyZA
lEBkp4VAQw35TSfuO+2IO9/q5hmA/NxPwW0ouYHhkuupBY/D7Y4HU6LajwWu2F4RZ7SLFHKEuW9d
l+ChA22Abl+93DVoWXZx2/CheD9rSM3uSlHAcxGg/+lOVwN1t22T4tfRa/PsjcMN/t+ubTk9lqei
BRylnabYZO6EPcru/QES4mBkDR5wpgTN8NNNZ4y38uucRd83k4n2Vb3lYNo5X42kuCx1G2d4C8ga
LrLA1emjnJlLAxiKOD0JaMX95AhgBcoFpdQE+WsCxaSo7AWeWubgCkWwRsWvHcklJokqMh1CoKMu
oqTy8XiiBh0vD5SoFZxutezq6mZBH6kN/QEg2KBwIRkQJqhK1IeJqsH5yNwKko+JzfSMBKtpdqe2
TX/lzJ1SUdsB53jjQJy72IwWGK4b1RFo6sErYNKHmgyYy6TqwHErO91+VH3hA63oMDWGDOsNA4Wd
romKtL6qQXzYuHUux9A7IUYiSudu3nOal2/RTmZlJITFvasKCvbJZuQlEFVUqsm6P9m3Zm8yp3fM
Zu6Kqv4Mgu8z2DOQPTFicb7QAan59VTw9rZFPbsPR5RKk8BdEiMiv5GTC7bkTD5bzJCrgbUyUo5O
vxqNsULHa85kxBsHCRUCWtDdyhxeMjsLYn5tWBX+4AUEet8fKnD3IbZwch5zAMUErKS0YjVDZBO+
F/y0H6Uu0U+9zE42zE3nzbsS6MoHz02FHUwusCibjvAltJTxaTTYTe7dFWXGIw5sqLydmiGroFtB
F0jO5T32Ms2TFma4FVrsfQ4p2g0vBUzPWn+ZOpSfCnectnkiMFmMaNIxdHlWd4Fpud/ukmpw7hip
VQt3FLBmI7QC5r+h8bvUu75QsMcqihHHfct6KODncB4NW2ckEOTh6Wy7W26IgPO2zsS2rsCe3vQF
95Kj9BbGQ9EliYywNu2486pSbdFY1TyiU9YH9YLOWVBpsLQNUqaBZKa+qhDpbEABTt4WApms4E19
S6nlHoapHPPQcFp9rUudwj9CFLc2MENXiyDaD7By0y+DT1xIWraJyIGn8ZKwlpk1hGSgGJ7MGL1r
0Le8TWSZskjnmUjAwUZyAExsiU9fAt4UWF4i3LDRI9uo1OGf5rE+rSUYum3EUs0x7RPndoIG2rGs
Owd1pWwPWm13Q5CZb6cW1hCBDdTvDq1wCAAXU+LFlZOyx57Zbn5yJ38jPFvvwOIBVm8wajPMKin3
BPrQ4EkBRVuTBV6tbm0dSrRSQuG5zWYox3GvCzV/ytKZQR0DaV3u1/IaKNT3hMJlA+Y/XR9mrEbl
g+tl3i5VO94PFei2CXCmIkzrhJitP5geEsjLuLFoDtlFPZYVLKe1okNorKHeY+8DLqmAqceEfYo4
zz1ircDSrvcE85z3RLvDjdMuap9yGNPwRSKLVMCYLQAYKFQoHWM9lVaCLeqkh6Yr2qSxPwvpbEoJ
MdubzLH8e5gG8LtCLtjSnaKN/SGBgbvJPBdsA0lxgpZFeTeLDpICVZ6LD1AU0ulhaUpZh9Awzeuw
FjK/GoEcNNeTr8XnWfP+uZ37LvYTCcRDZTw/bi1NN4mqiz1YTCAC6bxVOLvKeV81VLsQcRrGLMh8
DtGoxmrfjH2udjgj6NXM2kMiiI2d0yf5TTYN5lbkJaCBDUgh45CjyLdAVVFWrox7XeKgzrP6XjCn
ihfSu4fZbcknxseT+nyKtw8QMlgR9AnoHatN8zy29hzPA5DEkBDunDIusrqyw1KM+b7Ii+o+S8dy
M2Ztep1BaxdqV3kR2nYBPDgxUGguG30FQr5PYmxT/rNbOAwaRf+HujPbsRTJ0vUTUWIebhn25PPs
kTfIwyMDw5jBAIOnP9+uaqmV2VJV9+W5SmUq0sP3Boy1/nGyOLInUlBGXU8PFVlAOLhmy0h6fyhi
e+k2NymhYt/IejNOhYp4NqRfPY52tJdZPrni3cTUfvJaPWZIjIujNzEnuLuTCjH9Wvd+TVneQ7LQ
pH5YQvvJ8ztCA/J2PepGY5zJazs1G7AQpp29zXxZtfflZhnnwAWXw2dufmPDmW41Q086m5x4ST4H
ZDpti/NgheNFBFN7sWya+ejP2mMVzihOC6CbuFVc7mTol+rd3TywtjYS3X1gV9XD2q2tHXdjgSat
8Kb10G4iou3brQc7hmZLI5FbZ92CuexbQwFjXzJQw+8d1ASZQ6NyvCzVg5tX1geZr1ZmDPrVrvu3
ul5fVei3cCxd1MZylx695vl0v2/2fjH14Fw8M39n8/gtlygbreJXsJKAHAj7bp6D6jRyMGZluBGr
J7684lp018iGral4K1fDi5cd2bcX7m/+MD+EMm9SczB5IMf+XraufTdpv0zEqE+LF9V3tj+/uj38
RwFKkHQo2bstbPFGF4TtrHP9e67UFjOZZcOukCEYggqcQIo4GO02cw2CgISvztBYQPdB6yeuHOl0
m/z1IKPBTMSyy3e3CX+rOSzPY13/MDzPuKh2TnGlMWwFKDOWRXzUZvsVDa4dlxGeiB2FTurTsf2O
/u0nR/Adp/pj4wxmKsOZFNJoNpIy2jZuwdY77E79p9iWj7Je5MFr1y3lLQ8WL4assolbED7ZxA2z
xUF47qGtCIQrVHEcx5EEAj8oT3upv3tckTS12208c/6hm1KSPiyZx1yTJN9y+tWnPUgVLblHnyEI
iH0q7q8lkKeOkOI0iPKXZu79xCij09pZWDDMPaY5u0zoWGxO+TwRkDzI6s+oNIaYsTKMWcE6jmd3
/6wm04vDZQruNCvXyfPcJ73l/Q2HJx1KtTfFe7OYr5yJb3IDbxcS72tYbXVqRktYxRyb+s0bVBf7
U63AHP0cixzd842fG+lmQVxpFXzRvOSluzTOuurNuFtt4sU7mgYr+9FrjRdv86htCmfJxR9QLsn8
XSymFfNI0Grfef5jsOK6682D2Qfraek5Wst2ooyEqL1DuOki1kVvnB3fuWwMJSfL76szxVO0Kyj/
bdrM01Lw0rcxTp02sSs7jnIzSjvkcGllddEZB8V9QDwEEQMbE+1uNi7VAFhhYmyRC8EZNG06e4Al
ZXpZMLbe2/uyX/pBuURp8LqX+0K61+z0h9H33i1CBX8tzjqejdF0nnFS1M8rDq1LJckMiZywOhih
Ll7F0LYvrcTSWdS287n0cvwuza7DFAJHGXvFsn9AgpjHqYFTa9z256arceDV4RVfTeu/A3syRpm7
G1uYL9DFhQtxZrq4kxNEhbnb9mHu6FUu5m5orryyioex+NyIAUybAEEwNHAIZWQgT/CbAPxfmKfK
WoyssMdPG6nafUuP0DPehDr1xHB0qRVMm66RH8FiGvhBGrvEYOg292G1tA/ttVFxMJz7amiLxMaY
TeebMP2zXuW6JfUcdhSNMfeTpWNya1lP+dyl8K3zQxTSsK7M6vfIEuu3Y7aKihHACYL6gbU5knFg
mwNBwYM1JEPh+FmlBdkEg1OIRBUVbYvOVrQT0u0SWmyeZvtVlNOduzbDYeq77aJIdkwUsfZxaEXj
jRKFf6/NyL3pSjm9ECbE64jU1olSCH9rLoLQgJ9uObipmqOwSVj7iYMy2nbK8n0McLSC4CSdt5N6
Em6dn6AW54DGHe5fJ8oeF0BZUjtTyQHrURe5x3phB1u0bv6oh2afiB6xjDyNBgtadDT4EoCcjEnB
rAXecGgH074za5VfjGpcuRFLp3xavDVg7CUOKavE3L0uZiPbY745yxDnImSM0yJgBQ6n1TvavfYe
jd4p0sAR1YnpcSTarOtWF3Fd2D7ks+4fK1O7bbIJL2J/4K7OWKRcnVJQMiAuY3Y5kNH2vtYVM6bs
i+lijv7wuS3usCd6KYZDxKzmHGuACi/JnT4wY9V09rm2ppA8lV3bfZyP/crfFm6H0RuWOg6iKrjd
hFl8hdYyfkWzni+6CaNsEE5MwtOwxZxfO10dfnibT0Z1ZqzjK6gqBNCM6b/VJt0036IpbquuPLMI
srNteFdQ2Xi7cR7L0ZIJj5iUfBJzPfTGEv7puVV5sXXZ/AiL8Rdq8umLjxWeGan0koRFE5Fg6p+u
tyo3eTiZJFWDnnMjmg8KRuuxMVRwW4I3foY1LSvx9dXzwPAizqzm7t1aeTa/qWEcAyDAp9Hjc8aV
7jgnq3YP50Oz1aqPfWJtvGus7nQSNIY6qa7z+r0spD50tpY/dgoAMt7L+jAURBLFAD425G643/mT
yTnZL8Wb1TiaeNGt9j47OVm3DZ0d6SL7+dnQ4fqr2ub+iy3ywbWs+WmY2uXU+gpVEAn8fMNWv3AL
uq9V18kXy3b3Szg73ltVBturScBKts5VHa+qKPF02hq3GF0Hk2k3L1GnzYsULNxz2+yxNKeVDFGI
KRR9oEdV5tlYYuO9G/djv9jlGWGtd8HuH6ZiNP0xNXbmTj8XLCjs/J6DL67t7ZQzS6T9ipmP3G8v
3kfve13C59LuQ6Aai5hPY+vZW6LHHqs9jjhINdeNMByMfilSBm+JUCN40avOOeLM4Wefjyy5hBj7
N1a0rE+e4YeXhjMkXgv5Vapxj52G6KWQxTUmgGRrjho75MGPejFn1IT7DyS4RnHQLgJ3i2rdmHoO
83XwPEXI37Ak0RwY6hg5U/4rENP0kPeBe0H28VONVhCktq8F1ETjZJE0twP+q/JEhGCjkW9u4gBJ
ZPNFbEsGNfveT/1Jzd6S1FZ7pL2mPrXKtmNHqOjDs6qM6tjHlQP3XmvnaLrz7WIESafrx5HhZy1m
mmaU+mPriGynsd2+6fcNzs7Ax4jrkaslMQ8k3RoW6W667ZaEEuenCK2THIiGm8KN43iV1usi3Ew2
JZS+ZfVrQiBdUR+HUpcrY8gWTPdjYaLDgZOPxpPVLjX7uz8pxSo65YDodWWYyTpCHCXVzp2AR6XM
ceTTOtcTBaii6LIVQ5MTFmWq6AD+XoljZ67WcnY1IwT5QeZUpZNTBc0Nate5OpeODH8XSizrpZt1
nuyhB9SZD34cVVO6jzTnqTYgY0dP1DdWH2uLOLM0vFMTrWWiXRpBeudnZe1CxRqZw5IQTNfcQkCn
m7YvWhtpX+pD6QXvhqzO1b5+Tvvi421y3aSavek2bct1SnQHx6cWlwZTbFUTr9EQzXhM4WBwKxWx
E46pRIov/xSGMkIytv25qegOtuyGW/+duJvjsorbsSOXzDDa/JAjN0qE1zBA6+d8cNokqM1Dbo8v
TjONcR/aX1UjBxYV/7HpuGiudl+mPTpbAhsQPLbBEFQHjDi5T+aF77EB4p+byvpeNP7Prg+PUss6
FZErj+Ygn4fBeFXezIlV3a1hc2tPaOlzypg/iIQ8B1WRJ5NVXpqp/bX5YwfSIubbLowOLEgwBNKy
GdXrJtnMuY3VxBttaK4VxOGamSOShWEeC3YEBnmzyG3Giu3TCInMdge/JzkPfO5A2e+0XqJ+/S4t
EkeQS0szoye256Uc5rdBPfoX6YH/uaqMoxKgJzf5Qm1FHnbAHN1bH5OMXvCY2kc7L+z3gspBF2D4
biE183nuDHmzOORzlQ1nS+v51Vff9GUR7yI0fOQVbjUntedERrYIOnVQDZfyA3C7235bFWkJbxv1
5N+47VSRMqxO4n6d2DXiarbc5WYEpZ3ZnSO+8Y2X4XawyGv+JY2+3A8BDXPzIw3JgfoiXwy3LpV/
tXGz9S5oRbyMnVZHY5R8AYVnCSNR6DP9GHFXjpuEiRsz+qLfEDM+t8J4tML5HRg/6UZpndx6rFKs
mSLlLcfv7mHW7imxW/IgOJiz7D8ZfsJDYa7vjIjVYRpBGpcueA6uKr8BacBdbUy3Yim8R3/daudY
7Ar9T+QNRpw3vOZiVczN01gwhGuNaC2b7dX8AMLlibOj1SUtVPjyVDT5eCs9tz4PlKGOADWFfC6C
9vr5hP0H8Xhc1q4icy3x60A9e8vU5ZxQbnSxzYlKXrsq5rMpJK73VTJtTjWYRDxOZIO4jf+hbKIY
b5BnCPsSqcZ9M8v8T0Dn5T4PdICZDkldUi+mPRysopixw7HQsycFBViuuX6GJtHpmsPwOXDm+VBQ
J3YmlNvjGqGsBJ6R9yRVLs9BO87Pch28w+TZPOf2+L01cj6jERE/cs77j30w6E+p5oq2oqk3gabN
yguPZhMVD3WvCP8ZN+DdAVhfqqnyk7rumnsCrEif96THg7A0p3meqh+wYvsxmC0aHva1Ta2p7tJ6
6X5wPuoLXm7z1PDGio2tKCRPuypu7XyxfSzXEAyz65kPbVHQz1pa1iUSFpBCPTZt2ixbednpyj4s
BN2i3eQqUxhLtEWzBf5bC/z9PsytPPRhPqB7Y/C16oahI5zaZLAAMUnP4wXY1W1CY0yZLqW9Vyk9
PjiyPbFeHN5wqe207kEEM7hFH0AKGU3dIg+yC9VmkibauHB6YqTKxb+lfLn5oct9fhkG/TXoTmVG
kXtPs0PtYtVuxateSzLKZvlct7q+dfZWP8u6kVYc9TQwjBDER8zFzq9V6/riCDI+F9D3OxSPQNUl
yO6qo+VS09N0mMui+D35u6Appuu/DN59segWfWtM8/cCAPqESuGuCtobhDFMYJGqGAYpWBLP1/CU
gwkZktYKljFs2JUqX5lOvHV2QHMOM7KVYvl8L6xhXwFNpZNJ5W3HmncpPss9eFeIw+NlqPA9boJk
q5YG6yYEiedTl5+6BfvYGHuALiIrs+qKXozGykjhFWd3Wl+3XZun3h/9p9KItqOt9ujXmnfDhx31
BlnLbX7sai9Kmsh3QCQATfs+MCT3iK1vgtHxfxp+oZ+CajWTIjfKN5gF7yCWjuvRdSoJRW0BjxLo
tJfz+Bzl4cARqNzfIy6SLBQDNVaT5yK0NdYz41GYNowq796+9PczgQFx2Nc6EVHnHsWylKnq/SvJ
oKq3wV+QF5Ja+UmiwH5cIt2lCDDWhAzNhsZlsdxW1lg9b/XwYi++OM7Kl0Q6Sz/zHbnFBgPeH63T
yAeu9voc+oPzuqL74rPZ4fK2QOS4idnZRnA/hl6ZDWMJAAYTFdNKx4LetLmuea3vbB6O3X37hBGQ
2tzXbTwsXqlSv6xH9j8W5dSVgmWjI/glbjZ31Kl0lunbhDgyE2PM/fu1HzQ4TW/0PzVJ+B+tHZX3
vKJacHnRfG+DbY9QmpH9jFTZxdXW9FaTtlJXwDVeL8/zAmQKnVdk3raqA+mRHfTbkj/U4MNZbjMr
edZknKPKp980CMvyx2L3kUPeVrEa+E6LsklXnAGHWg/+U18hpCyIewCFDOy7ks/dnNeh8G/8wpiP
FRHYLU9SOB/bzSreeE0ZKWEBRMg7cK+bNwzvMBrbszW5bWoaVBYDCag32a3V2fRn486jh+sg/Zk4
zaGcw4ODxDLRDcVvqMB+bvbGhhwoybMe7bc9prXYWSl99epxPzjhtCUWErLYXt09ZkEjNzrvunNV
M0eFu8e6kcOYtv1svUx86UnVGMEDWLKbBXJR5K1G5cmNVid2PQFxbeZGxhMcpPPYfOhQlt8md3mZ
bB0AmVh7xF1LQLGnt+/nJq+LR7uLuoO/+BkC6uUESQfA2OYOI2Ixkyyl/RTBFuk+Rg4qukTloTTq
MJGWXD77EZmsX7rmpd4bTc15ZCQ261MaGVV1ohpNnPe2YocrAgCuJQ+fEHHsiRsQ/ApzIO48kkbS
Ol+2j0mY3VGH/nSFUMPuM1j8iO9+/mauwv1d+t2npM3Dgu1VD2G/W/esl95vKQhKbUvfS2kwUidk
MNyE/hx+zVa3cWTP73JF89aGgjzulTvhWOeO4qFDch2aQLFh88MhIuSwbbohLNb/BZFFFiZrXkzs
VI9auXNjtiMULYZ4dT3SHJQ3hMcx7ObPeSrYJyGGb2qbsXhXvHBg9+SrcHQEo1qDmjW10/y2ZEhr
aM0SO5HrfJ6kydDh6bVjNbHag+Fjca6IoU0Yd8b5rPddviFlH/Z0sJqCNdMfTpbKt8dtRgkUb3T6
DnwIOWVuD0CdWcKD/Nh7snCSpWoRuOdN/4dWUwOMg6mmzAJl3i3luEvG12YVyRVqu23mHVWEXlee
NEt8Ni76OzVNAVPiXOQPJZnBiTPO25MH8HM2+0m999XMh7T3Ve0ZC1mpYggAP25QFZqpX7Dk/5ay
wMQYzaFXHNeQtHSaWHOy50G03IQk6PVmdhxxo8JC/0J+FwE8DZVzDrmPumT19ybui3njraTD36ZZ
bG+dIFzXmT3rgj7/ylcr1z2XBhclHgxpfir0PHmmhrr46qoGEL0r7IfWDcwn4TSE06qoItPcr4pU
Ff3+jAuAjExELZpE315QUM+iacdNVAccsBNMvFOuPCwOuSwnzS366Y+5+K7ctc9s2PEY8v9LBOJ7
CyywaFJ1JfG40ownh4yA2C5mgzNxLuJSGppyDbL1GQS84Whvq00IZRW9te41gT8wHO9Ha/Xho1AN
PTW96N3L0u3uTV4bbETYgH86TQtI2xTeiQ7ajXV+IS595YSp4lq48409jPbJLKBaVV1AUjiDMLg8
nf8RDJOZMEysRbLUU/5iDYF6dZzKeDQrXR9HuyBqZ2sb1UKyB/t5EoVKiZksRFwZ7Wwl4goF6Qln
s9UZC+DqNTZkD/jzHYfgmdzEtgHGq6ObMbREQm+FNSYuo9ZHKfOwh0wJmod2KiaQ+I3aS59IzOKk
rY7+I8Id1hurb/c0D8K0tWtQT5DLY1iCnBxd12nsuIfVdbK9MhxKZOypeg/QXrYJ3TDiwl4TnMZr
1ung28uJOd2YEjO0uWyEjpPqUCw0gSPe2UO0zhCdR3eWD6Yot6xuwyXNi7DO3BzRKRhJ/xISXVJR
lNZi/5iGJnzaI6KJ70HAjJspsMYFwNVzXua1KI9204yM9yU17HMzN69TLoFJA9fFeKJxOVBHMmIN
IBE5iHkjR/sD+gAe9FL5W+yG0Q5KEQzDoS9ND4fGpvTbUgbOwmLjbRs0xVBekO/W29GBRIQZb4v2
onJYxrhpNjuZpjp6WWgIScRgA1KPhIa4abjzUus5bKaUejUHnn2AFCns7tyRbT4eHNGG1vMy2/NP
JMzlk9R+sKVshsF1CFSBhwSYttKuZB6aqm6nVB3xVOwZC0T5mLf2mmyDomJuWHqRyV2RTWVDFmg9
7c9GM+mTjwRbxV5d8O2TfLQivjHt4yA3/2yzOK2H2vFXcrSdIUUrxFNWS0NVwAaqYEefy/tpQSpg
DmV+RN/N56rM+s4K1Ee1rt6PJsLqHW/ByhpmiOLEqLLfCFrOzcSlFchP5awJQi2jVvEkgJoUzm5/
7tYms9127kIDYI3bvk2q1SvvBzYaNlHeJYAeSzBkUClkVyNx2ZLJd559nChpy2d5D3K/PlRQAwdk
A2hOMGQ8NeYuDvvq/GpKX4H9KgGv1E1prydxmLk7HRG+yNDKT3pbwG8c1Fj9rg6DGr8DbbIN9M2L
hyP+rWfYfZIOlBz69/nZdkO4elH5AdNgMxjlcS/qdbuw8EJV0HDt60tTwCJl7AEgfPFSK/w1sb+4
aDDGlqHgFOFvGbNajEhX6nApLfoSg3x9Xq2S/+KFQ+Ce57Yz1je9jlv18a//0ogNuIt2S7N9Kwg4
XB5dhKBdHWvGTfDDoUY/ZJsVP9pYpjaPjbrkr6wqHY0ZbJb/p+XmPWdGTkIoX2QDbH7ur5ooqxxk
d9k8nsdYVxFqKHPjVI7nyR30HzzbzvDTEBplkB8Y/Y/QrowxE0Yj9JvBwzLdG9BDZLJPbe/d9MvE
Sbc7vZ/f/EtPUkcycE/TzESQBnpAjbGY9QSzYHmyXcoYQsvnZVGxOD5baPaZPNs8pDr1n2IkU/tL
e2yKXiBeu8rzstYKUZE1gTFyCSK9zbQIcss+NLyT7IdrwThc2tUx8WM2fF5ag+JrQJ5kgkGHjea2
JV8EZLxoEclOvhnncEO3q/I8TLqyAvOwdHQqSPpLuiJSAf8e3Dtkn0GT9GrOxn0C/kO1aN/n82g+
C583JAoxsZ5ZEuik64Oh+LZqtb6yTd4pWBWIoLmSazaOvo1MDmP00Zla8xOVevQ8raq8LwmqSnPG
lteu7Kqz6zHhLvje7/EYlYkhGK/Dvqz/7LVbUaVVkpcVrx3jeFNY5rlccK+jBnC/1tmrfmIamd7m
pmRFJ0jxunq20CPwYrv7c5W2fMxJy3lwAxxviMXkTSXt9d5fmg26XmlyytpDn4e0pnUujwddNHxV
w2w8i6563A0fuj+w5HBm39lBbgvVv+O1+VQN4HDp6uF2USDCmMUJ5s8NzsfNAhmS4yey6fwYLE34
ujqLmxrBUr1u6+q/Q3bbGUuniyIl6E8lU+Ufs43YvfaZXFRvefRQNPV0a6sQDZPtl5eyNDqMaSzu
ZRc9VyIw4Q5QoIVajT9AaL/qeW5uhqqubmue7B+iEU8hk90tEtXPKS/2InOZ8ZJpJ7DUrUwkUBp5
nF92QbrvDGnmfEWvyd/wa2mlkQ2V7S21fSvtZkyEGU0mAf+G/g9pH3+Vw6LVxRwJEWqblheZVmD+
TeZfDK5nQ5wsR15DaLFcIeDORjnyPP97VfDfFdn8RRQAIcdGdhv5/t/V0FbU8tT1w3yE6ehClKym
ax0U4CsA0Or9tmEZ4xkOvyAzzeUwyFXLs/fvf4e/Zi5cP6xj+RhdIo9O9+h/ZCnZQwRIrtvlSKIT
IljSbCXyCr3Z6TqMeDrMtfxPoaJ/9Tf/66/E9YXn3Y0IHfx7WfDqidEmy28+llPd/5Cop8ixCnSF
obBzPcgVD+w1FM6o/0NE8//8rKicfa6ojZ/GwZL5V53zVjZUY6JvOiJ+BVMzevN6OLNWoL2uc94Q
RZlD1f/7L/h/flouLm5bz3RtvAl/z5Ztu2B3V8ccj0O4itMUjQj25FKtv9po7H/ZfgelXJG49R+c
blfN9n+bdq5fsod93bf5lPwTOdxfP2uBw9aalaR4aSPPh466efwd4HkljlFiKz4GUx9EyTajJDpE
geJ98c+P/X9ysfwvoiT+d0aX/68CJ7gS/8bZ8iV5i07q628pFfxP//K2BN4/8ALzeFh4b0kfsLFQ
/Mvb4uNtcRw7cEMXl1/oRZxb/+Vtca1/mNxaIZcZw270T9vLf3lbHP8fPjZHbJZhREA0P/H/4m35
Z0XCf99WGNFcfoMIqAYvDdyq/7fbymkEoQj4CNCpumsRB9Wmzi68+u3QwnSpoWMHNbE4ZHIFoqmu
UqpwWIPMXXMSkIVvvzFR6KwIJplFuunPk9kUPt6TCmiPMD/9uc22/ODPrA+BUeyn3R/MHxJD/89i
lX5sOVuDUMlSyVKsY+YURf0fDkTiDq4f4i8fMsArY7m+bWOWMAma+Ouzg2jODHapraO9Ij+zyql/
48slaFkHeY4a0kSVR1yBt6V+7qvlUPc5i3PbZnrf6m8c5iTRzabzNIf7egx1FLxHYi9eOAqnGRBx
dcDKPREeXJscMip67NNqO8tTWEUkxc6eN1opy7tAt7XrBTJG+z/zHKUk4sl+SQqd36JKBp7PW74Q
8l0hUcafPmFtJ90UzoHdMPzS9VX6Z6jVsg7LYDQx4iDY4xlYQ16I9ot3D5FS4ltN+6d2w/K36lBR
nVXRWONxw3/bgT3DyrgKjnoMovq2XwnCtQzE0C39PEw9lU1MIhsSDsC5H74jeNaXqrtGfJLlLr6Z
jKJP9I9tFtSbSrEuREhSVIGFs/Dcuch0Xi1W2rte8Gasy/Tp1qstD8RT9RP6MTnhcCAwNtl1gG5z
lWDEG+KKBDNJpJk91yoLtia8CzvdngP2y2zxTYbGGXuPQ70qAqPNOFVdJR+3sOpIcSzKawSv/B32
q5G1s8jvw1wiSnALe771ZlBPWzlGykSg76wo719pdqIFaDfHU5VX1ePa1WVaTUt7GLqFMsh11T+U
VxLNuOml+aXZnD73vLBuYCndu2VBUbhJZ3h358Y6OB7aCZXLK+W7E9S/kRlAsq40D6XrXWUaYz/8
AnTxHmCKrnQNIcIMyORb7oIKkdqYwaGlOV4MPGf3/Tx1x41M5zScbXUo+3L6UmGU9vN4H5ljZrnu
nrQNUcOto6ezH5rDk+ptB5nUoFMU8IlX98UvTiIk0kFXoTuzioNoyY9qjQbWBZPaWba19R6G4RR7
iISPXYnAWdZm8wcBv8HTxCrw+6oMqhEabeULnvV2B4PceKeWrkp7a1vozvLC+dJ25vYjqNQemztC
1LgEa8KH4YGOOU7eHJq24CTYt/Pu2t/KWfJbonzJWvbGn9S1bLHfbDJxEPgk7iJ0bBnY6nwj/NMJ
1Z2QY4L7ocu8BZTRA9f1pmJ4KJYq63e+snyY5eMaom/0dUvdtoYTKfzxKER+wSby3E8ureHN/guz
yBmSH9dKP9/CRDWHlo4pLFiQ/TYb8DYsH6ttoWm2v8da2qljFn8a1svQG/c7Summ7tsY4oV46fKd
8qDX0R8veem8GoV4qcrm2RbDSUJmRU6ThnI9+nN55/jYQXLkAwz4FNMrHqaqpTesGF/bdvwy5Po+
srDFAQ97fOXZq8ICnL1mIqa41X4Kx30Vlf3HBsJ75xt+RzodaqnSU84j3NGvTRQw0Err+14Zt9WG
CQBm0ZqgdVcW0PHPBlQeB69x6ZkT0Rhg19gnZDL19GpGbcaJlDg5UNROGB6pYuGtKqnGNOT46m71
LdIymrR1hng1LnbvZA5rDFcY86UK6viEchCsOd+1Dw9jEKJ9N5O1f4asrE5t2L66Ve5dRu0hQBFy
+CZdtE1lU1QHbXlYJrYHS3WfhhThn0aE2NofvYtc11ewCTczPdW9WN6S2W1dfCCXBJFZosRBujLU
4rKAZLjyY+2UOvrWnHV+uCcVB2ZdmUDAf3gLOW8bvesU3PzZ2sOzbJwehwvHu/Lvt5X45r1EdYFG
Irgy3uG9KMWrdCiga6r2V17x8/VAJ1dv53cqmGNXoRGX8/ocICJC6Xu8Ql/XdQqTZ3mpF6TawsQT
Yj5obd4F/Rhv4cLKWxt3i78u2Vb2T1xc6p/DE/RWfzB1IKCYp2e1wx4RtEleyIRlTmSdodCb5PvZ
cMu7YfQyr6MbrQyHJIiuK8Ow0wpSpqvsnmy0X0AiqBltRLFA3J9F6X/afX/nRlyrcnQ+pAozAKGn
WTTI3a0na8b5YYbyMvqo4GFyboneu2atLNhgetjUgvp0U5YP0sGCXqkXgnziMuCn/T/qzmM5bq3N
sk+EP+APMAUS6ZOZ9GaCEEkJ3h14PH2vvFVdvy77SuqqWU0VIaYDDj6z9t6RbbcwyjsNpZlXlUjb
nAmxwaLjoDRY58FpsSWu6/M4DMda6V9r4ktC5GUQLN864hvHeZr8MHbFZlaTw+K0CtqqdoNs8qTN
ouNyte+ivj/kELNAbQwYlCfLKI8a66w0Zi8UF8Mt5D9PNeTnqpiDNu5UtpLGbozwJ2HT6akQX5rI
vTzsgnKatp31qHeMGZgdQRRMvRtYspk8WONw22nyOBXWaartdGPW37m/4tXElt1fDHxKQqhOH6fP
LIg54I9alDd+Ol8nQOUEIjGaq0xt586rdLW8lFU3PSyOrexL27yDFIw8tzABFtGOeUtqzCz48r90
Qlw9SuFyfas8BgUXa9Q523ShYWkrEOeJymKPsda8GaZY89p+DjrjWz3a6Wo2B2ZXrmL76F6Fz4ww
OyRI80Q0K1w4jOTbJC3XA0PPe4XF1VXeNC3fBtHfhVXxpHX2eTEK42kS+eQc59B5dKqWjUu+HkYg
HFvsHXjNPCdN0E3XhX3dbabTyTGOXfPk1MBFg8nP1CrJBTsf7mkcbKr5xozy1VhqT0IRj+bc+MuQ
OZDa6atOji6nX4wpDq7bnpjKq2d0BZ1htG/ClpdlAugr5xoLEhtLWJ5Ii7YVWvfkNKHLhZh+Q0PG
qaU7iBDqz0ZDIypENngsJhtPWpCpojY/h1I8VnNuerVVD6u2zt/RUflup3SrBMrJb7tpB86NFX7K
+ISS8r6P9F2t2NuySS5tVt/HpPzlbXIIFdOH8ma5Ul4mYeU3pbzvoYTyKV1NBF5E4cTCoXyYmx5Q
jJUhV4q7AW3eZyDMPMeafYoRh1eF1iPv+NXF6mgIK0a/6jobu5jvRn2Z4mmVJUwDs+5HGtYnt2v2
qOA2rnRfpzS5qxWFj+UEWmpZmzDq7owqr+GnGxNDq+SN9LSWqRGrJFsR+0iQz4j+AwczzqqOK38m
PgjuTd02MSiRXDS/VuPVwkw+uqo8qsLyESweW1RMKzSdi19zoXrmuEsm1AVN2hxTpx+9gRPMbsAg
bUp9NkzyQgDIu2TC58+ASJuolj1+H7By9TwZQTfdo4/EPWMMa17QXiNKOVyJvaS3QakseIu0T+7Y
1Q6rxBnrrRpewxJZ9g0tnDhuxKjb0BKBYphrEybN6xeVLsC0ow3244+T1cBu53Ld94RKWn2gtWq+
caoQelrHwRMazPDUVtO3CVS5r1NsB8Ucv3RavYnzfK/k5S2R3AKAxuBvd+LNlUwb8V5a2bORe1Ht
MgOkvFgNdtKskZ3zJSfRexbWlmfnnJT4VQRugwIEY5EnXA9vw2U5aeR6rirRuD7cFt99E36famul
FPNtxfqMzAKhbHIlRW2j8wVPnInpyuJsiufypWiTZD8aFOBcWwfNmtungtJtG0XOLkwS1R+kRJYA
eg014vdL/IN4keukUT5lSn+phf5kms4Wc30/jCQnh5753fWitElgaOKRQYQrzhN76qqKs92sdOws
LRW3Apv1PKtRfaK2VXXV9VWG4Kxmy8hLc7vwsOXvWTGhtKtCeYsg9ynt4i2mdicMGn3Lxvqvgx6I
xDPS8oajbTA2sT5BvZCy0U7Zo1hUlpX1FGRIJ6mtuic7n0+mPrKpWrZQUs92tPhFYV303t3iPfY4
TtB8qbKpOgtE8BBFbboe2tkkEmM5LMN0SAz1e9OytYpY8FObHfSwezVayhw0hweCLEa/tQBvmoZN
WGu13+o+DITkPQwNxFMv5zcEnMwg0+Ub7/WbM0YvZqveNEmMEq8yC08ntdPLy+HdKfJbYwaobK1p
pXBkrlLbusJfVkS0tWSqFAk92StM20Mn2nWmdkxU1SvTBjnFdCxbtfTNJnoooXE3tZVMXjbigiRl
443mfCJKpPZwPQsidiIU071vXxNlyZhrjTv48b0U9kqz4f76tIeatTOOHdh4Dvr0wci63odpWS2W
8UMj80MrhiMyxYCx9wPaDgx3RLcxquRJGvIuz9CTJhy5/XXJ1DaDZyrdesymYdOnVfyArYtarlqw
RegW2622o8t97SEAoGEsnBdXFC1QaJ9t2BKRXjPo7q60Bvu2oewO5CRkjsGZNu0IBilh70hQ1ZEm
bBAsGN8Br/Rnp4rBOrRRLNuyirYihs7u6CW8FC8eZFlqeE5bE2ME7KrYW06tquxj0w0/rNw2XlRr
YLlOmQGIUtdhcqGjIpu1nBq62Bbm0M/LWSAtdizjgfE67RxrXpSek2Z8z+g0ODOuaQlUDfLHaLM1
5qiHEqE/13aVqTTBWNfatLYaqZBhOuSfFazUgb2islU0xwyIwRx3rPn7LXIx5Ub0tonkoszYCQML
3TFFMdbgg5SNVVPaLwmgkW9lNvqVAmtORiKqsy7dFlWZcJpPi7P+WOG9Z3mKq4ePtmyGD30J573T
ZfWLjTcpyM4C26/m84TGTx1wzhKCLfmolVudoIZ7nBwdsuUVY9tjX/CJjSw6N1RnmeIZylg420Qt
Eg40t3F8INrpR5fFyhnIRfd0EQIlzwSHuWWxmc1mlhx30v4Me3O6UE70V0ohNm8iZUloXKbW2k9Z
wmkFCf/QZTbaQs3utp3umk9jo2jfKoMvH9nD94WM4nsc2rqAHTVYYzNFN51h7PI4e3IStfaaLlE3
U9vWCqr+SsegK65OiovqWqKNpcPCnyLFl5PhgoLazAIbobqwlfsuSplkhk02+hrNJRBTCfcf1j1+
V6Ew5OOVsPk+LsPwltqTsZNWMaxlMVMym41yWnpYPSKaeRSGY7ePMRtcR0g5PZcmf4PkMP6Wc6Kj
cbFn6jWMKcV2cER2yVqR7rTKag9gINN6HhEfy9ECzdPqaTs6YUjWr1U9N1ExfgNUf24nrnu4johe
alNKwyL0LrKTd9VIOVfr1o0zuqUeXbqphsxmM8kqfBpyJiWs5T/MuEoPZmWOo4fhFze80MxVioEo
ruppeLHVfrni0fV+aIfm1Jh2tnJo+Hnb00Nql/ZGaiilReRIlrfWTWPQy1Ut7H2hTzfIE21ua2UU
2xYF6KGyx2q9tO3yrphKvtIItnmpBm1CIJDmtw1mJK+pbhk7SEBYA7D/uzbUihNOEySws2yMH12O
j62cE9RTnd2kqj/bMZv9uRX0XsK6mTICkz0jNIs1U+xyFVsSFSzOgF4lEv17kVjpKy2E89mTLree
wzE8VrXZeE0Uz8/ZrEcP4SjgCDJLnM1udAJUxklQGx20z4ARxkLklcLJQNxfREu5D8siOasi49Se
rHYt5ZQ+m25HUrOOp7uISEJK2EadzUqMt1k7DsdYLMtbpvGks+Peuo01B1oy0+aDOVxFY9W8vPF8
MKmMndJeZZXZX4VjXckzNE9ONaC0ji1CVX72bU0JSc16xL6kvJCwbfpsXPXHq2DHi3Uywq/2DA+q
aHnK0Om1LT4ekeIPi1L7Nh6EpK2F4NhqOxzoVpKdK2r77NoxTgO5sqwKC9M1Z1H1hxrWfxuHVQpw
ZbWBPREh389Oj0Cn6Su/UzV41WHO4BMVNWivYpFI8Ke7qgthm1GVOUItnmcnXA7ozo1As5TwIPTu
XI/FvY39zMYNh4kah6JCT5jiyL4w7xfRDr6O9Axg1LLojK/KPxPO+yVelt5zAeIOsiq7x3pSTfgk
xO7pUMb3S++g7tFtCkiM9RBnLS0DBHvWHkJFxerFrcAegeUscVFUpbmVZQW7K6PsJetgfNZlWolT
z325ruIGDLsgyOCmgl2Mtzq6U1R/XczdLariir1EhyKTrQozJZXuNFfgeF7XzOy/LZRyICGy7B7Q
NWaPSZi3pje7bn5urJk0sjC59oIGN6QuSgbYPR0gHbxJR+pIx34o6gUhsjDFKk6B9QX6onNOdWKR
aVkJksq1lggBl86ZSO8GN4eM+see5ibA+S7fozurP7Sl1nYG0cTXEWd1ZqvEQ0GRvjbo2U1JIvId
cLX27HRdfykzyREV0s2eiAi31r2dviZ5ocWHjEiu+2xYyg0m3O2LXijGh5Ko9qYi4Xen4YfxPmVF
+DHqtf7eJ6p+XzuJsreBNOB53QVs1VFcrC1s5rP1usmT6Um4LLKhgTiRmXlIrvBRc0692dNTJs0I
UTLDtbw5eVR9awFf37FKlnWQhrncDm5UgX9hmEevd6Uw4yx3H/JCWdbdJNrkAq/sMloSmOispABP
C4a5p3PLQRB2pltwRKlRW1PUJ1Ef0AMb944+jZtRma1LjDjtgS0ERUADdI89XaKvR0HhCCDi5kgX
NZluJV63T3aTiaDLDW29MCBHwtM3EwdGXQ/7xQKToGeKMbBpIaL0YGBgcxgXR26nHho5h9TZAPKY
b2GX6a+mMvQbvu1yb6Jmx8wDDRiTRnsuPiMNOpAsrfA81qn5pFCgnC0MiTQv4e/7RZU4u7ZKOeS1
ujYe24b58dpFw/dQ51AfY5w0lV8sKUx/ilSPvbffAOButFIzd8gjOe7n2pL3TZ4PASskVNkIhOez
XGrllJT29BGR48bcaqnuk6musPCZIv2mx+HqQuiZvipH0WZ+VLBurfMcIdjkKkTkGTj5PDSKq+xU
Ne8f9blTdvPEieQ5jFNfnLT/jIYZK4a+cpkeAwzhY2AfFUX3YVxRwZWXMIpqnFzUhVjIhXZCq9tN
02+jyZygRColYwQfqiTP1eJgTirUNJtIeWykph+Qiqv8ohrMM9dERcrJZK7UlAkQJ9hn1NeMpCvN
OBnWJB/auqkfK9Rglh8r47JfOsZxcIKJEmgZ0yynh1XFx8sEKhOhYMgWD/q6HKsFng+3Ctekviql
RWG7ZKAwDIcfaerCw2AP1YEGU651/JbuR1fR9hP+BxqDDcO6ZXxWkTRizNCjJsZXLnKxvMPLZoU5
FXxyW3BVGMwm47oR91EVRtT8StI/1JVhP8tKsTc9n+nJGq1y242TX+Rzb6zw/Yq/hUusKKdqRB59
skAaF3yd0hd0HmUQu41cxTkrKDwPEvdaYIDUY1qaWYFMen1jMPGenvq+sc+0GBqxiXAHxipc5iUL
ljqc1qThVs3ZTGR1humCWjeyMsOcRKnka1tZ6UeDvzKtfBnHB3I9uyeMTJ3bPgcjzdu6/FjSuvxR
INpaU4r0j2NRc0/krvk6tH0ysAas8vsWeHg7gQmThq0xiYUjUk5YOuXnFg7kJjQrZddaKRqoxIzP
ldUYxwYMzJMqpmtZrtZnpkxcWZ2rf0ucVC83eTdT5Omm1QVZNAyPjMXaDGlB1AZRmRk+0mczoD8s
1hDq8S7hVDpk1DyPXB+fbWlTGDBd2oSp290pnds9LO3A8GXCnOC24KiJV9picCngXVHeOlgGHVUm
lytyzPiFK4keuS3KT7YIzWYsZzxerFybA5KnuHfapndVz5RjcczRt6LH7W9lz/RLs8b8ocMdIsBh
Rt+zFsQEoXOMPMCVo3qMs16sOezkxnSdZpWYM0pCiyT6d2t09JxEEx4P2tAEvc3UqLrCcPyuBi1Z
3X0XI6BM1ynqxXan5aaD61hrsa4jBLH7E25UNE+maIHo1dyiVmsqiqlRXsIQnjVVlwc3cR9kGk53
haiLAF0qeVG8VSwQJm6qdYSknJBazbZpKsax9xKrkNTWgOASdayjYP3JRhRLGFSUlVPfSR5+qMSE
XOHGX74VidO+cciMR9Oel5NKCuMhpq85JqW5PEa6URPPaNdvGQTICw6B6EfZAb7naaU9lGH7ib6J
KW0Vh+uakcpRN9mhwToa+eDzSyx+PxTDAYSuOA9YzX2DXtguhjPtdcl7zbOqx+ViaJsdE+npYpeO
2fmQytdqq0lQFccyLY4hHdaCndQltVROILOoD4UqEJwChHcBj7H6Qynt4ZFTiGEHLeqG1orqSl8O
s4YduWpEJeM/4zPL5xw/i0KP2Y5khix8Oc0JkG3SrW0MszKPYqV6UgiF/G6DqyIhYFM3hfm8pr0d
T3JB8Y5lNiZSyB73k9QPuUgll4n9bJhSbBVjMNYzbuuXZGxqKt/EDDeNoSidLyy1uOlxVIKZVm7y
pLE/Ilv9hslk/ORWzL0kbCee6t3GQjS3ouVix5651Ept/FxlPc4vDmAIiDJkqmfzYzP7RtycLhRd
Tm2o4JDOEwYb2PNkCzKNLvXF0O8MtZKwoeWJWDzobUW5G8gFPAwZ8zja39GLw2v/3mtnVMXzc5my
T5kovFAQ8LEFS9MV9gx81UA4Qo72/aRHuxozXo+N/EInuvhVnK50UTxGoXxs8gWJvDmrO4qM/WxA
Qg7d9b3nnXIbpc45T+ubEUUqM9sjjs5vYVkenIaoPD3fTZp7l07lbTqi4kqXgq/CQHHlhrdRL8WT
ZuCyH5dD6EeOMiHjscliBRP01HFSnyk70bgriBrK7m60ERYOlqKupTI90GzQ1ufVxh6pqHNhFx9I
65r9ks7g5rotB/hdSsF3oPKrXjlyhY/DfLVpTavIvYrCt14zC5v3k2JINDRt/Txy9G2W2KoJtHWM
ZzfJOj+KFwg4EhcZNdXjHTYYVnEVBbMFxQaAYXab4YPfzulDOwOqMYoP0+NkjyXDDTIpyA1nDew4
xRtLbnrqvJXrxsDemhEFG/jJvFHpLaGA53rr0rf1XmnoP9J64kOoVSi8akH2MxoKp2Qb57cAGuYN
LSnDXunOKMXtcLkZOAs3mO6jbl+G57RHCIe1QbhaCH0+d3TmOx1X5ye1sbW1PbpsDhEl0DRgs4gR
lI5BiOc6zrjW2pKHFMxsfRtVaB+2qs7KSjYy40uqWK6NUO8piRTBZLiYVdjX/ayvRWPHeFnt5KPj
GAuqiSU7zEY7H+kWzaCemYqWtMq5p8Rj/+KyP/zMqpj52NxE3Zs6W9UdQpeJnZGGeB1nsgOj4FJd
WVaFkdiCXRy3RVyeVEXB+aNDj82jenxEziqPLQDON1vpW2Z8VBmub2ld+9nU3bSfUjt+xqi3PUzg
kCx858TauSybNxjfkBLcwmIgN0iQs9S5GoHfAsUUPlI4nrdLkue9r1J1MGCZR+2e2dvw2JdDutBY
F7YRtMRwHudJU6og6iY93GNJgqu+spiyWLPHL9Hcs4y9h2tO0UYJ8yScMWPpnyk7hQBdtkqTdsfu
sGGcUC4balJ04jYxTEwfo2Ifqkmd+7OhIa3PyPNM4OmTIMtM58mKxVx6LCUr7pgyrp7yxc7WQ8VB
PDRNeauR/mjh3oClkL642omC0dwxuFZiz4gqlL5upVKgxeosia3MRztgeltBB5lABLmry5WNEGev
1uIhzx0GVFYcpTeSvvSANCRZ4+XIHoruNpk7kwcsok07zMQPXWbJZcmtkR2vrI2z0XMD+oOh9FyP
dn4QpZawL+qac4qu+pml23AVaCkr3KN1nyc2n4/FIut/Pl4ymsPtAMyvI2ltFLQG4/xQWn31aOPE
t52hKjzHdbr1YlvhjaqFGADGt7FevRll8mw1NlMJJ3YQOKvDfaEt1Valdn0xl0q/5HrWEVqZDW9t
rOioYFPlWJct+B9+j7Zf125+gcRN7mdg7Vvo43c9YWoXMO6rGT5llmp6WC/lOGkkKdsuxS6rO41S
846ABvvSmJlYCRRJwkfK536MVx1VOlcD+2/Y0nLmDFMaVfmBogcliJXGTwVd6JrjwNhF0lT9LCoM
RL7GErMe1eyT21YxCALS17ovaF1qqb3XSogr1GBZR5WdwR6FdHkzF42zY1UYrVFkv8dhfZ+HaoVI
iX6R6Sqv0VyvJQRnfH4cPzi+cEQ2pVMEUnN/tNmyPKR6rGMmmHw36qbFwDvPAzrw+YT7WHpmauw8
sDoH9nb6/nZmq3NK8ozxZ7h07DbYjHmxmrn3ZGQ2pteL1P1Gg0/71ND9osEt7NtJL5k5YQMifV1P
aSyFM5fbeMwcNJSO9Z3L/6oP68ynNiqjLU1+zKhJcdf0o1s3TZZtbxU4OzmVLdaDgr7BcEuWa3mt
Yf0Rsw6yOonMxcFP+aZ0uxAzzt6+VYfrDpPGDil2kQg/yYx09HIsPyJf63WGf7kWWTuGWNqlKJ3q
0qdxf4NUvjqlY2yMqLFZ8uNrre3o8dkwjBnDqrxpfxRqEj/3ijUnHt8gJmXuqDhBlRePC5OvZ6Zx
jM6ayjxGtJS4RdZNUI3gQXnEWIVlp8BSJu/O6YhyqcYFwHc6xIRhY9YriRbAW/SsPA7kgOxyN2cj
qUtOWXDRu6tQ98aY8c1sug7kryg1DOjxFQQHKVhU6BRy49JgT9S4t0ZsYnfq5sZdVZNpjrex8Mfa
aZ7EGDSwCX5Ydxc7RPHZQysgxFT9GrYpqHph4udnDy4jNXQl1/IERcPClKWf1QnzDUMkh9wc8oM9
dDMimYScGvfaMmN2hiOQOe0lDjTPzBZBZFC4V6BOBzzv5FkTdbKhs80el8XozrOFM+Y0q8WrRpe3
iaqleQmRWD7biWJ/moW81hNoHCHUEH5O2ESUsZY/yrp6HNtiNdFHnJ25bfZqMYibXl0UvuPGPOlm
N617YnwOc1spG1bySOgQ4F+Y+fNZNQPX2hVjI3XHXDlEu6VOmyxTawBoCCyezk197hdORwn5qHjW
WPbnthHutziKxVYzGvJVDDxcMbPJ0nt8XZAjsOqyT+wzxq3baUXPRS7Hox7pU+Sjy8nxL3MT41OF
wVsx7D+5Q2EyeTEjAQzB1KbWrxt0BTXPvh8oM7v2KvMbrRpPYxZeD5oGNmAqJSm/MnzPiul6tKrJ
9FmB71xwHcBwB4sVHK1QKTfY2ageROR3/IYVP17mh0GdgVy0Yc/rGIeMSVtAaJkOWAIL/daCsWxC
yE9GoKYe312zY0j4QXfL4vg04efnrLCytD6tJGajb1HZ3TBdS2/IZZkC7LebwGjkrsnFwo6D8odd
uWlOSJcjk7294mj4uxIA9adMxy9W45CxBHWZqmFDlqu6o+tX+PynMBWI8inhYEq2PYGD/kgiZrVL
UjRdlCW6u4ZRkYEJaRBUdG1Hx+lj4lUkYN5/K6SA9+FYJub3WL2rbPfEV948STQCwdURU9mYgKMs
jrsgMdr0f4B3//+x2+f6e3nfye/fO1IK/jdEExgQ/L8DuJPxC7x9/Q//GUyg6/8iX0C1hPYftDXk
8H/A25Q9/3J1GwQb0akw2Ar8F7yt2/8CR3W5aqC9+fmuzPV/wtu6+i+ijFxbxRNNc4wr8v3fSAfU
rtzyv7lmRddMYdqO9lXQMkSotUiaQl531M7T0bkUW521h2cfukdl/dO38Q8pA3yOf3yNLwb3ZiTV
KYZfO9q3/U385GGO+/r7v/zlDvu/b191rzKan+4snMwSRVn408ZR3IXH4bk6Vmv1Pfph3vzpFf5u
0//vl7iqKX56iZGxW7forXqU8ZBdOjFDBkT04mkvMdUVoIarwpXTPh+V7ay37a6fk3A7tuq0ztGy
wK405oZ4B+wgsLLys/zarlutWDVhltB+Gw4MRGFt50ba1LSNxsC0ztcYpzvBaOp4SelpHfQj0uAI
y66Nq8bjStimCGxUYJwTLY54hJVtNE6MZ0dj4o8MC4Wb2lU/RhwefFFbJrhSX6yUhIOeg/vKyTOf
n1MCEOiYa7mxmS2WML40Tne00VvUanVwFSNA9SLiLp3M8bJBaXa2arlBNBX5Rc3VDxzgKwPArk/v
9QTXGgdPQmAew9wMrADYoIzdp1r1HONMUzaYDUe0rXoF++0YhxbH0Q3uW2VABEZ2E7YU3ZUo6IYz
PKamkWdc5+D/0rXaaYht0Ck5m3i3EOqC/3Z9zFi1e0oYGX40kxdFTuHEvKRwPkSGfaNl5qpfEAOA
U54S7TJygzaJYTUHPQ5HXw/HGdoWf6wiZQBfGTzd8lAzdkDZr4WWDKdUp1wqEZFufn8lXa+X//dO
4/j9+3UEoi36fuZSNU/J1l6haDM2OhjgHzRFf8VF/NPf//KQEXgNYYLO38enmnENj/k+mC6oLj2l
37vDKr2LywNucR60MCxHtNKQGiT7Es/e4e73H/FLzMm/75VrxsdP90qq9EMop4boBO2o8DnFQS7b
6+Zkah30hAfbvh2TnePuIuC237/mr77Wq2Lvp5d0w9KKKyU3joUxjgxGBt3v5iz1Zc8nt/VGZ7Mw
DYESa+2f1CC/OhGu//7zS9pOA0mJE4nTJISwtQ8jOaBL667iJj0xhg/Kwr0pK4PlVJqtMiFeEfql
QSyXai8X02felFjQZNpzfO0NgAuhvOD7RPU6KvWBE+UP383fxYT//jn0v79R0XWku5btcqQfwJfp
ljWZZ64EdsxJe7A+e337+99A/+eniPo1odEGoLNjDIiOhM9L+cCUK8zp8nvvRYxea68NAFwaqSo+
iP2Y+wkmJwDDj0K5dP1WFvd1dvn9O/nV1fDlUdN2VNILWbdHEyv8VT+uSuNo1++AG4E77n7/GuYv
Pq3z5aGjaVcBHbk0R0ILV9nhjLPDEeOilXWTnYYd1l1e4he7foUXR6AGkUdbvp78G1i3jXvbrO8L
r9zNwb30nZs9U32vP/zpSatdb7R/OAS+hmA5WOD1actb07AEU2mRPfr0AhYZB+nqB/bKi00QyZ7V
DXaBXvP++2/kF1UE6pS/X2jTXJUY3aXLMUqwdPDww20nQt8KA6/8m+oR7cNysJ30D9GovzpmnC9H
XdsrRXcVrB+dTbSNfc0DkvNdTlNjH63/9F3+6kB1vhxmeNLlMa4Wy9HehJv+qdwx2PPZjG7De/xH
tsPeWdc+3tOnMIA+/oNGU7t+hn/6Bb+eZxYFvGp3yxHzeYRY3xhvYPMlnTV+9R22f/SiwnrA191I
mEJjhYBqhG7c/FMMo/urS+jL6YYBeFXC8y/HUmB90+dPhD7cMIZfO1bq4dbvp2I34FhSvbURXtVN
jtkt6QOW2DQxCFqK6i7hd7HGnZqiK5cG8TkWIQ3ZIStfXabajjsjYMDHiRgMJ/EpfcnEEOtYDmtj
6Ihv2zl4BqTHtrpDB6KLAdHGoVkMv6/2Sv3Uqnd9yi1k3CbWczr3iEuemFt4qnOr8w7JusHsX8Xk
KrrT5rMx0tiBO83Jh5hzvw134fLSO5s80w9aXl3SKtrjbX6IFbJOREeDuOkWZ+Uw6DLI9zG73dSO
q6QUay3ZRe2pK20cbQZvGu8od8bpBBjo16G6s6qr6sGcIVzvMbF57tz+bRp4zOExGhidhUVB/BFr
/amp/xRI/atj96to2XWSvCP273ofJAdL99RTftC22aFP/PKibbtg+eZ8qMfp0X7G8uZeP7Z/OPB/
dc6IL3dg0s9DX8S8cqRcdOY+o4e9qSd3YR7YT5Ue+W2EqcX++k3NzUk13ib99vdnzV8xp/9wg4gv
tyV+JsxXC7kcp5yEWZI3sI4N3GvGQB+PG+kMF7iLncsg1hyeSkgEV2E67jDKdbCweYja5qV175bp
UMr2LSZdjNldMIkHBvso6sO1qjVr3B68RZ0BPjaNGuQFCJ7kggQJncxhUzcZSDD6DKQ5TkS80pie
OHP3aZN5EipLY2QsspslOmrhPpLSC7NXOR1VG7NpKLR7oie8otrCUAbQY8dep2DFrAfjiN9/Rb/6
df4Ssf5UoKgsrZyh4wzp2wrqElQR1Sgqt7HEYqk4acVrR3QCp4Zr7x0GOMJCkwPpqhR/sEv41Rly
fXL+9AbCsUgkDprLEZrQLybAkqOh/SmQ86+xyT9cAV8D2DOevxCRjX5MZKO+TWm8bCW8PUIibBhS
Sc6pILqa1Cs4KpliAidiQ9vnZHLxaQF4waAI+8AAxHOWLFlroQ3ZGPYD7t5kZtURC2OEe4XfDniq
LK4Nu9dp7Z3OOplLCMeYjwzL3PEPv9YvDnzxpZpYyFlyuojvioJlHrB9hDBecDWZPv5wNfzqBa61
0k8/xuTkfWlKbph5P964axj8QPEVX3I+aMEP5TNZx/vyT4+vvxtl/FfJKb48vlCqaSaW9fMxjja9
Fr45BLWqxS29V8i0CwtZFxauWzG2NeWhSs9IbH//MX/1Kb88tshz0ep8pvJpyk3J2J31TqWc5fSn
WtrQ//nBLK7//tPXiIP+NR+HhK0iaN7UwHn9aHfjaqd59tO62ItDugYz96bA2Zbehbmmr68+NL/b
MJB+z955an/+/oP+lQ3+D5e/+HJz2UPdkf4sZgwtT+b4MVdrrdqiZkreiqf2dkjW9gaICjDJ8eRG
2UM0Jw/p6f9w9h3NrTLRtr+IKnKYkkEoy3KYULaPTc6ZX38Xeq9u6fAJcetMPPBADU337t17r0CQ
Rok6BFRRwPH8Td5bz6zQxLKblRojvfTlZ6l365Ue0bLh4ABkj27kRyReazDBxtYYf2GYAbFdOJeD
yLkrOoPL7bFRAx+CboMMuhbhWlWvcpWN1tIgbAMUwrm1ZHEa/8F08bP9VXjAUDchvtuoIx4Qn43e
aolKv/LI2la+yMKr87MdRkv8OCk4YdE7lVY73anaAhaEpsomVFNT2vJvxSE0IQqsNDJtQM9UZWRP
p1buPPTj+hrJz7JvFBDJFJB/bPD4VfKNGjYmGRxKoEgM9ghPG2NK4ExSGZ9HvV/182842rtXMEfR
/WYtEVj04sgG75LAqSUvV19iAb05p1nJFZil2ZnlChzEcJMeFpeO65LAFW3rfc3VcPjZgGPYwiZd
RPVFY0rYfMAvqLU9g4c50gDskUEGO+ghQK8eziR9eoUZHMfYFa8S4OeiF2/F7RYsgw5m3EF9qNKd
D8MweAOuxLKlHc/PMo1USMGUmB681MGl1yAXK0NjTkYXVR5VxDAV8BgFQnZqLSeKZwEjZ/GqAWl4
BcQ4G3cDGRgjY2WNLX3kaXbvwk9LVdwAFX6kPYG/KfneEMT3BDRf4RiQ5tCRSsPsykySUyje5YC4
DkBPVgE0oGFSAMEAua91L/wYG5wu6Gty4MSgEYuGOW4UrToyxw7K/STaNivhmFp63lk8jghhgpdN
2w65B0RAdQrXZOj8fxU7tHphk8moKCmmO1J4AbKhkGBaZz+fqsnq9+GOn0XqJI8LEB4IyskStTHR
Y4YOvU0nKoBIEppn0PMzAPRU3Gv1Gu1YMzRwGgHikqBes4cF6WAmox6+URuv1vrzoPHn5Jj8ujue
OOThK1NRmriywpYSNX4WyhMGcE1XxJOKBqOOKihOOhpmCmPjmfeRmtq+xqnPZ4WeJv5RHJzFZxaV
2TBtMFawgy6LzanxJXfgPYFUgFCSC7ANBiuDFHqILO+SK8RGUoWVsadQ+2BobhaCISsQQxgQQ/M2
56ASoPZaaI5bYSXbXCo/3K4Kd3sD8FyoQYNS5EiA9l76M1g4r8QPj+LHNiJQZXk+g0tfi5vF2QD9
GAGIC2qqcoDomAgwxrmCPrrtAQfQaAuEiXqDXJQHZE17Piaz8NW4WfDkWxo0o8SjHQ4moGi1vg2w
kUn0wWh+6VxhKA1XUa3n5OIM8pj0/onbhrgvX7DpYXYFecMrUEO7HFx9JLaB3DusoFQihA0uz59v
Jv7zv/keN4uRydj4AkdhTvrG8PUBAh+J1lZ6KEApDikR8JUFIfPnUXyJDMwL17+iWpMr3Y8H0T+z
szIgfatjxu8JUGl26VoVg5rC4qMlN/3/bkmAP9dXAY3n8lsDllpsf6QR9c4c6LoNh3rkPoBH3gaq
dBXMkKKv57NBLUQebhb0YJ5NQo/RpZzOHiA6kdF6BWFNz3vrGg2NaBx03017CLjUyvgNbKdATDg0
FuT0u0TPVhKxqdX48NVn4c8Hfpvoebx6BklRsMkKG1YHlKSjdZSrOTQHcNvVBuKXPpA6FykESNWe
2sgiZ7CUVm7DVpfaX5I+ABfGs8BMHKG8XCR2noP3i2sijGpkEHo9UCvhePO+MnMLWRo3i4Q14ULh
Z4pOYKW95GrzSZnDO8TD0124spWWgtAs/tEdCTY5UPuOeKTUSy+zexB2V0P5UrWQncU4AfBPr5xi
XGixEP10sk1s9HprwQh1GwArqtcyinaIr9ZwoDTwRpKVRcdMW+3BUp8bmbsloN9ShJEHoBp2wRXG
qqdchSuwMZjA6lijnnzGB2oDMYQrseUPmRG89Ep7lWxX9ndY/Wqne1uU76zsvHqyLey/qad9v//q
VBokiK4iJJ8JiISjtLLjFRRpcbC9kWpm4ZjZr2WYS11gdhYkoSaYkdkU/yEiQgAnqEin/AolHUoL
t4H6fIUuRTp2FulEiiXgkoRBWjXSElvSaS0zYj3XU1U0RpVXedk/DVa9YdXCgajttjbIDXcYjI9Y
y1+eP8Tim87CGu2VfFuCC+MwOpzTtB/BABPBIKy1LGEpbWNnEayjySaupngOsV15eq/K4FXxEii5
TKpQp0X2S+h//JU9uRQw2Vms8mKI+UrTl/Pdr1wEq3SLEk6gVCpdK8j1Gdhv2zVx9g3geYAK9rfE
aEgrX3Sp1H7r79ydET4RpV0+5YneNfvsTqPV/faOYPJn8ju7QGheH6/NOf55/umWqlbsLP54LqDY
JYvRaEU0ePtygggXGhcnFn9GldL30KbZwwdeptVErbQr9GYVcWWeF44EZhacQokWR6nE2JHMaomC
SKCtZUXMQuHlloXfzWI9VKHIT0uy1qH/xhqjLqL0QcqFVlqJlpxitVI8HXxThTMhQCcDOYEtc+Dl
8pNWM91F0g0ZnQ1aZLi2quTKx7292oOoeDsd7x6LZYKxDv/fdiW1VO+d5trKrU3JaDxY8BOWQ401
GrD7teoKDpfc/2aOu4cZntNrtWGiAmGBO2OAZ4lTojN9y9MFa2UpTKv70bPN4tUYR2XETpus1AGO
dhqtMUYz1yKDRL8Q1ovbchcc2LdSibe+wRuiEujPR76ljY9G5v4Oy3kc+DC0RDpJSrvJOTZUXFEt
QsgryT0hp+A8Jts8Az9Op3H676VyS2SHDm5QKNNc6Q4W8BpgA8Dfp1cY/NDHnlJQwQF0VCj0jiDU
KtKDRGfDd9CLPLBmQyi5HUB/FSWzr8x+kvCQwXwjw5/GhVdDBFwLZJrUpDl4NUAhe++UFZrIQHpG
fv7G1MKxf6tK3K0DCGVDc4LDXDcKp4Oya1A6GkRa8+Jpr6jSGb3B6qRO2dVmbacv1Q1uufzdkBPU
QIhIDAkmoZXJvnGl8J3h/aHSio9D0NcBF5B/KHSDIXmuiXJuFFqtvvRabsCpw/Ll88rLL+Sjtye8
e5IcPoPZMN1YqP3odBpvwFp1XyhQEpNpq1KBRbSEY3HIt+F2ZcSlaDDL4yKih4TQNGLuQdFP2IeE
PcoHxjX8ChAc1as+Kaw8EBqUSBNZoHRW9vtSws/MwivJ5OCeT98ZLiVasovsTLG4owYPR+28tnGX
Slm3kuzdfPpNMPJUjkFog0ADaTtC/vA7bmDaqo34wjD37A7ErrX6EMIyagnHSLM9tQqbKDAypK8U
PGneGSh7RCp5gId7BeM5pNM7sTs0yMvrtTW/8NlvKczdYwqtB+GSXqSc8Zt4Gy9obKEKVP7BdewT
pDl2nyfQkJQHizl3FvtVvK58+6VhZzkfJZF5XU7fvlST0/A7qjmCmj+FeqCu1QbHWogCqKeWa4tt
iloPotkcVxsmNSp+wN46I07tH5c5N8UxQh8wlo9co2Jvod0g1zBc8lXpsvKSS2POIigNiZgwhgmP
MxylPS7lSaX7f1qwDOQG9NFaZj5KRMQIRij8NghWithLg7J/h+0OZLBJUAXYsf6D4q5SAAo8TKtW
Xmnam4+mcZbz1fCXFMoW08hRcsLL9NY75Xq0Zc/kG1ydqevzYZZWx3QY3i3KvgfPmI95bNAhFnAh
J6CT70Njv4aWnSRCqSt3cZL04cpwS/nWrWl+N54rgLhPhhgPXAKwVXegGV+LbbiHXBCQQZfSrJzR
hgu7HPxWJm3mNq2jZaXWLz7y9uevvJRh3i6Ld88AzsEIphwWS/fLqe4WF0PmLTyEwOEbkIjIfxk7
P5U7/8if/m3A2yl4NyCsK2IemjZIaXfSt+Remk7GQDy8/ySZ+6Ff6XPQQIZC4f94bq5S78+HXaot
3tL7u2H9VICrtIgVtG/P2ame5rh6ifedmljjr2R759SAKyS9ybRolHncTIs9WPrm89EXNsftKnM3
eO1ChsWNoaMlwC+ga09+cW0qbmVzLN3rb5/27teLTirqPsMy4g3arq1AA79bngr/I4r+/ufnJ2mO
2qhNOWK+cpbdrgQPNuStAHk3Jkjj3tDC7dLBXMIR1mEBooTFHO72UC47JB8FK6NIq3R78tV9Fexa
VNL8GljcqetMmEoAcQOpepT7eCXY9r/MFaJ/uS1+QYygewUfnd74x2RliS9N/iwyZeHogciIRwUA
RYsuwcpZspC1UbOQRDQNqJwVfpbn3txcjwVYcZ28d9JV4UZEDcbzlbPUSr0BzO4mGnS0BPLSU+T7
Dk70DhIrOs3JoQW+mKulFwgC8BduK+5Z2Xvh1VjGkYIyzg7wWVwStplOoL8arrQtlq7et+r23cOM
EuGzRYWVNmgACGN9+QqpxDp0HGVe/WGUau9rgV6s7Jol8NCtxHA3HDEElQj1UmwbOdACXDxG3ddB
89R59QDrLgUEdBm67DbEXbR0662s7aUUipy++N2w8VCxhDDgyzb2dNGgZZo0g0CJdj6kOTfSqd3A
82JDv9MXaJYcCJU9lt/Vxv+ALINFowLA6xynw7HMTrblvtfcDeutbPUpTXmw68jp4Lp7MrZqYacd
1FgM9VsMEZgasB8acLuQJNEZ81dGuXVlHw0zy5Ia8PW8kKQoJ+YBkfOjFtbRxBbCqFokfLuQOxJC
cUv2Fgfkeg2RuRB4bbFGbSR7L9tzTUOuFRBLqA3AYtIkAyxWAIjr6EtIYMMGF3sQ4BWq3sFysg5f
cnS/ILxwJABmYiCtOvpfEERKQDFOcf1z+7RRCzh0QpjCDEV9Eu2ItC6FhCRJf8ZowkJIhmPM0LtK
gswDxAvoYT98lOGlhNg1D/vojjLgtiSPTZvLkLSAIoERxq9RsY/AdIIkgO5O7upsizIz5P+fb9tb
FHg0hdPl4+5L5VDGo5oO/vLUNwuye64SX5BjLs+1TTdGAidNZYRO3UooWtqX5CzjS5oYnjTQa3RK
4quHmgXRa4C5QCsVBlyV1qcHvjerbczDwB4kDqshYhldmBg4i5DWn7/x9GKPXngWZcm6FLjMxSM0
kyhPhDNBF2hw8op0ZYClazI5C7gwUoR/z4ApLfVWHbTIhNr+tjbbL0Jjre/wNN1KY4PewKp7Dfi0
1E8j6b8/IwsXxTKFJj/A2pBj3vUbahOePRuiAjav1wa4IsMmXQv1C0kuObuYxn4MDwIB1ISOHi7c
4FqM18PvNtC7AW6b4VSACHeFzxqUCKWFgdF6NwAH888gjjJTM2beNUqAi1tdfrAAhwY8yuWgrzz/
vo97NjDRmD0dT9fQ3E8RFUPRgpU6R//SKezfNDbSMtjLQTshhhhNB00EaGTIBWvTo0lGFvzJM4ii
QaIW5bREjUonQIWdi0ABp+wMJpXMKLuhAB9ptQAgqikGGIM5wHqE9TvLfCaYdrSpivzt+WtMRiQP
1+nsEp6kbME2UAdwoHFZbZl3wWTO7T5ED1Blkg8+cwQ0ByHj7eCpXU5rzkAWUxB3UMYXF6h5ABKh
VbGyb6e98Z89A5ub2UFTpHUYNS5Wlzh8luKlgUbv87d8mJvgh2fnRCBmWdjDqs2BW7FL2SU6l1R6
bTmrkl64INOSNR+m6QcfvYHw9/5IQtQJ6x5vUAWg6kBpFoobWihsIH1kxP626n+fv9DjeIo3msLO
XTyFOgsPN03sDTRr9tlnYXcv3hHuXp/i23htP6KVL0JPG/vRC80iKYDksIbkMHOsUe1KJ7Z8JVZF
dVQkZBs84DS4GbUyZFY2+UtsokjyupZ2PI41eMVZBG3REYUCHoYuDwzUH4CVRlHY+xBOqQmNoG/m
E0aGLrsO41/6drN4SpVBH3LTq3YKscdNVxvV3vT1GJU3aPwYgfoOGQal19baU0vjzWIpxMKHzh0w
HoOaoyRfoHnnrFHLHnedMHmz6MSKRMNBhAslfoBUhh00CeTQ7DUa+eHzFTit6EcLYxY3fMiHgq6F
BRjHH0z3hzsWVkeqfrtSPnmc6wrSnLETsFndedNJ0+qZ3ZvlPrGhtq6GOop1m3ZTa5na7aGkr/k2
VDa7TVisZHu38uODN5sTcjgolNchg4iIr/IGsXxS5mh5dI0I6o+cOUIUj4K2qBybUPvkUK+KtQoK
PO8eHBMabdhA0aWAjAI6ucPkWqAIarBnDs8n/XF1ArMyiy9CFxa522HWC2DWdV5B2vcH0r3ECey1
jXSk1XbbGokKx5mVARc+85y3A43mUizAQXay6+hEH4xaB2iMC9vRcM/AqEgWWnz8rjaC92Qtr5lW
0KP5n4WcAfeNiJqGLDT3GJnT14a4uA3exj8GNXEWWYoIek0uDAMRzlB47I61ldjMKyBBauSAIGzm
5qCWCmfHnylqBKQhXNbK0Uv7UpwFGSGAEFsxpYUcA13FS2ZMekGQT9n0oe1v/JWL6fQij6ZwFlrI
aHAJqcAlOeppZYAwUdyZzxfE40IHVuAssIQjQddhgLQHnhzhO1TdoxNDKeXeZd6TwYCYeJipTQvl
Y4WDTXZ59tiTRB1xUxFe2u5Cm1D8iHfNHizLBm66R6o2RlbzfqsfyLzDqSRwdWCNbHgHVyY3yaCf
nz/34sTP4hXrud4wTNEWpgcoBnlGqNMW8L6GePq3EeasgCRk8ryQ0qmo9e0mKsvk8uTSkGZqC8nA
qgGY5LpKTX58xREkYTpV7hKAuOhimKd3+A7gsWrtm7DHVe5UW6keWePRv7rnegcwaf6ZrezLheNq
zlyCmS38hshwqnUUNpXK8KkBaOZntQ46LaAHa3bOT4II6whT53aSHMCSevXRZs63pIqgJv9Z+UIL
wWzOQwrdgE1ZApF9MirDVodYcZvIMW/AhBpuGlYgOfQZYpx0Z+N01tkDbBLQJjXLlW25NP4s7kDd
nSULiMc6qFh1v/G5td1YaddaK1Pq92gCZ6GF8sgBSqUE6Yz7fu9+tlYHPbsD/9KdPLuDJr8B3VZw
eMNR4b+eT+hCWj3nV7iQCydFuH44bQNVF5jfoFufWRAQgubRvxQrsczn4QbiCD6RY8pwbf+KNz67
csovTdYsHIgDB6/oEr/rQgGvbiu5JXY+FKoj9fnULJ3Ucw5DTkq5lPciNChgMbVLL+LRQ/XGkY6t
4jqUTRipluyJi7uGdF0I+XNCQwWPm2CIJNKBSL1a9ceCKVQIssH9Cm7FNDT80M6nwPncZRefu6TN
8fl7LizpW8nsLgxR9NgG3DSPQDe9YMNsi9X7/2OMMHwwp29399uEyNFJ72IKvd1wDQ/ZlUF7EnK9
42e0X7vGL8XROWMgLiUY78AZz/EtVgO/fSO89VZk0znscFA+hp2avyn2OD9FDyY5K6tvIZbys0AA
MZKxIUnMWm2h75K9wATObL4gmf5vH2UWCQYXeqpkh/xGkFBiIzkFfB32qxFWfn7p8snTf3+YCsqO
PR8NU0N1KGWILbYdlC5l4M+hxnZyoTKuN5Ta1Csx4DFQAAthFgQgY1vADwJHj0BsqS9u24GAH8qe
5R/dBB15VEEdQBNXRntYEMFgs8gw1KnQQpkfHWpc/wApW0mcFjbKHFAvkn1VUoSL6MxXcj1cCVhk
cVeOg7nXCqaeWThB55j6LGlLqYsEHC92DrwKB45bYNeX9CBsgKGxuWOq5nsIbfKZnCsk2C68Hqg+
AGZA9l/FTaVBXMxaw689buaiPjZNxN3uRZdJ7KRw6hoAR5bqpE0bEQqT7iXfNA5aMgoKWzocOna8
2ZmNSajI/1QWyCnu/fkuWAjxcxx+4HJiTXW4QZYD7DQUMKy7FnrP2BPPf39hE89x9LB2qoKCyFCC
kRmH2EEkRSYO7un5jz8WTMD0zUJEk7U1DhD8+hh/BI5fb3oYvX+0xdWlVThvxIDqNL681lZbKrbM
YfADwcNpkuhxJQLPZ9TEYxjmcklZo6+gBxkgvYxElQSHSomv/lqndimQcLNAQtQ8GVVT17Tovj6Z
Uu9oveX1wgrhhAGBBLMpX90PXO+fz+ljviPmdLa1a0JwmQxqqU7ojMA+9pKcnQQdMkRquen0Xs4v
aIqissUf+l/vvf8M9hVUaa7V4fn4jyv2gjQHnPcevG89yEI5vU5em2uz82xmh1alymmZE9qouH7z
AJSlJ1KN/zErnEPN+Qq1Q2Gqo0yANtix24IeHfNNgBZlrRDv5KY+1oarPX/Dx6gCvOFs09OwRhPz
FsGT0q+tjlx+W18KIzwFW+6rd1wrc3wzswA3RO/H8JRw939gZk1f8UH+O4eUS1XHjGyAkxwMLZOC
AnJjjbASjuUxU/xBSyCfVAz/lsnPkeUU5GQlKka25TPwQ9Lasxu/99KVfn0+jwuHBTvb/HnRuEJV
YaG4Hexu4FwCVY8TOHfDWuN0KTrPQePQmIJCWsnhQ6nsy2jRL2QkJ4Z7YF6n7BQVJCDUB6DHwbXD
vrDD6WMZHymuDs3KblxIWOc4crjSFS3MrVjowoetDNnUbVa1K0fhUpVijhNPXC5kOQ6vBz8yyL5b
6YWkddyJWIuR1FrSW/HFLQ58ce1SdQSbLteKkzhAWP41g/cljGTSBCYZVi/YjQuLyw7K0S0EV+0W
9Q7cpjin5eSAtXqjg0skYdLoIQrJJi/huQynqXZllS2cMLe3uztCMz4NcP9BnjXua++FqU+TMGyg
w6uaCFe+wlKSPceZ8znRMRRkJh3y6l8Ys0YRrMe1WI63yAuU58t5KcmeA86zim+EqqmRZDfCsWHY
b8p/odGu58xEgk7rLytF0KGHFW5BvVfwVoYeLdyrYHkMWjOX7XNp7Vi9ZR8PgsQcY96kIgd1UqTG
ZLThBlCpSOhdX4rmVAx7HmquhA83pFd2T4PhFYSQWjPKYdSzHZ8bDAAMPmSwxkpN40mopsbOBISU
NMN9wv7kYaxDqi+ENTJMaiElKMFEOiNlH6A14rWRYE5gBBSgjrUq4bVixYPVH/1DgsNKwXKHjbeh
gLpZF8gMa6fBtoSzd+OpYDtoNEiuYu2Q7Mfz77Fwb7/xAu7WVVyNEpfn6ByTSnnm7Z/WTm3YsRnP
f31hYzPz+i0L9yDKLRGHuW+yfne9lU29kM/d4Cl3Tw0lQa9IPHy6MdmjEA8/Mph2yd6qRNXC+THH
gI88LNBSFtfNLrQ4V01eWpuxKQ0ZO9TR11KA6Qr2aP3NMp6mhw+Q0KJI2OrQPJEjObcoM7FC3dVR
rZMO8cqWW7jF3O4Id5PFw76MKqHN74wMSCrxu1D6Mhwfnn/hpa7gHLktZV5FYhVhAeH6t6egGgmV
OqRRiVlaQCVtUD7XsOJLM70Ct2zX19KILquoq4WwOId002JZ+2zmo/QJrxcFWRx7hU+EE4DHPzUm
JCUwRs3XACuW3oWVy8RSPWcO0M4i6LOLHFZ1bLW6a1QGbDgvwSbRRJUzRB1SPOL34Aj/uE7oWSI1
DCSqKim2aGf3e9GOtoAUsQfiBGNaBX4Wh+H0/FMubNZbfnC3Tvwya8NExKJnY0hPAzIVcpfnv7wU
9G+Ig7uf7uuqZkQPQZ9qmm3EVKik+sC/uHuBgZoY12tMJSiZ+9KTvFaMaCG7jMoRYJYkFa6otZOz
DLz/fleeZmHj3e4Ed0/jQnMV6tK4T9Vqp1WnZptsf2DvA96TaLZbfyXdXlqa0+h3o0R+kWcVjc9W
UpFD0jC66TOtLeC+B7dcuD5badWvbMKlG+Jtc96N1bEQrkZ7flIiYG2QVGzgfmQHlrqgaHErgzyG
hwjSHJINkxtKEiaEXWrRWmVMg3hatIVpmgrEoQG2ULkBjd7wzrERvsDXz/IlecCVQlp5gqXGzRyQ
DQQQgA7TawKzAV4avIgBOAAbVVmLydLjkHy7rd3N4yCGLVnCZ9aJYKmS4Og2YQRW6RRoPrXd+Cun
4lIRaw64Lkco5go9ZpIwK9m9fTJwamzQ2aA9MqjRfg03tfQ+s9AxEmMsMTSCc11pwG3kUBMIrOBQ
HtdgOtMPPTjDbiHybsI414X5iIABeLuSkR0f++0aMHzpp2e5Q93CESfM8NOM8MKw19bVmQiM8n3u
r9SrFzbo7evcPXvBCI1A9BhgoIzm5EJTRQIiqwCDTeHdlbN36Z5/K3fcDdKPaUjgfoXJTzQI6zXZ
px8rImqkNgPl+mFH4YJRQW7Ig7ktdCeKX1pSoYYcQFd+rVu3VOuY46Th5sqMHYVngAkTZIVg4CPE
DmCPAvTuIrkjr6KaEVe4lqthbzT1mziYPBQFkq2ot2i34+6TbwkH4lN/VgLwlOE8WjWzIu7gBnCp
6PBA47lViU22o7XgaFAGx8ngU6wUIBanfkru7qa+9Hm4Y3a4MtXDK5dZ5bAhYW5TQ09w5D8KcZDZ
xgz8DPc7NUT/0qftTDQHYiP0F/Iz7eQgWsNKPqYhCNIcNk2kguDREmoEXEcfGq/Ug/cAvoKSwJst
pwdMtw2ZbcDA+wSO81YbXqHul1AWWeMqsU1IMDA3buqvrMmFjTVHSjd55ktugYchhlRpatCdaMic
C+B1QorTXwHtLGTo5Czy4LYKuwwfIS4XzHFEu4s7FT5qPStHwUJOS07D3n3bZowg953jHdIGbCQK
HuJQx/W5tQ7aQoYwBw3DRAiugtNBA+KzkTuj3G6YXauA5awB5oLyx/ONsBCeySkTu3sLQgJyNBEx
TKs3n1CWlid6AumsNbSWcvM5LBjY0ZaFVye6ABDkOnjnQYn3kc2rwlvy2b7SbwLkZiDv5G0pJYat
I+x8VA8KK2vNoaU1MLvgBFQep007vR5gIVFvQZZd8hM1D1faMwsB/D+gYNjUwVV1ej0w8osd0gFF
ROt5ZZssJa3kLH5UowcXRQJpvhghOMjdNdXFM6TfNbGTG3W0YdZ3GVDC5I6x+Xw9PBZUEOA08feC
aEZ/zLLpvkx3qojAYFJmRsgx2Keh3KNHQ5tlqPLwTzOiAzxky92wMvICxg4mV3+PDFdUMshojNx/
g28Xlyq8X3h0izXPYPexTijhFaoYeFNpG10iyFwh9dLW0pTHTB689yxaSIEnDRGUK9Cu8j7gv2eP
Oqu4CJBnz3TV4T0yhm2zBbhUBXknPRHHsZShgr0NN7yemQ0Mj2T/Z+UbPG6diXM4redLrE8ziFyd
kqqp3m7GY6XDz82o7DXRl8XvPMttSoqFoSMH7F6yk95S+CsFSutgK15dtVAgl+y4OqexOkjGHNBP
K9vlccwU5yBaOh0rMoSfkSMG9C9RA7QnDpAahgns85l7vN1FaQqmd9FsQMXfz3hMnLT3QcasnDWo
40ICI0qzQBJ10IENWVzYUof+RBEcO+O1/mZ01Mtypz0U2+AFS1QLjOyQOXRpxoES29w77QwrU7dw
wRLnGFqhgErwDRBcQuPgE2rBsK0A+wAuxp9Bp/Q/Igzl1gryC/UFUZoFnqEaC7/k0DlpAaKF46SS
A3X/hzzAshmWyKhzfUMpu3rt7M7mV+uyj2//4hxk2wsE6Q7TkqzfkmsBGgfS0W9ehdmwVWvkJtJX
abXTa/w3+xPnoNo2Z6ix6IF4aE4ERFJkwehxsqbbAmFu5e699DKzeNKIQ0uNQY1erJg0pkjDPbCK
inLl2F64h4pzJKxYwKwppLAevU9oRBFaq0DDzVNeqDXUxlI4FmcBAm4vg980BenAbfqE9mt46X7Z
K6A8sCkIAlCvwSWkDoMNv1YV9s6Dmm5XPXMeZ+fiHBIbseH/x0ONuATYpT4K+8SQtBRCBJEuhFqp
FivbaiFizBGwFdWH8cg2ACqhGD6SFczmd2JDwYByTUzhcYYFC6a/Y5IQCqU30FPr3NUh2l0S6uBD
3zYBlIdIlRKykOHKbXJxUcwvNTATGmsB4U/ozn2guuUnTO4UAQL4jfdOvBH9W7Cmbfo48UFJ7u+3
Yl2Ji1kPANY0UBkwTXOrTv40kt4Lel/F6j+F8zmGlU0okSNdeHm7lE998mGeKHEfQguo7PxGzhOp
lZ8PtBTv5vjV1qddj8qb0fGVsAMeNwrhcPIWu2oDLGGiQvpbZSDkmRVyllrsqLbte1r6KrO225aO
4zmeVRDFKhbCdnRa1+6yDSwI5RS6LqlGgigI0V84OY/QkreD3kpca/hG2G+8nyR28oRcWT63duSD
qDjHvLq1kEjQ5YdcbXkBT1Cm8lDtxndS0HzGCXttdKHAJo67Jt9F9cdQuEgaWIXK3hKYpxaZ0sbF
S9enCkuCuQkn5nwQTmFsMlBmlnpPK5tCS5hCSVwTlQ6It8a4khk8xIapZEPnuZaEnx06USkNiUAS
ZuWXSvgzNPo/fuJZPAtIJij6CDNMbFyb/k0vQFfYgjLo8a40qWN2SSP5HL6sjLaw6+cy5oHUpVTa
wvujUTyThBhqp6Hvq3uTeBbU6/xP1Hoh8Q1Va3llszxWDRJEYZb8ZJQrUjCggkwy2N/0papQSUrT
Pe1BpjB+qXhwNLwDy0FYa7ykIWfAlVfm00iLg9ThhXFfFBfIksCoAFsAgsQ8r3kM0Ao+zJ97BQKb
zaDmbCa3VApHhF4WfI1tdkPNr+zBG/bs0fKbBUpRiOpRYDp4ALk15CbQThlZfeTMKBRQibiIoL5U
FfYlSjQNPRi0/ycidnlW/oE4uOzF32P02WSUMXg/YvyaUihoWR1LyCVr1uErEe4bqINDM1o6u5ER
oaofQMmCC7tNgl3OQ9u7AnLKjdWCeuXRyCG5dM9mRp4TMkHCZfQHKicKjG1V2ifkJH3ry3jbEkYs
aRWMMgb8HBRxJCbdgqWgCKXGg8LbZSst0gVoEoQw/g63RCAUUc1BDJlELYBSiRNlpioKttfC8gFY
I1aamgtRXZhF9RAW5U3BsYMjAonOQoha9mCD4WWgZg8XqX1/vjkWyKriHI0cYEHFHQdd7FbttvBN
kfTotzQA3uRM2sDZW8noD46UqDRG6AhvLaXB0YoTZFrJulymnQjFS/1ETNZHldn6SlOhmAkdjXZX
QzFEXFmQS4fCHMTcUBQLbwhsKATkKP2CFPuG3Y8aOUkRRW+CUtcgwoNkolChunbRWOB7iXMIM+fy
Nen1IYmScA6gfHVkRzQXwPXj98FrLqpevh+pS5d/N5VOHgtXGUS5F99YqperOnulwU0E9eu7cUeV
QdeKDPS22w6D4sdqgqIftw19fuXGvnQlmUOiQxp8aIJBikhV8AkfdSnEnECdEDILlFZ57xJY+0BK
l+9ksVYSWVihc4A0/JPzPiIxJPT4TrHuWbxZHdaup0u3vDkSOhzSKkonfH8LZoKB2ze943LMsNV+
sReUySGCDwXJzbDhLtIx/W1PZayMBwrS40a2WetyLVSNRX4WyAeekbK4mjb7kbfDd3gNGeGWsig1
sttNvE+2qHwQ0H5L/rB4lOd7kqNvyLQH8fc/OGqRBawDXrmOn4QXlpSO5PCWE9FX2jZHmOTWAlAh
PiVTEVBFIzQKqOaNoU4B59llUKlllW6zwlNpRMH0OLgHMdCz8thm55CDj14aKQXaDrBOhFm7pHp9
f3D/h6Tz2G2cW4LwExFgOExbRmXJlvOGsMc2c858+vv5v6sBBk4iT+iuqq7C25n49+8kGg9DvF46
vdxZNex81pD+k2G8rGLAnfcUQB3Nph25ZUsMZdodt2gAhZn9uIj9GYfPIvG1iBlZeXiUFHt1OtvA
fqQOIBC9dhEe+QGOpe6r8lSM7Xm27y1Tkpq8R9PmD5WVMPN2VSJ/WCxXUj+58rwhmoPRqj/HdC/r
k6vwcXXrPcsEkhwyJ2QnGr/KmhSYonhf7catzN+4t3fW0rv5prYe100+BM3yKpeBNICp11aXuUWM
LUI+pY663hJRlI6mNJe4JEXXWmd0TuncBNuQ+8O4HCiWrG5PXNZB6MZHFBdHcjtfp6zw7Lx6Jn83
bIR4T+zCXfryK1nm67Ake8UOxwbf06GSd8NgO0wKqH12atIOIyXBLlzVrMJBSaQV6fU1oeka8cfV
Rp4DFlfqe56HpXrI4u+6Hz2BA5BsCSfJLE7fyjEnZlzFxCjH2MjDQzsbH72lXezOzsLOHI3SN0sj
+zeVavs11m2JLUtLQkRlLzxB3LQIdZKWyotJV9xLMYkeZdubDk9xdabO5Csn1fBXMTm6xuHFhLxf
2VhcS91bYnTxm15Xr1n5MRTDdNJzPVQW3aun3NoVYv1Q+rXY1ZrevyUJntS2qH63ug23ucdf0s+G
e5Rc5/G5M64J4fQETONGvQ7YSU47sgSo6M0quSWdm0e2r8VhrrhZdFirkoiIkohFyx5haPZdQmDr
Q96uzGh9R8JR05vGHG5yzOJ9me2G5rB0155SOMkjVxsbL8LuaXHwzEtmRx48vGlZugnnsOGVUrjg
Uz2kJzGSde+O4gFj8ULsaEQxgLOkx2k5JT2SFuKWOxcA2/RJ8tXcKH+RtzMZG+WMSrKTvU5xImk9
FnJ7jjANKeFRsEK7WVvyaBPYuDLJUTeXOb83rFvzbZWJGGtJ8bzr1niqu5+y/VnYc6IjVET9bBYW
iTY99kMSWrl4ha5jtMqkJZEWLxUZcj85weZzdOnS3YQ9rjRPlbht0VM9q/XerOQrZiPXolPOndr5
LSlf+3WIX0fFCmIDPHF7zJVLyUTYMn9seX3kY6wz3KSEcU//ErWbO9nDcZVjvCbsw6xF9n6o1Lu2
ikcybbUnK5r7XUkUrpR4krYURz0DlGDzNmVFYFOFkRVLQ0BgdXg9ZU5Ty64oXrU28ZY1e8KkdF55
5wnRtK0Z1O1l2rbWtchJNzW/nEp/Iax+7IJy2V6nlsluot4mW6IWdZb4Mr4XJNGvZnmdZjJ0Jfyk
kgmoPMVKg2gYKYbIGnyJpaIXaUB7xrQlQTrz06JkQWduXq1rbm32vCS53SutV6m+/DckhetLfaqk
Ksa/9CyZ3gSqImMZ7ZMa5f39HEEq5HKqdFICVDvMUt0OWrmvd1qCe4dtNO9tI26NukanMr7P83Vs
f4asc0geHtYwb58s3rqRghYNHoJ9dkdp1K45ym6vHQ1pl1pV5FXjZcPC1Urbk5QU+xKwP5bz0u1S
+ykiXNibuA01ybirQ09egJQfeMBz2BZnkCc79sfB6U4mJ9tVBro2b9OAhykjP0nxIBP8XnwwXmzZ
dxJX5OnLsCPdkZBrfBR2KK87kkf0wckMdyhc5YvvbLd9NrgNgSSWQ7a6gpQRQkBzJhz5jfQyk19U
n+TNicvHWrmleF5V/kADE7eBpRyH6EHafpOS2bbqn1Lie0FmiIlZbT7Gz1OX7KSs2BtJ8TxkLYa0
ea2GfXlIIDravgytKTEDjfE13SYBeDHCnvtq1FTM7nO3H7vFzXHgxaJU50rTOQX/rByPsfbESZ6u
xCmtWBZ96FAJsX606a9ENePdYDauru8SeRvcqm74DfEwnNvKTL+Ue5cGi+5HBUNyhqv+0bPoLctQ
M82QKSoMtBfTVYzUYfH4cS9cqUaBkjLAE99mXfU2cyCDnihF89wTUGTFHKLbvvwtNkxRmJd4bMiy
yElP2A9G7g41GXVZNb+LfrwuA9EQJFIAfax+VZyIkstV7MpIspv8UTk0mi8lfqvBGeNqM/B7LdtN
5nTAToan9pnmlx472py2aGZ48Vxtey2nlxQ/msyIvvDW+pLJz+UmOTVIwHAwDV/poVi6Z6yjQr0/
xcKLEwbq2vFBry/N5PdYdgmAAIJRS2Kxhvv2MCHwyYZHZhirqCM5r/IJZbFMf0xJFxDP68p5VC2B
wcx2r47usC4EVnuj/GFl3ybJHgNtTJD+jBaHBCOoNecUghdEs6RhKPva1lxVDRTFt7unLn7W64P2
d1Q4xnSuqyNsVFxejNXvMNsGoRZObbpNwzn3Li33cnuqaVrE6E3RXmUYbAyrYWeT/AnG97bFR/hH
webYkk/StwJLtU+20Z6p8sjtnUHyTWXwx7bkHMrWx2bV9zFvtInlq6ALLZp0OGXEHVVdBx0FPeeK
dvPtbTlkuHb4sdxzxaz51bDAjZTEzwzj0/pIOj+tNhZt5mqGuov74ogV1WH6e/ggutacByMJoe1G
lEYdTBz0De8C5GZYlgOGF67Sjl61XgpY+qk1b93g2sOhSAZPXdpwHafKbbv2pIMDGCRpC629tsNJ
le6RVhx79ZMA6WqNGGsfppuWSjdGTtwWg1BcJp9GE0xJOhgS8actFpPLrDhicTMrO89Lq3E8VQYZ
nXV3HFWzdu1tpbJSdmr8NppARqMwKarknmKPoixRzWAtl/Jrm7jwM1PzsjJAvIwZsl2HIjaCVYy4
MPXeuGnOCPoPaCmfzYb9m++5BEzB9HW9HcRqBWpFW6kaYdLO12V+gy92WtG7Mt6BXTl7KhmMay3c
RD/ZhY4uu1qP9tYST4wXBxdbatybuQ+YSCQ/kjRZsABbKolPlpO3KjJDKfqUgQxA25zNPtjmAymn
oR2rBJ/+LWYGgaJKONZD14V6GR0a2/pdtVjzpky6ldU+auRPJSO/KuVV61Mbqs3MEwOZfx6gnbbQ
uiMk13XLsc0jgu+WKmTrPtZ1Ce0Of6TppbQ/VPll2F7ESlnnN8XDRt6KMgQrwR34u0f7BM9KSgFX
NbLHWdV+JgajXJkgFHzfRlRp5bVNm3M92aqjVdLeaFixUrczp0CtQ7nM/gmz9RN7wEL3j1asN8Lj
CWftKsOfCyNzGDtfyJmKj21VzqfZ6AkTrIZkn6zLYcJw22EK9nGqlbMxrMlOk6f3mjt8x9CiHdbd
p7JlfpXZP8tCxmqduZPxkhmU70j2wdnTG9HuhHIq5Vee0ZhMJaGBM1YpU+v1BfKtdTxQze7bSDpW
SrZLmigkZvQF+76jEFK4zpQ4U5X+ajaWyjEZfTqh9qb1Ia8mRRrLziCFndMSlURdXbicjxrq4r47
bdlHar/LOkfFxcztxMnZ8NVEqCcRBbnfADL1eu9LLUfJtOBPA9197LeFeGdGsZzUHpPTMli7LtKu
jdmddEi3uCmP22Jj10Uz0EVBEWderVQ8vkbeiaGGKN/W0xKXQbqlrr6+ysL4aBbaNKU6lgobCsQ1
03+y/j2hQhrKhjh1JgH8Vtf9beyvajq4shYk6lcP12tp1V1SHhtcR7r5mUzUUymK2zLETBpY/CSC
ki4jv0HtV9zei5WiTXvtu/p91exd3ecvVTK/qOAzi3prx9NSJT/kXpAZSmIc2WLTGnEvwt+UEr40
TtQ8xSSKKqzA+0CWCHsh9/Pmwglb177aH3NIaCVY7bAs7jbtALXG394VzWGw1Z1SkfnG7d/OrBIS
xJ/Msd23Kcduq3urhDJU+ZzlJ2P1xozJIaH8qMX4ps/fLEKPfozzw43K0u+SzIvyxYvaf4ZJ3Lj2
U0/+ZranlUKun9OTosmONPwYluQopFJXz5r1UKZeaeJIDtRd49+wgKVq1bumZzc7Ush0kvL9yjhJ
a6yccVCoc+2pxtuWFIfVqp/bFPVAX+5U2S1lDK0Zoil0z7QPJnWi9i+LPc7WIf8QJg/JTRnDyHhy
465JfZE+RYylVm+J5lk4X8jSyZJ35RcEY6e7MZbh1fusvenWniphW8K8B8lQDulMeFKfHEw70Ftu
atqUo76Mt222zjFOE8wbyX3lSdC9w0BJi2HqZLgTNlBDjmcqNdHwvWxkYpFupr1Fa5gR1tAxZ52W
sa9mF9F+GowvWVNGoCSt3RTIxjkHucUEk5y2IQ9a82DUF07Pjhtmyk4avnTyg4qx5ML+aQbPkkl6
IuNRWJ5tfcR40XQkY6t7HQ4y+lyfE4QJ7Z//cKkG5vayMNLXF+4A6ETKiLJv2FDtJdICPTpbNgFF
Lp1OQ8U3SN5oXgat5Cw6FgNut5t9saiCRd76CkZKAMJjl3tKPpJcxJFNld2X8T6m49Ls3I/pFtSc
bS3DqT2uFaDv4DVrfMYhLuwHOoplOEhDEtgKnpnpH5CQEhLV+vHwE5HGmhZr0E41Z1ztpF04xWGn
FzhBPncCc5qwVHyziPgQ3TErYq/ONGrj1DPk5TrX5l6P4duF9i3HuDiV3Y6r/SbNIpCKIMJhcXmL
mN/oqmK/yr5mHOry1+ToWSraDl8BLo2yvYqy0rGYd4bJ2Y/thyn2E+L6ev3sm5tg6qNy4JcGkn44
AQqH6juf/GJ1qh+SHpy2Nl7Kfq8ml0F6I907lGby3iym63Fh4+lbg0f+rWWflYLKKDraXLVTzZBa
1tTgZLWefv9ZQ9Itm+b4kNTz/K638vIuorYHqrRGcZCkOtDmJcyqwQefaN0kyQODdOhooPNVmZXO
6l+LvRZXHYbsszgU3XKY4zRUbaIjjO22KSoTU3kwrNO+UrrvzTDSMyXwky3H1Q6piYvV0dOgNY9t
Of/GMY0bHKYTRYkZDkn12FjMT0WW/SivtuEsRkL3skak/0oPtbq6PXHUfC5PXscvq5iSMI6UX8lS
/HqMvtf5MW8vW+82H1r7D45wZPSDnmf0tMIt/hk4c2VT56/jXwFnDsf6VVLJwcHGDW83K/wjWyw6
MnFuUgb8fFMiLctTZmetfGUJhvqzTvnrHaE8id4pGjcRf+MJe3asqP20OFhKoPexG3UBoXJADGv5
hj8lhWCF5Ncb5KMCYte0hMHvyRuw7VtZYw35a3wpV/GivUtrQLi3Eiqjpxhe0wdFeh+z86j3Lsyx
fhu4rPXYA6xgkhVf7CQJ8/rS8b8FH28BbXP64jxm+wrrzcmtsrDF8dK+alloEJ6NqLgy/ZYcN7rg
+CBR6NTPBm5M0ePUqv5YOlP+LzWCCNW5shdnDSVivWFT+GVmuVNEUJ4vLVNr/S7TjmXZ7DMjJASe
Udd5+EpGT033UfYjJZ/R9hQP/6Z82zdK0GHj1Hi0fhUwYdxhEuyQ5Nu3vt1ca3PjOEXOFoOB5QcK
ua2pg8z6tKfsUuh4Cht8GdtDJ+igIWdYVO6SsTTyfX7XmpgO9LHNfO6SNfPUCu+oLDmjJg7bPjkJ
62Rc9eaEY6aFAw2ymcaz/0lTS5ftx+ZLCTJRXftpr2wkwudQ9fhttQZ9+LHLDpQJEvPuMjkHDFXa
z6W9b/S3RGEAsZgfDfHPxKA3A2AipH7mMKveREcmpmT4oj2VlZfI372K3W/1ZaOfK3+b6abD/mvM
ltc+DpmKDsBxVst3cKYhuUbNvtXvVX7u9FONUygS8BKnUMRNsuRz6a3dXlH3FARb/V1FfkFueVF6
JqDd4GOH6qhgVdky/I0h4gifTIaX/HIlRUQ0LuK56gXHbDBKAC1kN49nypGGKbN/1Hhe2+wUvMxe
y9qxvrhU+pf6R2+DuH0qjL3Af5Sce2J1BiY7sDQeNHu6RmX9QPKrozU8TILq5Uc7Cgn+TKxnPotZ
P1R3kbzEyxWvYWl77jQqmyR1s7S6NAN9PE21kZRImcbQkPlw2zl6raSNkWkSk/S9wGQtb0BujoVd
hGaVsePx1rM9JblJB4GHdIVz+Kls6xeDW7KgCFMTmtniRa9v8erU5UM0sOTPBu1MJXgDSAJlgf0z
eaWrG1u3Nb/b20bZd4ZZn7orcjXHNE9rfau05za66BS0NSxYEWiRN6m7sjimzFmPGuBhHoBbZdW+
f6w5BzFn7lWWLH3NvakC0/gYt0MpgfGG7Uef72YGf81PjYgcmUuTscHlg89lJuEsk+mo/KvEDnDT
KeqDnga4lxBBYpvB+MMuk2x/EDsY0JkKZLul5nNT/YzFp9H2D+DtqBC0/tQMrsh5d2/8rVX2vmid
03ZQhuYjYlGb19fb8i4Bi2jqh6V8X9PLhrVG/NZXsVNqD1kUVvTjsWPaz2LxgN3sS9aBg2mhVu1R
Z7kmJ9VEIwYIVJB/Yr4q7dFAdpQnx4lSlnPEcLue9X7KuPdHg3Ze4UzZJA9oiJKiq/ZUQDTLKfuR
8CHWQrQwUe3gzA7qZTPIZgcRd138Kep/c/HWd65gpgj3Fvta1ZWLRa8BVqIc+xocxbgiYpgqQo1C
M7vRO1Uq16ZROKb2YlFWRG69uTKK2P6hxYSx5PL4zfWbVt/KwjXiMNa+dbvwdOMpj90i2yddOIod
JAfX8GS6M3EOzTO+wVmB35d0Xqt7TwZ5cxmzW9K/6hUA7rGXZn9iZiArPhZ7r8m/VHStFLsGVYpK
HZMc840RttyTFjQ4btuSiuFUrHmqF5l6xEk6az9H4j7UMfwJnw+HE+Jsdaf/nusdO6VJvKwLrWzX
dRQvTz3Jm338ExlHIzpsiGATzyzC6bvNKNWwPmJMX/eTl4X84sVT+ytzw9SCPQ2e+mSDuJ804qMt
WhTAJZm9nHIFhgYoiZTt27jwiu4lN0iRLyE8jtlI0Wjupf5zs0zXSA8lRoF97crmrkLiTNKGynUa
mpd88YX6sv1o6atKFL1E8/saMSbPuWxUrlzy9smP8uLKMzmxyjNSEkn/7oFbn1ZhgW075V+YDedo
QaDwEEgMTJLiBCOwfC/CH464ka8KEiDgxSduIDPC+k3dqca/fHnrbjUXS7JLMTyhTIt+jOJ1RgkM
lFVw1ApXGyIPjc5kUJ4DO4J/OHO/X1FL6uZ7rJ17gdVMHswJD2l5VucjK6FowQhdjXG81rP7izwg
7QTs9VTxmgI+mLdp8bBN0ugjlRcJvluAJEut4U0LkBhiDNMx2586uszYStt78W6A5ySUzbvVutbk
ao2OYeE78DJLtYfu0dnW7z888B3Zrymf5OVhQVJE69/U4dr7TRbIs1tLXtT7/bDHtlpOP6xpn2eV
t8wwYfL4oE2Rs5lWGMf4zPcP1cIOo/3USTZApXfNmsd48rtm186H7rklBBSH+V96zwgppHiNUSta
fnQfEZS/m79j7iWKW8s41O9U22HKx5p302GAPxh9lTv6R8sOyk8pcO7HhS+OhD/GH9bwtigP4knD
hkCdHvo3bQ1r/iLN39YNqPKxipUdNQiJZS5dfJR+bJrsaki2ME/QK3PPlQwuQ7fAcwjzP8iOo/ca
659KyknpD+URsN5Wf5LYK/qvtAhBWkkWt5ZnRTr2nZcvu0gOafiMX5Gbbveeie9m/ATkJWrbyT5U
Sup7XlkssuZP06DVYQnyXlyipd13xhke2ynWk+DWlUZQ2KDRwAcXImY/RxwArAf5t64faSUKYyfi
2mmXo15zTS/0rXsz/9cq35r++If/46DEyaaWt/+Apb8lJ5zslCY7rGNsV6938AOouGSAoWT7MrK9
TIK1/Fzwyme+eWNAOr+DNztwrWZ0l+/wJj2Z1sYStsuzXtwz1lTS4MKNx+v8KPZDc2m00Fy9aAlA
SxCEEQaAe3WJupFeht2FMVDYyftWCVhv5vIxci3Ep0H3zcgd4zBqKo9I2Hq+bwmWB0e7vQMVz//G
uHXrNyHuvHa59wosvo1w6gKg6pmRh6/NOGYRsQZEM+Py11LUSC1vbX3RoWfSl1762TpXZeGYK7zH
8S+IQPzp2Fw7Ll2t8W2l9sbyG7cHM/az29a9agJ8ReEmxHr/DZM1Kd9RRTerP6GXkrj+w04gASDz
uvsivtbWj4UeZvmuUFyb2pWIHAtbriG0LM7ooKD15RQibl4qd/kYsjWNMgDhlsjnA04qAtl+ST7X
gU69hJtS3SnZ6eZFQeannod2Z6v/Zv5z20/mvsmdSnqNmufms1KjQ5Q9w5z8NT32iEi/wx+rf+vP
Aki/WzRXKx4646hMXOYKY8vPdvS6JIhCapeXQK2mUGhvupdBiXES91TOBgz55MjTn9l76uU12m7+
tTcqquZJLOVxMWjaRDCztnLGUB3pyWDYofwRmvJeK8zeFmB5C0QG01WdqnFzHNfKG4zmbP7/eiex
oSYBap1nNyGlqa4/BfkHTK4YD2arvkkAEI6kj38cdl26fQdrzzVkgTzrZQ5KRFpN3D91Wnvo12Sv
VrVrjM2ua6JfOWs+7Mn6ktQ0bKGWndxIXdHvjDwPyln4puWrxsTF4lRxIOhmbwiZEJA6luLVybea
fKmoEdRjZIW04IQNdtpeaY5/MFziycYvlH35bUvaLtVwq2Zmr76297GN/XH9HSfNQ4HSc3GBOe8E
P1nWfGXTxnAZ2sTF9yyYdL9Tgs0KKqgWfUx/F+OgQp0s1vheCZ9mvO1dYc3nvMW8eJiO68AmLsHE
VMZrAKnV9FI/2v17rMtBNuOH1uZBbOYPQABBPv7Fd6mP0/TX2APULkTkNt1fnSzji88VtHSLH7cc
r812BlOLtuldse6plj3U0T7jq3VdehTSHVPOLueawCH+liRn7s15DTabGuuk/8bzz4zSOgYBcCjw
saAwPUUcZ6SLGskAMekBLkftX9ELMzz8oQ8rwPdwm+NdNR1WkFjIKqgELX6wK/gLeJ69rhw3A8hd
9ZucU3A71Csw0X7bYOPO3MLp6FpGIJZ7hVF150SGXzOgGZFiEk5yv6/XS/1tornKzekGuAxKMU03
aTxIj9twIs6CGcrJfNetmKfrFWpYmju7idE2/BhYpdRX9b5o+zLH9G5PyJ2TE9vIqTeNAQ236J6E
/YjaBR9m5ASSeldZ+tTJvKNZeEt8zKgyZAoE/FosPMggjGKMpMjgm/hCwOv+qzDfx3lnqvsVpyLi
upbvCU1gCYF3nTjLxUi1Vvo5NHG0YNStJbt+upbZi22c1/mSw7IC9OoHMaC3A9xt/0IAlzYoxhS0
/w1rHNiTO0UeJYqCseHztF5b5T782t9Fajhj6hvRv2YBwErT+2KM7wo3w8o3j8lr3XwWKMHs+Tj9
F6w+pwGkqDZ4EuNdw+Rap3ZSKCXec6pHysgiAL/TFsfe2SRVRdciD4vqbk+nbvKl4irDLY/5keR6
S7Ne17cW1PNHptcG9wyb7zr60S03t2n60Srnsstzl/XLtng6z3txsZw13FVQuLrVSzqTlqSUfpK+
N+1Z/rL4mjH3l/I7ql9GrFBFfqMFhISEPRLivNWZNwjuTyYGe+UQ1/1RdHCAOBJBMZbyfpvoJECO
gfoC9vJA7XQ2ipd8g05HzjIiDij6QPB4i1esbxaxHlvqONXw7OG0KdeidZcZt+QQo41AHCPzL+JU
+Gv7vsjw/K7QftY/OQWKGtun+9CQrbQUG3/9Ta5SWKAiKdwaxI+SAaWPzaBv9t4/KbQmjTtou2Xz
tUf7NnUv7Wtmu6wHQFDACiWG3JJ+i+oDV7KmDOz3ikJTeeuAWeJsJ1e2t1ZOjEK29DTTaRLZU29p
BR3u/dVu7+saRNGOSSDZ+mrJW72CnjNiDVN0tbkOaoWHPodiODQjHY1NaIZ6bMcvRnJPJmbZYgsk
aMztK5pQS1RP87v05wQznCRUGl1Diu0QpBwa8n6hVao3HPLOsYYq9u+egVVQGz8az1t8ydf3Nn2L
E9+WP2QoulS8Grkd6qdF9hcD7vFYgMDb0D8kXsip8Wwr8tdYSse45aaJcEh8scD2pebNyDhmvYRE
d9zDp0+85pPco9eoUBlap1XH4srg5SDUFz9LdCgzKZThr5NoL888oOw+Tm1gl3nYmnA4EHfbtUFL
F0OAIsSeTk3EORF7Blu7qf9lySUFmY5jt0NEEnc7qyvdlXQ2Goak+9KlJ62cEQfNaPIZ92SHxCbF
O9LHKgmyraKGANc2uKVawzfz2V919DhFDPCg5dehmJ1GMc8jjD7GyJKrqQ9jfCdiEq47thFIOdTb
k9nR3uePSYMjwFToHRooEBO12eUG4TYWXXhZBAm9IswziMnwajWflhKyLmnGgRSl+dzVn4XNmkgB
XKhOraS+KJbqVtaD1Ht/j3p6EMO15BfGxSc/zcyQMVoPhfiOGmymXzMZeb5CA64+ScTsJnqwbAM2
RzS71MkRqnCOinKn/KqA9nYSgIy064YcMlKFVxmvUsNDOTYchdtnbX/1cfz3LUfWf4YqxohpE87C
pO5OXVU8zkuC8qt858q2FOBE03AmJNqlmX/0BhBqseBp8woOwpgOAjKIgTe5P1XJbw8Pv9LtTr+b
6L3/hCrXTb+MUOsxPVrLmShb1ltNSZR2b1ORHzQLTVaSHVT+8Ngyj8RiHstFuY94EsyHSjxF+U2g
ZYyjF7mfe2+zles4TJHfqX/VZv2eFFlYHqXl3VbArxG6uSMfZXxJ7UdVnYKlOPQbPFX0UMUgStrD
EB9qFebwUZF2uuVvduQZ009X+wnsimHuCXel2tWrfSo9p+pEpf3PqL8EEFM67HUB3eJkHYmTFch7
jpVq+TjMwyUr1cdCgFUTX5aUBx0bxfKf6JBLDKsM61zCdG6fc89Fmth3/J/Zc0v3ZSzps2TDtTeb
HlTKBP+E8lHr6n07ssOHUedcM/+NA0gJN7AyS9ZuzK3PKFkP5PQ9xeNhUZ9NZMU1IwRp+6pL8UMP
qN3RYKSmNJ1T2H3gNEt2qxRiN6doCXRNToJG1R9NI07vmkAg1MbU9NVW74Ud32uT1BuBcLT+p8a5
r+raXmpRM5bb6yb/QUAcObFso/u/FAlMLkIoEf0pA+kbhd29ljZRepI1HcQ8MQuAr5ojKnU32knk
tpmZu6PcTmEyiK+4M+MAJhTVwpqcrQgBidAmskMVqvvqGknBUOyEYjPf5jF3MGvzi8T9Hum3dXqi
/eyyo20xO9GmXoUiqfrSDeGZJAhsjt7RTuW40FtMwrhd/JtKjxrpPjShjMrY2vxAthEknIKwIVeY
MVsGjZjAtn4sLOnYKtLsWpLm6/hyqGxU27OG+6innlLtVu1Tt+C/1LAYWA3qZ7fQ4peoKZoKrgTO
0voj6LDvrTXXxMhoa9pLlzSvhqEQuT3BRKk+YnZxyBT9OmG8CUywUsVaQFiEHlMG71IDrkB7Fwke
lUky7bu+PE3zKGC1ItgunHkTK2xbmZfJwJxrWmXkRlIvnK4Vip/EPG/ThiYZ1Wz1IHjOfdXdStV2
LU4RaWkuWv9hZ9ahxGikncaa6CPdW/7H2Xksx64dWfSLEAGPg2kBhfKORXPJCYIW3nt8fa9ST16z
Lx8jNJJCehLJKuCczJ1r77ThUA2t/DCkvVVkmyjo8MZ1Efp+tpL9k9F7MetDbGxZGnvgJ+mkCZJg
SQrIj7FG4exQRVrKmu0NGrfFGBzwKUVUnVP2MJlbqfZUe1sYq2C89mKns80UewBvW1u2Fx7rwGvZ
dME4S5/R6mMJPVKDAVNAs5RlPGro/or1wIZgrvmckKZofmnGeou+QjdatE5W35esmwjobk6MtyVr
p4d3prFsiJpoXDtCZ2LQG3GzdHQW6bymA7AxSGFpFWLZ4WjQluAPXsGyrm6yXC3gzy03QSU23RR6
HQRCp9JYVo/hsKy6bl2l2qbSW53ZGyVTDHMI9Mz5+1jdFcipnXi3OLcpftv+NW1tAmu057L+QDjz
6/zYBtFRKdapOuxn+1MXiN0ZHUqtbiej8SaTz6GUNiJ803S2nUgu9jPSorap0pSOncuvsr1i5aNb
l+Avdu2/1nnF5pnYByKBxhsV3ZUK8zWylJnKh8WATffUKvJajcPr5CeOXwm23emO4UeQEIUEh9s3
06qpLeI+x6KzP/q6lJedPAlXUoJoqRj+p1LAo/JSa13DQsmyBRuOZRYVZIZW8F8wPghLbvI5k0E6
G1ZpWYG9A8HWXCaAvB1Nl3lJHK+7yt6F48gkj60xUEwDA/liDNDGSmN0wqbwkNqKQgc565FvRJ/H
u3is0KXCc4WprUIe6ZL8IDGM03plPUMijl3xPCi2F4nkBJ57TKL44t8Mihq6U0d5P+NbyaBuTNOU
l3KXd55Z3gix42jsZD0WdzNoZzGYtpffoF04d2cIyZf3w43ZL2aRrW1Qf4OCSqc7ifEmFVAK2rXl
la8YL/lZTcnWykuzf+3nF71aq/SdGjhZDWkTUp7g0ZPcwLxr1ONo2dQ6pctma181FmrLr/jVlET/
+eY+gUCoKZRziyrdfE2kig5GMt0xe8rL5EERk3maGHOjJaS05jd6W0k0N+1PVnk2w0epRqXeynlx
e+HyiNzJzHwrTR407Q9Mi9cl2NFkCOJQq75KUP7E6cWfKAhWWsSwokKFS2TddqZWbNi3w8qir4ZM
mGakxrGvIBx1f+rzj8R/C3vkTl5hMX0CGQxU2FmMH79FpZhkZVmb3tx5De4I+dzrK8u/+MpR89vw
nODc1KAQr8Y4f0RlP2zj5lGkqzY1P40sYj9JvzLAxdjl50HKF9rJHAjc71MGK25bOkl7H5mqY5IP
aw1OCo2baO26vZF3BEXDhow2zK9YRm2KxHAuqsMUAjxBrwo1Y8qfuWZYr80QEntJvJ01sQKBp2sx
EC51K2pz5hMykz1pbacS5sk/XL5gJyBcNRSITNddvkQk+2UKx6u+rPPhOA+byN+p4tQYsRNwxCT9
Y1/fMXRitDxkDFI9O0d5Azq1seU6kmJ4vcy1xoQm7JOXXgpPCdW4Xu9G6aUbbI9D+xLplScND7qm
E7064E3Q3DyRjItBrZel4Ax9w0mbXgJTGOu2nskAofxfFn7H3FS58P/fq6EDxESBzEtbJO0+ohPL
svkQKGwlRKfQEIHaPmasOp1Eat4oJmWVyeu0eJ0nEj9G3aln1VGU59YvtvaY8nfggk1eLQt2iv9h
c5MDmUMqX1kHAKs2CwtNvsWrUWhp5CKGz5OJ5RSlI523Nvur1dnNypABCUsLMxEMcAW0vbH0mQkT
ghS6EdA+ildh4JXkwxQI2Em07stJ0N9tKtGfR3nC3dI3UUmoKgPtPGVwrbe0nxWBKGYzoTloXt9/
hZUl7iADqkUf5t25C1H0OfZH5lpBqEyuLOPzsBGq4r3cxZXTl/qjBYaCwaMwjXOZa6sIn8u2xpWM
cUXK1yJjD6JE4d1Nghd2BqIcVT90b4lOf8qS3N9pfkrmXgLeWCutnHMBoo7UUbtSg8PICqTS0sWi
UuNTLi1TAJGuIGBO02gXLYnJgixwPab1Wu0lkNYRDZBC7NJJwTXoU3caNbFvx+l1lNANNUOuXaFC
DxeWfVcp7ByzxzsU16R+qm+dcqMGX4VNPHuknDUKUb0cEqewrbPaMFVOT6p/D6WeLpP4pWJTx/jU
1VyaZXX1xUUjwBqesJOJ4BePY/Lu03zV1VM4PCscbqG4b82n0UDVVR5kRMP4RgQ9xTrDYo2f4/LY
HO0B74AfVtXemhgy+UaqrK0oVF993KoZg9NgZiZX+L5rU1zJvafdmruOwbk/VzZKqrUZ6kR/bedq
OagVhmb/foz6teZbbpaMyr0sPvxOcrgWjCqKHkGkWGhgAmTUWmlBBA/SWy0HOFDi16bJPoM5RCV7
KudmU8X+o4S8IHf30YgkG5oAN42RJuvQGlVeH6jeQnYzHr8F55AwLAUjQLDXzXUqv08h2/mEBles
vWeROCBedLOQGSdTm2DLAX3jHDcKDkxrledfWm4yYGyJJBqVbiePoUJY8HsxPJkdPiE0eV23ue+S
VTNlaxMVL+heC1LSu/AeJxa4OxRiz8fN8TA8dANoqC7ndCuxa6CoqDPTIUuP1i1lNAo62tRw+2vi
2surC2PZlE7eFs+NJd8Fuf2SlRkFNPqlOWUSbMEt3AHocZVl9WNrUt4huMVmfyCQOJY8uPGgHVcW
higIZp2BiHDrmm6njm+YOrslFqHEeIOBdqZBvRgm+HcZG/4fhF8OsOrTVMu3nm8WjkMJQUcJ20vO
BBkjk0h3UncU7HNxGvoLd6qeyHWEZtECJxtQOUlL7rB1KR3nJM1cVhiXjH9VknnZ9u2mk4FAZrFj
PegCW/GoALXUwknbaBX5E3uMkWekpyngG6uUQ2ntkSAPdY/wLcyzEhRr8OksGOo/I3tk867APwSt
RsKz1fLvc6YfNMvTvNItKL6aF8sg2rD8GnyEvGK0/3RJzeg5pOuWcDhnpo4uo5ce5oSRjNMjWHu1
aVJbrGe7Qn4N9X0eo/ZRC8luUNjVQesgzYRSAxvLW1+lGI4bN44NurqAp7CRe+pSnCiNAZse2kwL
df9iDiYCkmUcJUtcraRyFP9YTPXepKLXROg1ArFYOBxju8SmXmEAFjRPVQKcMozrQtdObNNjdPfA
HHLCY7Eahk+1snZZbC91wTfM/Iufd4+6W2fDOuirTcSvpTQw/P1DoQyeEb9w8K+nIttFtrX2mxXN
cdgdjAcfZqcs2e0NtdIUiuOj7c5W74Bhb0P/2a85HXlQgGvCaN6XgeG1TLf1cUSKFQ8lEXHFwDoX
82yCemO3ZvQsO9X8qUNqtX63qfIXmyVGxD/cKqcBNi7/sLsnSb921gccWBi9BjKDFDi2zo2k14Gc
bt20+VNRNGrW5CaTO5Q9JrIYepyZGxJ/op+1+NkfzpSnRYuGVfIWA11Ilie30lUt6rUdal5NfLwz
3WYx2hhs6NJXmoCAn4p1Lz0NVbIySbK1o506PpaYkdSehWi67IiouY05TCWtnbSXECNvL/3AwR4T
2NK928YQrnXV3ySG9RKyGLav0tVo6awVx/CWY7zJAPLUxIQyA0wwlV1EHaRj3vSb4ND012GIVuWE
9c8stxoWAkyBSwIVbz74TueTknqGnWBXlr6gR+6xzxeoZbRJgTFuE2gPA5UuC6+1+SZFV9l08ReB
rz1P6ptavlvM5ZWKVNfuuchnPKDx8D6NBd76Mn9WivhcRoTYNlp7VkbrIZxl8guy2SntaSelu9Im
Yq5hLZzYKKhiMV3l7XMIQn5NCwtizfeEoUUOwg+gJO7jHdox7xanZ2Elq6AAP08YZR668hz6V5qZ
sGAovMuCm23Sq7p42Rrxu4FwOlwn6YF6P6r8c28wuhoJAJCDAdjab+k3kOTp/7dtAgduDMNFBkmd
IW3tqV+3NCdCROlCFflRrSZ3NrLtFBrqHYumYGK1Fs9k1I5L0UHgKkrA2Z0qq9KY3lVhveXqq5We
Z9E5aS0BuKgNSFZmB0dhjK8Q7EViL3sfiNwfZVTl4lYdFX72oNSo+bTAbhC3Hc9FfpuE39IdqGzG
cqLXJXZDyxllTfTEZWCtZeEpNdsJI+jS/MiiGa9Va8fibSYbXxfaLskYLrfC346JdtXj0EsMzQ3s
ESPGqoxXigRZCtre6a5ar/L4KAn/DjNEG70Pg3UJpj9G8IHVl1E+XahpSK4a3inGJZa0c4POXlvl
URplx9SFV5iyeWeNCSRUaGkeTRwBTtngYUV8iQZcVwMJbZmI9VfLT0ib7Su2aKbD/5brUgpUqiS0
J6KSGJxVWIG7ju/JGL05hDnCMDnmT0K8Qv7N2nvJsEADeejdUaKG4UApH4U539MzbUxunVxhNmIH
8rHHBCW1b+OcHK10N1VMOoLCjfIUa4UFNDStk3FahSI4SrAG1RgfjLjcqoGBR2Y0vK5UVRf/zzI1
KlQneVv5qAZRGT7WibzUIdpw2LI2HmK4aLw2G45B4zsB45VinuDy59jVhOWmxQBD11TKaznbZoi0
QsSr9NRYtdPZnKhrNjggXG9U4LaBbQAmbjU3DRBpT9rwzMHbKU9i2ug+X5qDzZJi/24OiW+BWr+j
wC6DK8+Hbl/guUWzsWmZfXFf5ibTmOtsemOxb6kklArRQG9Xg/CvvF+5TJye9FkAyWtj4tR6x1uS
loCJdgkqFZeSq2iidaKg4QNW8mybNgNZdIi8cezWdO5B5FbMa6ph2FqlecfWqtJtjOLSNNcpXGma
q0farkQhVrSHtioooQMagWWR+tqiqrCkFZ7M1FUTo5Pe0pfoVrT8FI8dxvEnLG0bW85XgZKoq1mZ
30fzbqA2K+ezLX1k4xPjcFr0myOUpTgE8xpidvwi9hjXppMBtym2FeSDaNZyqLz1TQlknG1HhBg1
34r+I9Bm8PPo3VJTtHCJu88mF+yxLaLDSAg4m9zEWzjTrPnavNOZ4M/UEt14wu+CijItJy7y6STx
YveygRVBWUTd+AfLUGt/RNqXYq7npjlnxolJJmPiCb+xVB3DOnc1HPmxUR/S+Vzr6Yplqcua2ZGW
Xer82Yofp5p7EK+52KUDLHsNLq4da7KpklogUt7mFV5hYZ2K3PRGITKfNShaodCa2TrU0pdGZG6K
b9isscHcIKUuKvHmiyUOopBcuqZds2fIyaJwyYh3YtWgiuPWA35WTeEEfe8W81E3c/5hJnI+A5GI
u1WqkBYBUbEk5ul6KveZulepb+RVO2/JjEXYX8zkIFkjhtb58Tb4CpZFucGhG6FKGhsEI11ftf2p
6pwMmSu46sGyyimyobP1z+q2VAphRCQPEnQHnASkUrgHJl8k2pugf2aaAF8l9Qxeaxy60rELQVHY
G5sA49k05arGd8R0IDox0ZQMrlfIisrPnKjJvWEa9mXDcOMQdbtmep50NzYNR012bXxpxoMJMKpG
p1KWeDTD5LnM9I0lBJ/eu12eaynfmhZT3tqGysQaKb1Rdmxoy5H7MGqjIy2bNHTnVmwL22afHsYt
WtyiZa49Go+y/mVkOVyXuY2C+SGuXm2ly/CtYHWoBsXFnepOagv+kKykGEBW7ILbX9S90abzzcNL
oU5j/et0f5m35YPcd/uIcUxnERxd76Q+wCYmLcM6uA/i21MRXQw72lZ80qqveExdHK3uNq12EPJk
kIhKCRsHDWvykrXcNkfMxhR39yIo/mDUAABgIOCxv2wZqxs/ISi5N4BKpjl3p/7NMDTkog55IChX
5GKhp9Z0/kNHUrnlqPa0UeRpcqtBJ5Iz3xdxSjJLSBWW9y3qitkHo+eLliVlFW1vNXaruUCASGrc
nShP3dg8RHXB294EMqvhDDJW9FZVz4GkmA+33D7ZNenv3aA3uo2tIBwENlqCbsNtihFMFAsUlhRp
eqrmE2hnovxJ6sKZG5IK4OErZs/PFlf7GFwrhkAGxgm79vy4ftXbc21ilpjwgw1j9pk3mJ2nxqdG
7SD7lerRYldvnXWUX0P7Hmrqvq6UrbhlQZTZuSS7yCxEtC76S41wzExtVpJFgAgmGBxbCtcilpnR
MLzK/GC5ETlH8bjxh88Ai7Id0sCF/sXuKZNyMZWnvAZSw1/f03myuNXA2zcoJ//WPZaMQjT5OVWM
P0QfSUW3ydL4WQvw4+bZdGexS+CKarqm9Gx1NK/+PKSATwquhmXDu1Z3d4K4HrD9KHyf2o0aSUtZ
XQqr2zBdWZUEPZVpdg3Jy6JumkHVyBakRGczA3TfpL8EySnL3AA8Gyo0mqAbpnNEqvmCOpv8ANDf
ULLO2Tw72uA7cbMMm+ZdbcsV75LbN+Guo3PSEskxmD5aKaPryl+pKEPheNUnCjPzKlBd3cafZsfK
Ukps0rGkrP/Kbg9c5LG2bKWZe4Cdyr8OOtsMRbUqb+UFqltVvmD57QZPRLjZ2E9lopHzt2I9qFQP
iEgUTKnJMyqskwzDF9NfKAlhzib+Y78eR0oJLG/4F8Modec85x6fm6M1SDdP5AV1p4jvq8rDeIsX
/xwxDJ3o3h7gRckPkPmrx0DFN4bI4AXZveiW/nSnkMkibXgtsbSWtldLL0MLWBN7neGM9Qvcd8Bi
XPmu8bfhcD8pm95fJ4HkjtHZj/cp7Kntjuo1rbxp+MizpZ2/RkzlzZfIYDj12DJFjZ5DzorhUU6X
FkuohoOKwCnlxNPk9LNzQ3+fnccMxVwoN8gz2gcWhc0p4dCw+4tpuPl4VPvHXL+K3jxJgfFScnem
4kgN7Mr9kdFkI3cPVbjt7CeNYrlEB097v1g2tumfRDc4asOXFuHx6FRMYDQrFatJhs462RVhhw2U
fZFa+k67mWqrShD5yVjcqck4z5SGSrQ5su3QHeeYI2rO0Bgz7dTW0FhaMa07STCJKpqtbxUcC92k
rnoALKfCdqVkT5X8nsbTqsJLMpWst63nmQCcPuIfMnaT5m+UuN7UZbVOJdxSqbRSMAEIEmGyfXjb
BzMuw/kjFI7w45NctDYSs7ktFZnOQ4GeRtXc2Az9G2S9cngOEzbA5yoFjMlsQ1lptnXtC6p4cOBd
bVAQTdjxquyF3Ll9KNNEF3iC4/DSWznH77QSZOSM2ao1T5p6UrWNQBJiAilb+5RWvZkOwlAWRlXV
W90KfTcOjT/MJggcYcxdh0RIMVgM+cZ7RX8PVLGO8XglMxPtBAKfKUfYa7zi2sJU8WQRkCXHb5mA
eg0ZzUyqvkK+LXWKWjFvay05ZFpzjXSQXyl9kIJo58NmGFJwNJpIW4gSE1obr20RrtUZQwQJa2Mx
uURt9AwA8wvZPwutfixj/AzDspD2fkdk9JQZTnmzHyVMiS8dj2rP4ardnMpmwkFXVSZ0t6lp/J3t
Heo2o/li4dMthuqIWSBqskVXyX+kyn+WYsbCTKZMk7SD0PgwuazrdKkA5tvNZow8M6JcCaevII53
uQ3BjlGBCsooEOmmG9mZrzq7W1pgbKGSL33zEgbRoYXNMWRUilt9nuLAzU17q9SEOt2rFjFyFixQ
grDLZK2t3BhPPMu/DdyFjfQYqLVrMxlo0xBg4xLwG4F1x0blzjOz3Xz6qGwwEImRDKEv/YQhSmR7
C9WwBjDtIpAiqMCFxjwwS/Nlo1d3fpGfzDQ8szd5M2biXHaHeCBUqes+AWliaS2kU5AYLpEbfxQ/
3PmZKTtJiDmBKp8xpL1AwzokPoxTPAIU/3sclXLLuvpbGNW3wLskyOfMsgfsNgvZeZufMDwvbpGJ
l2GBZ/CXyMQf4qi/L9ctk7g3ZNWA4NO9ULov27vWf/zlD7j9on/5A4xvOeqVHspTqqnKTpaH8gaI
qvVhUsMYFNFgOqRMZfXcJQPWWKM2qOhDZq6fXSAYK+lzCH3wy+/xQ8Dt9zW8SavmdW9D58zj8Raf
m+JnZwTozS58Fz4ldVmlDovGmXn60iFGb5B/+dHWTx/BtwjkutXM2bS4GUadYF2yu8zAlzHkjUu0
PGjpa8J6TmY32GuzLt312mZQNmb3OrYEHTQ8YFK1am28irhBovZPlarLWLI/uMWacM37izCX82ma
iwrtQW8uqjE56kSlZvNHVXfh9JRzDDevWqWsI/gP2cZkHgfmazg8cIdifsKS6QgcZn45snqiW8eG
tE31Brye5Pe5o6LFOM+DreHFzxZmcM9GEqsm4azizX6Ve2yV+brq6rWStNs8lGCRdJa0UhV+pPQH
arVV+c/GFOedxhT337/SH7Zliu9LVIcwa/ogrLRdODQSJHja+hqJlrn0HBUyjvII5eFjUKFF9N6i
zTRVGa3VIIZHb1MMhpY+vtdJehPv03JjkvpIRk/e5Lt2AMutErW+jBYVi1r4zf1gmzET+EFBw7MB
s7AiRQwE0xl/aSca/5cXXrs9FH97X27P7z+i2/sySYssl2e2S4b7k5tt/XOxihZv7mOzTtqFvIKX
kRdPkoNfEAB4sR0W184VCxR3J1h9Bc47xqqDDOC9/O1j/unV+ZYYGwpJbSQr0PaB2q8J3pIBV6Tq
D7n5f2pLXZS2huYaLNEjb5M9UF1Q2CgesF1pNBtkUjKSSVtKzm3HDK6nnl5XpPi/xc1TRMOREdNq
nKvwbCvp2gJf7wKi5CdGZwOprLKhHmF3z8O7XD6kxm78MqbbD7BIIZvXWX4Xa48S0Y/lEkQnOMkh
UVw35uGoDgLX1lMPdJibW0y8ereE4bywf3ppXZHa5/BhMjyZzI+EDNSDRJXWuRZ1LWN13pNt8Nwq
YO4wTjgul7OOkdzLB3T8FamLdzePKOLz12AB8OCndFhXIx+0d3L1yvPQvWpcNlzIPPFZskuZYs3l
iUHyWBJeIG2hTGsxLgaS2fqFT8BVjqiDVDY8Wk/MpA1tr3E3UwR3/Zp5DC6+ZtiYhCF1yfEWPZZp
9yMJwbBx6kdT8mbT2PswEixTm4FAhjdDB7IOOy/K5iO+S67NMFQXsmzy9gbntA4wOumPqaqfo/gQ
FIA+9imDqSRlIUb3apbttGlUHTj1KtRj53+yoacdT9pYLY3qbc53+KQYvz/WGMtMtpWUnDqkQ2H1
UZDn1GvCOaFU11qPOuLExVUt+3Pd5W9qYrk2jZxCHZPlNK6E7xF4Me0Sw3Zoj6J6ORJ/QAdNWboQ
8Zvqsx99LL2QwTGbr8tgnfmvjXzM6Q7QIkpdEMhLnpdKRAus1jpJOUq1IxfzzMhBgyfO+a2SYQUy
C2s4x4SzlFS+GpvftKcJhwM2tLh5qKdtl+9UsIkagBswsIrxskcxl4LRfQmS6HwZD6c+OIb6Zc5I
HGz/w5hhjedOP2TZhWgbJdjYJrk/0ZL6d2C/e4O5LsHuFzw3avRHhOFjkq9z2bHLh6S9lLnqKn1w
J1HMZn2Pj5v9Zrlwwg67TKOFq7FIFhDdJVxnlxXXf3+ftR9C//Vv11GnqHEsk692MDuTzCGLurLw
CqKjgMEdVhwjMiJFyeWLBMFjiOIwRSQVTKdAi26aE7OpJvrMu+xaptNKB7vKGPCHbNQS7EUKYGfq
ulsPNZIUbpuhLhEgCKiyInY9m7+s4P17qrQlvlVFrVTngRVFnHNf+lI6mpg0ygNA+C9bBfS/nsGW
+Bb/q0O+BQqSNX+5CpHxlja/VUN/L+es70nuvt0UZtoU6cFQF8WRpoPejxSCjlL+a7rXaTYM138K
ftn89MPH9D3NXSpIFowm/o6EtuaxvpfumA7dMlOL//IHfHuURlEPuU7mxgH6aIbVO5rP6j1M/Pxq
/JKR/EMBbH0PY08qSRFazI8IXsf3/D350r+ai3RHR9MqK/HeHpTfftItX/v/37zUY//35s2U2FI1
SPPD8MV2Nu45Ronwy3eqTjS4U2/Dz+6XwOAf6m3j9tz9447vSHVN2Qil7v0EkTuSuEQ5tyGDCsIC
//0tF39/hoXxLTw3l29FSiqNe8ZEuJUIAqwJiAONJa7WCOKFgFjNgtSDdjnkMBxlspeid590dMmf
wclGN+uPM6Sy9JlU6OBRsgkahk+15Il8GyacsgrqdAkD36A6Zr1rZLarAe9GN7dBla98RpD0geT8
JY24C9N3RbmGce+i2zncqbVyaIgr0xrE2iR67vJjAUJOnoedcmUoLzV7OrvRs6XHMnxXEvlSz4we
48ztQxhBhTRoO2ZkIHXs0nus9EvPxu82OwJ8jCWLGMaXMiI6nZ0MHeObyd5KNqwRFfd+yN/H+UGt
GRuF2bEeMdHQiTKpjRmaRWlpOf/+Ffznwfn/D5Qwbg/aP75m7uJe2FOJIYAsL0yO5P5K/WvUoJLA
uvfYIEx4kZB2f06Vi6SfeARXFbnDUFRDWC9AJEcN33qCYp76h6GyviQdd0zW3qx8ryXPjowoiQrU
s6wjvGBbIV5nF2KHwZmXdODvZu3gAqgsemHqkGSjNA3D/sMgbdv0IIltn21tUwHOu0/hNVLQyrS5
lNN6iptzzzghtRn0ll27Shn7LYwwvBiR/V74hlOIj8bf+cCiMuawrL0yUVyW7XhJxuFN8/u1Pk6O
RvrKmBI2rwZHfX4Z843WHqx5/qVYVn7qrL7dA3KL5GKYDUOkdhVKRBjiuv4j6cGDHmBV2voZicLE
HfS/dBx/P0/ZufF/v1BKjmECnpF3bVCaV6tOmhOTSAwjWVHY5OznOSExqeWC1yUE5AnLOP/7o/RT
BLt++43+8SjJ0ixzNE3aTmpqprizn3vJZF6ljsIwhwrMrTHAKnky5BYN9DOr5GUvNfC8A7JJh8pd
IJ7aciR+O15+KiK+tSmjbvuymtgFCVMDszDAHUd+9V+JtY6ZNZC1IjQshmJtaKhTLuxlCRD+aVzL
S9S/Dg8SvQBDw7fhyLdHKtBq3kkwUbzxAOxUFOw2IY3nzazJ9lhb8SuiKCm26sJ+ar+SdA/Fzp/7
mbIBHvWGG+2pZlcIpcA7taME1jEtzE+4JalZJtuGpAIs1Cy9W4GqtzlJbIvqBed0LS+yM2GYQl8m
zYU0lDkMABF3aPb5LwsL/hPl/5czQP92qaiTUhUz6VF7UuE9bZ1smYPsQTcXIeuqpcW9YNeY7phb
lrY6oWdDXS4klp2VnsneJ5O+LnH9BZXlGiHv9r9yMweXpUsei6MjBb1qS1x0q9TBznjCN3FMVxS7
e+KVoXFXTB836apbd7twKTy8W7+8dz+WkN8uMFMEfm0W/FWsbXbw+K/UlXzB+0rANOvFB5ecpqW5
4WNejAvdJRzV+Xx+CNzEow7ZYSuvfrlIlR+6Zf3bLRfNXTJyfKtsiGPM6WJXcW4fkbkAz3VIElhE
Xvjwyzv49/pA6N+O8xoFIEluP8s/SNd8wx6E8/ROoreTL/9LIU7/dp7ZLeRJrU7W3reh0qvkKFTw
v3xM1F++uR9aef3bCdbKfSXGZLD2inTzWnas1qnigkB2ybPT6tcdMz+cDtq34yrX7Jp89xkRg/Fq
OXSuPj1w/cA5WN5gsiah2QnKavu3aueHg1m7bUn4x/HYFUNf+SmUfd+RWU8UplRtM5ReUuxIaxnc
UmXFSf7Lg/BD9fYf5eYfP0xjlKunKSM6tKHVLL9qGMvN3z66H8o27du5GuhmOSW6xnaewLr0FR5A
0hj//QH+SVrSvp1FlpWJwgw7JNC6ICIpqRnhJ6Fttg6GDXK1R3M2lrKFP7cE5zkpI6PlyCDVim0B
4TIzQopHFsiSqq0RUtBVLcpFYQeLcZY7gGSVFJIJ+pLlOGSxy1K0MxtV3qQilHcdERXu2OKX6bGO
k26Vi2ddJRSS1b4+VFs029ZeZAqBor5P5lYq2x8dqbZOWo54BVK9ICiB7Lt//yR+qhvkb8dGbg6+
0elKdpguMTQkiwA+s9JTmSLcsH4H9IrJ9b//rB+eFvnbqWH5YdnlEj+qiENlI/Lag93V3PGGsv77
T/jhnda+HcYMj+sZPJM1GQ0JQkSTcyI6hDAsVOOXW+yHJkxo3z6vqDZMfEn8iFBLolUNYEiYeWgs
ewtez1AseTmMVnNQ+9I/RWHdbdMMYx65tDGOsHJ2Y47pX1r/Hz7P/2x9+sfbF04Z03rLHHkKK8rU
aCvgwKao+uXr+unD/HYCS6ZmxvIYTHupOrAEQh09YRN489t2Ec6jv1QD/7lP//HLN72vF6PGPoMo
rRHaibBtDr0qL/+rB0H9durKbZSlFSjv3hQE3+iy/dKQ6qo2w1vax7+9Oj8c7eq3oxaHbDirs8wP
maj7uxjQPSv6bZzpCEThTtjzadYma0FQu6vqMDT//rf9cC6q35SGikCc/6HuzJbjOLIE+ytteg91
rO7hbV31AGQisSV2ECBfwkAQjM1j91i/fk5SqmkypQSm+m3MZDIjQcTu2/V7z2mayJ0o2Hvsi89V
9kEEY3fZf/NGfuwt/PRGQsmGcdtw3Ng5z8sd+Y9EcofC0GQtltX/7tr3+l2Rmr4pq921W2ynhydp
Xn7Q9A89lb2m34LPkG3BkXdoN5Pfj/YHAqwDzcDda/A9ytMishwOrFdQkWdnRTI0oL/3H8iBNuzu
9YltN8ax5XL0QCZHGDoiF5b9B7G7Qy90rwGTRzTF2e7KFWWpNsVNu0L68i70j8nzfP/yDz2cvUlU
UkTxMmiyb3yX2nSPnW4BHeKVhfb7xz8wm/nhQ/rpm0zLcYmh9FZbQTZ7bC/RkSOle+YPEADR94V8
qPS9SpMAULmgSt8/64Gp9A8j409nTTS5YYtfVts+7b9WuRcQp/eKTa4hQFR5T1kG2N/3T3VI0Plj
Ov/TuUTfVxQHLdmWUqH8yn5cCqqnj63b6dE7+iiIe+At/VhK/3SOOk3DGlFqtjVexZKjbFIwt034
NZOkq9YU+H8kCT7wxTl7zVtPqXK8qIMUS949pUA6/SSnC2umbq57HpL6g+DDgbbu7LX1prC075OS
uh3sMH1sePEXkaqi0/dfyYEm+WPk/+lpJXEWq7hus60fnwzpQzZc2/UHLfLQofdaO5vdxop8nW0t
MKKFnED6rpv2gxH1UFvZa+6jZH7qDDyV4hMg95KiL2BsDtTD4wWW7Ef97KGz7LX4wMsGMkh3z55N
t2HTfmNHJkMoER1NcEDe3n8Fh1qFvTd+z6FjhllzlgwMV7vKBqwNAB6OKNbrrfOI6obmgx7swP3Y
u0/5p7edpybHnMyZyD0meZ84KgW+YbcGS99ikfjghg68eHtvzFaIcaO8Aj05q6dBf9a6g9Dx+v7D
OnTsXav/6Q5MEahoSosCusLNQEEu6O7EpB88ngMt2t6d9KeDUyPWeS6Z71t/C0e+pwaOAPiN3az9
6oMe8EBjtvcas2/6YRhKztCbT6DSKCH84NIPPZe99jCXdVgno0VVxTIB/33tKCo1H/RAh76avVZQ
Wu2YkZKTbzN3BSTDBlsBb25Xy7BqgPB95AD++2cj1V4z8HU9l6Fc8m0F1M1yrz199v438/cjAv7R
X18ruWd+K9I+pxCx4HMh8Ch9NgXIMA1K99P75ziwVJJq76P3HCI4YZbm2zHOYI2LcpivHavsSQ6m
O3ISopNLvOM8qypbk6o3rtVSeqfMWL7mJrROnXgYP+gbDz3IvTaigijpS1HrbTddW/4lEqQPPrID
62ep9hpIl8w6bHShtzWcCcW+AaUDVNcf9a/Rc0eRLeayj9JPDt3EXkupF6dPwqLR24ys9EZ+Mt0H
Pcihr2F/iuuUy5IIlW/Dxdr4MGRaYuUpFgD50Zj69zMqqdxfv7de+61Vl5yht1AKGOAsN5H13bTg
WL1s9f73dugu9tt7nJKSFLATnlGf3fv3eUQCA7kX1fKRt/3QC9hr9bmoZuFMCdtFbvFJd4YUY+vz
+xd/4AGFey09yTxLtUuut8vr8OB8rb9Hz9TLvn/sA5cd7jV245lBUwSut2YWAZA496n1rQ9iEIeu
e6+NGxgyf6Qf9KQf4Iz8JE6S2/cv+9Ch99rsZJOn2GQxLQvnBduWZES6PiibJRM44cAjR1r9L5/Q
XiOWdSH62PCEKM/B6NVDlHj/Hv5++JQ/tqR/Hj4bZG1g8vhiDOk9F+WJfaPKi/rlo3Ho0PH3Wq7q
u6AMY755pJ/OA3v0Owt3S0nyEdud79/Cj1n1X+MCMtxru0NdpYm9yzDpg6Piqnupb6w7Bgzvi3cc
fw5Pj6M1OcTvn+vAlyp3f//T48osW9hhZOdbqyRJTa6VZ31w5EN3IfeeVDJG7qx3Q2liQcCpYkxt
XcCqDrIcWZCdTe12ipuiLAj8jtTOrSwj63Uouv7KdJW/qbSpzukoo/X7t3rgzcm9p+qLrjJe7eTb
Bo8s+WnP8WOwSx47os7g/TMcmETLH0m4Pz3Nzh6pXEdmuC1fqfUm21CHR/rJfZW30TNLgvfPcuiV
7fWJqqmkjVJBb2VCmJUodtW2H9zAgUPvO8GT2h7Jeef6bYLshURpmkUfXPXfzw3lvsfbLry5pf6H
drPwmZUWlf3eUE+QIsdm9f6DOXSKvZ6xsiV4iGXItwM0L+rkQXoIIvofrcMOHX6vdyz6csany7yj
KNgeu5jTzZh8EHQ50PHuC7UL2zMoJTn0eAuyG6FOu5peivv3H8uhCZPYa+NTkwZWOJJqg7Nxehhu
yHnZ2aCvzZfuevjSff3gNLvv7296LbHX3nWTgr/IuQn8brhj5p074giMmbNJ2QxD2ux98JUeaMjC
/bXPmtJIRSl5q1tyD2BwBQbY4GaMjtLX+qMB/FBLFntTm5282od2x+wgQW+LcIWKH7r6tWxPSLeG
8R9+tH14qM3tNeemLzq0yzy2BhlhZJ32dPrvv5EDH+x+9UNmO9MSNQT8BwuUG1pl63MFKOv9gx+4
7P2SBm+0+kVRAX1pasQSjICRc/fjyP/5Ov1X/Fbd/PHJdP/8b/78WoFVS+PE7P3xnw9VwX//vfud
//tvfv2Nf27T17bqqu9m/1/98ksc+M8Tr17Myy9/oHo2NfNt/9bOd29dr82PE3CJu3/5//rD/3j7
cZSHuX77x2+vVV9Snnb3FqdV+dufPzr79o/fqEf+6enujv/nD69eCn7vAcEZFaZpZ17++mtvL535
x29C/C5CJdxQ2I4tfXcXnx3fdj8J3N/9wJYOU31BvYyn+GTLqjXJP37z3d9ZyQohvSD0VOjvrqKr
+t2PvOB3x1V2qLwg8AVJQb/96+5/eUH/88L+g+TamyotTcfF/NLyObonQ89XnuODJSPuuGuwPw1/
QxR7pQ7gXbh1252MPoTKxFHODj0fbMYm6T/YIPj12/vjfCRCcWfCgW+xP6a4olOlgnK6LvKGGBKC
sWUVWnH0UcLCXi/w54lCJ1S2B3xS7sdk3KwJKyt0Q7aGJyBNWdN3etP4KUK7GNIiMTOLrG4B9bAC
TyQi51znyqspPmDP7YMG92tr5lp8R7CdzeP1Sax09rOxfD8NXT9AtYm+OD8NGyd+EFmIZ3Je6Nh/
+vz+fME/v9Bfe9gf5wp5kZLCWklx1H4O7wTuogF2ptb9NFl05419YwKAuGZQxZNj2uSiTJb0xnKH
jxbGeyGMP07NF2tzhx7Urv3cpcxO8sARg4KZ5oyXVI8mt4yR7VaMFWMJzFw2hEJHgHuPhu464Tlv
NCWcD90UkKZp1yKCE18Vj+8/EMfd/8R9J8TfS4Ku5zm2ux8Id+oyGyw/UOugauqTME/kaenNVI/O
LggSEC/UHSE18lpgGRZ0b1gJVnmBLEusZj/CpfT+9fylxXE5kBB8nlOo+Bb2xtwSF+wYmF39/jIz
jc3yRpADm7Xk847FOJ5VcbzoD875l1a3OydtHfEWDd4Odx/oT63cFMUs3AVDVTUhGtaahAJRQrJ6
/87+8umJ0LPlrquzpSv5Bn89CzDhLrRSTNwyqVvvqncGk4Azy/uSMlireJ2sIldng1vK+rTKC0Sa
75+fOfPeq6ZTURAb+PyU70lvf2sls6gbb9GIntSTLTz8ejns7iNPuraLr6HrXwY3tL9MC5kODTaP
Rz+3nfZSzapBINHV1Qspk/pNx7sKG50UAXIjO+2XE4xcDvymtAM5FAmPWXaRWol7XbpCX48ZDAzI
nv78oOPCbh7n0IhbF+w9Fk8/dr/7pZrMtdUVvU1RLOkcjxm16zUivakhSByW/RzAiphbljjSaMqU
rCTvWmAcbkhJczMQIvNbx62PwXGry5RwpFlbfQ6HTgQLwC7XII/I8jTlEc9Q+RsRoEsqXdsbN5Xb
JdDWrKqBOt41gRDXDSHTT14lUzB/065Sd+qKRn0tYCjCwsVxg7zzuK0tSXpqUiLEq+x8JLOoA5C4
qh0XjiT1e47/nUWoP98PLdiJ08XudHeTNM7yvZhrt4LtUSSvjR1P1omXBL6NI0yztRqOKfnVmOyM
c0SrZItnnI37ZfQls88ySpYvqWs6i8qkHh8XHQnZ5e1Ym8+5r5Sh1yhYQk2TnX0eF2vyV5Vv72i+
rvRI3XJ2Bcsu5McQ6RnL1aOxbmKD0ovO8KhovFRd2KnXGvQoKiPpz1KAXLLFBfOzWHbnrzowq8VG
RINvndaBa0ENd/t5a+ToY//rULvXrLgABkcyoFA8qvWplp5gFgiBigzszkB497wGcSQiAFD6c9UR
JowqMXxvK5WADaBbFOd2EVSTJDNGAyqSeet9dj30Rty1GJObJLArpKS6LfAUOVFGjloyJPbXRbWK
RerYVuX9XKeRcxHIzlHbSroqlRtez5SBAKQ89qnn6U2bODCa+k177EJ4qRV9Ax75tCG6sozYBxxQ
b3RC7ON4flCvCdYNPr1kYcbjZor46oxvWBCEmaTSqApG9pP63I+QKVppfp7rCUoO7Mwdc4DRHheG
pahHmbqBJA9CJDU3vswK6KGihGhddbVJNkugBUmfncZ42k0eql/Q2jBSWj9LHxy5q42a52pc9coP
8lUTeDHo0VQJ8LmhyDZRM2GiAb9tKPWjVKHFNDTleuUY3VwB6mIjLy2T/oyu1OJefNUAQ2m0b8A8
Lfol9Toxb7BKt9nJMoFZo6wgIf3MdTKU0gIm5JGwzfyW8b+XPPKot2WK4LjPfK7CXM5JWToXBvlh
Rb68QlqxjHLRWE11N3xJvdLlAx/kGH+dyhijepBNEQZtB1TYZkAb/1lJJ9drZkGTtVHTkmSEhWqB
U9GvO+qz4wrLw+KN9kTqMbSRXT+G6YF66whlmOctK7sY2XSbZDy5p9SiAu4LNJLIXJZojbPe1AL6
/Q4vXTYSSVFHAQUJvz2V0msd8WSPyxxYE6QOgOdiCLEcNHpEjQVeA1WWTu3weYnT9Eq7PdUVdZ0i
xtFwi4YV+NmIggHAjN905LtnY8reDsOX71xWS9J+SbLc8zZ6CZG+BJ6xvlvVEFP82874WZo4U+ao
s9oYAFfsUEc5Zt5wqXPmB5SXyMY+XRqksqu0iAORsS0eB5R4zyk8smNeGjRKN2jy+1LE1ktXiPAa
0CsyFGtxwBrnVeWCFk9VZlZt5aefQmdBGB654a4ji/K6utfgoUgmTqIIyNgSGuiEjpPNuDu0oaYB
qvXDgjAiuHQXb6eUMNYQreC4UMlTpzU1gl5U1/qkI3dx2oTloPrLwQ/CaWNh9u2PVA4rYd2VWj+V
g3bnVTG3AyuPeJQbPXvWG92yApMexRYJj4nrfVM50+NjpsoEPpzUYCqNbW9AWaoaAHGl75VrumHH
XKQllM7Tdlog4pNv0XlniyyS6pyigTZgv8uluzmSS+Lnm9EKWkltaokqxe1dy8XuVJcLgo/KSy69
Ghc3lJuyvls8SpZ3vAR52wpF+UsJZqu/FF0jtnU4hjAU/IjU8pb/3YOU6PEBgaY3EDrL7LsV1JTn
QjNEjSLrILxgdd+GWzv15WLBp2paB2jCoE19MWG6RhWXTgO0mRqSX2FqEhm7YQbEai/k8Pe6h4qV
0vuR9q0jSJlZCFVyGOvUwxFDHeRRJkpuMY8ydVYuNpQUQ3bUZcV8A4hCV6U2Ztykm6+lrGv7Yo6a
IH0ylm6ry8YnC+KqWvIENqFWVrsaSYNZYAcgqC/da+qdxp0WnX6S4pfUKXLc8N6oMHm1JhvQqHgJ
fDlT+C2IiWiiOJynGWcypJbV9M4zI4UZMCEoKS6I6dUkpmhbm+m8HdOkf/YCN6DEPh88Q0RlcsNN
njvFGeDRFjnL2Jj5dZadLK8dEVODYGqrR9kjm2qkKrIvbWBoTp3213Wm7Wg18tk+tTXj3nEzeiXU
f5lqnDlTNt637RLPjyYJymk75E1k3ZRu2t1IKE5UpzYOtZhVYQVbq400wmAi1diSkyKN75VlxcCg
l6K5bCuBodudWgqGlqHW2TlFQXH3Grljg19ZT0n33NYUkMBq9MvxRjR+dxNJdPefeyeNnlLf0tmp
hhTbrSL2MAPqtgSFs15Ck3+qwGEAqsntOD0JwcUxNUzFnXEmnvPUA0A+sXMnhhKG++96bhXWlW6p
Y7qvWsXsbTQGCrPTzvo5qSPcMYHT0adEUQR9MUCLAQqcORFFyyKMMEcvNvm51aAgmc2yVq9+mg2P
Uz6UYt1ZKryh5btfYa0kCIysLsHILOZvlB0vt6rOUFVZkdfeZ01C3saSLs1VFglZX8RTNuk3f6ji
O6PEEmP+0JSfj/1OnmAPDEjszSfWV5AVzPn6XGpmIdy583ksjSDxOy1Me98Fib3NREjJk7F89jyc
1m0NgC4DKS9xNYZR7eUREwo7KW5Te9jBFALJ2jyJ5ZMND94CzRhisJNeHqAa91VAeUxot81ZMDO2
r4dZQq3ICgXAsk3pC0hxb0nIJg0C94eMbUy6+GmscDXQ1Y1oTelmMI0jDsZ1E6X6NM9gFq9iIhG4
7lzyJ+jrveSTzkveLklM44PVe+jSqFPLvzth7CAymgsACkO4PGe9gEYcMOSBHTAJSWe8IS4otjP7
UaSyfamq2YMFYFznGdwzimCZLMlXlmq12cYLs7MBi9Mo21sVVPCohjLKEbw1kzBPfA9d+C33ScX8
bNuN258xdwTVsW6jIWaimkF1ylZF52fBmZgiNSISYE96Pk11kFQvTI2qqzJjs4+SRQ92ZeFrT93D
kxPJhYfdwoE9MCubYuuijKLNEpKGS4em3aAlt515tmKMLGP7LXDrUEOOkhGP2miIygGbJ5dJP4xf
rCVPKacf+/7RSpuxuFJMVwG2ui2U/MJDt5fME1jh1przR1ypkwcmwsOB4s2+Do8D5q/VWhDCSNbS
0YKSudmgS7Ed+FoiAt5+EsAVbvjnRU39pOVPcJ3rNnqzA7YDkWx26nLmASqYf5PdH7WBBDFkl1Fx
Ogd5lm+A2sC164vCQ++TBnK1tL73JW476zODjW/Aa0YaTlTCMuQ4r9Phi/SzgbKtYIeQDrtUzbuq
fEhcRTwxmnh+mQAO0LI1J1LMXbIqqwwEYhPicosbi+TKuNqhkhV8iNvSkOG1mXXW+dBj5wHjT6QZ
lXNUnA5AAGXiVW038tXmO4EsXNPKQcUa9tRcpScGqHiR4shlNPsWpJW69COpouOyDTykYtXSM6+s
Uxe4U93JWxj3eX06KxNCjJOOefLmWMqTatwhhYM8leLYK/iaqjEdlnXcV86bqUr29qvSxrhSYTHP
Tl2Q/TO5m2axz41l+Z+J9nn+aUQ7vkpMIr8HbsYdAN+dYQNmyrnpg3pHa8tTvo/Fr8VlH9b5jpca
Z8nZTKbHd6fbWfE6hL+cNm5UuvH8yX0ySk4jHhurR1Yy7yQAS5HKy6VyMGTi5SnApiuvZxU/OqPY
piYBvV6YcOIF5H7nQoqxO0pBQ7qHYT34Tc2aySwDCpUx2RnbbIoxJuXCpFzIEPXBt0oLLwcn3zjS
sdITF2SotU5ZGNtHMY7kJ0IhSbi2poBFrK5ivqimTQd/FRGffvEyZ0f0XqA1bEzZD5+HLMfzW47D
8rWcskGt+FRhrs5zBmai6dwl3OHXEm8zG5sIoNeWfXfqlm6jvxWBiMtXW4eTPhNBawenCVAg6zTJ
hIuYOGZ2fVIGsLmv6Z/EcBzwF2BUTT78WYLxb0WzD4aqfwlvX9dv5b1p397M9qX+/yGovYM4/Oe/
wsZ/CWo/Ll/f8r+GtHe/9EdIW3q/E0eTQhK1tHdBaEJBf4a0g98VIqfAJtJke8re7fT8K6Qd/B7w
FwSGCFrbjiP50b9C2vJ3J3QCFQoQYp5NEOnfiWn/uiUnVCiZcNmcahfdJrC3F2EzXSLCxEN4VUQp
KxTLNJvJasZNLOd8XXau+8Dit7/56Qn9Tdx1l3vyP1tou5MKbppYPrN+xweX/mvwi/QRJTNfwqbp
CyoBGthR0MWMoMuonBybrgZXs809N2ZqoZMOUVuiJ+ffCsH9cRWuJ4jyOb6LX2n/KsZpbCptZ6fM
7c5SgGqRS1lbvLg792/xpXCXB4Uq9/1bd8SPR/rr3cM6kC7B39B2Amc/2p62szVbQVdtLIQyj33Q
Xc7oT+a7gTp5qDuRN90K07P2ikQbfEurmlhLQ+d7LB2ETUd5Ns2vrZlG/wsqI/eJGTYGvDRbPPE4
JWVG9jocqHrliKBsT5Mgc/V9kIvevWT2iImmAXnq1UV5Nai2TzcM5yxmrV7cELS+arocF23k2JO7
qtygGi+iNDfH1tx7TyXckuMAVwmbAJpIF++uyc7KQnn6OJvGEFlKTM+9G8p2o4FtYtg92s0fUfeV
bzl7p6AYLB9Rtjhb0LogJRjjNyXsCIynhwp1BAFHBZvauEt+U6v+Ro3JUz4b5GfaWLcIQqKdO9rc
ExFszmaCfNfsEcACFKX9XVsFKIKhvIebIe5jX1unUb0D0NrOzobESTKZuWQklvlGNvOP5em1aBZI
ZQlqbKdpv7Kofra0R7pGIdyNqj2baV/MJHXeyQ1ZpbP6NxqhnwXlb3ALQDICXkPgafHVzOF5XICz
bCB0HYvFKd/qUASv4VDXsF6nwb4bYv+pkFm7Rvl7MQV1n52MllBinTYT/X3JrPi016xVtn1fVte+
xFM9F0OzcRprflua2nRn1Mn6E+yhwcHOqupY3/ST1eX4Yo17DRww+F7pABam0E2ORU744/XomQBX
QTIbXsos/OcpmYFHJWGfyXMl+1FeJ8Tj1LHJc1TJdVUyXLeTQ0kpUoKiuXPTZWzvA17UdKrzIf7a
K6sbtk0jO4b4UrnngtAmNdMKGu7a0NBCrCUzWX/LNIJkIgFUbq0J68NxwI5qfxHjHHsgv76/S/Ks
gJpvEYEAjdFj46vA0a8T11Yt8pm0SLjOzC03MklhGUG+kHdungjvVIKyLM+mAanFSQ6x9lVNsn/U
S4mYMC4s6tMhAocOBbJDYGOj7jUT/SpDJAOWxxHX/hjOGEM9P2VdFBbJEqx8PwcF3JN7CTnC6wug
7XlDLLBs+uAkcnPTQrEgsLeek6q+y41fBytXZOUXSf+60wzV2sJoVmfOxk8T9DKC5PwzXZVO/TAY
SH3AhmYG4ULnyJbYv0Qu2gxALo9ly4bE8dBZ4CqyMBHlyWSyKl47PUk9SCTz5GFUVqlYQFlMMIuC
nmWlfRFTuJKlO84d4Q8cNRQazCce+wkoNkRTHSdG71imhQ77c5CQKGttal9qmm9sXUv0L+BKWS7B
zyq8MFqHduaaNWF/bChtKPz5c9Ynorsch0o9TiL39D3SHqURo7rhQ1NGI3hx4d2rwJ5Y85X9pEGX
NzkPOkkDdzWWbZp/plVDBI9zNwAY5jWI1tPZSrKjrk1CdVrkXrkFQQM0Pc5IqKKnzzpxD2F3SL8B
9+NX7WKe5DlDpNeufWJtxYWy/Y69EcnUNpYlktp+XlxN3rRyBtzG7vxK3LxOLlC5EAImwbVcjtj4
dHFOzKYdyRRWy0mmx/HC68rkLpiKMYDnEaL28QlzJyfUrZWvCxG3eVXarG15kilwXzbF+8c5C1q2
ZDO3v1emAeFROShZz1rl5pTCUMhQXtByvQjpLOG0NWHN5c6fzAigpAlY4JpyUtWVOxU7spZyx/PG
Qf+y8t25fVPEurFho5zEaxUEw8bydbCsZnqhV3vw+3wzpKJ+mFvqa7/VbiCugnxokIho02KoEt4o
19KXw4s74Yo5b7PSsJ6Dgd1ggUZAkctiJwkYoYOtHM1u2jG+zeJVelrdVo7sOiK6GHyPa7ZCAffL
6QVfU22OZlDga4vSBmxT7GcdSRlaD4GzuDdWaU/o8fwEH0tYFAlEfKIJkAhnKOh4iwQCvBFm/dCp
mkIIl3h+oOep3bQxZPxbnBJTtXXqfFy2bRRVINXrOEnZfEmxi7miS6/lPJZ6YzUS7X05E0w/7oSX
5aS1Zb5/lbcQVI4CsKQ3eaDra8tUlCBVdU1mOxspEMsxOeSIdCc+nBUwQx61VbkQYynFYrfBBFOD
P9dDnZ1kdot2umrjGzOnELIR9VGQy4V8ofOMgf1aPizIZgEMWdgJUkrTPfvVgmihIP27ihnEIJub
8hlFykTlGp/HhRha0HLBkFYPWezVMO2pgT2p+s79XErVvDQ9MTBWgk7jrBfZLe0GLnp4Z3pQ4TsB
2o327EvXddorINH18KQyFyOUy45TcgI1u3/MwSDfEPru4a/GRtz0Y5Sj7U6S0N6MfpGUq0Z0to+u
d6a0wLXmWbMO7tm0S4O5v2JQZfaDvdftL+3EcG1NM7MbMMZYoDd+PrUdMNxo2dUS6m+BZrjAuLIU
5SaghwGn4ZMtetaSzdFe2GHZJecT5hB+iOt7DHN3ldvaCq8aZ57uCC+l7UUYtnlyMg5kEZ/4uQ8f
u/JNtalm0PPHGbLtdluBpl4A87VhdKGYCnZnHSYyJge+X33rJ3u4DDNrnk57uBHDanGaYMuwPSp8
9718qXOT1Iiqlw7lg3YWvBkmjd4gsNnFRZ9W6BCRVyCjFC3KVsSNKh7pHpzxLcNqAJbahvt7OmDb
61duzyz2aE5IA2f0ifVuc5GivVyMb+XQFEdD1w+vRgbXSe1YF1Uftms4V+EXYrFgQp0n43trFVjm
3K7JIUrdHgOVYtFPrBnMvYMikj26U8d0DoTvhr0FQeTQPmY9yrhoWyWwF53U2eWiu/Al7He5Waxl
v7uJis7zMSnPSGX2T4kigQY1hKmqZqyPLMugIyxz8yZkAa8YfsOjpXT+OSbjAKMaEc6LmoJfeSzt
Ib8kIdL5ZpKiObc8Eg5q1TBcp2hCXZWlXwha249ZUN+NbeiySZuzR1lETBRGZ7hbFARxpy9Pmlpf
Rp73pdoFa3Wxa3FWza5sbjoov8o9zWZAiJnfscGYmnhD2P+86Qb7tI9juZqFzZx/MPNpQqH1hTRO
traEVRxLZWXrFKz7lQ6La+ZC1crs1F++Hd61Jmca0I3OBt/vceiqbUMkAOlpfo7+dpMncX0y40hZ
hbo87QvC5H5w4fcIfXp/fA49H7FUOhr863AZKRpKj/yiy9be1KotG0f9Cbslwyndw/deVfmGkNCX
DjGRibPo1Jbqk90U6kjM2Xpyhuo6jwAEkMp/zr+JzmcsF+Cr8+cqpncm3cjd5DMF3AEbUUl30qni
llkyZEjLvo0g87DfEZzGRQeQRKBLAuWcnbMbSP6rYTc+ronjBzMAAi7iGHOtOI8qqLJpgaHIocw3
MZW15Q0iIhZOdpcsHlXQjRsk1PiMEFUocyWNY0SnqeEWWeQ3IWR1CLjV9Q2z9wl3/TAWx45reiaA
VvBinGS8cJtSPFCrJV4Y35IrIuVfgmUIbrxEG6IzdrSuK6nPsYPduB6i9y6IHpwAs3s0QK1kiXds
z/JZEr1tWyyjLIXMS+345VlQiE1SUKVfBVVw7lmSrawRZsmQL5sm0ZhLks9uL5zVmKGxbt2NZayd
ZqV+NiW5wFi5FM6kpd7Ube5hmDDbZcrOnGRK2VBKsABgWCL3Fs0DdZZkcuVbZX8L2RzpHDJmCys5
rZ3+oW4FAx3HOu/I4D6WfnElBETTLnSemLnM1pGm1mtdFpN4Nq38lI0ouCZkUwEo3w3ismndw3tn
GIpBC/OZz+aCalgYqS6yEk8X3p1fFNWFG/q38yLv2NhHQ7e44kqMZfg1GNksGXHoIWdqLvhG+wfR
5pdkwlzWZVReJoC/5zHblp4PFz+v2bckyfiIfQHgoSYXZwF03rUH4lJjEOmpbkRLOJ7YytnpanNg
ZZBnxnNftRvf9+8sd97k6VCedohxQLITLZznInkOxwHBhgea06uVfp5L6V5hCdT1GhyXf5UkfYQh
qEXkUAjnVu807VaEU7RHI0MmTgrb2OnKjbXM3rfIw1NYpMyl2LYIL/uSbUFL2flJBHtVDwUMM1XX
56RhnFd2xhfqRf1tjWjjfEyWB1uhAbdJvfg8OYTXRUscoJYVydSDNCfsx577YIPBoljpeZm73mlN
bHAtSaU4rsYI4Hk1J8XLUtv3M56Oh95juBtDIggRvT+gefHQSie+GzJSaYtcM+l1pV5FtsEd5KXV
as6jT5nbXjSUJpzMRYYssypHdGGCHUGicUZ8jl0RbRc68AsPnkqOu1hjrVHptujb9IQQ/2bk1Rzb
Y4XDLvHstRT9qnJQoeSJ1TIos3u+eKVzTaoTXX1lMvjHVrRJVc72We+n7Js5wEUctCTnzsyW+hHE
5eFFqtjcZnGNLTalXJLxMjrywa9e+HPWnKCXvmDVma6CebIeoiUrc5YvZfBVyulWpUa9kLCwJKww
QX9nV2NSh83OIAPmvm/6M0fY5xWNhwk5uOZJ2fYxWyPBk+Q1b2E7o1STpqTKoe7hY8kQL6sXFyfO
bPUb3N4IaYL4/7B3XjuSI0uafpXBXi8b7tS8DUFGalG6boiS1Frz6fdjdu+cDGZsBKr3aoEdYDB9
pk6XB12Zudkv2vd5nCL+h7AjAINFTDbRQTuQDcyznzzXnYnbTIalQFHZdOWoXWx6ygcPmtabh0xQ
s50MngQZRh03YUhHshrx5u1IH1S6ajgY+LgOhO1wqxU0QpIqanCxM390VDmxXUJKu9WRftW8uYzd
EU9qNLP72tn7zlxeI4WuXqc527VB3B9UQF5lIxUFjfrz0IOyehca/diUyBxTfX/UNWFrDZYhfkgT
fBSAIJ6jtg8cLEMBIehoFpvcDosgbW3iMFI3Kp171BZR0yQ5NBqMv306TMF2AEiGy9HsR6TP+yFV
wwXRgyb7d9vxux6PACU19GA3ji0evroym6XtCo0qIsG8walDc+M2oKb/Qw4ycB71pvrQDjlut5Ea
GdSG45n/ln03CNGB3RRGX3f040BFb9LUgUfIOykqeuszfTg1q78lXZwb+WEsrcZsFyXI2iZBiuo8
wvMCFJQ2evNsSOATvallNj4+Hc2G2U0C4AsaPkgKXiT9Lpt7gaoQr8RRU9zwpZ0d0/Q03UKmxdeg
KVFIq3QVJBP9gI2d1rZL1wq7ZYSBto0eNNvSrz0nU38QdNutAybjXV3BAse3T5N7PVLwi9XHgaJ7
humyU/wuyr500V9BON6qPtDG2M82DbLBLB5q2NtxhapRjLQmxhz0Yvo5Rka8wICn4g7YAFrUvgCE
qffVyNasaAOD4Ki6Qw3+nVah7OUijTcsrzHxOTOa7JqjWLtBSMc/0jLlDvYOb8aOdm0xQJREatfe
tIUA2jQYSrVzWvMGlaAIXFclOE8AVXEeI5K0ZvsUdY3G5zRj+cme4wJPr7YONDynsbDxy4q30yiV
+MHJp+SLVPwYQz8zcSvdKqp9XSGZg8wbIIWdUCX7NQCjku4UypYI1gU6FYmpCnn/zrQkxg1VR3IJ
6ZQATkIn9IxIDfpdOVnapzACGrUDJxJeqyztjg4caiw4o/KAHtIPgu7TJgrr8bZqBhPh9el+bPTk
qu3qXxU+wDHmy1uj7l09Ax1Ev2EfjlN1peUN1s1grsAuFfOTPg/+oWjq4CH36/aDEoqtUqfkGukc
3ieSV8eGdPW3BHeXbJpBbW7rtpe3ioLkbAQeRpGOsWu4hlx8xe8GO1PcWmq7Wor8Og3T1HN6Ulv4
QMhARt3iDosKr/UsjMGgcQeNIUDV6l2ljeY3+vRYdZs42Tc9ppb6EEgvN5XuuonUT6XmlFcSk0ua
yNMHE8torOlNxExnfANFXD1pQ0OY72btVsz9b5o0GGa2QXHVWnjWI7jaXOn6dIhzOT4VA26kEUf9
IYwq8ypKHNUr0RkDdFgU5niwNE256xpMXHcDhYxHf7Ba4Ibsik+UaPw9KNzqoGR5tg11Ye0U4BJ0
By3/PblifIW9PJteVYrHqlefTR3L1FQm2VPhqBYJjz9eY2cmAQ0WEYYLZlbulMDM3EiLgq2FYRhw
tAWyo+CmFVDmDK07Eyf7iFx79q9V9L29VMcAY68v1kOL8+ttkDQKYtIxapJYF3Vb0cR8X1/XGDgV
QwvWo/8iDKv8OCf8K0bsoOpjvSCIjAFWuYIsZ9aRD9dOX70DCFpvhgk5PCcKESgMpaw33AeIetJT
9/QQnk48SOlmuLmUZuXWTtt+74Q+bQYqtoe4K3gcKNm8M0Z/oIOqVz9jnhjYoAQolAsj9Fq0eO91
iddJ1/qpqzgzl38ydZ94sS+oqPBvjNT0ApiSOBCIA7ASgFTRiIg8QMJy71tlg7v4Am7l97+ntjHu
DV74X1uTyuTWCMaPRp6gxZZ0+NgpVYrG2jgSC8Ow2istvm6ScnQ/yPraB1Libx2AVx8nkc/MroWN
UIrVHMKsuofTPL6pPqLULeSBD23D4xfRL/lTnevfQUOSTMk4N3AWz/p3AG2eJxHUW4RYp92EOOqd
X3APD62ywHxIJfIBy89gCtxI19J9HOuf6TpgvzFX5qaeSPIlZQHyOCKwHWGEWRW9eps17XzwR4yO
1bwFrjPnxVUN7t/NQGk+jIFmbjQb/08Kdc7HaYG3WbXxqxv9/FGLsPezTEkaQq79owTO46aaUt/3
6YgJp2hwDshxuQAgFBxUWiJPg99+phKFC5YCSJGszrCDa32x9hP0/Xd+Xl+xt/JnA87kFcwgkHcS
aV8w0ANgU549Pg+fkuOd22313OLOiZaNle/HCDvaJsmAQc3tl0ytR2wi7fCWGqm9S8tQu6JvXz6K
zsfArXLwD8UuPXGVDPTZZGEUbkDf3AyJVdKd72rtu6kaipfVMgg3RaEhDQ/VoflJKWr+kSSGeQ04
juCdERbkBLa4CRv8r0xTeYAa0V8pqYLSDuUrnCGGNnxPGSB3VdoN2zks8VKou9tMZtkNdUZwopl+
AHZo30fhcFcD0t7amORaoTJdtVUzPsZ+FB7yyQ8+2S+gx7qw03ALVx8vyxFKwROgrZyENOU6LSaM
oMaqucq4R6tRfYfRab7F9+0Dml6WG+bMzqCO91MnukPSVV6d5zQidOMJrCQ7OjRm3CIoQTV3IfYE
3ysVwgNAOAn6BYBmk7im5cQu/7r4SgUB3Ob0guEkCSkPFPqtq0r4Sr1VnKzcTmTrWNFQEb42izgP
rowXNCg2zbsZgA3lzzL4SWIxfesMh5glllaTY6gZlmLmHi/KT32c8RJHGMtKGwzeVRODgbi8LTQj
3duGDvqkMUiEJ62gJPmCSMWPQglcywlBv0qLJ45ayS2GJZC6VfFdDaLcRe7T+jVpWUMsLsYdRc38
Hqi1+t4HNnttdT6vp1iLYpBfivHkN/huJjk24xWVts3Y9wUpHLkAHLm+vkpsDqZRhgtwOZ7e5aVa
sm1m+VQYY7tvLIUAHBVYpYCWSfmRehs/68pop7sgGni1tnF7QLwT4I0z0NcaJVXSVOjF46ikxSdJ
fNuoJacRADaiTVEXavvFiGXfSshGAA/D99RfOhch7WY7KJp/E008wRowjp+wxLbu6Co511Oqqs9T
LoznpWL0RH3HuFbjprqeXvDEWHZ0WNVrDowSR3/qiWrvcWGh05GhLHogXS0xgEJyBLvO8Vl11K+N
mSdfYO0AUh5eAMvSXqYlqyf5dX5BM4dRTljhF/FYaY3pa9vX8yeZ2CZUlhKXuGyusx+TGdGA622b
/cHz1Aa1TvWt0Q68sW0q1EWkX3daoNzKMq2uY6n3t0mMd6o/ph2ii7nYAfVe7DjRP33fdlbhOTFO
OMCBOD+UZLZBNgDETOBjUx7+G62dmcBXvoF6QfHE3irKBAorf0F1A2GixoREOAA3Tr2mly31zqKb
vegFFS5eEOIZ1UB/W/NU/t2NLY+bLdk0tTdb2O3NKGy9dzOtTKZNNauKvEHYDWdD3L3w8HjBn9NU
M7G+CKIs33eyLt9NXTMfUqcDpgrS3w1qzYpdk0LK/TRgAK6V0CQ2xF9uplGr1IcqAcs+1Fa/M+1C
c52xVu8p1pL+g6ihxP4CiMdhOPw4KDWNAXovKuDhWNa7VFj9NXZeXusXiti35dj+svMFWA9WlrIu
UpPv60QljY2X2roKkm7QhecU1bteRO0mNSEiTOF9vHgQ9c5z2dG7BFm6C+f8fVRbX5362wwP7K4d
qoMNcwJ7J3b4rh31G+7GLZXt5LpFttoYe1oKMxVgmr2eTT2Uyl58PVi+uQlS/3aKaUGbgcGbt7vh
gzcG+LGdCSeqVqvJjcVUuOY8tNuuwCYNH8ONVegbJ84fDSWnh4ES+tSG90FZuN2I6cvYjdqh79Tn
EU8RsDeYoEHnxFuuxqKlib9kDuq4iUmoiNDQNkAmSmoVB5uaf5CFeI+WnQv4lT/nf52SMjf95CsV
TJiuQPcNocENSrUQW/xhr0GSemfxCtzH4fggFGQkbPxUsGLERi4B8DqU95Ho7nvfwj6ma347SJnP
vCSwFQzjJ8BR27rvrlQjvkt7w94tepuDHW6rckwO9SSsR3y+b2Ta9TtfLQFSpd81234wJpUKpXmP
KVqF7L/1W4tBL3SLx30CMPwpm8RdmY0/0qAetiU3KUUSE7dvy8tKLH4qG+CuDfwfOVG5OPBgq+bn
vHjB7kc30cI14eUOeigNLQByXXgXOCG2bpVGCyMfyp3mV6mbUfYLZsDQGdfbtg00hPoovSfKXZLH
T5lG9aWuyWB9mtKbiIR+GwQi26oFFnZZ1nxifg5THwLp1D5pTliGW12vrJuaK8Qj4/OJKXSf4nGM
7uyhHj5xEJBalznUoqZnh876SH+jNYcRuyxjUcqRI0cxtQOO8qQ98H6FGBzrE10fyrQQXsoX8ouV
SHGvk9hQ85V4oGdFDKQih6MgO/+bUmbqfqlPbOhzf+30Tvu93F/bTmTJD58OTH2dlNA3+HTysMcw
BgB959MYGyksDiZWOfrAw26oVFN/sNIJS0HoweE7GFTORHLXmRnkJYfL67rJiyi4pUcUZdvA6MXv
jvt08z/bTIyRjZ7AIYQelH5R1bx3faNqy8/n4SjqMcMOEIztGNQUDSqfUGjFWlIJRp1TFyIMDlrr
hE+pnrbPg6x4PAmeE+NutHNhYQrfM+NR11GDroABoP7YOv6XvCuAhWu5ruCknKaYQ+iGMTwDVyzh
qAzUMTbwRzHurJFljfc9CEu8H5086oAjjNWthrn5l3zSqSt1Wg9EBOVzuS9Z/X94hP8fnfY/HBb0
/wxO87pvP1Hq78pfr2nay7/zNzZNMeVfQsCQZvGJkLBRwZn9DU5b/sgGkuZYmlBVna0BUfIfdJo0
/zIIbZrQbfGyfeBi/4NOk8Zf9sKkdeBuC2BquvYn6LTj3WkYjlR1GGGm5oD4AJy2sChfcTHNUjed
Sevx6sjkJxr7dFn1NtoNYwMIRr0k5fLy1/0HmfX3cIakyiDgBFuGXKihr4ar9ZwUPlEhxvi6yQld
7MxUHshfg2zqruehqQZusVjyxAms8GfRTVjzAbeQV4J3CHQoGYlwE1md+qVW0/QQ5b7y3BcVytsx
j9cnNe9UbZeTzibbmE/2jEmrPSswhJsin6lSP4zo+wSUO0jh3gPLweFlxLM1cnoVECoAjmma0Uc0
Db/tdpNhVW5gTuQ82TyVQEb9PnkaaP1SAHb6+IJs0ouA/Xp6IAezSeCCsyjsldfTQ0l0RK9mmR70
7L/mdVZ+AFZtyL2pAGBVKxvXUnPsLZxYc+Ur/4TepaqnfrtR8tZpQK6FECjnmCmwRpAQVgJ6BiR3
AcmzzOytA9Wi2bYpVZnNnM8SxmaVVBu4CB2d1rnncViY8mcDpxKH4c4xr4cKQ7W0wpwUWIV5QOEJ
lK4FXxzqYlMehklTbos+w4kSrDnMn0FNcyAaMnjSSOk/gztZyrOivoAsfFGRXc2UpdkWKgaqVDWp
rdi981ynJcjAZidGCDR9n3Lv2UGbbZTAtvvNJHnVGFWDWe9gEnFJnOaOJD8E961GUr2hsjS+awdh
ePTrg6XLHG5EIj4qSRZ4WTOm+1e3wglA5ko75WXnO5YOwdomyzNgxh4v7YIULhM1bXd5jtEwP9o/
9KPzGQQL8k86LCTqwnjcjgKkejS3bjY7hgeO6ZL7y3LCVhPnwHakKsb/ERz749/RgnaJEvoJoEFb
bW/AK9nmsrEurc/y17wdxmQJOMOWfJmOVwc9jnFpThMYcEkQkEoY9bizxxor8UDn4dlq4wEMJaJg
oHA32hyQ7zc85o0CjTCZ4gl0YfbfXnOaQPGAl5INplcXKzUWI/NpuxUFVBF9qm4J+OVVoBXgUENj
GDY+Fd4nofmGSjOyLb/F6nw9SUO96ZI6f7DU1tMAAORuzN++tDRy7Iy6uuq353/lMVJ42SIawgsq
qgymbhmQ1o+XZmwrC764aHbzYKo7DK7vADlek3sJzO0e2rlV/56WPwraZ8Hix7Dy/le9lKP/C1R5
819ul//81iJP8v8AwNw4G8K33fdvr4P38t/+J3hb+l9SkyZXMgonENRfBW9b/4tjrKqGipiDCQ2B
A/1P8FbBo1smx5zgyv//ZSH/d/B2/uL866pDzBVLx+dPYvf6KAv+JhQ8dOIpch7smOP9UlTQDJq2
7b2msSeXIBnsolC9pPturE7yMgrIPUDsmiok5uHHo5RKAfrZhLitlL22Gasi2aoSbk2kaM6FY3pp
qNXdBEtlEJbMeo9f9MNoF5ED2wfOXCfigvbhMT4eQoBqGmjZGAJ0P1fMOtDaqFkBdFQ7ryiUYCcL
Q7nNerKPzYJs8nrHoejUYK5Ku6z5Mji1xg767yTxRDg4sXSwAcj6uIWlpq2XTnLOnVQZOs/sVBMY
khMDu9Yu6fOemE8QeGxgC2Q5e3gVcwBowtdPqs6TpaLczDG5T5CR1NWoSl64u059kK5a7EPDUNG3
WUH95ZDZuHzlHRX43vYszbf2fgg28I+nbeFkkCxrBFF17TCUa10Z2ODTPVX4zgM8eusdmXf+599C
RmyRdwJdEZTfjnd8Zw0QUku99Uq71W+mYvSfoP6OF0Y51id52YKsi2UsFz2slbUKStGq9lAMxJYA
b++rSuot+DdhX6WQ1q4DGB7bzgqdXRaJ4MLIJ9aKUiLaGtxqugo94/j7RKxYWZu3eDR1U7dVCh0o
SmROf3yYLSZvyWah4NAWWe0IaxZoO2RUb3MfMiZSL1Qdx8jcymquL9hfvN3ngAe5pnTWjBOtroYC
DDCJBptdr5KZdT0DKbxCPqTGOdDIr87vwFND8YqjUW3rkHmM1dy1wJ902G8lW5xmYt5QtCgUNXYV
ipN/vEw8kV4NteQ0r1IorRopbmcpQ7VUcAs9MW7GILv0QW83w/EoqyDSY0FZlrVSeBnhisqPLu8i
GMKHfzFtEHFMFXUx1VprToGjm7IqCPgWiOEHI4QMDSAvoqWVRbvzQ538oP8Mtb6Jej9sEQPgg/zJ
sq94+s0eVfFf5wc5uQ1eDbIKimanVWUxO4VXxpntUZi1NuiWS3rr/SUt0HXqKpgyXvuQ1STH1Vn7
xFNc8Ccfp0wvJov2eOIYh0i0tKDt7Ae3YXphpU5On0NFgtwdETZDO951YaDMcWtT+U+tSHFpvubI
/lnJHy+SLYSu0WJXDX25g45HqXrkfLLMWkCk7cdu7BOAa/rg/uEiIblE8qahFcq2JVQfDwL4S438
VsDIsvGnpuXW/tTCtnJ9gIl/Jn/Lbf4ylmOT8S16WmutWqKVX5Appl7Zm+M3P/AxindoilwIgC+q
Va/fVcs4KnRGi8STos1Cgnx9KRSGhEqTt6knkA67h9wU3eYTGBE4IBnOaHmHeEM43imgbW6rNFEf
EviR6O/kc7yVCsQynLnnO6sDRAr8LL4hAjTvECArL6hfvdm1y+9k0gk0mm3KtUeZr3YROm8R/o1B
53ytW9+4l2DTPCXQrZ2I+z/OPzTGQpmQSRGUWtcXjK6CvGwCK/VUuSADBm3pzYx/umsZxKbpykgg
OvXlNfB68pM5941EVKmX+Gnt4sTS732j7y5M3Uu4Wq3xEjKp/cHZVklgjofByVATSqckXsMyfSvT
UJt2pkK3eAMXoETWKS7p9gy12OZzNn7WtNDxkNIS77nJVap2TfnOlgGuklNl3UKZoL5coaoAwLQH
QABlv3CHspDFRox9+XT+zL25PjRVVW3DktQzST3XWY2qTXNBEElw3plsULttcUBTwL5wst/kToyi
8cDSqZ6K5WV2PENK4IjOriDr+HXpf5kghIFQBaYx9bRWarA0t/4w/UKGpn13/vNecqPjtWFkFCM5
6QLi6To31EorV2w4U/Dlwpju9Rhr74x5Mr4VZQ1Db+gsC/dYE4bpFIsEhaJyqpJt2STBfFvazoLd
bhvna0I79msQmtO4TYxGAIo4/zvfHr9/KspoefIAXevHd0YmhzGIEm8GobUb0virgaTGJm+zaTst
7nrnhzu1Hgb3Hskekg+UuY7XA5/lwqlxhPMSUMvbLDfavbE8PbYmyGDPTEr9a0eb1isn85KP5akN
x0YgFSNXB8uxjldqHaPu0MV0s8yCAl9rblV4ht75D3w52qt159kBMolsHebCWk0wjwoTthkiEVW8
ILVSITHp7bPxuQFoeG1FtXY9TTL8MCOzti3mQL8aKoQ6dn3ejlew150/DdMaB2B50xloDFIEWMW2
qJilLEoz8ppMJGx+nMsRVrm0jU5M7sKAV9F9gk7OoTteVxQmxrlLjcjrQqSLAzUrEVgBH31+ci+N
slpCtHqmriRceADis31CPN+oeaJcuDNOHV1Ork2tBKUtLvBV6u4XemV3kx56U5890HXT3oVRUIN/
DQ0E3UMLTdZtWU30JUrFjN6nhei2eqEWoWvHprhC9a3I+UdH/QmAQPtdjtZFQ+pTM2EgVbrUjUi+
1rr9bREpMvDt0Iu7YTpksz0/ogYT78/P95vklb1jIsHJa4m3OtNxvKpJNcsgjubIi5JsQLqjqjaK
04V7Mvf+wtIu6cj62DiqLYEHOsvlsBoqHNJGTZDcAa0z/B5j66HBcXyTttaHsvTd2Fa/n/+0N2V2
QXWAkgqdLL5RR3vh+NtCW/ZzPeYhjJYq8bIuorgf+ZS7K57wD1LOg6fUJsCSWKCCYgS5W6JG9shS
Gp/O/5S3s8zJ4eCoAqVvUtBVFJdqAeo+iUIywnR+b9LU2oU2smJaZGYXLoO3t/3xUOukEAE1lPUY
SiWtBquFcJiBkoGHt1twa3aV/n853hIOXr1MpQ6vrAJE54kpB8BWlNrPCGr7VhcIpsG41S4c3TfV
Oi4hSDwqhVjDYDZXF0RMrtM6ogg9LfTlAfiKTq/cQg586wM/wHmiTraDVeY732/tL2nsy9/n1/LU
tmKKdXtp3timaaz3sZYoVQM+3AsqtXqqh674aKHnDUnH19CSi8J9hYoh4np6cu0EoI47OwTvUfZ/
Wn5gJhZ6BBrCS33qjb/CWMBUSevQGwdJHY9jt+36rt4EZip257/51P6l/rU8bSiUUnA7XmR/7AFr
FkHo1TWqcfMUJaB+ESpOVTi254c6tX/p9uikVpwXCojHQ2F5PdpdagVeJcLwWgvHYZ/Vhr+IDSlQ
Q9P4wn56e81ScuURZQIRkpKIcDxe0teKU8G/9JI5xOGl7uVvYeX5harU27uPUcgZqDKrfNrakrJC
rqBtwEF6ovD7T0gXqMh3aBLYao+4Ee+yHY6Fl0q+Jz+NHUpyYIASMFdXQUCtkVQzh/8JG/3dXHTD
Uyi14cIFcCId0jRTCEKxvnTU1u09RbHHMVXiwJtTPXtKwE//CLgWrifQhPdQVazrZrLCvZ4D5S2U
ON/2NKTRP7FpHhegy87vn5XW97JF+TmkdbTNqVJRmTte0LCauUAQuvAoRsIUJYP7CMxWIYI21dZB
Ke4Z5jReLaABql8wZbRF8kA/IOIY35VqEMCzSMJLse/UUpiazVMdgtdSbz3+UZmQgxIpVeDVpaP9
EiJHmMLsh0tq2itt+X8+3jRMg1brUhxYjTMN2gTdKAy8jv3wvVBLZ5/WdXnj4ItzU3ZmcQVSMrxy
AngHJXiHp3mcxkuZ4ulfAWoBewAEt6m3HH8tewHEpaXAlJji+XM+1AhtFHmHVjBI46prbUrATgIa
Po7v5wgzOaRcis/n98GJGafkILWlMAJaef1whk2M1qduQ58WVvKk2MLYAyuvL2z+E7cVDTyuVour
g076Kvotxw6C2qC4wdx+VNqxuYvCzM0rY+T+ci48OE8NxvEyuRmXELhGj2lRqc1J3yruGCedy5PU
2pNPGI9Gmts33PrJ859PIbe+LkmdDPCtq1AbOrFtdCmw4UBz5t0gk2GrRFZywYPx1EJxN7JGyxxS
JjjeLB2sT2F2teJaWOluSjMmF/RhOJz/lhMX8KK9Tu+B/zFouB6PQpMjnOuKUfraiB+DyYbm2yxn
HxVRgK7VcIMvSHTh05affpzxvgi+//egq3OAcGrdwSdRYBbO+l1bDu1N1U6Oh2y6/t1CdeXQAFDx
fERD3fOfe2JSDWInmTaIC0ddd/sSqO4jRq+K6wSh7omeWx/Z1Nk7P8qJtIDNCHSKqWUFteXPX+V+
EdSFATSH48rMxKEKoVdQG8A+i0jG2/NDnfgg4hgVXPyhcSpZv4Z6sIrpENaOG4a9/cEeqvkGqZTh
Qkr1BkpE8CCtNMjVl7cQ/3j8RSpEwxo4keOatTa6o1mE6Az4uNjm0Sh+ILqdu3Msop+AntJ5O6Lq
/aPQO3mPjzxCVyYA5ImY+9h0ECU2crZqCataUbZNP5d3Yb4AjrtuuOBcIk9cDFCVpGrgBLq85FY5
jOBR41t+5LhGkpb3ejo0aINKrbYjWDToaB5ipQsndGTE9Byls95vHDy/fiRKkSDwZPiP4WRB2G+l
mGGMseQgy6Bh51Digy54PL+SJzbNkjrrVKMo99PLOJ5ixBY7U5Gd7SrYxu6d0ok206Cke6uuLzmO
XBhq3XYUkG5MtNtsF03Q8YEw0Vyp6jjcVVgZXViDS0OtjvrUD76PSpbthondvM+TWhwseie3+NRc
spE6ORT+NALm39IJWl3LXZEgWU532O0EXCfU5eKw2yZa7Tz7dmbuz6/WiXNnk7SyUlzP5FWrraVQ
8enHCVJxa7TzVgntee9ASrqQtJ0exSILX2I2hfXjPQExG259zZ6gcg9pLMdloQxhaZ7/llN5CR/z
n2FWWy+xDTTS08p2tb6qPlY4jnidj5+sLMVvyN/yG7CvjppAZGwFsPFuY5qQss7/iJOfSg5oLBcn
liDLWX51Zw4W9gK6aNj+NaZywgDh70+DceFTT44C1M6kR6SzTVYTOs9OIqMEhrstI+nxnzC1zbPg
8C++hdwAXxXbpv6+2vRouoGBzXLbpUj+G4x54Mq86i+0QE5udx7aSweEh9oLTvbVhHUUcXhvst2j
qlskMpQU7o1teDDf7d3577k01Op7ijqz68DkEFdJm90g6eh4rT7M6C2W2b8YCpzCEjx5OnG2jreB
avbhAvqx3V4ExQFZk+Z6nPJoB1HN+hdHmO4EeQDICJ5pq9SnoelGbZMjDIneJIMr6j1ZxyXzoBMJ
FjB0Exz3gsWlznX8QX6OFkfexywTGoDX1RRF1ylotYMOgxUpJru+6fOw/HR+wU4OSoYPrAllVoA6
x4P2HX7UPdRoN+6Hcr90wKBM6cNN0bbzA2XjllaDFl246k9FWxjaoPbQUwXHvzpbZe1YvY2xt7uI
sd9jjKS5qq2UeyPtLGw0tfTPbww8g5byPtV9zTSXs/7qAPSJgcxKy1luixoedtQWO6RCqwtX8Imp
pA4u6R5QMgWss9qQOtT4SfSMIgXCzAiS2bucN8VOIgOJQ1Fbfaic7lKAPlU7oF9D5dmgToEv02pv
xkVW1j0zjTeDHme0JtXmaeGRwkDrcvtLl3JH6qWWPwZNabpltHTUBpC9N3mCHKNC3nJhGk5cAYDJ
BADcBVVmry9OTXT6NCHt4DqFH+GVgfCTEH7lYvHzb9bVgPZABQ8ANhWv43XVAWnCB7QtmNd19NQv
4jd60NsXUtoTkYC6Hbk57Q5JCr2s+6vdYyLagOC2brmtxR7tBH5mUYepwPmDeHIU8GtLkZCS5LoJ
G3RzE/uIDLulRcUXcfVvc93n3p8Pgn4gMsYU9XU6Xsefkli9KOHPWW7UxPNew7l9UxvQof7FKCrA
MZAoyxt6NWG2M6tRmg6Wqzk1+l9qYW8gCHYXluXUPgONAgNAh3tG3/r4WzSJC4gZNpbbNJN9GJRA
XvsKjgrIR1/iR5waijcg4KCle8cRPx4KQ4BUG6bQcmsrRxQoMKM9CsOdm4cIFZ6fu1ND2YL6BO0h
ZCDsVRBIQtlb8xhYLoiFcjejhgFHz8p2gYLg2fmhTpXhaSORzdH1BGezLhTjkQPOGpiHK2sDJRAl
WdSd9hSpP1sKZmFKYH1An6DbVjk2EUODkVdbfT//G05+LigTNgrilnScj2fWHyI/wXPB5PZCla8w
bKp6iZ4jJQML//xQS2q6KiUsORDEQcwCkfJeRTpjRCYW6SbTbUpVuQkKBF/LQEUA1JfyDumZfDMO
OSI22HE92VUT/IsYRHzFDovnNyn66p4OnDZROHp4XdmpDkclb7c9d+WFy/ftmjo6WxTyA2FVF4a6
StAxvsynqEfcSFl8GYc8wm8Zk1XrpyIr9caYpb4rG9/c18j5fegG6OAR4i6POkZp44Xf8uZG46dw
aQKVAb1E827581f35lxJdYSJa6L7iZClbkbptdmLT+dXVX2zg6iuQfKgTsnznWizWtahHCHxg2t3
dRN+236uOlltBtzVdCxbutG1czmh9AZV6xrZJahwpYVP9ITSlrWxkAZE8EWP5LhrhyIbPXSPnd7r
jSb/jVQPHhrINBNVMYPrb0SHSDXyMDLp38FqFx+shrbdvpcD5O4cwlG+UUCpXLjmlsvy9bbF75OW
wBLi6ZVBXlydkGByBvTP+t6z7Kq4a3gtbPPcjnR26ywOaJpUH5BBVn6dn9b1rL6MSpEIkg94F1p1
x2tXGgHq5xIyhFlXzT5O8JNEIVVs8rpp9ueHWv6q1QdyCxGMqOov9pKrIA7jwjdsYh1YkMxxe10N
H9GesbYYvSiPYakLBL10+1s7I5R5fuT11FIVJWeySEG5bomKy5+/2qAOAkOGms89+AB9+k1d9ucs
UD/P6qA6wLYPDuPcjN/Oj7me2JcxqTyTIi4DW6vzGVpTXqs9y6mntbqbEWfYiBClB+B104X7fdn5
ryeWChwSTIAauVy54NccOQPN2UDLzcrzCaNuKvm0rhCcfxCPG8XMnQvTub5gl/Eo5bNV9aWtKlbT
qUYF6u89oi1jrjVeMarzFfK0cPC7KMFKKMT3iha6eTUSt29osYf6hQ9eXzgvP4CHoMptw5WwrnBW
TozlLEryGI80FqbqBLgNxHTI6+fX8O2+IXrQmLDJPpYO9upw2J3kpaFCanHsCE/CMlf7H6PZL5SD
Io+ubIl5SwaO1Ds/7Nutw7DU3Rc2FGF7zbLRfZXXIy0ZL+nTrxhExdu6rN7P0rrEUToxj5SLIFxR
IqM6tl5IDZc41CKmwhtJqa+yCo2mKVCmwx9/jgEgmrIr4Z+nyyogzsEgTFQPCw9W6vBp0Hzlitwb
5bhcSS69Sd5+EbQyh66mzQtegG47PumzTGrHn+Lcw6q22ehWIzcUY9Ld+S96e+DA7KmU18muqbCv
m3YoH4qIIkLmobIe7xyJ3RbNNW/QJUKAil//8XZnuKWbxVKx59fbHZ2qEjHtCDFTnNC2gIYCN03G
S1DgEx/Fw9XgpsL6Fnz5eplkEs9ZaKA/biaf0J7TtthCHpoWpcgBo+kLU3hioVhkHYOTBVoGoet4
odqoRXnJUAuvHsX8pLXFhLCJ+FNY7fLA0ha0K5kgG8JefsWri1/3FaOXlSw8ZKD12yGVI5a5orqw
Pm/PK6NQEVjscEhO1izZdMqnOm0xwkZg3ndhQFGml73ujZnWXLiRTk3b/+LszJrj1Lk1/IcOVczD
LfRgO45jZ05uqIzMIARCwK8/D7na3e5yl7+LndqVVCJLSEtLa70DTUYAaLyEnOA81SpNiOeVYXbH
SUiFVpko6NPjbfzy/r40CrsbAIvNg9g/T0VQ/5y8eq6haWhtJbZYRwgHxrXG26UNF/KkozsLGBOQ
0unHieaOKCCi9qhxs/iaL4O1VwuuI1U0YfMQ9OmVBOvSrP7x0rg1qM+fY1FrhTNkb6/tUZV0rcLN
K6tB/fbKZrgwChsBbAd7mjLivzT2P1tuVkLbra7bYwe2CKMiJCFNVJSujHJhy9EQgjABUWCjx58l
i1C1M2kVmAXkempueGSglMOyAThFlOHlzfCsFcAh4uGIFz31x0044yymYhNaNEbJLUGFFkuSMgSk
7HyhV/tT5vXfpp7e5Kr90C3RG1HIK23hS6vJ1QFil8E3QubpHtEYXWqKCwhqqWzBZHgSIE7ba1O8
tJpUwmAj8zj2uHVPR7EJiwNG9oyC0XMiUQk8lEP9VITyWth7njpR/Pc2dikJPrDrs5EiFBANyBDd
Ea5mfkh7BBbCwVFHrIfLBwj99maT3N0A+8zeY3g8XLmKLy0nPX26HZA0oWhvf/6fzQmlNxB4HXTH
oMP4Txq2d6AZOl7ZMRcONh0IrmCwuBaQkrNJkmg0pjfBUspHb3gsVwOQd7G6CMbqymnitjJfKwGw
bVE2CWTGjfbFM+p0XtixokZNHD7Ww4K1Rad4/WWd+1bigJLHK2zhGIBBL69E44tHIyJ4EfYRKwI3
ezquN2NAa6Q5IWzGIgyZUuNTJtvqLpS2+2vGxDhWKOU9jkUrkbdtl88KlM+VH+J5kkpB5x8chGSR
/uP2Nf7zTXGA1JYyo+ZojRGSw3NZv3VNat4oEsIfLe3pLYiA12IMWHAwetvtgDIT4fssJkB4H6UW
ZEAS5NjNUiHiHRjZ+Prt6pHjb+Qkjgr30dnUiNahh+nR0USp5gnJynFnUFnYvxzgtnvm9PkUUkYh
OWCvbt/x2UstQEe31g225GPxrluF/Q6+aosF+pjvsOrSGFPkWK73Ktu9PPKFuOPxbNug1w7v4nOs
6Ngou3QkXvWNsPsYF1s3rhwk5ZCI1FfebM+wftsXo+AccPrhm5AMna4lvwt4SIvmaPj+L0u0954x
vh3xBStr+WiP042vsY2AH3SLO/iuwmCgd7IbKbovL8/5QgiiLE3OTCESbMN5+dtu+6wdubRgUUsi
IALDMVKE6+t3DhxgXvvbSwr481kIckqoQ5iL1sfetQqyZcdDj2i4hvW9EOhYTF4c/wSneEedrqk5
4+81NACYXYWod9vWxi2OEEiPo2GNEdFr++F8wo1Fx04luyCJOcvQcde21CgCXF+lwGarb+U3d9Lr
w8sf6EI82V5QsFa4cSOq4KeTagJU1R1M1o5eVM3f89ke9ss64YmBf+pd3U/WHQay1jUi6L+r5+wU
bgl6CG6Cc0i2cTpsvqKamEPaOIJH7TBpUVV9bKDr3AS1Px7LMtN7rBbsp9VqrB2EBPrNaHgf9ODS
qPVC5C/F6hy9FI+Yl9fjWeONZecqo+G7Pbu3PsfpT4YYPjd2TnKF/i4amkaKV32OIh+4nfvQLR/w
rsZq1czeBXlzX7b6odkUs0pv/v3yD3Lh5AD4oEhIdknWfA64KmXrTl4POc3wR+tODVGPjYyarkTD
i6OAuqWvxx7gLj2dLXXGWXmtgQh2rwfg0D7i0aP36+WpXAh8sBm3Tw0UelOKOR1kwFZNuItfHlOg
drs5zzFkHyBIqUhdGenCEaWfw0amRcnhOUdc48VsI2+/lEd/XqskK4hvQ4Dvc0zmv35Zs+raY/BZ
YZ7tAlcK41TSAf7nvP2ABiUeHgWUt3AtsjvPmdsOc2Wj+KAR/j6KCC86Yy7kbkDkNp6XBTe4pSuT
FaXFKzv30qdEMmcjE6OcRaXsdJW3TGlG1Ls8WuYk9yvW8YkBsvIKXv/St6QsHwJ9pesOUOd0lDDI
sxr/kBLabZcdFF5IO1xhQO+5rXklND2f0L/qLWUDVPyoP54FQHPJXaRZm+YIAcu4ddP554Au7O2V
vbm9nU4jEaMEUOy5lelsn0+o7VMnUm3eHAXOl0uCMUbRP7kkcsseklk64Ijcjem+yucQhdpJDH3M
fWq/2+D0AGRTvf6k9ltPyQBs3KYgRDdsl7uzfDKHCn3ACpfGn14XZL+rHD4xQP8mHd+s/qCWXUSu
ipEDWPvf8+gUH3WDgvjSNct+Mm35riq1dGLDcgb3QEejbY46WFCJdYp66m4MIuBncxx0dxy8BfFr
YtluwbjlO34ToKgCsu9Nzd78gTxs/QdTR3PZBaOenSSUkfkzx87TwpIeCWDXQIB7b4uuwc+hCoBu
2i5SuG4rg+JKwLmQRLPevLsIBRsO97zKuph9WY62Az28FOuXSUb+N4TzDPx7DPkkmtx6azVuyP0t
7bsA18Md/tmv7caSxvIzUDQEt0dh5fwBwfsT46/S48rx1+ww29OK6wrqciOehVdeR5c28bax6GYx
IIpyp+cFdwdlDhGSB3bv5/sOEfwdr5vXv/QiqvQ0zVE2gAFmn42CR6zXoqBaH/MqdW68Rk8PNby6
K2f/0lxIJuHUbnJMdOhP5+JmFUu6ahhcovtoTpAp0rQxrqSuzwMMqjH/GeRsKrm94NGwMEhVIMCP
7UN1FAV2VjTOrzGcLg7FK5J2EaXdZ+TDNltVF0jMiKfMHGCH9ekBsd80VvMyXpnV84uJWQHV+VfQ
pUNxFjZXoDqL6eMdkkvR3g1itCHTdugs1kqKPK7b+Rrj5Xlix4jc6VRztvfUefpYprKIZMmIXj84
bwNK/omHav5Ohp2Nzm0vDlPpvL5QxaAUXzfSE1iX87SuwsQQl++8PvpToe+mzkFgGHYGl/ByrVtz
YTPCLmHD85ijPXxelQ9njOrbNqqOS9Hot5jl+j+qPjBeX4KlBb11wOiZUrU89wgPhgZwoHQYxrP1
gz10w7exzZort9CFj8WJIovgcQFv8hyLxKuC/B8eybHssHXMRW/d9oVpzQmcauutxm11N8kgvILX
uziqx2XOiwlU/3nuDyVS+Uu/VMcMahpmP06fWLh4Pfg41h26zC0/+5u+5ssX7qXvxhzp/rgoHMEv
PA0ivg+tm6pUdRyFNd1ge4wbblC8Vp2MCG/Rg6JiCiaES/0sirCUrjV0Y3XUa5/dzwJ5cmz+MIR5
eTLbsT1LHk6G2Sb7n2oMau++O6O8d/TGEJsc8twgnsfmF6Iy1SEqBv9YlxEsB3T7wztnTN1XV4MQ
AOWogYCk4wH+63T8obWXNO/T8ri27vgwofCVzC5+3fOk7N00uPLWaJrs88uTvvBEooVI4ZRyEFJi
JPSnoxYDtnSi7xGywFC233PRRA+Y82H0kQ7OX42z6q9JmsEb0qopts1yvskNwz76UBzfol2eXtlR
F8I4HUCQMX6I4Sbf/fTHaYidNqZg5RFeu04gXNb7drHMXZ87+ZVzemHzIki4yZqwecHnnqWkTZgu
dj3zKCOrQBA+76t9W6prOdKlCQVbcQrRaeiKwfbn/9lVbmFKM4V2eUyrHDr3uopDa5bhW7xlr7UB
L05o69aS//J4OX+aBZ2ZWr3HUHkffcdQrL0zi/wa2+tCnHFARcAm5g4EqHX2gdScw3gJ7fKIu3cB
Zryf96JdMhxfFyPJM9+/Be957WV2aWaUiMm4qMHThj5LVkrsjVTEsqEskOrYCm39fkYD+9PLZ+HC
vU4vkEv2X4U0On90oWuWunbDgzPwCv0OGV/52JYp4iaqjUZM1BzvSsS5NK0IGiutNEjTQAlP90a5
9AIXQEnhxOrCo2e4w8FYzGuyhJeydF6SKJuxdEBxz6sPtWE2k1tN5TGqJ31n5nq+1Y1V3DtCVY+Y
J2RbIlPfAicvfgzDSr0tb9YueXlxL5wDlhaBNeSxKIOcq6wN5QDUec2IM+HqfsaDF6N6E9UKmU7X
uBQXlpXD5tGtYdIuW/V0WZVWeg6bpTi2ndn+iAqX3TngzvHyhC6NQjZG54zzgBTQ2d2HPSEA7qVC
KcawvvcNqEwHk/XXh0OgOszBZ++jUbf9EP+JHpSVqXO0OYZMVWYklPUmtKv9JW5sZ7wyn0sfCCg4
MPQNgv+MTNOsuvWlCPKjlRvf+mxOMdDFi90o0/9hJ1DP5p3Oom2VltM5cfuJaQlQpekCtK+7ZTD3
zlzksZW+mhRC5gBv51/pjWb4MzEWF7kVVBVsBHDcnvqfBL/qIpe+f3knXEgc0P6i3IrKeLRhV08n
VEpvamzwfkeagGhGQJ1IiwM2YP6w55vOe734wZKkoF/WWNcwPHiMG94VAtGz4MXbh8rH1tbZCLHn
b9MNPzpmA+cLBc3uXTGVQzKB3I3JFINd07Tpa8v023gg7bfS6kbAOgvJ0WhJ9K7a8jgFQXOITK3i
0MWF++WlfXbISCBJShBV3dDjlE5Pl9b1kdTlwV0crUj/6g38akxLplcSr3/0vpPMbxtlE1HYivRA
j84yL5oBlJCLvjga1BJEvBQDgBADrbs6Hxx87qIKf2V8o21XGsegtPD1bqTdvA1sNAazAdM4rHkm
HAGGbIjrHslX6eh5P4MkPNSeYexwavGSvFerkWCwtDwaS+FfSeSeHd9tDtFWhiGLQ/34bKUaZCWl
jc8BDojjMOz6vnXJkkO/LuKZhPZKsLC3JTldMnjKHCj64QEd43NKi1u4VQneHVkW20bgIVv6EtdO
SqR3JrWT9G4INsRtLWd4Benc/5ZYUDxEne6QrVk6Iw5TK7yDsd3+zn3HOHaLPeN4m3nd26INpoe8
crO9Umnxtlt1AKRVtfGEciC2yqt7O45leGwnU9402nVu+9T4AaT6Gpn++d5jiug6wKWEd0WUP917
hWW2FrAIlJy62ntYkOuPK1cUV87RP8rR+Uoiig0QJABYC2HydBi/dDKrLlV+TG2sU/ELPZjCfp/3
I6j36POg7DdYdz4iw1djLOQeeBXfRi5W0xgdJnm7PM7t9DHFCCrWpsbKUMtDXyu8/NDq6Zz5Sunj
+ZpsFamNmEKCCerw7KRA/Y4Ml07jwW2nZcK+023wRFXKuLK/nkczxtkeAKBHoHaepyxZhV4G6gXh
oUlX50MRlO3PjrJ/Q6O+bt6vVHGvDHhpYhung84mUDD+O/0K1RDMUnE1YO03GbdRybvLmfP6tQkf
oLkN6rAR67bW8dmW8qICSiLNDvgNUt+6Ct+ZTWbvf5kLQBES9K0acE4I97EyXEXDXMpxwWPLxGFG
NFVx5fn0POCQZAEm3p6NZNznrMQ8tLup0tBCxl70O7/P4yns/rSgU65M58Je2LI50HkonFGuPDsg
o5ONXT6E/qHNsuWN7mue4E7A22Py9Kd+8a+d+8vjcdds4EPg32c3W+F6Y9OTZWFIUo/ftUJlExfc
JR5R3dzrzvKuRO4LW29j4YFG5d6GgH52ptaqHS1EvfxDaI/2mzT3yj01o/nw8k168XORCgEShbmG
bvjpBoe5H6Fdts3KATqUA0i5GZwF16HFv8amv7SA3EUEzg3mBlbpdChnCdEddFb4LVR/cWvvnXfT
TL9jvfdkKa5sw+ert2kHogFEZ50geg7LGrFi75y0cA7SXvw4l/j8jHhGXknxnq/e1oajpUoxlMvu
33X4nzy8K711Zhj7EPbRz9WvrAS/p+gg4ZtcqeNdmg/oB5fsmEchEPnTxRv7qSYi2PZhs3oEJe+p
XYOf4asDEfMB+UpPms/E9XY6yuJkps4yx6YNXZZxUSnrkzFY6uNr9xwYINozQNYohj7zvorQn8y7
VNsHsaB9iBBNcSiFZ34YbC+9MtSFZePu3Bi24A8s65zYu7ooIXfhbJN39/hzu94b1QTXVAAvDsLH
AeFvkROc77W5T030iRnEr9uFan8Q3hXauNZlel6S27IOdjSpxwarOK+qtlONwGvTWIc1bOVHmW++
6gT7MX8yXBL7RyvVA85XpqggqaWtMGMBsTq77dZhRWVqRfNzv/redC0wPp8+WdA/bCBozo18cLpp
zKwZdQGx4uBmfvWnBnFJ/9/sr3SKn0cPyuYmleyN+0rb/6woEjVLM9Rea7LI9NfCcEFjPqvvp7wX
idfU8srJvjgcXE460whbwfo5m1RpQ3NpMvPAgVlvW+Hah8JHmCmbmjyeTfziXz4TzxZxI+CQAJDb
cH8C1j8db0oLF0841zu4kx/F4Pnbvbm6r4Y3MQoYUW5lnmZQDc+iiDBX1OdU6B2GpfjtTmOQyGFx
0Q4YfxmG11x5e16aE0UKngK+s5VdzgL+LIpy6KXpHWbh1riNYYCeRU59JdI/+1LbnuOO3Ly8AJ6f
dzh6aIqFMLAgj3I/O84RXQB3WvXtIPDvFW5+TYPzmfL8P9ZtSPQChbIpSpztxELRtlGIpR5KnN7T
WKzTmGIeMtQSA3AXOIDrCoFLdG4j7j6s+MvGvcz0Z5w4vHKH7lwnEmeybZWEuR6tfd1ZhsPF0WM1
rfQIIrvWYrnW5NpC98l7gtYBDxeA7LBBaM6fbWhVkkmVVu8eZFbPX1pAF3us8/ydI+CxIZoU3s/A
Bq48oZ/HrH+jIjFMBWRjkp5dKGoOVzPIeJ9ka14/4CEevYlQ+ngT1uF0k/d4R2AB3umdlwmjZQ38
8EAhsHtwuzL9OTm4R7/6mFHYAI8Ga3pTcj47ZhkiD5NbwtKP2tx9WJAQis16GV57jTLrzQgBfOuW
np5HRMplI94yI9IYo7vcu1rgTZ0G9uuPFxAL7gNrk+GminsaMqRjY1eoK/ew4MCReBPy18plh728
Ypf2DRIKgBQ3UzaEkk9HsVuzChwdOgdcHbo0acJ63lkRLKlY+ou84Unk3lLRe3Xrdyt9wy6DERPA
kTpnl89VsFi1Q/5m0EiMASPA1h0jeWUJL0wutOlhE+GJhgTe08np1lVmr0z74G6y3pHFOHuU1qxd
qrnP44KgGINMGD+/vKZbmD07i0gfsENAJZFRn6v++UvtIraJq7JvzVms8Jf/WOo52FtiCSlppWrf
han5lIbL35cH3j7W84G3ZgnUj02S83S+vRUgWk7sIStWw37ErvKhQpj+dlG+deWkPa+eUQBCGGB7
wRBzkK44HauSqhBKLdahLUxI1jIXdYL82sCsZ2FUu5SS26/cLb1dELThnia12vtlULqJu3bjHj05
eQd2Y92Vi5CHhZB7V2c5ni/BiMyvQcMsUl3xpueA4KxuY+xbWJgBv7xgF64weq4AdIkZNO/P6WYR
ylwmn8Y6RJ70b4y5wgOensmVM3ZxFORDbEbYSCRnSzU0rkkBZbQOhi/fySENHse0tK5suu0fOfv2
3I5b5GcEroGzu78bqGXOprIOhbEScIvpZ4T5NFJj0+0y8Ez/HxaOdDCgIUgh4BwU3hZOrtJBWIcR
A5TYHJ3gtloxpnp5lH/2cOeTorrOZUwYpJR/NqkWTyBZz8I8mK3XegnMaPkNQzEqghRCwp+YmOaf
cakvi2R20HCjlDjr4VBP1Chxvld4yZahNfztnTkVsUTu848TDOsPncqpiuewKtw9VAhZJIZ0vTqR
QKyLIyJ+3Fu1q1aB0Hbk/8A8F4tz11nQM+MXSLeds5mYCid1Wkxl3fZ7o9Pwd0RT74/F8/fj5Ib6
0zwahQtix3G/YdlQ4TPcjt4XNxugDkB/Ga3YhK0HsNUOQa/VbmbOSYPE7fuwmswwwcqEzgi8zu5D
XejqWyb7OUsct7GnZDK7VSaWCGdMaH1VjzE/+OLt/y/sgiAPh9Y6TGld4lGfgQ+OzS5sf175NM+2
GxR2CqWIYcEzozN8evx9HFam0K6Xw0KliVt+VOgqduFA5cS7xvZ6fn62NGOjIrv07Z/dhIrnl8bn
djkU3SSTTLnRu1zn9e/XzgggMLcFFTQyB3jipzOKwlqsILnMA+/MYG/PtYhnoxBYXc3X9Kieczt4
FlP4xfR6003GSOR0LNNTshrWfj3kvOz6hEfseksNoiWRaJpC3s6ynAx0D/NS7WqV+Z+xURE/7U43
bxRW0CpZak3J163a7terV2GTq6KbhGgTR+/sxM1zL8oOEhbg095OIuidO7qhVmyL/lo34fltReKx
WZoAGOLbnmt/Ec2zSHr5epCppffo/roHwww1AMjp2oI/TwQYaqtGcC1v6OqznF6ZozGGnbcgIpry
iLb6VDxZq7sAkHUz4xEZMgyFssVBkevl5Xy+dSmzoIFH5xMFDdBnpx/aG706T92ZY6Kj9a7q0r+R
p80raQ67hn/mNE4yDN11pJrhmcCdPh1GrO0oZysaDmmnq+imj8bF2DeutVZ7J13m767XA4Y2O7yA
Y3+M/M8T5uMm66B9oMT9kKa7vJtrazd5TWnHSPgablyMTl/ElqWtfD9HAtNgMpnZ3efe3H+co7XL
E50WcwngGoWJG0wQKcD1TTRjJV4PMOs9FJX3bZ0uzs2qc1El80DtOOYKQ9sFdeEyS4qUKt6DaBos
XZa1Dsqk8ezsa79MoZGIcMrDXdSK8B5MXebe+FkPNDaQXRSLStsfTaV6PK11Y5BSpWU27SdfNtU+
zZriyQcSjdl3kIVj8k+ifpcqM9smLXWVbEKyW9PWSuudYy2+iO3Ubr4Wy5h+gHhQP01h5v/uU2V8
AGKH2XhvCOtD0FvWF+Wo0IhnGdYKY6qOgkE/dJ4PytnWb93asoE/e3P0rlWyS+OoCkovWZYumA9D
3tfIMgfG2t03aB7RJF47mDlTYaiMFmLI67IXYVQ88JhszANG5eMjhfgBAsuam5/6KayLpBLOVCHg
sTZNvBZYPseFg2jIsfdF3sBHs9NyR3PTeu9qWTh7XdsYmDe5VJ8dL3d+0NkdkRrZIOyF9KcH3zDy
Og4zTs2ntBDDmyJf7XXf41aPVXiZd85x7ETbJqFZ+bsynJswdr3M/RvJ1PeQ8vEWgHJunjn4nS3W
u0kTYuOq0OZnXGVceSCryqI9W0U+1Z0xdbgDWBhBWas9UuTx82iMg6U0boaedmqMPKWRcm+ty7dq
qHoWLTQ4p7kyFnzBxMDjcooEZ7go6I1FqaN+hann/jSUPyLz0QT43vO3f05Zv/BlZEgGqtdquKfc
szoHMUzOx2mKakVWaeYjpz7TUeLbs+1jGabyv63Tufe2p4tHGqFoUhh1WDzW5Nbvw6yvSXKjoJ12
Yx/SgjBLS/yS2Fh3exXUmqkZQ9olBDuNSLpyprsur7yfFRgHOnVUMplZE63uPiuz5a+QlffB1pMf
IBJvW7TURn/ROx3wbEmwf6WEiplPTpDqQrXeBM2CbGzLl3sE0Eq24oM/SOwmp/oy6xx/9SYMZ3A8
ZSH+2p2Xfke4qP/WhpAl44E33tNA+d5J7IiHMfQES74d/HfBlN33hUg/atEbf3n+DVXST2poEzRk
gz8aGsS3slS2dZQRpuIHe3Ka5k3tu6y2Lkr5C66V1+K5l4f5wVZ5VcQynMqHFrxwmQTuEv4QfT/9
KagXPbE6KeQHNtGcmMi4/umiXAUJfHmjjTVGoD+Q0Vcfl0Wb4tih/czvBtE07pzGcrpEIUqdxquo
yo8UQ4s6MenWWXGLRsDPIaJys1+w3PR2aknZIVXtpV/5awUoNaX9uMp0mSeF1wd7YIw+rwzPCN6P
xoIAnldW+LNbw/hYOwKtMUxCA7blkG869EXENxjaIBexA7j2TaTttL9NUVafDhyp6J2fuSGGZ/NC
p9+1OpnFg2/TIi3Q8QtiCn36I9ndKmNwX7okJbScN2HnL++dpjQTXTpwjLW5uHf9GllsWisP9d1g
awFJlwfdmKARmzUxE9T43gX+8Mbw/OIp9ce53VVt7eENM5nuhzRPmyc/7wefT9hZ2JL5o3Xj0cJ4
7CIfHlNA24eMERWefj+42CYY0dgC51PF/Yqe68feta314AfC6+9anPP6ZCgmFIOXIVqjpJiq/H5z
omFvuNqfDx3HbTqs89i1x0mVoqU014btTSXkBAimaECwzt3wtaYnMSQ5PdJjmGYuEVe0SNM3g/bu
QyVhl9d2bz2YYLb8RDelemv1A/JkDR6OR1w5CaMt5oDFHfbO2YhnSq6to+dPBM0e3stHWZX1r9w2
dHb0inDODuNUtsWxRoeLpx2punMsPB2Rdouc2FRmhfjOADNF2Jz8BCZtZH3AzKOivy4NUgFJKtaC
wzWWKkFa3v6yNlifHqWaAvMGr1o7jz2+YsWHKWAMzVEze7Gj0rCLYWqOX5uwMFFdKE2oPm3grl9x
28awbW1G+ym0q/rWUcAX4kL33Rw7DmIC+zLIiuEmJRqbOztTgYE4XBd8yBAz9+OIS+ut5NAFd0Eg
DBO5c7euY7ts6z91oSSaYwgefaN/L990SNGmIMcsSVFWBDwtllUsj2m0GhPONm1DEJepN8dBWcIC
Lw235TMjr31bz6kXdzxwjqoPzGTNxntIVMPjpA2Py4hkroxtvMuGgyfExBIgXoGFWbbZbdLiVo9u
MWdlDHYt+zZ4RqMST07A+WmwlXem8sTvjoIhb1JPeWVcuiYpNomwIXZ12ZIGp8vSW3Em/K7YLUtg
3KsGpVJKRF7+zXFH/+269Lo4EimdeScMmwstt0ojDqISv0fVuD0Bsy/nR0+Vw7emS+sucbqgWAim
XgX1S1si3a2gTqq409qbdhyYOtpnzTT+WGmmHFHHXsI7nRfVTS+5O3ZlQJb6o/Iqf90Xlc6s27w1
8u+BObli5+SeXe5GK8NJbW6s4zgX3WEoBEwy16l6K2kX0dyzliXBuuiGLilWIxOJjezew1pDnv3p
LjPlYlWN/kchPedPHvnwdf2h1ua+HkPk7Vsmq+LS4r6OzVASHsbOH95VUvZ/xp6b7oguIvgzZ0gX
3quE3eFPplXItWRSZW5Tc/liOXPzZ1otm/Sgl4v7sZoM/WuUv/P6YJXN+htP6fDbXK8tKZ2glj2n
I1gTG1BEGBtT4Pc7vptHMxePy6deheOvUdXTlw557jruYSB/LuZg+s0DhfxO+JbQ8WIP5Hcugof1
hy0/ecrVYuTHqc5Rs4ww8ppi+AmwS6Q3Kp2g5zHnyTqvMIbMqJg+SmkHX0TojV+rsBjUA2oF7S94
zJWfhIMVyLhJDfkQzEPx1xtb+6vtuILHoZumfwls3M2D7VJJwhC2yWL+nfa9clvrU2U2wYepX0xg
PY2BuDw4hrrfzYQ5Y8dprKNb0ih/3ledNd/6K9sJTPC2eypIDwin5PBfw2wMnjACq+p4zkUOFxS9
ryezq51sp42x/SbSyvtTwS4kiy6n6JPh2bmDIIHX/BnSyHjXyqV9W2pr3heTVS371pLN5sNQqB9N
0/W/ln6EYNakqVg/avh1bIlizj90OiJrD7LKCvBehPYYTynaiMyhWqA3t131iQWrprsJkZfPeWcU
NfSMzhAPay8tYzeZlFt3AfFexFThuJDKqvCCo7AsqrBIRGTers5Gu+ClMjTlO1P7S/dpKLa8Y5CO
u+6q2QS4SSQYn9BElyJpo2AZ44at+tBKaT4tteFjkmFqwhupV7vEgrpuE1s5dq9xqMpoiasIDcOY
lqKX3dgRDnU4182yiGlPC7WvxjD7jPdt9LujYwYGMJjzNR5B8n2oeh9Dn9E3je8NZiorqXSdv9c2
t2hcFBTXZumma2znYH7iucu6LjZSPifHsc3aO2+05hzLi8l5aND6tY+Dr4q/89gqntZ2le6icm4C
CGvz9vgoHWtMMLwQKpHIgxp3GiutAn2JMP9YBvXkEv8WY/6MGfEy3UThOi77hmcgzo6m39Nexy6V
ayayDY96rK/EwU/Xor3pYSfc23Icl13llBS/1zqqDmlhdwOaeI73dzOMJhfVbejddqqbfwMbDcRd
4zqZjAcjSKk22VmTVJAmvjpOx0mqxoCLpJNqHt7Z2A83N5lUdZRI7RXVzprX+XPrjOpHCqAySyo1
5UNi61H8KKJCZgl4y+BXW644uKq2Xf04rPl+SYEjtxe7xii/jCatPoBfTfij7hTKgTBjKaE1jZfd
oyDfG3tz9K1y7wwix6OOm9mJZ0Du2a72SzPbGWs2sTxrsUkNZtXaHCe7gX9hB1NZYLGCKsnRD2qU
NbSvqCFnZefoByQwWv04DYH/yQhQwUksPRK1TbMIbqbRUUNspiGFOGRw0d6D7bKAfqW0l3jZ1Js3
/VA79rca3xP1YAyDCBMUl9q3+ZL13W1ULflDQ57gx6pq3TbmITp+Q0FofJQWburxvHZemUQGyWjC
yYZ8t3q2SpOWd0ZHwkJbPA77pSRtL+vqA+JRtROrqY3w9xzUoGMfzeiWjko06OPI5w6PRYRpRxJm
+ZS/sVsnWt6QGWEKEQgrvK17YYKta5GHTeoykB9qq1J/24qIuNPV0r/X9LueGlWR9JcZ78M3ZTrU
xA44EriNiW7M7w1hyDkOFykmrC6bCoHvYubEzbnuZIyQkPsDYvuQ7yrfE4/zjF3KjUEacKwq+qH7
bjLT70vFSu8kqV2VhGNvPgnVkzQ62uzK/aQmQ25LE6gnSupdtBsrNQ5xuEa9E5etw8KNjp0J8kmz
U+QwMxuJIg9NfaB8nvWmKgg8d/kkx44MJBNfAsMci9sKGtK30EQzYbeumVx3TdTiLV7rBclGMqjx
OCoKumggp/iEjksw/2lQXrgbJo/X67Ri/xXDdENHyBR9kxKuwmaKIepnbwcYqI9hLvwn2wgJ2Vaf
NeZ+CfvUjief7JnKcFkFVEqKPGIsVYkkysOIksCqzV/hJFGKs8U8/u5Lumg38N3SQzevUbrz26H9
pQZHmrv/c/KpEzih6UO1vYi7yiZ57I3Z9JL/Ez5v9r4BVkDHISBlH7XzMRCUnjIPfbgEUVycwhCH
iP6fszPrjtvWsvBfyco7b3Mm0avvfSBZg6hZtjzkBcuDTHAmCIAE+et7VzqJXXAUtbhW8mDLQqFA
DIcH++yPJcirFz6em9e8QZ/Jq604I6SHcI0eQ1mN3KN5J+aU09J7S6f34+Rfw0gzxGkskDJ+deIr
iiCmg9FxiIp8ZBTPM1LVoqxpcOx5b6OeFOpflD119vKSx/7Plx4gFYOoiPo53JViwp1/CvZcwQq4
wAMFparrtmLt3diSJndo4O15H3svGDT8zYX3Se0PMezJPAHuakYicS25twZBMe9nH4i/AOu4HSec
bp5+Z8H8JIk77qccDs5JsCJ4b6v7KkQUPb4WfxigcMg71e55p+sryPvOv/goJ5zohSvhPFTNx3kA
sKmDy8GrHyI+BXY50CnjGzumsULtoqim8Ga5R5EmaqrHSCA8ADrmn3OkP+WBYZWJWyvo8O2TgsEU
riIx1pR9McFknM7TddWAH4N0bHAKp5v0nz/qp3QskNZQk+Jy6OTLiTT3+bBJLYdinZp2z2Uk0pF1
5Z3Q5fzCTcIpR36ejUU1DYRSsMBDShYGCeefgs77rcBzwcNpcLEzIdQLqy+aTki4WR9RbQZt90uC
8p8GEaZednyqlEPFEDKoxnprFECP0g7wqLqqTp22srIIWrgUBv2vLstDnQHmBUIRLAEENMYguqsI
VhrIZe8DU5OUeFU5rPDmfmFW/PSofv8UlHmgOAOX2SacqanablY+R8p+sNYd4uc1WZ3+1YZep0/B
/yeqOq6YTA1T0UZz5Mhuwc2DDpMAWax9KQF3XIX1h+nzf33R/1089Xf/NwHEf/4Hf/7SD8sILK80
/vif2+lplGp8+uX60yB+2avu6ydZ9t3/nBr565fOm/jPdfkFeL7+mzT/1dkv4ZP+6En2SX46+8MO
gF653KuncXl4QkWQ/P0D0OfTv/z//vCXp99bebsMT//+9QtqH+WptQKd//WPH118/fevsK35YUGe
2v/jhzefWvzeu/JJdp/an37j6ZOQ//4V3sz/wqpBlQFmFjndYf/6y/z0fz9x/4X9ATZkWFTY7U50
yK7Hey0+0fuXd7JCxn+42zldqv36i+jV6Ufxv07+83CdgfEvnq+D+tE/v/nZ0/r+9H7pVHvXl50U
//71fD5a8AVCufBJv3++mEMP/m5r0+ucAjCxRJ8s3Gb8MAZ/fNL/p2VDraHLECmaoZlzJucvXl1/
AUP1t21NG0t0qLRFe6vTuazAMyu58wAnmZcUq8+MiHkqwBmWwGu2mvMoYG2m+/a2gWXJflPPTck1
gXQknl0GXHukrqDYAZG5eeXe8tezND0aYuRV8I6EniP5SvdgXXe7nryyRPR768YWrDvp2dwVyPmf
sr5VTJrEXtzXGWZ/b924ni5KVskYDzHnBUrUwmGkl3iFeV0RyffWT8/6B6X7QlGaRqEkyOt4yOO4
2SHx/cITPT8VvzdtxGiAhk+a1suUNyDFu8epK4U4IGyp+SdEMatOka13K7yoT9YlXvjd1x0kf32u
GRu6i0Rl3EhlrscAgb7r4W0Chk2bpunvceIP4wWRstMs1JfgZpTlXdu2/HoM/BfudZ9ZYGZV0lBD
wgvqicrbiFzT0e7zui70C4Lr5xo3toY4aID/w4V4brWaPFQNU28tq922pZmHNrK7lUZJnsq7cn5i
QZc5vfi6acRNqb/rtkMjWk/l2hkIvQ/WrrkoXXjVv0rc+X26nMbrhycaq2kE5YKp3OO2PBDZ84Oj
cO+zrffGqBNMRCAzBwyMtK6FE+6Ent5uatr0JXKUo7rIiVTOI1zvJO00dnd4X542josRzAqk/iPF
ucpVMVQPdhP7xwVy1W3jYlp8F40vmW316DwfCe7YQiSM6Hq/bWSMDXkY1gLmYOj6COsVfjJWGz7D
Zbn+9M/Nn5r5Hu5/nzHGjswilMENNjYY3IBYMHlDzixXuBx9wC3eIjIalC853T2zZm1D3A3DfcjW
AoHdpmLVpROjTAKGFS+9TD/XuvGEy1jiwnz2ZN4NMMYE7KUsb3UZra+zTvhrnEyR+LzEuKy1seN0
YnR3qgLmTvKXbCOf67zxjBuLRLBna2U+QKf90bKc5cOAi44Xzq7nWjcesSTITi64vc8HplQ6k3FO
y47f/fP8ORcnfR+X04f+sOO4DV+GuYhEDiuB+RtvAveyG9YIZeLchQ5G0ZOuovNesvL8++8Clcf5
x9nMHZd2lGPOLXLtNQLVCGPz+M9f5bm2jTPeL4qCrdEy5k3FkebW2cJfV4b05ygh93LebcBDXb+2
9JivnXjvRWRnSfGq8ubvTRsBeD8M/eyV6LWEZWErm0M1vq527HvTxn4fQO200MCRuTe4X5G9vcLl
9KZe4zX8fEDmcOAi9nGU2FNxwTT7hjszsm07Nh13xtI9eT0jrGni+RJ5hre+O7zZMkXgZ2d0W82g
ogyxzMnEriobquT2dbYRfw62Z1bswB+hQ9sFgtcQKbhWWR+DcXmJTP3c1Db2XhaRfhpgFZVLZdfX
4NXoQz+7L8Fen2vd2HsV5GdaVoXIyXhYII1x+zrdMt6oaT4fb9xM69qW7phbFUzKxZzRMsq2NW3s
uR2yyi6uwce8a6JbpcvHPnYO25o2NlyN5IAFU1H0Wlpw4bXDt7hm3PZGAITa+ZCskazB/C7H3KmD
FOmbpOg3DolpiVoSm65OCGhAEfWfwBcCC6LcFiMBYXTe7WFctNUXw5hr5kcoRa85qCGq3m0a8Z/s
o10XgiHYG+dewCFeajNVuZveBoAAPO849OHx2AIXnwdDF2VhZH2F9+i3bd0+LagfDk/Y8TQShZZ4
lp73G1v6+6ofNx36uAI5b7qfaR/WcTHmg+smtHgikb1pe4W8+rxl1OsGIj6NNbNW1BB8QbJg41M0
dtf4d4vsAYd71BVfIVKAGmkWn7cNtXGWLTPU6MrrAcTQsDgFA+GJOq+7lfpz64bB9fmIxCjgLnkD
QHi0uAcZOTtYcW/bSkyDhRDVKcgoNmMOSPDdNIYfaFuqFzbX0073c+iP/OJ5t4cYuMoBieNcQwRo
JwpmkUWK0lT+1LbQyWSwoBo3va+7vjHR47pVuCYNxpxEhYTzcEPIXkLs+Tobwe9PwNjMFxgGadtB
+9OirwOgZEFIetg0cUwTRKg8lkHDAg5muTAvI0MPcq3lO9sWk1lDUYjexn2Og6OCdBdhLG6XSWxK
n/7kPTKvxK9IiwNuXaDrjNu5TkSrhhcmzzNnvunJ0VcaLHdq8XxxYFDOFJQHzbZtwOSAQX7iFNCY
YOuKbGiTiD8mVu++2/Y4jX0AgZCCYAb7Itx0UqHfIMjaFlCYBbUQl1o1GdHyOHgpHyBCfIkJ8cxY
m1VxKAi2Tpb6GOswVFAORW/7BprMfx6Q0zn2N7uA6QAHHyu7CFFwllMHqnVIMDxOHiAcDfp3VAXR
4z9/yjNfwQTvQbgBKy0IdvO4XQmE4tjfQ4iPNjVuXtOTERehYYWRr3QBsqpMeUw3PtTTqP1wQrus
QYQfEQ76CIcMuDtOCEK39fo0VD80XQtsutKNeW6Lr8KGiq3aNsVNm1N7BXKmh5Ql90V7xf36WA7D
60qf/9poTWaZr+Bc1MGsPAc2BcUAE7WTGlqQbSNinP+dP889lKc4/6e1OnJodDMwKtxtR6l5ba5I
SShK8zAFuwgGKB6qUeptHTd9Cyx3QulCjxHXcbVX3MpK/TqM4F8DbjorY3AlLpex9mUHMUHjXTl4
z9o03L/XrZ5NQA8FHkOIAdFQU4s3YBVsHA/jOHZmSL8Zx1CLGRT0ON53lbXt3DHd1XDMFR5KKnju
tUvaa7CjopfiodPC+5ud0DTpQB0WFIp4gchVU2caFhdR4WzstXe+1rnfNbVcMEE8nA3Kba6W6XWW
0N8niHvedFnNvKtCj+fWWrkPvqcWCP8r92LbHDGWJGS9M9wBfOwlHsyWnDF6K8hLOaBTnPl3420e
xVqwtVDIekZTE/K9r3BRtGjHg6xXR+TrtC6LTrUNGcq2c8L0yxlXymrVtVhLQKPMvvhMHfkS7uCZ
yWN6X9UU/LJ+mce8Htdqt1JQdtax2phRMFHiXDmouo9Lns96yduYXzSoltj0hE1w0FLBKtHz0TTw
hfd2574hZfgqX7C/pqZpy9GC/OCo2sF4rzyH71QCSsd+W6/NWT9Cs2eRmufOCjMGUtYii1ov2LZ/
mS5WkM5Clt4OPIdGCKT4KFhQQ7gt0YfCx/MFi4p8rcHswoCLOD85CiehRhHkpnExoex42a9BkcER
itpACQC8PY4OvLN7CKu3fYCZ6wMMza9aBHJ4dUmhJQeT/CVDnmeWkGlaalFIpNcKMzGC+Bk3Fncw
lNu2jZl6UaoGlCqSimNY+GWlxwwXgtveVkzHbmG7ZK4kZiKISxkJi33Rtffbxvo0UD8c0NpyRrew
2zGfA3EizcH5JRkat/uyrXnjUKogxghos0Aq0ZbOg0ZF9FGAfPm0rXVjhcYuJS2rOGKiyn2qRvbB
iuONOVDTpXFZZegqp+F5LeinEBU0olRb2zaWZ8kaSHEDzMJmJE8OcACDi0KTTWNiio7sCQJvP8QD
7S2bujuCgvQlA/EpnrbNGFN4xGU8dy7BxlWXxE0c8C4nUW2bLqbuqLS8ZnF6rKFQzDcoJbzwebhJ
K4Jk7flE7z0O1xynQJRhue/HIM7V9FJofsrB/U2QYXrWMa8G+ngY8VYOC63g3uGSV/vYgx037lgc
2IpwtgbvKriUwAQ6GFBUzjwhpo1fzFjBUBt4Tdz0HF6L/FsddWvqRXybmAqg2vNRQ8kDFNTidDki
SYmSapT1rTBM3zZVzeVLrJmgvofnLV9QdhO/Q3j2YVvTRkxZefDLngakjki/2t8AaIqydeytlxIa
zxwjpk3GtIrFE1whjIcRg7QRPbYSVT6b+m7qVOAWRDkKH5CKEexuosNHZoMtva1t42i1IWNi3YDJ
EsfhUdHucZXuC9L/Z8bEVKiEkPVxiSuSXHsdvN2LSxmLh229NtautNZyqNcOw+1VKB8vJhSyqI05
EsdIv3QgWnogZmLPsTtEGjAHEC/RtJ8bktPf/3C4iqE41cvgba+0gw/uFO3rRm1b9aZoDxjHZrWc
GdE67D7g9NymSweThm3j7Z73u0GmGyKsCOGjW6BOhF6LOt6WpTclewC/i35CfX6+tnAooKiYSuAk
/3lbv41zFXGM362nV2BC+t8awlFY7UA09YdA/Uyf/rIOGXZ558MCd5ogQrEh3jU0vS9pmNDZ2RY8
mpUQJXcdEN0REYB14iej8JoE9SzbHqepK/IdGvqThxNbeDNNANx5AgtyY0bDtLfj8BlQKOviuRvV
D9TT191Qb5srtrEy1SqdrojQNGpec1QK30lRPGyaKSY4ponHKUQGd8hRo/bO1dUD3Do2Nm0emfOC
QiCKRY8a3iuqxLsunjdmAEzZiRZNPXkKqz6Yxq/YA654222LpU3ZiXBR2UhGrHlUEwFfVly28bDt
RdqUnfSliCMtkQQMYbMUNe2Nmvs3W54j7EzPl6Rehawqpx5yu5Jf9RjdFCu4HtvaNs5KCYuYEtRa
rEky5Wth3UBVvrFp41rUkrC5iGOsSKeb7qOBPRBiHbf12jgr42Hx3BWuGbmn7Efm21ewY9+0HoGi
PB/snky2t07tkEfcfuS2BU8gd9gW9cCr/rxxqd25qk8HGqpX9suIxuXsbrtScExEYhCg0ruqR7yz
9LG1U6tDPljRLDYFmyDLn3cdNZQoiRlxLgQ+/ERmmO7hRnTb0zTi2NbjECgXfMi1VXycYvtNZ70O
uvFn5gx1Qee9ngI9eQR1mrkbiBIVyZZOUHrONq15x5QQ+YMO5cRcxCcWaVAsr+BEJsJtc9wUESF+
gFd+FQx5qLo3sSRvJdMfNw24qSGC/1HPSoHXfrhNCZhidtkSvkhU+vt4EFXX50MeKbeKixnTEF7Z
ZeKTWsHlSu629dxYnZEFUDYoW0jSw7tB1G7Wxs7Gh2mszQp1TIs1IiEXiHlJcD8Hkw8bKqhtHTcO
zJnKWaISnOe0bkQCQ7g7zsW2VAuc5c6HvBMKhikFtkOlPFSe1LCbgA3vxp4bqzMs3WG1FZ6nFnoP
huzjWIhtB5tZPz3VdTcRWHDloQ83LRjZv3GKaZNqA1WC52NSgMATBgpvPNVMZjgHtOvOt+VLVpLP
THJTTlQ2FqNTL4a8xLqZbfYlmOHct2mqmHKi2aZVszLownDCOfCVrVnRZrKgw0upnOc6b6xQol2f
ssEfckr5IVqmt5VTbbqpQOXH+ajPLTyg2lNW2+JwH5RMwexDc2/bVDRFPqwJopXiuMgZD64C27sA
i2Bj0955x6F88KwGuN8ciJcKtovsawn4w5ZdK4RC8LxxewjZKOC8d+QazpBkcEkqa/ESL+tvHyfM
t42ZzuI6LJQm6igcR8GGyn7vT43eMi5o3IgPYfc9RfOIrgMUdBj0cphhA7dhnqNpIz5E8a6rwa5Q
Rxs3/klfwQKZFP22ITelLKKMaAH+hDqOfk1S1a78XpNZ3P1z153nxtyY50SuMQ97WxxtzaV9tBc2
WjdsIHCECZypoW8arKn4ONQj8HhFGI64gA3maYRtou6rQ2O3pY96UKLrG7Zq+JhBodn4m8LME1bq
fL4FDVyfprkRxwGYmKRxnG/Qx3z+56/+zDcPjM1jqq2AwrpkPAIv9hHOn1WCwqdsW9vGqAIv77PI
rcUxFuWxhNMm3Fno07a2T9/nhzTVura8jn0mjnqCpR88KBeYcQXxtrlsWu72dlHq1YFl3+DUNfz4
PEC1gvV1hhV/RLF4nsb5ribeC8kx5gprMSkcmIrKOPi2bWCM811VcMCCHSvcBgP2wZbzhQfA5bam
jX1vcsuVTT5Fv90i8zXMcqKXgDDPTENTgiBb2c6hwFRxnd5PccnspCtUd5v6bXpR0wlukl2nxRFU
isug0lkAE9BtTRvnTDzBta8iAk3DNxQmsNZFDfPRbevHFJWVbQF+uzWLY20rWGjjA5A52CQNxnZt
zJOw8BRr6SiORde1WTAt7Q4lcN6WwlK0bkwVSiO71ZUzHdc24jLpW3+GnWcp6ZbA5ORTcr78q6pl
tWN36D2e7EVZcXZF5AwLy02P1VSXKRipQfyNRcSnR0sP17WqtuTAYfBkHMA23HyCElPkSGX/sdfF
HZ7BC1v5aVv96UoPTRvHxDSHboHqfnWsiN9d6p53uSLeYgMvLaItYTg+wzguHAleGpxosKV3ETCw
nfhCp2FTphCNG+eFV0KA3Awu5ntQHVzxUXcvudI/t72Yp0XMrW6FfcPRJkuRVp6dgp++SfKNbht7
QCEHZ+hWNM4ifk15kxUF33I/haaNkyLUdd/Di1YcQ3+wsjasb60Cdu6bJrmp5mnBCBjt2RPHJmym
Xemr39qy3hjFmmoe6c3rWA7wuVyq8tof23SUzbYlZGp5KAcNI4Kd8zEuyvJoB4ymcLHbJIYDb8tY
oGz0eti2Y1TiQR5hTJwtYtySAjqhvM43rbC3qtaq0HFSNgcKD+K4Dbfk3NC0sS7tHoYzi1wFlCpW
ouSUsHLTvTGaNlZloEUMh0w03WgHaJOrOPy0af6ZeGs3HHk9Wmh4ghTh2ipImYgqnLcFK56xKiui
To5kShxBS5uLTA68g1UsA25r2xlhegcBChzFg5CnpzmkcD1+hAPVw7aRMc5mEgx8KTkClkbDZdtl
+jjDPHBbbOsZRzMfTxh78MSPbeMfZkkSRuxtE9zU8VhOI6O1QdNeE+WWpTJ4HG478E0FD+16tU7e
hAluEXZd0xZj3sApdNOAmxqeitZ1TBe7O8KG1UEBn2L7NpbxtsVpynhW+NGODujtR79kpZ30jejb
VLcF77ZNRVPME1hLVwXN0B1p18KyGe8Tw1JsO/Fd4+iEqfnIac3FUY1rAnIXPD7Z47ZRN5YoqwQR
3Gn5EWpMtZ9ZsKaWjQz2ttaNs3OZrFqODdEwSZ6OVdDfhZXcdiybdjWrZwVjPaz6OAEilMGLddzp
3t4Y9ptCnTKsBAtRF3zsm/hd4Qp4Rwd629n5k06nRoLdcflyhLJM7Lt6gk8yqTdl3WD2ZpydI4Ag
S+dRfWzhGw2wu629NiV8mZ82PVJTrsO6vkQqDI/UQpfhObAL+Uv1E6cz+G+CZxPj1teOKvWER2oH
1QT6ST2A49HN45ee+00JKG7Fq3fWGrVit+27GMfqqu1hiYitj6F8sIQFnujWp2Cs2LVrCx8uBvoY
4K4GVu6JDDblyfGAjRVrLb4NUgBGic3itoqcg7PtohZNG8s1Al6jlaWjj3jFYCmYWU1SjhuTIqaC
B8bxveuKUR+pX9aPyB1ZKllG13spwwBXztMc/7sJZByrVctHqmsyHLtBRv5baOVZPoWTFVwxeJ47
D6vHneGtKOoS4vAFzJr+kw5nbwG0hAIqAABIYBcdKBalDwtlXJ8ysIrXgo1vHPBK+CXsBFWZj3C3
lzdiKUoCJ3Ia0AsJis+YdSDVqgsgZub42odsxtl11MM9wxQUhNYJDUjxAcgkNwbGEVsAfJh4P2Yi
CKH39EAln4+yRDLqzncVHM1rGLIXh1CXlN7NQ+zDHHvRejc6C8znXf8dgij12bd7eR28G+67HXtA
uomJIt4Ljy9fAIkrljTA7VV4hNyoIxfAL8TfrFFx4JBgBQl0QFdGxR7ui37/xqnc6duqSd8lLGzh
NI0vxoaLHtS/9qvTrd10DKym7Y8MhMn1XTWwRu9lHFrLPooDPV64HVL9l5YgE78O2qDzfjtBeNXR
Q+6/TGFnXz2KYgmKlALPhYtdpx+ai7aYi/EGfJ1+eRtCAltmdW87Kq0L0oVpNMmA7qWzUpGfymNY
Znf14t9OU1DOABO5Fvm8YNDHi8AVChrNhnjV+7LS1L6wZkCwMx0y2e5jYHxQPO7hfmAXRtq6nYOV
+TC65ksMMo6i4e1Slh1s7quqP9ULd/5975USvZFd16SR6mM75YVo4gReIl29t+uRerc1DH+alLcL
LPO7deoG8AdbEe6jenaA7vFVYaWki3qZrdoSRWrP0gF9g9MwugD1ue8PMVkBRAMIan03C17iNt2L
ByudYYrvAyKjonq/dotNdq1QRZXGelTvVdMAaWgxe1YHGDdb0dMarKN39OjgFAfPQS1OomCE0GWW
RUaVUg5jnMimEfzS+WIVYCwP7id8DDBEADxNOV70T3zdgA/ig6piQLuQ1o3IsQwE7NJ76iKTrn2s
okR2XqjuFKCelCXCLUA+qVp4XWcBqq27varjpUxBiAxK3MauK017lGMivvWiWOzGwbUkqGA2LVM3
ZnWxb6jwwcKthvrTXBUahup23+OiqKsUzcDCItNbrvzoPRIHlGXDHJATk2Km80Hgr5ujij0QKcuG
+/Etrg5CsDgaPvcH2sKHEtpp1MawxAp5g0KqepHIOY5KseWDsxCmlwSO/lX/FJVkJJldtsq7aojd
PLkrKJ8HK7b0F7AO2G9LUbtv4QgGLEblldb4QOGub6elH87rZcDmCQyUyh8HZyepG/p3c7uA5aKK
tumAhaVuf2BzVPNEBGq6Bfep6fZYW55K+2Acvs6lj8wfBQBJHXGhbVUHa5mK9+Dc6d2gbJ9fwg6+
jR7noLfyesLfJAAaiui9HOK2GXaV1E1f72Yx+c09HCab7pvDYJSyo7VyY/AgBuqFuZYgG5Ckm4qA
dWmNa6HBS0A4B7gFX3YZb4bQ9qcDt3w3vhrm4TQHrKjAtlQMBR4X3gvpm4hNpfOmVlbZQUUrUJKd
DLxAFi2s2uGxcwAN+Bpzry2+CoJET2aPQGekZdnASL8cma8vutBZm1uUnoXvGl2D2V3b0wx2Q8+U
uMFuaunUL1Uf7ps1iMAImkjdPs7L4pHHondoHg8VYKswnxdFPoQ6/NYot1XHBhSA+brrAJnfue0k
3ocBUZABMVV9A2VF3vVMUxDABqwoC0Bxt27fVGq1aOasiDGSScClKisRL/GDDTjjk22FLL7RhBY2
4Egg4O0qhGoWSrejwttFuiJFJuIS/jkMrnHWrrKs+VMILhO/6Os181bsHcnsFKAllPoBkBecNTEC
SIAKE0aXZPXG27UQ4F6J+9oaybrDlgB+WVugVK9Nupj69l421HYuLD+OeieDSbl4x5cA+TInFOTT
6HjRZez183U4WlUP64qy9Q5BgwqovY9FIK9xAObtMqR8JhdwELomc1iKC1b563UcdvwKaS2c7l5X
2W66RB2t4KcfzWAE+sgYJ1ig5LdmIssNAfwsSsk8f3QrTr4GhBef3cEeuvshKlfMhNJhThraZZxp
7tQ4EFmXaIAiKJAFLmQZdVN+9qd4P/k1zBk7G1wsWbFMA3K16yU9lFoffbvqs4Dh6khE3mH0HBtA
puWWthoYQ7q2CeEgYjAv6DAvq3uEEaB6hESlSoNDu87zQw3jm4xGsCCgfdRfVa57rZ06C6LxA52t
ae/aVZkp3NBnKJu5WqNxQSqvjq1MQmaU0XYiKWguEwGjRbGDLqKWYXduomtQS9+qBZhzcNo+R5TK
fcNrPwvBWXwLslufcUAiVNYGI08JxGgK0zYusP0EWudc474AqoC3tY83CAs7PI627nGJLeyHBSeJ
j4ebArLrJL6zXDsLPTiVvibTaO+iAqzCUbQslVFdAhBm3zSh+ohhDHe8WB1gJdrPDDSWnefNmTt1
NINl4Tcy2+XOgmlKGkN5gwBAN3t4mB2WlvK0IDaIK4PCsaKcO7uNb9USoe7XchD5VKBJRXGHymJ1
AOmJXA1+c10wPWdhuNw33TjU+1JbH32NA6Eu6kuYy147Be0T6ohHgIniXITxuCvm8BssaW9ojevi
FA5W10HTg7Cme51yO77CK+d6OgFivH9PPbagE6m3BB1yRLTlBZ7YsxMzIdZsSl3AjFJ/4A9FRKOj
K+mY2b19D099bzfUTeoxd0hqBYOCwcbvRGBhJlPgObsm8OsLJCvCInHmiCKcAaRjBIriDgVUEU6a
IsMXomBhQGTKkiFaxZ1LnfDbHBayyMhUum/LHgXLGZ/Aj0kd2OlWV07gBMgdTMpZbtaARNlsd5Qd
aNyAyYLv57hAcraFs0ddsqNzu/eca7B0YHLqU61oosc+/tIvsG0F/MaKL+KmCN+DzQlWmLdI/QHC
xdDewzOieD834Gci5msYDN3AudWYmeM0JnQo10ek7YN1FxduCZ5x574XXQn6yFiV4/to4PTbSHHz
cwnmJ0ZH1VhTJ75ZhAqIslpxgCBRBiilbpaHsSO0yyMKbi8QOtSeE7u1pL8bgEvys7gBIeTodXNx
I4JCqEPj+fVv7Srr8OgL5ndZ7DJMK3cQcIPr24WoDFwr9NWPcYtw75HS+SIiqJ0eWW8DCOkOSLYi
RzrzDza8fBSCqvhEUCqG7l0vF38Aezqav0lUogFbFQIFnYyIiHF3NXeOny0BzrS7ibV9v3NB3wlw
0bc0NbiNvH9jO35R74aeYUICoAUuPHAz0PQCfzjeynmmK0KTUdYJrMZVdzfwgZ48IDsP9HOvsiWQ
PG0g9kR0q5OMNV1ADQY395ZLd63fwNKRCKDFbZvvB1sJtq+cArEhEsyhTmftAliHb9HJ/TR4VeaD
H3lE0AwSZIZXwSuLUJE6lePkfsBFdFkQ5SIeC9Z13DXYZ97brrfqrwFYzxbmF7fkAaDkpspYwyp6
X0Mu611wQAMKDAUq6pNpchhL7cgF1cqCH2Qy43k2x6ArSZdIXUdDGtCqGu7hUd5Vtw6s08osQMjr
gG62xssd3ltQtuKL1Y93iK3vPFS3ShBIYxyl67QsawabhBD1qH7A8tihEvqaMFIsBfwwBhIWLKM3
WsXjJ5/HFWaGRXBAhhXqeFK/ZvO33ooZUIrNIh+7xZpxqoFTRo9Oe4pKQk0aL5skYnfY58Tjpax6
C85UfvTJV17wVnCrzoGAwAtFBY91bIUOuwk86QPEVE/azwmjMN0jAD6Mvr+u3+opEO/wVhdHSTOM
hQfQuH10C8p2Vj23MoNJDfcPnm8Bi9lPvqPvpVPJBfC6Zsqw18UfVlUXVjJBJo9S8GHoPlh2FOtd
C9oWu+LYedfbGuFqoqAC3BcggdmfbSm8NcXLTtUdALms+x3gkvTBj31S7lbLmpw80iBvXtJBLW8h
hWTfoPOYgM7hPeCJHOFWhfukmTvZ6jdXcgJ1Ck7vp8CoQ3XefGynoP9K3MoP7yLqr7th6USU4vbv
qEHa1WBgtmD8FJZ/HYxwVErXCITIo2MXi0Cizff8TIU+tVPQ62rEY0C83ANEaj3U48RwEsk6uo/n
iKnbNRDDeDc7S/u5mzvtZjUBSyhZmIvjSYC+42UBII03Qcemu1LUAwqS5vIDqxbNPxRO2E+pV6z8
AoaWlpVhAdRRCuTiaYdfYDuM3T6WY6pX4HIPc726+RTLskp8vvo6FTA3xK6urOYDgromTGBRXqG6
Bx15sxJSPQWMzfdIl3uPZRTM/Y6tkl0IKLIRJIHn2mBBhpadl1D+ZJV2pl0RSXZkuKlLmIYPOtj2
SheX9SQ0vSlHmwLzG9yieMNPetfOQpdJtotQFOWlc0kKZLQ8XdaXYvDmKVkbkPSwfS+M7ehA2E5q
n1Y3gIau1sGeavsKHnzze9j7WtedFfkgqYYoqgQp9n+ZO5Mku3GsS28lLObMBEGCTdkfOeDja+id
vFXjE5pLcpEEG4AdQHJU26jt1UrqPEX+GeFQhKkKozLLQSokwSkSzcW9537HQ2Z8G3Cv2MNO0Ruu
YUtffl7ApqkTgkhW7wfmztFl4LbhaY3rBmoqquBpiOi9lHvJeuf9CtMoGAx64Q5WZc0R7OP+LLP5
IhW58WcpLyYnCjbEFE3opGBUe/kxL/qRw7Vui+9i3Wwvgon8wtW5uqlL3ASTGD6K/DrCGb5+hhx6
VfttxRl4nDolT4u7Fc+ym1ex73XY4bQpF6kOXeES+Q45OVzKFUV4CDls/hV36OahHid1aqstOPWR
Ug8DNsuMrl4RXJJlqupbpPHbV1hfwiNFluuU0n5pAUIsEN/AYPFmivOmhRMBrH0Siaruxx66LT+h
0GXDIBkuWDeT5FO+L5gO37mQ+U6nIp9wLW1Xwr5gZZ+TNSRcnfuhX+AWXYWxvOqaRZ7gJOZ/HAse
tIivYqX3LWxjMatwKMKYcKzgQig65sNaLBQO/EV7RS/hKZjHaR925yOhqR7cStzUyvfSut4uOLwx
E2jHyb3P++1KkkXN19SLlscNZ0W/b3LdoQMLZkn73hVhkMl5WegFvOTDx3JcHYGXXrb1Lg589xlv
zfcuKq/uNrJ3WE+7EbvOuC5poXt1CxtS7KOV64x3ZRkVkMCXbXwpGv1Kti3YXka4wr12FDbNKQyi
6qQu13W3ODC8PGp4fJJkJXTChJguybbsGSyzq33blst1QflpKdrbtR19jeQEDTMc/pCcweeadGwH
e7P465pH7kmt2/hQuXSud8UyDDD1atyxz3wAPngawdr23tm62U3mxqcvMHatPyk6e/4J7o+03SkP
FuYHvhbI5cBlLclXOHePIMAj/KqFc5wZ8h07PeitvCAhY/PlOqIou/MHSuWVU5MIL1+X5LEGYGy8
OZvLhAdYkUT9A9eFgLOtXtv5EdYv1TcUGSaR4giGYWoHjCdG2YJV7UoKE9QrZ8H7p94S3DLRiuYg
+u2M4ZyHlZ0YFKQAUMY8R3hfuf47HlHBdgob+zWBV9JLWTVteAxrCQEadiE+plENg9sU/rZCHroQ
+gi/XFDlJaLGbjPBlqLeCd/FyTcg4euiJl7S4CThZ11noEY0fTYrJR/CGiYtl3KoGkxqH2asCv54
PGlxoJUJQnkZX6zeTAVMvks0+MNScy4/RGd5dIozQxYJAzBCHPy69cd0OBtyHUKvG6sbODLCB45R
Fcg9LFzU5ymvcAC4iqLOCK/3Odq5fRU9NJrxfNc7AauuiIeMxiMuAfGaebO3uo+0gJD+a1jyrbvR
UT3NQIHogh57VTTDbdS20nvdiq4uj0Gs829qgqb60sVtHc6QUz2wd/BAm8e0HKoK/mt0IwzTp0Qh
Ait9jOCfN7tlN6fz2uI6vcDWunsPPlAIR+OJshsP2U34qDrYdfxbyjpyQToeKrh29y38/whexiWv
6t47chr39cFv8Qbf67Ye6X4pltVPVQhz4l2tp7b7OE8rdjeUuPrlnYt84AsqIf2a5BEMn3ctCFZ5
WrmTemi9itFUwIMGih2N63SCQ6T8EMDodjjMuYPMwTzNEsFuMLrypu7igqa5DsPqYemII3ewHyR6
JweYNd+GM4fDNezp5wRXkBbmk1Hlxt+QRWJ634UN61G1QqCdjMhHyXuoW5VMohB/IWsiEsA9txDw
QT3kIfKYH3uYuQPqiPRFECdYZJ7zrhcONtoWtnJTFjhwRFzR9tmO6qpGkFUuSaAozV8KL4bdHVy0
ahhj57F8KWv8f0RInGk4S274dxRlM7wg6R2gdwq10GlX8AEfqO3CbThp/IAmFQtRIRJNfhu8EKHG
7tRINrL7WLc63wew78ScXUNxSxoy1V+iwRlw6W14wVMOA/gQigJa+fGYosl28Z/hbeXEXzxY+SHx
oPqZ76H8dXB9auvJ34UCFurJglB8tVPBmc23k1fWvMqFPI2BgNlvPETvkCvzLasxZgPu4EpXAIMi
T9FElrTpargkdqDDWhSo4DFhFGTyxR+DKVzQOTc0+9FRt2sRH+yGNvQNHU4xf/JBslQDdZKSNNPO
WZlNcRbPbRRiNqTu4VkN6T/uMFfRNtzgGpNZPfcP0nwOQ/Kuj88kAr7iMjdeoqxkh61wTWl+Eawz
GOpoKcJa5ynsUm9xzbdSe4auKc4fULZrYIsMhn/oXeDKek+JYyPjwdCG9MhDYtPrA3Qr+T5ABKFT
IWwHHM2mio/RjTJpg3QujOnPHWKefxjq6UmF7Mnuaxp1UjSWwxAscORFX8UPSoZZr/v3dkMbdVJE
ErQDrHm4yHGl61yxq1VkUzfGCzGWJYfsCFcXcJWQcF2uI03cQ6dLO/qDa6qCY0ciiYfq2cVMnSMQ
86+TE36weyfGulyGFpsgxLQX584QZI12Dl/s3ompBm6mHoZBUwH6CAoru6WsUOqaertpYmqBXcRX
y0QxvxVpPnntfOUXvo22JnTNxo5hJVAdOSCbxF6LPqL2Xm25jeYIQxurkva8p2Cyos0vLJvPXtmy
PRVVbTk6e6tkdPNRxzCxQsN2tLkHSLxvVgSddqeDyZuE0RosNhXaWQt6F9Py6I+N5cjGsgz9OXbh
2I6W6h4pDoj3kAcTCL2sJrjZ1hEX7loPUKJexMF87NR2ubi9jZgRX9M4MPNG93wIMVE2xg+Mkru4
jj/aPbWxLFHjDQDyBowQUf23ZakPiC7vrYY2mzpawSLmKWywyA3JA9Sp27EeWmWj2QtdU0lfMCpF
3JX9xbCwK1c6F7IpHu0e/CwS+lNzESqi4OD2QBGygCYBbOrXwM47BpD6t0PnRHGkFLFyUJWEaABs
idKqrQgvxFiUOIM7ukH2f4EGNWTinMuc2G2BJqYe1Puikw4+5AoX9TZ2ZdpUfmF3wpvyeajIxCRR
Pb/YSrITXnPlk59Bgv9S1IU3YpyVEAM0cDIZ0HrbI/Xx3IKf/IyrFm5VyJ6x7RRHI7ldie8NP/m3
/KUIKHRN9Nioty5EI359IfCPgLKnKoqrBeXvy03THpoHFOzv4SSQV1C6iMZuMzZ9+WjfUnetBsQx
YuIf/WBbu2Sre265zsy9x1vyKK/w8aPYv+0Lei1cYffkZpNAGQdg6OJyeNEJ5GtxD39umBzttuMf
2gT8BglBF7gc2Fvvm6658cLVDipi9gjg+JtzMeK5xxFFwTHsk9iDBMdq8zG7BMKpmhs24H1Pc/Wt
U97T1FflT8Y+bwU/iNSQkzV2n6IsUU2H5OlCEmjs0IZ0rzwefMhXK9U9foCxB8GyoaXxEkqE652X
+JN44Yr/jIvwN8v5x4YBNH6sLuA2yPNhinvN9CorQbtdkUdTuSvq3rnNhbDc9cwOgiofBi4UOKAe
Hz+4K70O58kmMYDXZGxM09xJlOEAA9liZNScFjnOrlLuT77y+QLzV1/ZWLGiGqp8xKy86HTgfSsJ
mQHt1LMlmMZsIHC9AdAikGkuUBNdn0i+8E/e0JZ2y9bsIfCaPhhCt8Or0YHIqOtwVHe5vrVaXGYb
weLIpdkU8FwMySQgo2Lki+mo7fIDZhvBVsNvZfJxeyrVcuHE7NbxlN2WY/YQQB3GdQCh3AUElRxl
Vr9HQT4ot5+c8PRvdobv//1PIU/HvAKJy1hc6HlC0jwo6/VmAlUQ0udFqREZwlk8gqLS3w+lS546
iL8chEZt+DXy2/qynLyQQ08+xaiKFs5T5HlQzTDEDXfVVItPddQMAxpAyfJ1cpgjDzjox/zKRTgO
lVmPsZRU+RmivtgBvF2zcaHrR+mjb6kDd6O/HHp5zUVsl2Iy9f/VopWvIVHKEBe+lrHcCeF8sZug
RjjeQAU7xDWG9uk1aOzDZnfUmsJ/GDNPqoKqLSuWBlpzzKCm+knQ8zfbjan6V7lbBSMuhBmUyNHd
+bR6wPWqfbZ6IabmH30/a1wEGH1A8WdZi1RWX+1GNg5Dt6iHRhUSr5q0yZJfRq1l6tTEc+ZcyzjI
RZx1496B4jic7UzG3O8Aiz8tU1oGhC4jRmae3K9jdKXBXLV7Hd7bm4n2OtbPAkO7MT9445YCn2J3
3Jna/lKiuXRmmHwdm4tdAe0QBHqt3ts9uHHcoT22Kijt46yGNC0lqrtVXWTVTBG6rrEeUZ7buiDE
4L4zJCE7BNC4WD22WRxA9cMbF7ijZGEHiUPUJ5o/2o18vp38aZJAkk1Zc5bduzVH83eYxPqT3cjG
xZjzRUeQrAZZ6LNmt00j37kd+gvsRjcWpD/lThOiLgaCNkG5c4YmbysXK8RE6JpkTpDQ8wKq9CDj
jFWXKPyWe0iFq58coH+zCZpwzgU6gqAJZZDFk1dfU9Hkj9CNWk5x0xY27h3qj1C2ZhHUTIq5h55T
u9Vj4jn50OhlQ1tD5hKVUvFcDZvdxdGkc1ZxFOnRnYJsGiS0/F/7zTICNeGcPhRIHsxVMfIEGULh
u/fcldHBZhYSE88JL+sGLRY+y7hW7/JtuR71+GA3tLEwVwjdUFBlLCN9WcAnO28TLQK7sJ/ExuIs
uqDy2aZZ1jLvAT0HtwMqpXYPbqxMN4L/AakxNGKTbHCLi8G3imuJyefUissIDEDIKYu1OrnjPJ9y
aEmsdhRiAjoHGnIXGEeWYV8pD6FDpnQSbWnTTBkSk9A5rtwbFYRymYrhARSyCzbVlq+Fvt3CtQaR
l3Uzy6SO09yJ0fNhtVGR2DgtC7/n7latLFvdqN1DP0n2sev/rBHur7dBYgI6ZQi1aT1j9EgzuW9E
5e0Ioiy7z2kCOh0kT0eqMQ1hynElZv5BbL7V1e33tr4/nZmTXwIm1WLVj3PEX3C9CvVOj9wZ7XYV
k6S3lhLKmGVbsliQUznS3QTxmdXiNDF6W+7UPnoPlyzoATfQa/wI4xyrPRwyzbfzsNsGF82L85It
TJaQvRf9YcpDcbR6chNcWkOMPaIZA99TyvKItrf6NEyu3UQ3waVbGQUVKR2WQWNzz3PoS/wusNxY
TPfjqFEgDFIMDlmzn7jQDO60rwLLeX5eXX+ajDFYdNBrRyzTBUeHgN/nDuiLVcGtmB4hMV2QYbUU
oi44+Fm7yVRtw46CYWj3TY2dqxFu1BPRkGzM853r5pmnqd1Ej4ytaw1Jr+GqQLJKwWNp4ZDZxVZR
EDHRpcC8LU03FiTrnf5B0uaxbx0bckVITHJp25UNhHsK2tSWvoe3JYzVa203UUxuaeAp9FpBUp+R
lUIvXMUfdLjcWX1Ik1tat4Pa+rbcMnQZNxQJoEo9jnVr56BHQiOk6Gq+UI+H2LXm4Dro2v0YE6tb
ChoR3i4fmP3E8ODmSzaTEDCcZt+VueU2bkxBaA7dEQenzjqJpBgqj3UyrP5Huzdu3DVFgHIRqWKd
oR8CKiB2DWG63XObyqWcyqncRmfOkNROw7HMajTHWj21qVuaZTOPlUJzZDWuie/TxGFWyVpiipYE
HNWX0M3njKMjlUf5QVnRI0Niapa4v8pSzP6MGYIGvoCFDLgnL7ZblT9oloTXLuC2zplC51Nawopv
72k7mzxiwgxhX+fRiqs5g44WrX/udaHtDD2IaZCLto2likShMunNN+MsUijR7DZBU7WkvL5A95E4
d9COaP2s68xpom92E9BYk71e+madgzkrWZjpwUmLIbDbA02MYRQrNDFXmIGLDzu/plu7Q0kmxy7m
NGVLDIDEaSDuDOGZp/bo8mJJEU9uavVaTN1S23PtId8+Z1Xn3G9cH6o6+Gw3tHHTDGHptzDC58x1
6iyn3V20Ne/thg7e7t2rD1OPik1zBh/l25zG72lnB5snpkUuk52acYWYM3RvHhu9nkJLR09iSpZG
Xq6LdvDUDSVFAnH+Jdpivti9ESMEd5szncqVc0aDjwXRe7er7IIeU7DUTc3EIrQyZxR+b1s7H3v2
Mw/b8+f6sQRJTMESiBxohJj1nIVCrvE+bIew2qt8oJ8KFIWDJBx9bpdnIsw4NpdJEyCnZ2zmXnVJ
m+Fiko7dTm4qmPjsxyUs/aYsruUuBzCfQF9u9VlN+VK+eXKlwp+ylev8aSSyusrb0M6OlJgs0CDo
QxxCzpR5bUkSZ27CS28Rq92Rb4qYQGPgM2cVdtzu7A4Yp3VR2e24pojJI36kPY3Xoqfg6MXj1Qyq
id0bN25VAnVKZxmcMdvGOEF/LXDeod2lx9QwbTWKYJ4u0RDxHKGVRFgOS99uhmjv5TEod1PmKgcN
8jxDI7fd7diEf8Yhx+6H9EY2OyGsSPkJ+IafqUz+Jglkyno8f1EEzcNTVqHF5VJjFZ0cQM3sTk1T
19MugdRodhqzgbMnb43Q3huDyWA1R0xlTyObHh1D65Shl665mIfqSZbDZHd/NZU90Bl4MXylxyyK
2wMPwxNfmF0q0hT2lGXIK1W0U7a5zQOnQ8oadKHbvRP2dhY6i1fgxsCnrFX0GxrJn8UMxpDd2Maa
DKZoiHgzjRkVrww9tHVc2YU/pnqHNXNP8wkvOxfbDnKGA4w77c5NU70DKgyVw3lCF+2oT8FcD3sW
TeNPNtdzEPUXR6dp4hs7nTsDuTLi6OTehYZi+aWXaLqEpq/q/f0EnJObALOFjk+rb2CKFvW4aHCQ
4iFrHWdIBzGgLxlAYKvBTbEQWYWGDl0C/1KQLZHR3O+a3LXSYcBR+u3MbKfedyLVjFkHMOVBBlym
YQdErdWjm1qh2pmWNhgwN925JFeNC64Bbs+r3fw0tUIlrNRKKFGHLHa7IC3b9iObGjvzbWKqhVhH
x2ih/ZCJOLzp+F1VBA92L8XYDAr4Y/ho9hkyr1awivC+1qWwS3+Ygp2prJah4xh6EOh/wk6cBHq2
c+EhpkhWN66oNukPmesWl3jRV9Mo7A4kUw0EHkyk1SyGLFojkA7ypGvtKuLERIHqmMAQ2G+HrBL5
YZOvlOR269LUA5EFlJSBRH0GEXMKW7xdNFnes0w9ULBVtHRgNJwNdZfM8QIQWGcXEJlioLUVNdqT
QHtoRVF8jPRS3W6koJ+t5rbJAAV3IsrjQPZZAadRBpxPu1iGRKYiKJpWdB3XGFpH5ZTW68x3oZSL
3Qw0VUFiFo7uO4zeu/xYC2DJmLQrAJnETz6U8N0pmhZnHdr6i6LoTuUMya3dG6dvN3B57jfztq7I
XKiBEMrdRdKyoGciPyvdMrSfLxxSFRfK2rxr9Pt2BPPQ8tGNWye2kzwfS4yvJu2m/VY/gyJimUE0
tUF+CYJHNzjspMb4YgKKKMzt9B7EbBouq3YblA8+iACfG5TYNQEPx7IsZrr2rptqZ0f6Z0STl2xQ
HgWu3do0LXvJVPk9GGbq1FfKP0RlsR3R9a7sDmNTGwRx5BAWrFCn2gmuHOBWYiXtktimMEhEo8sm
JLFPFd2AuBria5pXloVCUxfUaD0C2YC3Ug3r49A3PAFKwTLuN5VBsdMiKzGeX8oMloYOo6wH6tIu
6DTFQR4fpK/PLmcxEB9geelgh+e3SyKY+qA2L5XTLCEGz/MHGLR+yLVNTBjEpjhoaGU3AnGtTk4D
HCJYgiH4BBZ7IYaO3u6FbglCaqkp7FuWMlU0gj7oxW5kI107D26rfGBJzmzrT43THnQ9WL4PI12L
Q3IdSqFB6O2XS6mqQ7xZedzjfRiRpkQZj5Zlr06Kt/kBiC8X7GBBbS7MGN24eMY+rMtR4lCnYQnT
nvCnfLNqGMbQ3tsPqdoaeZV+Vqdpcq9pUTS7grpW5XUMbpyYCI9V0wHkcgK55yaOQ8Dhw8Fmq8LY
7tsHDztSib6s1UmDkogfdPRCZTlPjNNyHEjNwE05+0GBMhdSAfLQZpVKDeIfZEGK57InjTqJEWWO
td6C/eJ6X60Wj+nb61BoI2f0I5/E0h+3NkjwkmxOHTy3sS5JNAnkyTF0yOpdM1Y7WVh6+5jilxyo
boCRMPSybIcY/OSSxHaf0pS+DHNPNjJg5XDkhBLR8aeIDJbGW5GxLHu0RbFhAfEbcNgd8+Z9B+6M
3Yc0liUHaUaBT6dOZ24QilegCQavdkMbixKEGeCKYNJ48jb/IACqSSJk2y2f21iVXQsDIg748KkV
/IHWn4UT2sjyMf+MRdl3Ioa7BF62RxacCexY9JNNdAyLVCMzQ2aPC9CyEJiMsHVtyiP6emwuOxja
OCeB5xwbF6XkE5zfkkB6uwB8DavvaEpeBhcrpW65OhXVltZhNklL/1JT7dJQJaiCI85pKbsU+aSk
k1aSFLwP45wk/bD2pMPuV6z9klYRup23wrV8I8Z6BJEwqN0Czx3Hw2egsR9Us3LLsT3juGmIA508
xi69q9mNduDLWY5srMcGGPKA4KJwmuWarPmrjD7YTRBjLU5FGbBpwQSBniaFkjvRTf/7YfDPL8v/
KF7F7e8Z3vFf/4Vff0Htc6iKcjJ++a9H0eJ//3X+O//5M2//xr+Or+LmpX0dzT/05u9g3H//3PRl
ennzi303VdN6N78O6/3rODfT9/HxhOc/+X/7m7+8fh/lcZWvv/36RczddB4NALru13//Vvb1t18R
ScAhFTvAP//8M/79B87/iN9+fTdOODF+eQANVEwv3S///OP/ZmPz0n39y/FeX8bpt1/BUPhHTIkb
uTT04V1wvhrq1//+HSAmmE/CMx8CZOZff+nEMJW//ep7/4jQr07gdgPsCoV5+K+/jAJYuu+/FSLT
hu4EP/A9/O3w1/9+7jdf74+v+Us3t7ei6qbxt1/pd7f2P/L4IQzTfKieCEDJDJ4IxKz6BDRvRNGB
nOz07gd/pSA/dHd8cL80bdOmnHmXkNgeMM4lrfNwPzbi1V/XhzwS78GjvXZbp9pB9nylnGv4r97n
mzrAcnCnOw3oevW+Fluw6+XCD0HOT0wBqqPEHANtWmRzvD6sQw0aZ/e+j9C106/PkWCXoLw/rhXa
SFuYaCTx5qV+zMYkFuJVARKeAN7bJGyKHz3uPrROv68C56SKaExEP5wpvsE3VwPgPXlXCzCOQBI9
itB5JFEMbvoMiHx16uezSYKD8Lr91Lb8M86abrd4Ik9K3H93bS1ewf4CeRPCnWTS/pyAB8YTVqGZ
nuT0At4G006J9Rm4Wvydpf7keE0DznSLho+1+ly4y4Mf4g8PLlM7NnqpVoonhSfeg4kEqvYcvUMS
AhYnbpnU9LvHzgm1t4Nuw/ejuxS7MkY1xSkBrffzUywx1Dgga6F9/QCTlrPXFb2I1/wb1eIethdd
4sAIOoljvNvl7Jbaggm0iwQ5RDH8dcgwge1ZgyzZT4464s5yR8OJAZn6HUT7Hn+3BUYbuNUgxLDC
OzQRYKlswn+O/PCmFKrd59US7yLe9zugLl859rEkdvpmB+x0k4R+6SZLgSptM+BLbGP/nhfbB+3l
+5U474KGXEIqgvvA1t87mnxhQnKQzP0+canLkm4c7t05eCTxfOOwR1+vr6OMbqui+tS59Rm1272C
vdgkcXTgMTtjCtvXrR2KlES+SIKwmpKm4Wcuumx2cuTxaeHrh5h7VytfntHYhyUS3oAGGyfMc77N
5XiEi88DdF8iGdcRzJDRqfagR558p8vh39BEKcudPeP9fe86J1eRD6D+vK+hB2eheA+i312+zdcr
7e5dEVU7Ldr3+bY+0LiBDb2zPcDeAQhi4QGkPjU7HEz52d4gRrVPKdyg2UcVobGe5vmJ1Pg5pX8F
nNCW5GMngc4fXmsXX3igl05Z36k430crIIBeecrx5VHieFVRfaojF00S7bVbnT9BHt0tvuqSSA37
cMz3qD6xhA/TUYX9MehdeP1otZvn/J0HV+Ad1tgnh09HPF6ysPUbdcejos6J8OZEwCCsRv4pl+RZ
z3KP2+7VrJs7d0WDrtaNB9VG/Nhr/0ss3S8Teljk1H5/NNjLPAL7+K0u/YuwCTPp4OX42r2CWOUz
2LSPruderqot0k37Fw2pT7En78d6eSC9c2K8Pa0RZoXjl59LR96jofRZ6Oib6uBO03sXqJ1c8nV7
5mjzq9n6rLv2dZH0UrP+Z1H+98bPH/ZGxkD5oDghAOt7GwJ4PqlYgf6zpw5MzDTv5UfuIrESdYBT
y+KLXrorHgaHLe+uimn8yFuVCv0zPcj3HLb5FAwJhpihScf9gXQIQLDu+2FAV3vUyr1X5E4iawbv
X2df0OYqbsQDl+1zi8qRXPMLMXh3tKi+TRAtfz/0/n0Gvzk9/nOum2f/dfVlEKP4Npkn+5tg4G//
1P+H5z/6CwLvrBH6+/P/+qV5WV9+uYSgovnf//N/jfX5V8dhffn6gljg9PJZtC/VL7+HAuOfY4H/
jP1HLIBDnVGc2zEL0QX4RyzA/hEBbxyf3Uw83zuHyX/EAgEjjIZA+boEqDSEi3/EAh7sZ0gURjRm
UYz76P9DLHC+9Px5nlG4bPsRoqGABjGFKc3b2Q7Q9tDQjgxPQd4fWU8uWz9I5Rikgswp/vKhbuWR
i5/RR90fJvj5ByOdc6bp+HC0NSvZZ7e1fpq8CWKWdT/AjGHy/acK8CmnwRlE3HYPl/EeTjHqui96
BZsfVATECHP61mM7xAZH3dXp6I8X/hIcaNk+g0i9LyuYnVF1z+EY0vA5LYjMdC9vtfjstgyuH90u
KNhd29SPQn4uo/EQ9O0V3M32Yxs88lVdxwG2lBh2EvUisgBl8GlbjgDSfAqntkwAXn6E2XQIsQMB
DlxzWI7IIxmbm3g7m8VUL17BILIeokc4Hu2LQX6ixHvy/TDz+gmIqupriYOmLou7YFjuFYQasCGS
8Y4P0Y1uwkckze/PQyI4zRQIa8no6KwGpFXHClVcmpcHnwapk/vpMuFl1eNhDli6zM4Fp346wXJp
H2z1VUfyL6tUQwaA/alz+NcS9j+Hutb+MdTyI5LQe+ltz8uKeGAsnfJAFudAN7WngfdEfHG7+GCJ
h97g7FBcv5l7pZNuqFMXPGVsmzBI6QMAQccLKYMUiJErN3L2gCnCsWjdwx7g9xvImwvIn0PW75lV
Y55SAlU8Y4g8AmomMPuxb+fFdYYnEo0plL6X5dmcol/3fcXu1hwQcy/Q7yivHlVQXJZxs/cHWDs1
4U2Fg3cq5QO6Ug79uuA8rsaPRbO8bya8LyGP6Mc6QZaT8i3fl65KWeXDQoPebZM8VjmAGr3XJmBl
33RBfyvyBSU7RH8lPjsPrjw2fEQlJfV0nszFctl33c7RHD55+DobZjEsvFIwLprd4s73hJ0nOMxa
Khh9JA0cXZqGHesySP2yeQ7RV1U37KofcWArp33WqoUlB0OQFp7x0PITIEwXYI/ehJSdZq+4i4P2
tqXhFW+Wd4W3vJN9/xAjYdc0ziVseZ7KSpy8mD6poTi4iEfWvL0NsUyW0r+p6XAI/eVaFV/8EA4+
bXtbSDwrHLHAgEt7FzPEnQ4e6qxRN19ggl6VP0VBut/LQeaHdT34gjCP+l7AjBu3Ava+BRNofBpI
/CiD+JGTZh810QHo2Y8D6XCrcJd31cL2cuLXk5aJHMR9ro7C72Cet7zjsKkCh+OqiuI9EcUBjlUw
VqHXEpRt3cnbIHce/XVOqya8kijTwwEwRb2+Thx3AYOlz9jCjn6ortsFDmUI3GG5sh/l9CHHTjjm
7a70/GOH9cbD9bKq1U4G8FSDpBeQodQb+Oe8bK60CvyElDztO/0e8rFUwj+tgmGGqNp9AEOkepoO
CLGPsAI4UET6INIf1KwQmQPIv5xfvbxVqjutbL6WsdotcCnuCFB82IXE1O0mOV4XnnrXenPKRwD/
w+WSDhsuCyOsV/R1G9NjJ8ttB9oV8uTAuAPYC3LGTdm/9wM0jWt5EvVXJHyTDbZRzhLCdeHLQPFP
oHBSA49uHsGEhiUtR9h/vk6h4wI7f+78JJH/Xfb3wwdnnuviuEF4ZVJ9EDvBO7KS4xPe9fU8YUsp
kOVb2W70u1Pfr+9ijc6XvLhrwvxWhvHe4RJ+InMKdH1aY3LITnzyebuP/QoWg404yQ3hmDcc4H1y
ygMfqN/6JmrndBHzhzHqMup5T31efTmvEop1i0vjYQjULl/PrgfRzRD/LJ97LjGZ/0YPN3x4SPrU
C8yUsd/QPgzqbXqCPWQPVyZ5RBEtXQddA+rCf7I3fhdq/PDTYHHkYRH5LDRlhXDE8xypcZT6Yrpg
rTiESZh6uI+HkBX17Aleh4i92dUwAEQLx3EytypxFUwLw7z7PVz82436e0POnx8GqYXzPzhygewH
pdAsfHisLkJPK/0EVFYCtkDmxBTmZDjJ+i64UlGwkxJRBvj7Q+iflJQnPTF4lbNDi/VE6jkNRHDD
J+9manCiLvlFOYdXouw/Ll13y7vi/5D3Zctx41qQv3J/gB0AAYLk43CrKlWVdlmSXxiSZZMgSHBf
wK+fLHfPbavstqYfJmImxt3R4bZkFRfg4Jw8eTL3LSIqOszgkcFwYqqvHdu/lk73yNdsP7VOqKX9
UFnTrRhwm9qMj7C4uGTW8qkr2aFrRYKZ1beqajew/4s8Mx5J6URMya89Tm1bLFd9gQ9BClR5+k6Z
bgrazHSBcds+hDbuJ4rvgaF185xV7IbjGwI4gca1bd33RBwwZbVvyurfdRxPiI2wuccIA6oEdOic
B9RQuMTmOR6rsNi2wynOyr9oV/+fZ/pInP85x/8fwAqz8eU/QPP+E7x0r+Pby4+ZPP7unzm8Jegf
wmUuzqcTMId3gVT9T0Dv9CWfAEbDFzG0jHSc/zeLp+4fcDYDageDEi4gxgCw768sngIg9D1mnzJg
OKPhR/6bLP476e7vXYekSAAXdPEf6mGaF8XG+zR+tBsNDx0QQeHa697JZexB0fFMDQOBlbyyxocR
nzOpNIE293jUq1fB8HM2mBNXU+7u7MVvb2Bbm+6MXPmj57HeD+HANuhADmR9VQAMN+lqjbDDW7T3
gaDE2ZGAq/dQefioAWCtgidyzouyyJqClOvMUT465mVemH2nhAPflsVfYSoJnP8TnWAiAgUbqQJT
2ZGQY2LIbAOtgp/DDoieLwPL9dB2mYHHOsEIO+6HLKexgh/OpUth8QVocH5i6EICAYNd+vW0yDVx
azgGCreENUVRWfpphREeucpg75cHRHvmRqDPdcA8mdr5poM+2VxhIhHWJqrd9JJMH/WLsY5+ODn+
fBRUEODGeB7cOZWoP47Z05FPFSCkJeLUSUNMyGJaeCEwzoWp0wediBOQ8W7N4KmjKHUpMGcBMPis
cSDritOhUkskXAPbNd2Qi95KrRAGnR6GoVJ3k4365v8UmnA1fe2Gsfv6n+NL0/8nGfXbC+xr9DkC
8X8jtmCDX3HKc/857tzLqu6sAzoCX3+MN+7/+pt/IQe2+wfj2A6wjPYQRE5D4391EWz+B8EKENz/
3l04haO/kAPL+4OdEivfgc0DBs+w5v8bdCz/D45wwwhUVumfwerfRB33+7Tz30tIfF+hDD/Rpsg9
POdcmp/bHKkEa5r9CPj50dMcXUQp9PKtLEfoWmigShEhXBvQTYwPSxXw+KF32SRFA8haNqIPmsJT
ceqCBb3WXf5IMISGFHXs/QQCvORpmdP8DbNX/b2PIPRtgq8cD1yRFzGFQLOGE1Q5Iemt8vx6KLr0
QsI/rgXyDRdsoPvrUY9wjoGTUJ9f1667brl2xRdRpNXlaI12WHGuYgCBZWKPXTgPOYxUOe9uHFYu
IVmAi83jCNHIMbfutc/qF2fGVaR13uC7QRWF5gOrKxs3neFPzJSmXVxBU+lqNqt4g66z9/X7tWA3
qTTomJN7MZkBJ5Y5WW+Mg99By1Le1G5r3UN4hEC3p1T4qR7Mo+I0g6Fv0FWwVXUA/x9dWAnArNWF
NzSBZ90bGU9t2xp93BDC5tkTa4SKCFLaqFcwj4bDat+uJ/D9CMXbHs6hhTJJsbShtbo2ZkJLad+u
qhOHrB+q+6Gym2cJf7RnutClDr3RMksIfy3twAu0gVEun1NIssPVc4XfAPyZoAYUg35LoibDS4Tb
tY/md71cFHKsugC98PaR2nUaWr2d3g+LC+fBmUiyNV2G1gadgEikpFW3zjQrFsCrmH9Kpyq/npVd
VgFcvGH2hBK1hyeo53wuGuJue3jQX+fL1N9Dx8N6nFKVbWFWCqG9KdNxiiN3R/wqvXD7xQ5t9Baa
QayfHTHzN2kKBx47kvVXkC1LoOjvPxPQDC6XOV9RbvL5ytWeh5e9WjJoveqakzp/8xSkgyjOmmdO
qLpeMO/2PI+KwbbRDHaYAQRBsCZmn6XjBlDulKy5k18usvCOsLysn5ZsIE9tnpsHmVXimkzQkOs8
fAtXXH2aVrRExpRYseeecHo0beJ6phYqu8qGF6znbXhpul1brFNoLKFif+mmByTDV7KAMLVB1RhL
GNO/5BPcass8hT/fBCfGLYSg0wvtC9ittrDNCGlaNc/CR0eLlJY5OvBHv67Ao/y8eta8mTt4hNkD
9iasN1U8wAr6CIhBHVnZyZsSrvNQWsfAOV0HueE5LJ8HhwEmEKOzz+SgN33Ve8cSKhcBKTSJ5hI/
b4Jr3h1UJ5vE2CO5RibfXec2LKIrWRLARt2Tb3wZytU3R2ab6hu8VZZLAWb6MUV59ZZCXXkj1DKF
fVGQrVRSHUujUMMYxj+VRsJNaYXIXTLDaqMIYccF46g8Ax8oqsAH2uYwDb5EI6fGzU9LDg+sEW56
brZ4QS8H9zqbF8znSLyIN7+1sYTtBkunhpWVXiiJHFHDk7UyR7EOJE7nOYs6tFx6vZuyWzTR46LX
cJpAL6fqwwI2WlkeQUNp4y8YMijLaGrwY+HCu/fEm0uvVLZxcjj/TiDeCgEzs32xvljIRijAKzgZ
FrcF26AN3xcVtOkeHBkKhkJeARDaahTsxSpDPwUydK27F708tEzHS4UxtatieTVlvoWJYiH3U7Ni
xIFG03wDEz9fXsLkdUFYauB0ddCFjOHl/gLMtMsUGq1dAu/57SCvxiaxhiQzEzhf43RZN3WUq1im
IaZqd6pKYH2l7b3r9rfZa+Nu6bgd6ltYLet6DhVQMnRLybXSDsyDYR6epP4Xz94WCM5j6QV5B9vi
dCdxZ9kY1PQlbWXSuQYdTxdOu3svf0y7V1Z+pmzZpA0LmmmXUWB1aZnBD4NGUPDaQBzjbSn6+yGF
ga9jJ9W0BMXsXEwt26tSwHKcBra6lQ48I+pAAjKwqezD9tZTFxzaGp871+c7wa3BDriyYXY9z2Tb
YPrhkYm0iUFaCUtnisD/h4kIPVhTBbP3ugs1B6WHKes+J1MwZYwHC1q+LWQ3NbyvYfIZA2UFnb+7
h2ta3LfixrFbK6RD/8V24Ru68kvImz3Ow3AsO/EJnq8E3708+c50GMs16nHk2cXcRp7kR7dsYFjG
UFZKm32DmfcT0fYXdhrRcG618J6V49ehxe4bZiImvU+tfIFnfdC3R0SQEEBUG+lxvDJpHwh9PD1F
dx4CB46jkKXY2nO7b1ck00MPGKiCL7y9BlRPF6q8mixYAMOP00urbb/SsEXPC8LIgYtTK5+h2Wnt
qMZi25bt16azNpN+TdmYLCDLZJZz0cyQ8fXXoFwoTvQLh2JKbbuOGzVVl5K+NlJG5ZB+gTbYodEd
kuj6LXdMbEoRr/OrRAMZxuyQUd8u1d2aJavec/4KZ+5YOLdGbmqDhNh7No7c0HkJR4plkK8+YPil
MweoDOqLGWM+NqicyGfXSjrYRYBZnbbbul4l8cwLBpoJby9bv7rpxgH9ZChKo+8t7eJYrP6rLXTY
js8VkW04Gms7U5hoFq5rx5l278pxBQDwWlQXMExWdSR7HRrvlbn3pIts9Ek8dqjnZCq+dF1zkNXV
xO41zEVzeN89VfBQTLPYYGiyr7Krdrzw0gNW4dZ3d9UrrKrDztt4QLr0t9ylQW01UTdfQA1/LFU4
+knJih1wF9AJvDcHvjYY3YE1+Y4WnyoHGgwBFOi0VyPTqfZueifZYQA5uWEJdaM+AzrRBbwPLacm
n/2CmOdKpFcjqwNHH5oUXfQhdtZH2QV2HQ20DXNz3fmb1Ytd4UdgJmwwihBzgMwEh5WBtSPQNSVh
I/VkpfHy1Uq/jfVuTb+1w6NodjZ5bcf92N5L/mnuIea1zacuzPM67IFw91E9oFn8xB4MvVZeFow9
JvckIua910TwQyX9FuSAotlX5NaU9wOZPyvY6OK18R3H4SaGzbx+9dXe4lFVR2sPe/OvaXHRoTxF
6rK1i1tYWgc4n0Iy7G2rPRQMg3st0rT82VZQNEE3tcJ1F/HkRDjduG0Ch4whA/C7FIHtP7N567ox
ks2d6C+H5WJCqFqB2K4XIu+jOd/XThoP9gxjv8u6Oq4IucDHyfhtHj9N2EFWv6nqi256rtotLbeY
iUA6k6FRnAVw+Qwxnxda5dZbqkh35bZy3Y1lXarOD2QxBl57QcTXfNERad2Nh4utTY9j7d7prlXm
hR4okTNyas6yoCr0JZwd47I7yHmJhglAd0vLoJljd7pfax2QJqZlfrOim+4WgTvGctxWTYuzag+g
tyl2I4VK+gkoTrDMdJYHvYLtMlgnIEPPs34k6CmAQTNIkD6QFuZZWDsSlvCxpcewwYOB53ioVvSg
rkpMGabWjVCf9XoDgDDuZXLyauTzt7J5aPnWXkVQZlsijjasJ4vPmB+ORxH/UEtd/1l//Ngsot9d
F87qEtRgPiXCc+GCeo4xg1/TZIzW5X6pU6zYopvLiAOFKCPpt1hbKDRNg27aoK86biqCM4tMn1sJ
ooZDFnGAn3WTTII521rT6amxfW/jmmF8cgo5b6Q1TDikSvtRIZY0M2nCzhL2HX5yJhHtLQ/MF1pf
wSyj2w665xf5TOaIjXj+4M2aTTcVeKd+Oe0bBcwGwNFnb7jravuiqbAH11OyBkfqbh6SwRdAL6o3
2S93nkwRixGyjW6jvNiUS9yx/qHGs69d7cKhHBbIICEd4KlMwmxKt/C9R1DtwaatTOLD4dNq201p
f3P7ddhUQmcTDDTX+TJvrDoh6871kcOcdvnRqsajqGNhPhvyYDdvtmILuELHobrNTLU3He+D0sab
VGi3OM0YIx46kBy18/syRe7fXJWlPtpdFjM9IeJtsn4OxwEwqq+LnY8zRPjoZU76YcCbcIdsjQeD
kIiuW/+2ykvGrWvDXyooNmCr3ZQSOe121DsrN490npO+UpvTYhonsZmU3jYEC6kd9qvn3lFQpsoV
pvA5TsDivm5VABOzz3nd7NlyS9tvYv1Ecy9y64fUS4iLBBRE5OCDRXiC3P5eg9CoAcUM5TejLrRK
yU+ddbi8dmXntNO+cOdHf1rBHW9KYPDjZ+Sb61FRIEirXmQ891mD3Ak9OOQaJMkarv7sEPwrZPd/
g7/5jwSOdzSP/4dYnvYJJ/1nFOZueilfX7q3HyGY73/lT/iFsT9QrnGYsTNGTjjK3/AL+YMDVzxR
Mh0BTuaJlP0X/OKRP1zHRd9DwAhTuP5J1e4vyNflfzAQHaDX/hcPxP434Mt74ga4GuLU6kH/DIZE
4nSF74FCC92wVfWExsbt5yuQ0cwKo0sANUENMNQ70LbNvGTsM7Apawk701M6Sz8yTvzOhvp7lf95
GZ5PXVBZgUV5J4jqR7xSC4f2vqlwGZ3MVQjJV+7vamSBaTDJOf0s19WGTzhG55/GVtjwOu7gzhuD
wu0YUKHb9Irj2fNdmgF9DzkKtguh4DQUENOCO1m4XGcfdCC/jx7/eM1oNJ/6j9TGDsV7PGe/Fsj0
oG9Qs9iDBGZAmDbo87vDZS1Is58y24kHlea3/TAUsTUWYlcRTwXwh6X7bAJk1RVpixZbnnofWVx+
R7rPLw3XBtjBIeTED37/OEeCR0ctymJnpkjkDDpNvskKNOzZlPTDeoMakMHCwe6j1aJ0K1eni0o6
giP5w074xRl6mlj46ULQjfcJPNsdII3vL0QBRTO0zXnMV99SAa9S/dV0VnnttNacpK0nyyBd1xXH
HdLy33/2e2Ba+Kf3A3nDUwQVhNjnSrBdKlfqpS7ej2ArmgDTkvFAjgVJYFmK/MxrHAUuUDt+xDL5
1eMHwwRehhxQrPDO2VD92KVkhupirDNYccMZFOW7hb7FtvcKHN7DDNkDdAXmALAgv51HQwMzLtUN
wD3UZL9/Ct9tHN6/glOzCWwykLUB0J9LTYrV6zCPRuzYbqyBJNK1ii4qKGQLA8zzuHaUDbpG1lvY
ZgRMt5QvDV0pZk+aNkOb679x8Rer4adtDtNZ8MURu2y0rPA/Z9t85kKvqer92Gu5gfrv1Lcgj/jp
MRtVBsV42Gw/Sy78MJuREUuemofJku395JCkFJq0sHEHf6Xji3VYCulExrfybbsO6ePvr/Tndfs9
LgIAdwgT6Gy8X7eDLJCDEcjqWCYfWbAQ1wlbsTSHocuOdpmWl3zk/M6YJtv+/pN/XjwwASWnPi2Q
QzTizqUq63ZNp65FxuuthCTUbkwegvUOs6jZasizrHr7kaLc/6b8fNkutZfvF/SSEuW5H3l4fdfH
ebd2cAXQ+MCrcjyKf896OyPcxgmMaZYE8+mQOlftIrBVa4S1w8DK9VZXvjYXNiL01Wq4Z+/8qe1P
Of7i+dHg0fUGloGQrtOtRadHmqJ00ZljJX23Fk241mM3JYwYYCQOywzKy2oZNr2u3TLgbln6oTJL
+5Eryc87Am1UnDHYneiBI7E6C0pFif6spGpKuDMM2wlafluqNajJ+SyjqUUhzxQzoJvbxRc4RFlb
jy6wpPr9e37P7UB0wkWAkgtiMHK602/erzCE5EyiQTcmtmiWNeiHti6DiRT06A/ugz4xG37/gb94
mThcGVAGkEQF8o2zT2RjtzTU+ABauJkBWdd1ooaS39uk1F7USiiDNH2zHNq1bg5+4xC4oK35hWMP
7o2uq7feXkrgzIAYoRJVfGpqkaE4BIWOmroM86qvtg4pUQvkII/wEOVNCgDK+kgs8rt+y/tFifsQ
yIxw9lIkWmeHG4NdtvFUOiVDzwmPOk4GUAbH/olbWbuv6eRsU//UQbKyBqSezER9Vbt3c9/cGN41
iZ8DOyxTW9xyHHuxI50ZyDbzrlLFgNohgv6ZN/8jmeW74NHZFQukWOwU+4RAm+v9ux79QVlm6ObE
azv5jdkliH31PF45pjQ3eZrbWxsbZjc6dnXrWvMXHyMlBxsjv8BcWiHjtTDWwUtXjFZ5Yriya7C3
BotVFmhAq3lc64UHHEUAMLXhwc2gXDp16dFiReEGs4sjlljTdLnQVX2QA/28iE/biCJE4Jy18ULe
35g9eK1XoLRNYFtiDugWjfHEpvoKmZzZpYwXH6zhnz/PJ6c8jqOWBeH4XJ7MGRlzCrD1wH1b9BMb
rDckHbKP2m5+JWgfqA8Oz198Hur5E3/edbzT+3t/f10zVYOjRgjM9g5/8HJHfbUgML93nBY+T3Pr
fDCu+nNOCcYx8ABHgARCPJB03n+gqwrtZSQzCdiJTjgyF5BcW1d3MybMCRqD7qWV49xpR2uK+exS
JMKjhlI3rBfo9Yj6954NnITDsIgPzqXzQoGdrgytWTCykMphY72/snlAm7KX6ZJAU0VtwHmjn7IU
Zms+WLqXywDWZCUE/ToMUxUwG+5gv49ev/p4jzvI5JDNYu+fBa+6rTg0xWqTrEQtD8Rq6GfHpxso
SHlDPPQDQ0N4ePN6GE/mheV+cPNn3LhTtMYaYKhNHJBLBLKX93fveYNmmMcDYFAjZwm80XfuO94A
6G/NCirlisbypN3rIXN3Mkd7oCPudMWM46mw8GAIGIwNADgBQcCNHHX28C+fDkj+At14tPmR6OLX
+8sT5QhRINKyRCAV2Ha8sK/qrM4PIBC2T7PDvsBcqb3FoDxLdNmTu99/+s8pCwAK/IMzlRCUquf5
ruzhzgFBU5YAf7atWwuqTQ8zYf58iek+xqOygxVQmEHecoh71TdFKLO621KaA69FK2b416k/LgjM
Fx+QnmC4q7P0LcNwFalgWYk4MQPrngarClJSD8fFUvOzS4fDaOmPprZ/WqL4UOwRJPygYp2GM9+/
hGrl6eIzyhOV9QyFnj/Rb4PjrBgXEO6GT3P1xfU13Q5egT+rLfsjW90TkvC+2nJwr8AGbB/KT+Bu
nC2DJZ+FnU9CwMiEmSxQw7oWoZKzBCPZhjNoV5OiAjdrbPNI4VsOuTXV8zUb6NRH0KfTp8WbVh9N
hp/RyrB7cF0CeTxqotNrOZcxlsLYA7VHN0kVCLTBWraTE/ruqOdwINOax57n1AuaINAaQCNQVGwj
p753wknCY2vRZKLhAN0Ys/VpvQJdVgbVA5ss4kYN2uR3Us4FiFtyXNNNP9uAj3VuLR9ZUfwcBRwK
FJiikoV1N6Swz55vV1clBZkdeIjqi3R7QkvKAEONgBzyKYeWVaozLsD07ociBIlgAXVauyR0FXdU
bMxg0HKQWX9FQQnDpCFgvyZixnw4ffbzUrRxOvqoPrESKaCl90vRrQU8MCs8cAvgT6RKUA+GkTy2
dgmNJmnQMmipeXWaGvbvtkx+Hw5+OjSR4CBBA/vMAeolzlVseZfnqZLSTfyZWbfosk/XIvfJQVEU
D6RL2w94f9/Tp3fpFT4QcRlHA8hK3HfPdjsAhl7QnLlJ7urxtbHQ+wVkukZWwckhZRavY5iezVuc
qeh6ZD7BUI6CAW+JQORaQ3VZr66KnCzv96xymk1lZItebAk0pMpW7yl3Gx7Mpj8NCciPZCTOJphO
mwN9Wo8DIUGegSnqs3eV56SwyChJorHCLzHk6d9Tzfp9ndHsU7Wg5i0XkDjCVJrh4BvQ+WhmhqhZ
GhfoESumpBWYbP4gZ/0uZfj+oTIcevjlujjvxDmDsANkUjcrW5O0y0BNmXHumQC6s82DFDytHxee
k3o3G9rkIbcngPzVCArQAN7VxeCkzhRYloU+Rj8W3dE3dgbSaGWZeT+3/kQC1klQyRt7/shc+ZcX
jqkvBFoB2ANk1vdrHyvB1gIEr4R6MAIK0KOddaxG4V+Ds5U+66EdTJhSOB7EBRsxAws/ovnz2GuZ
nY5qEHIca6JwuO81rUAGzdztmC41cm1yyrh7Ojo3ucst8tET/zl647TC+BymGU6537naxYzJotxQ
uiayBdcN8950eHGUd0VLjOhougxJlXnWZ9711g1mpft7ry6LcCaLBs8dG/v3u/gXhwlgYYjogevE
GcOjfP8cBzah6kDOnwh3NkmWsikY7UVe1MLpj2kvmirqc/fCq2f/ooag7CXIPdURv9mhcZ59oGX1
i9CLIQjsDt8neELgHr6/GlPWhV31CzIcWW9KlhoVkqqZbzHqm55gCHsPklGXDENLDpnoxocFtkfR
yPspXkfTg/jTrdc1Z2Xo91P5Qdr+iwiECsgDFxJzlifG5NnV2VpnbkfaNenSyeLHGvB1AJtc2VxD
lh396pLJ3H20jDVsHBsT7IlnGbZ8lj7G8YOyqtA2yxe3hqaW4MCSU0dgHM5LPWJCS615dbHamtUR
JvkHEEacNK+TEpZIfCdRtXz0qH+xDjFgesomAY4gAJzdjNeARVeoiSZaoxMnc0hu95nwkqXILJAP
nX4FyQp5xDxl9xaeyTWml8SW+Wm/USUO9t+vw+9N1rNAhJBOkcQ5IIfa5zC7wNvLR1QGSS6qdVcQ
rS/1gLcRYXBkDfjAKFp+rA81ZCriFJOIQJR6cu1hDiuBxhqBVtncYvYNsQKVSebzuM5ZRwLVnXxe
ZYVeeslG6951wMLuq7z43NptUmfF8Ao+HFTlKld8+v09/SLmo4S1cTfUwfai5+VEBwKlBcKkn9jY
YFc5VewouqxLfBhovUwuJlcz1TaxTaRBYyP1v8psfsWLaMBSMPntQNRHhPFfXhIKLAcR7oSMnWMU
BRREbIV+S5IBKDp0ogf1BOs1AKy8RvZEQaADG/fJx6l0ibhgogVJXGB1FKwb3MrVSj5U7T5FmPdv
HjCdJ4A8EuD4eEHv9zzYh+1CqJsmtXHEoykqGaFRVB+R009xbtXWA+/dj+wAf7HeAPliraEvhs4B
Uor3n6qcYhoxssOxeDK+AfBpo/leupuir5YNhZr13sdFPEkoV+0bjOp8m5l6yZ1pLcCTcuqN8obu
CL1UKATbTO8duxeXlo+RLbVS0E607/dg500UA2lWuVuhlnRfT3Zxj4Pm0Ftr5wYfLLbvoMGPz5Hj
tZ42MmhpHkOFcn5HZWefjkQCGkULagJbQMbFiK/j3he+bZbImppuDQZ0JLIIQbhR4BjY/m6pBnTA
uUHJGZRqAAV4rdjcfNI2FIojW0NJIQYpgNiXhjALAqBkWrrPCwWfYEI7Al1p0/XhhHniLFJa3Dsq
N08powKtF60+1QuoxdmI4dW2cbSOoCEzNPHon8gfINroBjwrdeIIIT8ekbvx+VqNVAF/zt0ZnMac
Q5pDe31zUo+nQDVVWl6wvs9mqMTAnioUlapCT7TWCmLtYvngyDg1EgLBy3KXcjJj/rW0QLd2WHqD
RwdDz6Lo1NdulKxILLWMqFynLJv2E7KcdGtPGBuPoBXc97hBa1Q7ZAjqBkBO903a9uwHBjcXVeBs
gyYCHrAXgkKzglXbt5ccxiIEzMm+ZmG9WD2IZ7MvMRPmOi0Ni8UqUSswY+3HdGif0pQ3IoTwjjgR
U+e6AAWNQGVmHGsc9pUBwyfVYuwwadlO0BZYhy5hXqFAdMxcHpOpY1d+byxyQWv02GK1lhgOzjP4
F0Z5W5F0AxJhQzdM9eUtHh7CYadODwo8aBJiNypoQNXCfataXRUfamOcTpCzBYlwjgkCpOsoDc8t
dJpWdDpHSI8rKulFQZROLLfDfqGtPLK1KmtM7JVNQnGIX8CeSu1QP9LdB/vilFi/uwqElBPYdmp8
o2w+92MhvFt7DxVjbIpm2JUqzS40pPTi0pOX2TjrHYZs7zwouwBNzbp9tXTO1ri+tUFTxI+zwQjg
QLL/+vvLOq+ecNu4KuQ4mMVCb+JcH7lpEf3bNUtBI63mr6VaQO0/8Z2nMSufnKysk99/3k+5CyIc
KjUcsLZ/koY6d11rMLmlRQetV89f/AMce9RFB4+TZ2+aIOPitNgbGdeX61hlO4hMS1DB8ulUZlEJ
gikkbdC2KPL1kzBddev4dnHnVA1YOo0rjqQaESNatYL0Oc1o6pCefsiQwTjTT28SxabA8BeQF4L0
6wx58TksXO0Rk4wNHaGQWXO3g6Jv2QoQSTEdxEGxz/OLtERA25CSrXct1l8GEttK/GR2MPe8YJh3
3ijotdQRxXQp2p+lrJ+hYgO+KnWr3ZBrxeAI35OXTCnk3dAmVg3o/Z0Gg5M0w6dO872VOlm1waCs
k1+0IM7rEKpg+XKTV14tg9oeT8OsjaufcrGCpd8OfaM3AO88GmSgHhXbfs6GPq6LJS1jzHXX6y7z
Sj1cQ2jBdGGB+YWLU33tRzbpwIvTXQbjOQVt6temKSQGYkpbrXGKSuLVHVtdbpe+AL0edH0kjiXv
RlCZJF35BVQKwOWkHiivqwI0Bp8jvC+Adt0bAkQ53AOE6V7zTgu8yTHLUU7lFa0u9Kq1QS8dbb3I
g4TGZelhXCTwiAQpAzTt+YUTTNYlHMY7FUKaoPMGMzxoMIHpAjV0tMWyJRRo2/K4hI5bH6rWL8eg
sQmRAZ6/0wRTKb15SxtZaqgA+dwci64aWaTnFRPQZE6Pto3Qbkiznp61fZvWmOoJTM86ULTSkn/B
iehdQ0dlbMKhkFXEFg2j6RU1RFKRim2Bi7V3nA3a2sJDBbUEKxwQOjGu01/NVtUsIQaQQTIdMRVY
gL9O7GdPWv41RnpdeLPSWpEYR5EP0rDu13ttzd0cr6VTXlv1AI6qpabpuOgZZGnJcI9Q9tH9tlwK
pwhS6Il1cTpacH6E25y2E3wVo+NODmA4GAu+lnduV8lL5PlufrF42bRxaZfpO2nZbRWvS9m397ZL
x/7adaFxuWk5DqbY1Ln1Bn3eie4yB2dmbNaei1ikun2wssGfoHOhtRVizqjrE6Dl5RLkEwdKNkjZ
7eumMXVcGi5c1PMK8u9B3ftgO0s4g7bXbJIlDZk0+sEvgC4dFg8PIXJTRTqQHYtxg/Hobghkx71h
0xTFPB2mSVF8UamxA6qXweehsKRXJPXalLcax+wUMS1N5FSg3l33dBA4+TEuVGJkitoaQz5YuvY8
utlRQ4euiGFZL2+hWCd5UIxeuhxsDKg0d9baiBkWhj2Zd7IDlS6AHrmxNot2vCngHjxnAr5A/fKw
GjcdYmzwCnfNmqXcrLb6n4SdyZKdyNJ1X+jHjD5gCpw+G2WqS2mCSSUJAgi6AAJ4+m+d+09uqa6V
BjWRlZQnORC4b997OQhPJ4TuYRD01c8ae51MbEBr/lX1S8gwhf9/OMdLE6+pQxzAS128sTP+Xmpj
MBx9fUeI+87+zK1HCkcZf5MJJI7xWFjDJo4hm4AeHO1E/VlZ+cChTtdCk2fir8b1dZgqJ1+zUorx
gS9SM2evWUs91xahDpzn8fuxZYz8jgNl2bJ2wkeNF/o+ijFMQT80hpBaU0das8NgFnW6OLw3H3sn
qFXiF5SyR4cl2nu2b6VXp1vhGz/JBw3qrHEbJ2D/+ha/V3r2nWurtuD9pKX5EYxzx/EGui1OCSR7
+uiaRpVnlftM2SzUR50M4z5+8d2+IXgPunk4LLp3SAM4TacSXqfWSFEZO+Ziu9U8H4wZYfqZOfpp
hO198uuxHdLACiaV2AG2gNvQtMpPZmWi4FBsbUvJPC+Y433pxXPiCQUko7NxKe9epz8RwCjGE+YN
c4fsWPueLYXlR5DZhCrxKhdT/a7kjpnS2W/76UWU/KLwBVsqxpVNjPrAil5IK3Hd/FWBnVGHKe6C
CqtDsPsv9tRPV+PnVHzs+3MM07ZRh4+lX5VfLVXj4nFnyTnRBaAjEgbr5K2GIGzOoy6ETopm5lFH
yWbHfbFMOHGDJppe7GGePu4EqqZULzUgkniodH+Y0Avcj7Gn/V9c3aC9KRos96Apkj5Zm2/BfnD9
/QH7t/7peaD80nJfoubgiWmyL/DiGopgWY7haxHEVp4FAfnC07ry6J9WKuLlALOi+DiPLFsilVG2
3iUs8vViVVUzX+p56N5rdIB7fmgiprRKS8/clEFYHxvLMQu7O3dFSEtMFGmRrd0mGWBRHwK0tCkd
lzIkFuB5k0jUGIF494IuyOraGoozuW+wfiQQIzvz24gbuNSFf/VGV7VXi+o0DWI1cu3bvZ9Om6t8
k4S97X6oRafl+9ySvMrnxsTjtSvnfTq31KZUbNP8oY+b/sb4uXjZap7RwxZWBAFKFb4tBBzXU23b
UBm2Dsuz8DSbD7Qik/Y81TtEfofoIlRD7XPElix0hE80gD9lnieNyKZ6LKn9qm7EEnXf+Z2wzxSE
RCiU4R0t3c8lJLwx8fZYejfuA4B5XdBMr2YROTu5hDBRgguvGTn0V0ccnNXroxdmB2t3XJ0+/llW
EdclAvBRJujDvU4s4xPMqkpWupsAoNBlXYL1ti+LmbPofnol417wFpyoCFx8jaNXJkZJxLd4Rvve
DJa6rDbDVhyrOsq748Qfeedm8ZeYfFblXEe3HToyRmXzaeu9proZdO/tMkai2dLaVUZlhtL0CtOP
Widq/Da45OGO+4Mti2Maz60/JYLL+lRjLoxSoTxyHmB5p9smOlq1pRJzme3AdO10VKFz60JrZ/RJ
fG596PuI2exORP7YS3iESbwiMF/zeuVF2DIJoSqQCF6e3sNXbEfTkoZBA81HNfjenxRjs/LGuobw
O961uGfk7RJRLEcWK6FFFKNKW1Bg38rJrwFszR4/jS5//yIsJfrDssTjAtNy10Hm70ZPqeftzZYs
67C9Vlu4k33YrfXHvAr7m3Cal4Knhc81zM6WcrogMM1es5wIptZzYne295Jvuzund5UbSx8TKOfR
quxAJmFRW49ua6GXi3gFUL6ssa3O9QK0HO9NZw2JjBqRqWHZ8iTfoug6idmyzlXbcG1sRxUfJepr
gr5Zz2fj67J41EWL5cBF1VKp03dgCqoJV8sFTWa9dEQNp9d9bdkOKvbB/ynacnWO1HyW/bJbo+jA
leVhflTkv178mEHUYak1dyolBdVRu5eUw1rnFfsu270gnTFM8ZX3qj9l2FRVm604YUGX261Yjpwa
oT6MzRJuqYhj6aZiQZI752aLijQncvwyDB6INT6/dZ4CMxB/5CBP1tAY5PWm9/ssD/rIv4g2dwo+
BQth0jiarPM8Rvv0DeHTfuxCbZF6Y2jZkFbadfeuUOGcn+ye3HZaO15tJzBQobN4vWxpq0srPsrO
WvdTxGZJBAity4CEhR9CgWMsWl34BcP8tZsrl0Xkfb4/DmYz5bMP63LE1udY9qneXOcXopNnrmsP
xzn17d46LMDs3YOYVgaUSsftJ1/akzi30gkVz6j0vtV0HXOqLTwE2bQ2+/hkrI3Ksuv9Yjj7Gvga
FEhHdBkPeycOXVykiuUj3qY8mZRh2XwrHCU+NnHUmswN59BOXL8Z3HdxC0+B76XQZBghLn2pK7+I
3vV9W43HPq85h4B2QFGXwxwWbzajsuIcmLYkOaLc4cYJjg4jSnd9MpGK66tn/B53GyPCPRXrYAC6
gdUOkpjlUOah8nlQH7wdmePZ9L5sLlIVMj+4TBrelQPs/ZTYeuQClBg75toyKs1DGc9+eRtkadia
WuJvOnV6DikwtLSyods4U6XnqVdueRwtEkssniu/ETRhbP7rjk63NTfHpdHMlgCO7MEXvXlwnZwm
gnewc98Fbi856osXfZvKrgsO+WZ3PyqCnR1Fo+oveesMRdZUSOhnm50Mr4M3uGR3fQxjBxqW3DmX
balAkQx2sQMBYflj6k+GT7JCWTLppqr9uy1rUttGlsUVv2k8QdCquITWwCvbqDmaUhuH0wCNtbWs
g2QEfDDOJql3pmL4WfgLg6+1sYz3VFmhd87dXX33VnPf22D6CKPU1FUleWw1/FzhOOWXTjZzR6C3
ZQffOqwLya6uk/3BsvJCHWNradEMAY91x0iIIPH1oP0UBIu2XlU77fO13u++2ED544f702BIGgfz
lIKo7z8xrxzeO9zRMgsIiJPnqlbjcTZHq502Ba0Y+C5Z6aR2fBnAYvam09StUh6mEmegYaPcLzaq
yPo2zEOtGTd63nVqhAoPtt/38mpVMSmaQTSBTzIKB0jIyeVmjaC1euB5nslGE4Y/Tspuv7GWpJan
Xvp2dePsnV4MrUR4mCoV/AB45lgAeXfPfh8vvrrJiX1c6NzQ9+bB6RhAQsr6BlHRfgIlHAWJasb1
WIDijz7EE16/LNp75hXaplU4oOgDIg3XTbcHrZ18JG3VF81hjvz9w1LM5IKZKOUPqg/HMK1cZ/Sz
EhusPjrOQD87FrKJDmE1C5CR8S6qI3sGiaPnUVt+IyAFHypyxjHOVpe/49Uuv7QCvIfNBNrFDzlb
8tN9tUbIBLlf36Pbla/j0Nl/cVfU9aGkQmoTE4BDuFDKT+VT0Q+tzMZgaX5op9RnfxNwcrfQoj4Q
W9ltmS+MXl9yags7c91uwiStStWlgTM4LlH6Yu6SmgJOwNdr3ehBtAMfh8jfAiLDjdEMRsFMJA1d
U9zdKZSpz54K4x5Czwb8mEXfDgRIZLtXH0/Xmu3LHnFOyCEfrCSGvaDeUQXBhPQja34ohRWeY+o4
99HbZvKAUww8551l3MnNusUiVO1K17wOtkQw8PxCb6eOV4v4yJSnHQ8xbkSCGYUVTweP3Yvecw8h
4bRWM7Ft28pjeeaJIUKJD/SQYyfnJUDRsl9iopco6K4VAwfPy7H4WBYD5YDbFD0lphLXEsQOcbih
K/x03DSLBSmvnY7w9igFW0D3mOOJQd45EuseIQujAnmNvfhPutu7Lq0kzqSUFaW7Ofo6Lm/2Vtrf
zCQiiziv6K44j2xz3daugRLHJPvhLksViWOkA0mSfGD4Gm8o/I0TGtwqvcupH4heT7fAzpeOXStj
zkRqL/wOYqNjbrkI9/Hgs322OZZtc5d9sVGGgvDLYkTK/0iwDL8fqT6g5xFh4gbtWRPb3Ib60m91
3NyCPrbRyWNgGvK+we1l1LkVHfOSSO9oxAiZMs+Xr+WOwHAcmPhv2cwoYHguiRB2H+JhtuInrxGA
FNCqBWI7Bmxek5H5MsYtbyuKLMqGlqFv1pZzQWNTNMuUzD34t3eRRcXM3uI2dy9i8xtCwlvLO2Vw
dDmc1/1+ZlrN0LWUHzTMl6ieA9hIIYu4Pq30stsBJiMxpMXp+x34IqutEt3X+beqijgHV/iV4Npa
nPeZFeXVe14yYXhm9sxWKW4rKLNEJav1ZgXSs5+5yuJ7abVhnoZ5Xm3pOICRf3ZWEh+Z2nfnL+Wg
yqeNDRj2Je9zWR7aoF3bc9XI4CTqjpj0vpp7k6in5lr5be0QCt5DnY67s75JE5sxXbtV8x5sCqwD
ccndmvZOGd/59XaZzRH+l0wKf/y8h6Xc7lPGYCRGOXA2dEFP8zrjrC2PIyY53k3BOk9P07zjesdY
A+LE7Sz5uIrFQEmNSvZZipF2+LkFe/1p7erqm7fUQD3doSoLwsphBAYU9OlwWbQEy1JqU74xm5rS
yQsXfnwcbR/2tikYLNB1r1c6nZkJXjfnh3btPC9DqSqvMu4XK5Nz6TlpOww9sf/CATVCZLt6JKqT
E0QcRf9gq5HGPR+W3r8GvDi+QM6YJCAd43+PUfyKg6rytn/0PVSRo9vLAkqDTYuf2HtNJHhDnlxv
cbz6+wsrerGli5acSqpR5N8g2VfjjRvTcCBb4SK+eHpUb85WMpFseUb9Z2lVe5Dm0zabi1N03WNd
Wir6NE5uhdMjLMdr09a9Q1V4Z2PGi0YLDMNimfkGkHhOeunJvqy6a34uIhRko/yo+kVj37Wnvq/3
/ClYN2awcCm870u72iO+did6KmP+2YSP5kYnR458HggeQHncJrBesAD64wnpCDqGiHKqtrUx9qOz
29GW8aVQiHvC8l5axB5i9aaIf2KGm+ECGAWYpOpBq5+WRTTvyj4grL2iGDd0hoalmvU+x/RP7XIb
1U5kvBFlyQtti3OQoOxEMonFb7Slc1dLOu4Be1jC6Ft3SSOF+onTZr9Ezex8RxzEx9LkERk0e3cy
i4ZrS6pOt2/bXtcubdMm83d72btfqnENyyzE0EikftYWDIFcTSsdPuEOii1L62tpa19mfah/oXUb
8RJ7bLs9BpGxxlePt1N4GPGHtMdxFxHhX5N7TYYoEftXe97JUlPrRmsaW5EqH73WsDPPNGNhZZak
xUn4rs0lyHmBEbSNSAgv0075ttKtv9cbgsY1mgbS/n052I+T18n3xuvpyHS0VfQ7Xbyl0265p9Ed
I5jDMqLEBJhkIR72y5pnflHTRtLWlMBT4fUmvY72MUHHEI8Qr+VwZT4d6mPp2a156uNRjE+22IIg
aeYNXv7qDPX0DU4c+P0tMuOpK7GKN71tfVWhX0OxwWFwokRsIW/Uff+IORVgaI4vFRK8sLaAJVZV
02W6acaBR39a/LtoIaIUdW8PTgN+a/FstzUxnGnvtpK/tW7hZ0TMXh3u3Ci0FqmG4cxvXPUkoyNX
H3KCVst1aKzAel/lnr1fJ9eZ5Vk2dRhfBCCnJSsiG3hnJHVkPUi9jPUxMMawHoETbb8tLTWq1wcL
pTZR1YFSQs3uydo6FySIFavGBRRc2hcKywk5dXfHZ0PZ5JwNLGEc7E5MER6jfeqvg8Y6A5jaM811
ZXvDm19X4jt2YLdMy3Yq7VPYDM6H3BuLlyUnkJHao63pGca62m6kPO9goAJgN+xRQnyD3ePe2oau
tFNHtTPYDsq9z7sd8m4yhVe5GQhaMBZFuPMbcqyRhfYRzr7E+xB9Fu1698jnSFCZoiPckCz1dqgp
h793tSq/2x04oxzW1XaGaZRjwgmV/IHGN198MzugZux849aM2Y0KV7Ca35MXKpyEii8E7cc3g+Zb
sucwYhw03qVQW6f+EIwXt3LEZzBK+49ajrC5dR90BrOHsqsjz3MfngqJRJ45y+St5wHQtrh18V3+
RBk25aOzgio9AFAuo1O7jPZPVFY/fxMDKw2+Mrzd8gfaR18l8LVm51i3dRu99piSPDo9sS4/Q3eL
l8yVRexljvFxrlbcid67faAoSWvvjrmmmtP+sQJn+KjrhQEg8+H6WxeX+I0Ctv1mzeqLUyNN1CJE
eqOX3LMhJy4GPwbgMz2+G4xoCWMfk1CoctZ8JS1fTvNUitB0x52h9NdlJVrxjqiQLFNLLLW4UUuC
beWdcxj9VlrHAaHNBDDS8zw8B+WifvSuDsrM8vt2+rF104zDx6itSoBiLHaKX4rGfmuVrkEzWHX8
WKJcveRtDUyk3jF8pDFzkM/3davbQ25I1Z1Xaq2MVxRvBLas8O5S3LCfdO6wt8L2WGYRV37sXuU8
Md/3ZOF6aLv+7GZ1NdrNrzXYqzo1+DP7YxC04X6rZFzCT0Yg93PcSqM5y45pWWbwvf+gna62bHNc
6xdvYxqq3po1NAnsivb7lhV88mkn5VfxEMf9WUoY5g/t6OFZWgcU+1QAdYtTv6ktNyvbbXjVbcsD
q1qJkCrLPooO3VS5cVbJ3K3SuVz7AmhTzS2cR56aT5bkAiRQrAyxWOzS4mCrwbtaqoj5B+ywtRIO
7DELtsrzTpWyMZ7a2CZFVnXMv9OcQGv1ZsY7+SdQhZffqcDdM3aRKUjKeZzq27z0np0qDN3y1Ex1
/ExuLATBVISulZqpGOcDf6CTitgwbKfOi8HvrP65dgbrsxk4uJJe7bXJOKPznL7L5VBDXLYJ6GHp
eGVRFbUYYoB3sRoTdCnJUS9MZ+0VT3JSY3VcNj0ZcGc1r5std9qYlwFhOx6wCHnOg7GnL3C8ljlt
/A2lU4c1Rhczyxnvr7+FYYZ4aIEGXPDEZx2D4DnbwxFxbnFWlt6MgZS0GqPqXog7OuroWfsivq1O
qD8MHH1vo1PP8kCEcHCZGE3eI7CyTqdNtO6ftnKInCuGYKhYvlk8iPOjB7bN60WpL9Hclyqbenaz
nAO5d3+hM3Ct+nK6P07s4VNZ48renJRqopMuGc2ldjM2MWjrCYm46mQhkkKDl9dKdH/lOgB1vjC1
FKmXgxgzGIwhUdHlFQyvxQi420Q+wON+ZxRrIZglBdFsCjmhy/B03+3tQ6npCdrpJQh/0goNazrB
hA3oOBoTXUlg4SHJu4qBm1jGDlG6KvDCAKqvDoyVorsu6jrPTc8tn2Lf5KCUYYnLAJV5fLQxb9uH
3jgQY5q43wCE5Qvce/6XF6WcpYE929TlxXRN+QBkYykfAhmPP9faV0OyLI3VXKncGnQL8visJqAb
PbaqjKqzWhBwkNaYo2YlBKz2uRQ2RqWO3zM8CTysrFtuGAIyRJDjA/NDhMJ2y91fVVF7fB7RrMH7
ZvRyeczDCf+C56v97MiZcXpieQjYEFu23M5CmlYvkVuEEuOEjUdPBbbgMMwrV1ytQX7Va28XBz2E
9lfJpgbWq21mXf4QU/ofXg5iy/49/hHhdgQfgVHir2+vEm2QbWL/r4Br3sTOHB+6HFFJI6pkEzs+
r7YlFwKEXfGjsPOVUbUj9BHlwzmuXUi7Pe/edQsj9hFA67nO+x6e625s0naZyo89zywFfFF8cUBc
H3zdxSwyyBv9hxDT/cP9zY8DhwJAaQwHFE+8Hf7m4mgUBK+FccmxI/8JFcaVl1IAbt/Cxbs0umGK
0gpQ+DHTuz945IT3j5/t362WbEm5k1b83x0kdzpx5LNv7LgErn6eAzxq+eQ7LnDL2G6OIW8saPsV
4+/qpPPI5NkYhlt4UsJ43pF0AwwH6apQn8e+tQOs7hHaPl02Hjmja59jhyJb3njRFS/aKPOhEq7Z
nxzwjmy2LipTU8SD8WE6lM85A42QJUdKoNEd/KZfwOstOVBJl+kPExamNMFhzFfVPxXNVn6WgX8P
aQ+7vKzWgj98GybzUZLO9tJ2n354+JlSFN32My7Y+R2TjvFgR9Va4GtZAswnehJhm+AtBfde2lxq
vqRQvlCi7MO3ssrDKLMnxnAJMYbq277ubrclFNtW+4bqTDRc+4El0jJgOYDaWwzqzubZ7+Ylx/fC
/LZaXuEpLvvJ8fFdcULn3ddgjYgc685YX7GuYC+3i5JlaVHvmw6VtbFQtL06dwD0DcOXKgRq8SfL
/T+MQ3zVuL9wu4Yk19CO//68+Ii9yO+CfGcDtJAzNkpq8kgXl8t/8KbGyYzYl+9jXH9ZwkH+9HMl
YFvtj5C6mTcrf3k2ks/875asf3hxiYa7gc8QnIjRf/Lhf/9YJZoJFNNwPeJC6Z94mdmfYjbSnnzo
LO87ZvengbshQWEYi2SZc+9TEJo89XDtpq5bLnXiGuX9wS/3uxuXD8WjwTVyBV6c/7+B47/Olsnt
h9kmpX9kP3hxHeNuvncKQ3UpORQTQ9N5CbDc/CmGcH/q/34qBGT5WPLD+kHeir9HjEMxUTj5TLN0
j6otR03lWfvjE2Z6/CQEnhmh0T2/Z5mcvA7+8pl/pn1uonY/F6Gwj6PlxO+C2tYHUKTUSv/+Vf2v
Twffg7M2JFlv/34DObiha8agzpET9tnUrdaJrNXw2LsNWzn+/Wf9I2ZJteeH+NwIGXBnYPn47bZg
ylx6c8GhbU3+91kPfkH8dtOHabHlD3ejVhtk5x6k32+PbWcjiTe9YDwNm/zfP8o/f20Bt4i8J7ZJ
W8Cp+PsnmaqpN75drsdcmum1pnVHbpIxG/6Gvfrx7z/rn6+FyMUJCYTNvaePfz+aESdn7BWgdT3R
05gL/KHsOvIYCnYkqzh46vJtjuj4Z4qBP/zsf5gxsejf0fp3ZyTR/d8X8uo1yhk7cc/P0i9fjWIC
ELmL8pJIN/rAggWr/MMN5bq/3++E6ZG0XTJXxB7s/yy6+a/HrKdxYemdmx9I6OFdiSAcATtc7O4w
eYqa3pPzcpmL0F5w/9VDl06t050QsGjxaYls8I0+FYnZW2f+blvsbUwda0egrCkEuF8YAnhsYyxE
ljcNzZ70p1Ffg30ZoCjsHYOVf//6nN+vYQBbnKEEywQwfXPT3LOK//ULTfXKXTSUNPB4nb/T7+zw
ToktfuD4b29DEZgvQzRgs1QbZ5oSLA4K6hg1Y7wnZHn9QuH3WBulh8J+nGfL+7qKovrDxu//9SHv
hQeBRf7D7P3bh8QgrhRz7tPcdcI5bo2ct482+6hlak+ro6+k3+bp2x8uzT3N/99nG5eGW9R1qHlC
Fpj9HtPEv2SPPsifU9/NwwXlp6cy84NXarT8sDMxfwQou5zHjekJS4juDaMRXnFmGv2nvN9/0sn/
/VlCNsrxGUIaU4IC5C3+fgUKy5WdzfzplDs2/roOe+Ct09p9ZBPLLh760FXyttPz1U88EblzIoJX
ictI70SYWDDFYL3mjKpAlDFeHnC8MsTARDY6kIQdpJut0fyJPWqOcfaNBU8MWJr9GHqRHi7stSFW
3xWlXZ5d3ecPscTBkYS7RjbuV1eOjwqXg7jWPufctXKguMNqRWDLtEHfSXbfAEiQKHMucwbPKhIa
0PvWB0OP9YD7Xr8FsGS2L8Ve2dVzN7KsDiV422/9IuPw5vmj7z25E04mGVQsYCm41ZoUEj2BvI6N
Fdg45iX8KAh555mJVWDe4W0r1xT5kmjESBL29Ifb4/ejIOR1e8frB2T6KYl/P2W3ZmrRG1f7RPLA
zoEMxD1A8WklZ1bYAqQV2+MY6A2BHS0kn0rPwhHYRAa6s5ybm71GBtPPAOP9D6XA78c/57DrCThM
dxYE/vnfEmLkPG3oa8V22psJVPVU9CRTa57W4h5V/UMejRfpPx4TFpEx3A5pbag/xG/vvW6rLKXD
qYBhWorh7gCDipnDY/yl2Fi0HTxSEXi5KuxhL3Oszad4jmR0nREIi+dtIZFygk8e2F8LcPhVsga4
jV7Q38qnWOGrS4u4WPxbjSnJ+dJZbbN+GEo5NIeBMnk99L1mC2AQMePIAmNT7usNGNJjDltXkGT5
zwXvoIA97ZB5Qa9z9auDWE3BrpPaWG7BXwtq59Msi3U7a+03+0fh4P9OzOB7zPUgmjjnuI7bk2+R
acvu89G32MmjnxN74uSpcAQkuwJVjsKunTbrAKhNfXVV4ZxsJ8zDa+Ns2HBJaeV2OtQEl0jagzSh
9vf0Mx7uMWB+Tm11YiKmykyX2wxAla5AH2bPWvKPmqn9KUR3b9JgU91fq2cv7RET0gjIvuyHDyyT
JZEyDNb8q++USPo9Ns1fvDtQfFTszeqNMY07pFMpnQ8b1Po8pRzyxs+sGy0uBe2TuvhzsLx6XR9S
mOR5l188ka8/PE5WjviOjDxw7Hn+EHltbC6G6aGXMabWb/dXVpwMWEzLNKiMMyadX0ZNEkaN98tp
XBspVk7bzxYb5XuvqUfxo64j/OhWOYSsH5zzvK6IdpuiSKR2KoYQ3CwPG4JknbbarGEC2FmvB/w2
zYADK5+PvlAt89VxRVdk+EMXg/dnZqtJJKE0V7WqDXGfbmB9MLwDj5cpV5wAS1QVp5CGdU9tZ26/
RCs6cCLU4qJnhX3+lRfk3t3LttKqTt0qgoNb4b05F2wcdj+RniVy7O7TcvWdUV7EYgFPxtgHfxpX
LhN+1i/20bkBd6QytkDon6xsZ+7IAlf6yAGcg5XggGPugHNtMreBF1B5XAuwW4lF/9ud0SUgyZdz
X9wM8MThisYuSGRJUa5J55Xy+1S1VU/W2ACBc1gOrNJ6dDqmF8su9pQzm6+hbAMfL/GytS575Nzi
nStxv6PrBE2dWZ6p9MFSwdanXqjVexuvcwAdfJW3aKl98gNDGPzcKxehn2hKxHK+Lt+eFX+dbXMc
q9EzGjlOmGK33q2dGL/R/YfxXZnauAOU/g76FHI7ZRS9jiBynva+z3LhzVdg4y2AjDCPFidO3VZR
Ppkyd4tDNXryGrIQuobeveC3s1T7IQ6r7dLiI/iBqWS4hHUEs5sQRe0few9gyqX1+AYhmDSYLgnK
gJa26GP3tPK7LUqYFLKgzw1i3tJLixN4CnSPVYeALMU3cIXrYg3lJ+TYeXwspn59tR0W0iWL6p0H
PJ3WmG2TGNoHhEuAkWIXIn817l7Gt2rRVZBhbeEmjcbd/dI6NoqaliQIEwQ1LneLb5FQmVPYazZS
xq4HlhysDK9A1QECH/L6ndU05XbeVqQtnGyVO+HyQukgw0NQIWmCnP2SzF0lTqO44BSK734ekfv6
oe3lZg5gL6WHEm21L9j2hzcfkUwk3R4Er3JZwxEGddHd9nt8PrEpEbxM1JhHkmGtzWeDHaC7RtHi
Zy1ZgDc1dzus881q96ztq2K9LFXUvKFp2WuK+uIX0LFVq1ISUuxAHGNWI7DxAdJS7wKXcVr5palJ
vJxjNcgvpBjJ0ORxYYaT2+z9p6LCGAi1TaycfEwTW+6Khnubfz76aKSUBQOhvPrcjXCGAJ4Fa3PY
sf4c92pVw0GoeiBi58Z2fmzLij3pvJar7WXy1Rgf8ib037V9wYijZQvAq87DwM1Gu737Q3bM0ul9
ljMlCioN9Gbkub/6mrr9sKhd9BfHn/Y3A/X7LfA0d6oE5xV+bnDk4zfBs1RlSPjEEt2JzfEsaGOA
3239BiS79twjCzeVkzprHBws/oB9XL3AkVvawfBXWAbUSCsbyj3Wx7fixdQrx09bTvlXpZjVpzOM
Io6fKMbpOJmAkMlW7R930F4qWf3RfU/d1lZpuIADuIAKuxvaYwJL6R6MXbaWTBGRr1zLTVabBedJ
6dqiuTFrWj9VK9NSzvF1LV+DQtc/RrM7L43dDeU5bEFwcmBZM9sa1twJPjvMVfokGsEEXQEwWAQr
Q3ZdaKZrn526Jaa/YOjrDow6Wa65MeopGmftP4996S7ZGLXY0jmmmDb7QAkBfGyxv78bWrs4WjHO
pXTfbSnP20SplODkduyj1XuK5pQpgHtqFnJ+xlujEJr4VIbHqnMiIPXa7X4SedMYYpqe6/x/7J3Z
ctzIlmV/5Vo+N9QYHJNZ3XoAYuI8U5ReYBRFOuZ5/vpeIKVMMpSXLFlZt1W11UumZVJURCAcjuPn
7L12WKGJQG6TWg6aRHuNh+lwqgEwYK/ssIbNejQuPeyienAYwqq0fHVj8K1pNO0duO9AXJeNY4wI
rrteOx/12bFuAoul52P+5aEGy4neFkm8pHqYCDBWcRzISz3GzYMFvB+3NdUDqPYWr5bnomrjirS0
Pu2ym+V5ytzv1CXUntF9l3VfjSlRgtRLpNLbm4hdgt8ZNBcInlTSdW2PmEPVUVcbnqYV2Wx9pKTR
UUhs1402TG52QNseAxjt+vYhQaiVY76oAvXCUTOxtjvIPivESGGNBkyLQeOX1efWjBKxDnPUbBvN
DrF7TA4kLASuyWLxcMkahwQoLxN25QfE36SFgK8S1nZoMHGg382jzRSN3a0dEjBsarM77gK+0nVI
TvR9wkFx3lSEXz3a0kHlV3NnZn4pEWDhWSjI5KwwF+dsTgm9sGGIbBW1B88ujBhmO/s9zs4O6Hw1
HtkceZgGa3M/7BSlhsvTcgTmTAzR61RP4fXcwOsNmN0qY2Vv2q6wrtokzuTGEjH7WGoZDb+vuukN
ibdDw+PHnY/7IgHQCQ0oP0h1jgTceB3fWptLZK2FaRGGAEzSVx0cD5tgFpgmx8jB6+eMOtpnJW6J
kDDLdpovcPOVUAebWhD0Eo0iW9VJNjFnt9w4ZrpdiO9jLSvHm6JSF9t4TOyadd7Q1J9VG3Fn67AO
XFleaVmsS/RoXXPTl1M6UzGaws/0pUMUcp9FvpxKxuFZ3I7KWtA6y73ZrcaKkBXJHSQJqzrKknnq
jxnnVPcQrrAeaKPam2cKQ+XBd6JJO51R1LH1zFo5rvJci8LjvM272rNS4OgmYZiPFduJ6fVDbBZH
+dTr57jhGPDgfm4T60jJjXxcxWU1xodOBOtzlWRs1seAMcpyYZzG5ZrnQSTW+qCJ4JSbfnYQzvXj
2m3ZtE4UZvAno9G3AoJxZFpXopAKjp8Qmuehk/MlrZajNDKS0CH52FBRlm30uDaPqZLnaeUmBFPj
+CucO0WOocrmhATCyyHDOET9JCEWYPILFcoNaEDrSUHeS2Ah4xrSDQLOEStN12bHH4ekms8S0yIl
xjGCzllTVbfzjgI9IKqXpBiM/7AftFWso25YI5gslVU/phSKUsWtclciITE3aV9UGo8tRTFWjS5a
gPmGkh1mNDTvZ7XTaQN3VfQQWHzXPvaarj0uNHSyR1VmpBZhU53VPzVm0PfrBB1/f5DHs7hQ4kiY
Wyqqhl0fhdvYeRPaj2xNaeN+0UJScscwUh2Pv0Vgcmqg3pxHTegwguj1XF3bNC2ydawo2NuEGbfy
OBLSjS9TawjVjcXu1R8MTirDaxs35uKHLA25jpJYzc4iwrFJQq5GMpWwh8jhTutlyXG8mZwwRwQN
+8cmY6rfMsQr5GUKHxt/QNUbWsfQx2qmjWVlRNxKORL7M3AKx3eJFpNICqtCpYKSXxnOAbTWNLbS
uLiQbYOO3QZ4RyzGwOzqWA70Sz+LUBQXqB8xu88h0gDKyyi7UycZuc0Hna5fe0hU+uhYNMe2SKLe
B5XkMjKRB8hui1StOIUC8bXEwTd4zIyJNovGj+i8S+PsdccGdAhzAkAiDsQOkFt7rEiXw3c6TFO3
jaekv22MKPJ5EsSXQ9h2G6YVQee7+XAHaKY7od79yDj+dy9PAwC6GK0jOpV7p/LOsegw10wl1GhA
vtQVCoyLRoj6ZhBhc+tqjXxK2wLlVBE1x4qhPL3fHtl//WViQ38ENTcXgv7s0j151VekfTrVNW6p
Le2awvGwcNGFoR47QP7UrsF4VOvZKfpFjYeontqy+mB6tN+WWLogzGcodjS60rrYuwAl1YQK5X2C
F4acHM21PFSiUv3s8tGPHavrv5g8iz/ovP8CL15elVYQvDCLcSVl/tuPLfHm6XUQwppXklsmNtFh
P+Str6NVjVZqjMtBxo5zFGvQNQjmcy9hS2Qf9H9+ufRg8MxnTgEMY91wl5+/uvSOM+AW5pvZhpSh
xaFpQXU7UoeuH3wIiNV8VIGOyi/DStTfM1eqZzBV2mbz/vf/3Dh+vf4pqqCawC5gDmvRJNu7EoBZ
8oJ4cOq9AewxndO+/qbW5TB/r81qILg5sHXbr+mmmItHrn3SKcSjTQqsqT1p40ZLT1Ix6AppY27R
PA1tmWICjizirnm6uAbeUm4nr3dbCDCkoaXrICjtkb07RI4kQov9VqknMksqVDG+0mqpejSPDnra
sQpJcCqFagW7GJhVdoP9QhR36MQd/dSJO4wXZhh0ckcLuAR8YYGn2qV2Nwg/sWiCbLrCFSkWchyH
3qiIXB0wDJvFZ+buk7buOj37jnVUbckBQj3ol4DDrum+a5x2oKakR0k2BuYHTfJf5pLkRePSpw9n
wMYxbWPviqtoaCc7GXCWgXVejQhjNkHhzCuz0qPbGB3IsZmS29gVWeEVFNdn0OTNbVIuo/NuivxC
LYvd+6tA+2UZMAdj/uZAvrRpskF+e7sY27nMpQKHbuM2DpynAaeZctjmsabctlMGF8AJepyRyCgr
XxrunK87m8LotKZdxi2Swwq9HUmoqA9QtU3qFvGOVnmip+fxHW91c+tgm5e7KaBftB5ypfpiE/OA
2HMczbuyMx2L0tWuPitNncaHY4wAOAWUW21kRiDxjmD3VPW6SocEO+o52gw4GQhesmCiNJR0/dYp
gTzIBrukt4+waxBARvPDFBeDEY/lJhXQZa+c1pLVAVVnqzLDKUKxweg+KF6rxM5xAv9QrEDZm5/1
aq5TdL7VWNMr74L8S6nZxGNMreg46ALwqDdFTPfEc7HCcULu6Tz5WtuaSC40vY3PJ+pU+5DTD/Nu
wNNzvJ7GuO7OLL3OaSDmVX0pYqT6uBi0fjqwAAFZt50GN0sqsYF2CnmGdSP5om6HvjDuG8XsyqNm
pPuyDkN4bShgdTJ78pnpCgLpBlluqBfzvElRl0WnQ1sTABc1s3MtejGZflLK+bLhxsr9AoiItYop
DcJNFig01WwzG5ZwqM7FQxxjU0DLwCyMMaHbn5p97BLs5dY0zOFD1mu+hTlY4TGckk1jOt19mUpB
TgfIlcNRk2hiuzBuNt04xZZPEcdHCLvQQsA0wOtEH0BckRtkxGo2YOWjsz4GcXNYqBnL3ERP1Pu2
LIvhAd4p4n2PBQCbGdpqC5qHOZhCwF3tLsdXrVF4LWmlW+SrznReJo1aepFiN3ecyKiDUb4ghGsS
PSRHqXEr61LrivQQLZOGcNyx0hDbTtRt0TwV2ibQEhluc2XUzCOcgHzoCEhcdArQILjD6g4D3U0c
UYNkgEaV1VrwKMIWP1Q6DejFBqiNh0062s3hpNQomRQrH26zpOlsj0aw2n3wENuvlAAcUvaaS/jN
Ep5iLGqcV88PiOelGkazhK4FHE+Obn0x16S8UM3MBzkL7TfHuMvrUSYsUC++D5KU3r4etWjX9Tqv
Z2SKcQW/+AGOD7JTBCffQrMevr2/J/0yw+X1QGU7LsERyBZgsL59PVtxyxRIDG4428Q3Y9fjWSjd
TY0P8kucQZYBatWnR53bF54bkTTuta4+bhm1O190S94ntppzPrYEY1wbxCzs6Njx82CIgpWLUM6n
HCqOk7LPj0Ns0fhNI/H5/c+wP3VfPgKfQNcdJi+ao+7tqhzPgrBLoO7JEewLZgNtY+OLWln2TMtV
6gDRVLqAxx2uhO37L60LLs/rBztyHIIZSD1i8O/CYtsbxhZFhyyyC6xNHuG4Qb2YAMhthhwHWaCa
nXua6z12ItTGKF0bSyL1UIZ4vhvbyiSss4UC7lMzQnZqOGJj1DM6fccZE2sD+K35wUot1po105fA
6ckZxsfe44Ybx+zQMkuCXk/KyHbB5tB+6r33P90va58ZANcW0QhbkGbsVy1K3gcyL/oSd/IUryza
PU8yhueqaRhNEaIr8QdlqrFP21rSXxaIPSI0CkZK5rerkXhWjDGFrLbDpNL0DiRxM06XQanDecmD
QNRDdGTTjci2uqwt3Yupq4wVBiCjW6ttlBARWKj4S6BzkBs7WHV2mzepaBEgRHgGOI7hQ7ZDA4/R
zKz6ltC38UbqVSQPUBLRq4+K0E85FKs73HwZR1YRtwcJEo6HksPheliGx+y+ze3zpf6tvLKz8jG/
auvHx5YA+P8Gqe8uGh9UUq/W1Oq+vf/HYw4LaTq9zx7/+ccKDV3xj//9j+v75LEJowzVwcuPD77/
848/f/9H9ruhfUKlQ51MmwtX4sL+Gx6bFjXo8hPyZThBOYbhIqn8M3zMsD/pVMwmyYqINtgzuQEb
+I/hP/9YfkSdRbkF9W+JdbJ+J3zsuTb760632ZVRuOnAmBARGdS+e0uTbWwuFGrGC5k9xeJmMVnV
BHvatu2Pab4uON2TkY7sHfMVetwcq/urK3f+8lJvMx7f7DW/voO9QzQx14nh1ryDxemWziOpzITU
sKcOJ9OBWScrp7qIOqw82OgsGqvKy6Ppt9bofyww7z+TvLe8nYeiJDxNhm3z78/3gXwslqX15j8Y
fLHMLrrHerp8bLq0/fd/e0k5Wf7kf/SHP1bj9VSyWB+KLm+Xv00Shvl6oXL0ZVLksur+TJD6ZaUf
3RNtGSV//2svC9x2PtmL8X2R4KEdxWjyc4HzE8HJExklXjRg7UuE3o90PUNngaMz4BQLK59nNHfF
zwW+3C+cJpc4PnjiDgz9n9fgx3Li8r1ck79dXm+3e4W2DDoJtt29Z1iA4H4ominYynQ4acCL4Glu
epy16bekT7dSJ29S6HS8Oh9U+kEEN6mzssMiuaoU8lildjHISfHi3oIVpgb3Ui+0He0tEKhOgnHa
1HLUF80i9NSPxrTQoRPoawMPX2LpG9e9aHsS5kJs4Fq9Be14PYvuBmQZ5qn0fMYx5zGqDiHTwzvD
SxUOoe8I4CvOpW4yC+Vo4JnwLBzR3JBJ8kCT8ICSHtJKGBfHXNZTiyZHG5MCj2GmWsVo/nk5Dj2G
fRTTS6ezrKurWDLHU7mrNHdy/DBNaeEuz3LZPCp1eemmwzZosUmVSeUXZXQ0DO3nXgLSmqxdFX5f
vMgKXoU1D9OrOYBRGt8F4ROzb+Cizt0QmqBHxuhzpJ1VBq1a0fX3TDQ1Xy1uaqF/Ryww+lAoLzR1
Xk+0uznnx9e0m/WTGkkoVrTpbJI11TxcRZplpfCcqf2qRb16ELUFaYQ6ZXBpns6ctQ45G5d39jSN
/pjF/ZaJbf21jyO/18dplbR1ba/tqIAuRW2Y45RhgOCNjr6Ogzrc6nZFmadBnDyfB6067Sw861zD
a4QEzaGIxSaqiNTu8LY+TkFU3oCAim6sYo6JGVCP0wFgTNFP/Zpkn83vPyb/M1vQf93NhZvxX28u
5/eMuZSHMLrHpNr9zR7Db//YY9xPz4xQ1170TuT08ZB4eYja7ie2McpU5KkItd48RA1iOlHpujYg
bX5l2Zh+7jH6J56rHEOWwlqzTWSle3vKu3uMxZ75ql5+2WMcDPt7ewzsXmYluRLv8MhG24CWPGCR
CJCJPtdf0TQF3oht1jOVIduhYNG2KPZCuCmRejTpqV4eFB2h7YnjRPc2xp3DWh3lrSkK81DO6V08
NF/HrmpIJraVIzPPrqGEcjs5NR0poHk0sLLJIxCAIDdHKYkaxoTDbOMQW7J9GRqjoq3wapjbonHO
lACyTEoO1i04QHFXZznog36KOq/nzZ9Aqvy6MMJ8B8GS1zCu2AidWG4aUVeaea+neBN7DQJmGDUB
U0YB64kxj9Y05KIbanGS0xHdFUw5fK2eKq/Ict7lxJ/emQ2BWmaUB1dhXGuo+DQpjwdMXl8lT5ND
meCBKysbn5fKWWNqpuy4TZHLrHIjxRmYBMWjgdZjF1sILxGE1kclaLqHWcebVs+WvOZAbt/arWbR
egJhiXSkPlRcQjUZCBgXsG+MdWPpdDfSpDsMsbCsNHtii3dhKZHCwpwXq4UGMyx3ryzoRzT6FtYy
EUpwS4UrTweZI1PSRH8QmEGOX6vsHhpDGR1iTU2S8kIH15Gu1sNhxcU8LDLVWpvMmbdC5O1yOEzj
k77Eij9xrD8HF5TvsNiinwbqrEJVT7qtURf5iWgtfVeijjwFWNh/Bs9Y+oUS2JdWHLpnAHmV4xzx
xQ1pbylRMmZHFHsFEBkr2tkMFuvUheLhB5YojkUAvtEqtYV/0gaBh2uFo1YRhiddyZ7exr3hZZbS
rpBeIzYwAcoJZ9bY59HcMcWKJxWlqNrAv1hGXga7YVCvGwxk9JSM+JsM6/LEjPoLxu9ksNc8/iI3
cs5sOuNeE7cBjxW+LgOr3Ar36aOZBckphKJ8wSANu9/fP///LM7YUP71/nl8X7bhffo3Gye/9rJx
kmLMYESnZ2y87HOvN07itBwU9VRa/GsJ+ftZnKmfyCYEkwWoiZVvLIGlPzdO9RPdCLwgnEss9MUc
nn9r41yK+7+OH38WZ/t5VbAODXzNlbKlEQFbEc4ID+rkME+ig7wcBq8cwy+MnbcCQSgDe9SJ2XBc
jeWBCeHSCzB4AIMrvkBHOgIK/8Uq5B3sVLtLDh39azg1jOm7C7228Sdq2VOQzdfwHO+wIF63KCj8
3gXGqTLvFC2aStlExFMY4WkRSNxb2BrqONy4rXvaDRC/XDvZpiXh54TbJKtyajaDMt0LhE7h8+yc
zJW5xF6NYdmf0yc3xsBZRMdBP31NW21XCrgEs3atNxbkdy1IfFoTO6s1l5sQCGt/KbX6Lmysh7EV
XyY1euwQNCG6AlKn658h+oJkU1dd63xLK8o6Y4ox3Ix0fzr7DPHWqql6Srfwaqx4F41jeQ2tGXRT
w6rg0Vuk2rVESQhyoX5sjOEyLQINvMEaedICEbjQxxy84UzQPEODE7zpGYkTbefJnLakjkaH/OZT
VQuRDWXa7KHh+l7SW/EEOtlQYDovI9qVjP6SeVZ4MiiAOFqM2mHr1dqlOZYB5M0h9HqrvXDmwvUS
69RVEg2ln7ElPyq8IfTAdyP3S41IcR3oyBQgPORMxtcjXJLVrExLdNPU7ghV2skpofxT22t7boeN
4ep9iy6lMLaVPTcku0XjMTKEaFc1yVbtEaqQt9mfzbI2v48Oibux8RCOyAxQ4CprORrKDrIzlBgm
ZyAjzt2mVvxSb+GJpbL2nanKoZSmyWER6EDkEofHLhqKpzAp1n08uS9JSv/PDqP/FStBdo9/vYd5
92F9H709l/ILL7uXyUa0dItpnhHqRvfkz92Lnxi4BjlZslMg8zP+6p3oFmUfJ1Lm4liGmEvT2/6x
e+kmuxdVoroM6/lNS/ut3Yv68dXmhVfW4MSLUZbYKAbQtHL4+asmOggf/BfpVK2s0OlwwmVPRRZH
97Hq2MeZgtUijWnSGn0/b3JmFt9FmM2bJB7FNgjd+asOOWujTgH0RHiAB6+u4t+ce5+tCX/trC9v
DscD7SXKZYvx3N6bK/OBaPmoWinl3HHEjWHXuHXXjmuky/BkQT7dK6LC6N20aHQAQlcet3KJMz2I
T2KzC7+akyHOnar8ZkUuyjIxGFcQN3GMJnjPbrVsUn1FCuUL/K0Gp0lN9pxfJ4Jh2+iW9i0sQcyl
CKi3k91GZGcCmUQ3a0FUoxwJXIxPhn01zWaxhns5LBAAbC816fQCSl5xYiptCD7MtvvH1Clb4Wmq
4LSrW8P0pJHLaXo5M1aD8fBkfZ3q1vUyRWXw9P6FfO4T7F9IQ6fjRi4AnTprr0PmtDOQHXiLqwrE
msYRXx90fxqhoQ2cZ1slOAGLQSjdtk97jv9f88zZ2uFlRZN+kUUW9lVQb2x0geUEE2SEit95HXr7
kv8dNY1PUtvK0WA5C2cnCuUD9+bbk8nLMuB2IBJJLA/0fXvkDBqHIJ2Gd5/0EUHjoAu1JMo/GBgs
i2n/GllYTmhjEhODoO/tYtNs2MdZndYre8oBcjMmX+dAS7JjQIVfZ3uYPWaZH+Wq62+LBz4bS4FM
KsIwFu2BtT/EkuBk4tJqa/CpUNlLkanHsEhgCfWROt6bemw8cgsTnsHEprgQGRuJV8dq+IB/IoNh
MBXHKVOr806omepljEaP0WfHn+NKS27CKTWWVNtkO1oTOmMgaOKjpUWJ9fay8QGWwYDhODrHU2dv
Cse2MpuTTOpVmPbox40BSHXSh4gL29LTY6vY1B1gjbkPQJirXbqJsHT7ilraPrrZ8QBl2eCbChCq
ESmsh0G42c2GkpCAYjrbKa0RhjQXZAn0PiIvYEe6aZ9oyITOBht1hVWql+085WdJTHpdZ/LEfv/e
YeN++/lQY2ns3DZxtYjV9lUqJtAb3vZAc6oX9U6v64MqgpEmdfGEoGTl2PP8wSsuC+3NQuQVdeKQ
8YuizXL2B1dgWYqgz3jFsq6vSXXkCNoNoGIUDmWNsX7/4+3ZgVmAvBrzHMRfDmocnilvl32RgN5v
BM03U4W02potzpXIRp0OcjXODGdT4eTxinPKPScRq2h8ev8NPG/iex+XB5m2uGMXbMP+3tQFi/pl
0VVJy5Vw1zNxmHZZcJDac8D03AxW4aRX6y4n06irKtcvjIqdBhKi35D87idjbx+oveuuChuGmdFe
M1ucUKbC0FM4m650VIorK4GAioibGhfSLH+bZazcpmp8marmdTZeQP/ovXbQlPMsT6qF92Guh96V
l02sONd92BGxEZTJGqRcRluSPdQcQ/BNbesUN1qUqswauAkGzCi1EpM3yvn/NgqrjvCcEvynzVc3
JvP44mv7v1Bs/XebYb0/vvKnkpiR18fG5c+/lFyG+MR5kLkShzt6OwyBf3balpY9IhzabIvqjYxd
HgI/D4zmp2XQToQNOkSSui1+6eeBkb+P6gNVpkZNpqmMG37jwLi/5aMg4HUFLn/qGmZTS0H4uuRC
ktVjYYCanPVzXeNNHhDuqnFSdH4PWu8K+2x/QbCbduyWIvg28FQi6B0n17cxtgLY3HWj7+xMlDex
NkLuaRWnvUcuXt41gZ11XgVbjBgB3PW1b/cRStmcOBexef++3Xtc8ikQTLHrc70INUer+vZT1CWT
CbVWNN/UJmBGUW15ClYjH9UwXTAbSk0W+zLuvvz+yxoqMx/+YZDSunfxXKT5tNRcjQSKySNZYcVH
o22VnUETOSzJSxnAV3ywIe/VyM8f9fVr6m8/6jgOilG2y2uq44EWlORpDAE+uUr/+v6H25N84E/l
onI1MajS0WDd7tVpKmRZCMMxfShqdh54BQAPjnV4MRmn98p1i1XlKAsne/Lwesedp6Ddw1E41esR
tDCE6cLcoS/GFdonOpiqMjRojQ0RMWNaoWv3qpkRB4Kzp+u8IHWL8xJjAkBnrQdp+v6Heb7NXj/I
lk+jUdHQOoXetDRb3l43nIsCcWWMyw2sQArvmwGzPwRQVgm41sa1gFetkX3TLaYUgoKiFUDr+c6d
SzvCj2GmR1iztJMAmNewqbUOV2Mrq/4xFBN3TIL2fVgrthKQSdRBvfW0tITLpD1/RH35tCLRk4M2
KQPykrqUywGJeOy9YLlKJChbR7i+IOYGXESRg0TwcLlxaZvlKsNXUq6rZJIk5z5/DYMyVGtk1AHy
FeHAHzcACYerHgvM4xQXnOhntg50rAZ6YdLZurFaOeiZV9o8j08ChtpApnPUaYzJBNXk3LrGU1Iu
FoEhIw6a0ocQAK/XA1H5pdET5jKaUPWOm7Ae+cuhLrd+1tQEkhpVDG4QvgednVZiPlvbhALyvU5G
Cy1URwVxRcvgsJLxSDAtQpfDIcdLS3TySNyTqmOyzqps/JybNgatRNcznpyyuyRWYb6MS2FeM6AL
pxME81VzrkqcQKuW5KtL6rDiIBwZIW3MuUEkK4e00dY6MYoPEO0m7YKMCToU5qBE1dqBd3AJQXGW
fmhhZkOP1wY4W0F2Ab4UcY35E18c/ucWCIbfdbXWrxzZpAedSW8f6nUErIDcpHnTROOkb5q85bkb
cnrCgtsXy6TRNhdynjlc62RbHZJ1mWVbfosFkga1PpOOldEM54TWXHFqIzWqCaT+FBKyDmpA9MZj
ESFSXlWxblB9Jn13zzx3uC21AhUtZmuckTg4IITEaP5pMqtmTHCNAbMb9VB9lPGlkfNE93paI0gb
AsakarTMNyyGkV1R3TXL9txHOGTIEmTTtpbte3jeyfNlUy9QYsPPXLb6YNn0m2X7RzXbXv0vcnQ4
+1Q1ljSMletSlgDgpYqdy3JDoCFCHRUisfAVUdtYiXsdIcX5qMJ/1oK/KtBwSdpIxlAichIHwrHv
SBjQXgyhLXkTun2WG9l3J576VeZwWC266Hjsap5Juv5UQpwK3LZZzXQThUlGJEb2y2medvB6Pyhb
904dz+8JORnPUE6zPE73Nsq/LkzU2Hxi/fnDOwl9e0w/XBPz+fqkrRJqXrVctmm5gM8b3P+UXn9A
jXm11/8iqLhmAJ52r2uv5194Kb4UJpKfgKBwrrANnmQcK35WXyyhT6qF4mdRRjBsXyagP6ovheqL
px7tLJht/HOpsX6WX6T/fqITtrhhyLBZio7fKr/ePs3p/C9aQIwPy2MWKee+4aWxRdmaGPxuiPpL
/Qy3FUL9YCRvsBO7qGsc/GBjtrVkXZzrvVEeijJAP41J+rwxxv6oQ5Ppp5BopAyROwCQOHbRI1zz
RMvB5asVJsVR7gjYno8IyVPTVWk2wTFW1kQn0rz2X13685f78LX26O3HoZCkjOX8xN1JW4cbYa8O
o51kWgGY0CsTOsVKZrmzxrnxoA6xcvD+K72t+H68EvUetYnL0VTfe6WOxJKYqaF5pSNURoQ9OsDN
+2ibm2VGABYC5xJlP9ZwIrx/qwJ7fmlekSMXexBHROQ0b0rmcHluO5kaXAFthFgEz+UoDYQ4lqY1
vdzV/1Js88v1ZJEt7VU+I81XY/960vjUe+YH1bUyWO0mnKz7zAIQvIiiP/jmnvOZ/9pY+VQoSzFc
sQwx4YA12quP7EK1yKKZKlKqVEgJcDsdc0NwzXFeqWtQFxuOKaQJHuSSODbxuVKVC4o4qqkjGdxn
9iN7I2fNZhcO7eGUnas11UgvDjKRYSq9ovt5M5o4FzN7R2LsEcHHR3Uvz9tQj8hg187fXx3Lm337
YTggUSXDt8Kz88uO7Cxi91BPk2sNWsnGVpvCJzlMh8fUFoTDKfnm/df7ZTXSH39WRZsg03RWxtsl
UQ6jDdW5FtfoAa3tHIzzzlXG9GjIgvygHAf3IlFgl+j1hyvkbTty+drov5saljGEiwai8LevbIOL
o1MRievOtoa1LPNgtcRafHC37T12l5dhbgAYjYak0BZO2tuXoRsLDFUZ9esu0BAOKGHC6EaZt0lm
+5PGzEwnXBJqncuorrYi+s8hiSMkuxDwWUenZZcba2XaMoO7/80rjxQNzxxTTXpG9Nj2jmDlSPeX
1BN5EwVkPAVp253ZmiL8oOzJAsW4se618JLC3L54/4X3JN1cEth1PBueBXkUI8beU19rZwvXlFnf
tAIOX45DNyRTwB7yi6qZPtdGfx2nE2lS0lWxqRrfcNatBoOObiYCcj+683BAGDJN2n3RltB89Eep
Gcz5XPGtIMwa8cB2LKv1qPYfLNY9vx3vHHrL0syD0AVU9ReboQK1Vsi5n24qUyf/AAt7WiIQdU8b
dziKc+Gb9OEjRXzGufp80f6nSvkD7fCr9fNLlbK9n+//gWg7Kl9XKs+/9FebyKJ4/DFhe9ZWvQiy
aCBRt7h0e4SFuvRNm0j7BG+NaBYUBOi1eFj8WacghaafQyNTRZDPjs4D8jfaRHtPB5unHEND+sBY
NdkDnoWnr9tEedNadlCS7dUQCbjpO8XOT/tF8UMTPDDs8VAJjDz1ZekeNHruyYH/ZXNz7GpmY+NK
CyuSqbD+GCdNrydHZuUqxO8OBJ3hzJvJ08O4cNaAl97UYS7r9TByLl6RWYG7uRsV5axRm+QggJ/N
KS0HZ7bNm5hIiNLS5K7VO0mKHxJ/LyUh9ocr+H8W7R9Mbd9btAf1ffVmuS5//GW5Cgf9IM+dZe2J
ZU7FyvuxXFEvM0EWrDs0MJx4/yyrEdrToWON//wh56ifc2REh6az+ItMsKNo4X9rtVpI9l8//3kC
Y1YCt4wch3do/7LD2W1ngtxW81UVKvQ267qxdjI3Caqf8/YgDKKUkOSgIe8HDauFOKYewp05yzi8
sd2BnCd1DM3wwtaqLLle5JIt+2Nel6Tq6oaOvqWg76Y2TVsS4qi6uPTzScqtOjSjJJM4Cq1DcFLk
NkH7M3gSJk1tVF+7ChQ7yc5l2TFkil1CePJEEbcCjmAD+siRzGRbK9OcbZiG2hd1ROMFLadT501b
K6rlBfDMghMSI8Wwrl2dsYysCX3zyi5VcWQmTXzu1A1mrDqq4Me5LShxioIa8iM4/y5F5gII21Nd
Igq8GhqfBDgyBE/MkA2OCoYFYrtXp9Yij61PyurE7GyRXFRtOYobekFdRkRF1baWZxVRoRCWrIth
ODQlWkWyHS1b+LGeExPbESSC1YucY3vr8oy7jgzcMl6P4ieiS5p0pwqp2xWZ0UlHu2CcQof3HE5n
TTrdpIlZUD0keXzvlGN/psXxkhLcJUZOJh1TPd+xleI7SbbKUdoIfGTxXFqFrxm9aZLCqCIprzAk
ZStkWij+gNtr4QZQOVMUWUYxXkRtLkS5Bc6MNm/gg96ISgMvQhKFe9Knmd4cJHFCKmtJLhie/8zu
9Ou2VB2C0VqndPyJ89q4rpwMQVRAOBHd8soGSGYHLl1faQhMRK2owYLJhOVEijFk9+TZBilyaYTr
FAJf5Y+yKWMombm8qSWRnD7pEka2lobOII+MC8cmjLMJLkO7VQmctB0M2o6bOt8DqnS08Whl4xUG
sDY8riYde3rMcN23KyN4HJ1puoU/uoT4dgoMj9h1p4qcvFHLVtRuRUPLM9NDfup8kSo2KiOtVZLe
c8eqD12FbA2OnRZLDOKPi4y0H5N4kycOL0B7FL60NYYwr+xRagfOqACEMMh+G1edNqcssYp00s0A
SvByGiz7xBjLsloRcJrRJ5NIuBZiE23SfCDR0tOzMD2j3xlb8Iiq6ktHnB+clpxgFjqLCUOu2Myq
Fhp/6wA3FFJd0kMC3T6ZeAhOqyJAwntQZn15D9uAppihyfaJNIgYUqGZjKWfzZAzrJawbA/xZXkz
h+Sr+CR2aopP5NdwGse1G9B7BsxPz1UEJwL+nHkR1UFCmEfYmsTo0GsKvKmSDlJPfYqFl4S9c88w
nIjYgEhEKGJ9ES23u9VcqUpax+shQH+xSlsW2abXGQ77scHucTKghCMVuwgihsulYlIoW4UgiNwm
6cZwgv/D3pksx42kXfZV2v490jAPywYQE+dZpDYwihQxO+AAHNPT9wkqq0pkDupc/maVK1lmimBE
IODu97v3XGJCfQfbKFS9VVvbDuGujNW0zC+JqWdpnHXOxOBxtocrkavhW2nUwWtrS2+JdH2cziW3
Ar1SU4lrptVSYuHOuJpfSqQ+k3IWiKM4Sdrlyc0hE4Wplrvc1JnrXlV6NlJNCGkAa9caJDwLnbZH
+KyKiZK21lLGQfDKqJ6igLekMiOTEAi0SadfBbVWImS2dRDO2bBe5GoKiogSeBdHW18ibVtBOosY
gh/qMsXsXb2vm3QGzsqz/IVuUIqtJL4/EeXJWAGXkulEeKnta974lCI4JOmyvKhsGuejygIbsc21
vCYL7ZrfJM0rayhBJzx6DUJFCIzdPKUymAjkKmR/Yyeehl2ahw6CdcEoObZqHoVRiwhtYrDwjRvi
KG5MUeJww44Db3hq5RQggSgaeKmmB5SK4RcGwqTwKITQK6yCqDs+kydE/YxibdLJjkkxfCh41yy8
0xbFe7bV9CkDbZt7zqJB9kBom16ZfB03ZpFd0kFLlVZNeIKE89Hpd98uuXXw6MDOVrO4sHJvPOPj
Skl86NfQJydqHyDJlC3Tkiotb2bXPq0KKa9KX9xUdp9fLjWVdr522nTZbQJ0i6ereTos7VUy4cTO
e45ItKtdWctRgpcnIJnhrtOvqVOOwiF5X2cWLnh2lvHUSnmdOHQNdvohS9ecUXUNd87qH1jjSn6B
5MYTfnFfLijV2KA2MKJuOBvBWFSKdoZ5h8nnQXdoXs4zL+yzkgsl7qWRoE8HzrcJE6k3aG7UjQuf
SGK2+9Fd+coa5fkqi2Rb9touXwuOReV9z1Ax0tRwIs3e/t4a83bhYXI+wNE6ma1+WGOl18WjneZz
6GYjTVljnx7g+9yB8f5mlAklISvEHkp9C92qwkVwvwN9V3KfddZFOeGW7LCI1Lp9yrLHU64x47FO
zUtzGf2tldcUvxhLmW7s0UnjxJz964B8935dS5d1JdMiZPlnz1vZqHpU2oV9Q4Qor04p5znBGIYG
MtIf0C+XVV5f0yZzpo3LwNiF+M6r6pzzUqvpEk1xAXhAGkIX7CA1YeXVpM0XBYUudzU1ijFmMW1v
L8U9DfTinI99DH2vcc+SsjeZ7MzTzhewQTXp40bR7etMBPluRKFydkHZ7ehy9vaaXd7LuqrixGPl
zasMdkGhTk07uevMOthLuzxPgsS+7Zku+GFWG9eGMv1ocqzruZPYw/xJfHXMjmvX0r+CXpBtOBUv
kRhYqmuzuxh8kohRGeQW52NwVLfj1Io3x8MpZPuNscOcs2wXpbvngzY3l7g/XoGHWgepibhZjuz5
RSvriq9eH0TYTL/3IDh6E1PRRtg2GZAlbW7dlh6Tcsb+X1MeBKhQ5VeQGMeUL1U1XgDu82I6aEpW
14HyID+frsqWLLSVZXfdnH3R2wExi61qhGey29CE8yVRIyjJKX2pquGrbkm2NGSl7Fst1Zs7F5/i
Fi6c9eoZyT1wqPW+qjUAlLrN/oUiQBAEkHDtfMTeNuFXpIhIAmbdp631FSIK0EFlv9KvRkJCDyUb
2U0O2O7WKypWvREchLP4TBApc21NvcS9sfD7e+xZcyLycnIuAJZClLTm897o+DZnTlDQ8GhZh8EO
DlrJ0Jmc4HUjxHpYtLYBhQUzcjIhVxkU8VGpTJDMqm6SaX1czOyNbleG/BBH7pBxgF4MNF4BrXIK
gymZQwUHL57Kz51s7F4cmD05Cj+a7E2oIn0mmBXpS6tfYckay3PTUCOd2T6UdOdNps3KpNTEiGjF
UyIHPiNl9/0NpYaufmLW3TRaESzroHrD6UwGn2qxbho2HluFlYK+Ri+EuJCdnwX1tpo8ig3DkrKb
5mWEwtXmlEMtxlzH7AksUV44q6asJCwh7ZE8bBc1p9SugLLEwO1PdXldZNYgb6nz0+Ynp65Tb9pM
Nfso64RekzEvdlmdNYZ919WaYbZXvlvrc3mG/VwXNIKafuX3V2NJYWvxnEggdnXcJ2PyxtDLw+Hc
eET+iOi701ebcWcos75bI3N2Dcavo+3OO2W17g0Nw2yX9a6khqX1JxZyd2RIcYFXR7PuC+G3j5Zl
tvpGmJmhf2nzDMnyh7T831Mtp1qOg39tkD5putfnj/7o41/4XYYJfmPug9+BIy15jPcQx79lGNQ+
SlBwFb6Pi9B7/uXWIRd3zJQHWA8BIVhH889/Drb8C3BSUAH4H2znHx1sf5iM/yNsA3dC0n6/PocY
E9fQ0SD4k0N6nHNmmia4+SAbqdMya3VWrA1PQ1t2gbfnlFhR6k2x6YF6dgomNI92LUcjZtZ39nCa
Yh099Ib1QLIWQn3uz9emHJ5UQywMu8KFGPPlXqs9687EWgycRrGQtDB7qGnU17MZAgrU5na4orha
nveAD/oTazKCdFPNPJUZvbvAeAIApdaJl5eDufVLqyaDqrvQlCOgWv05D3s1EMN1RZ5Amia/8R3O
stM8J35v935s9XaQh0Ga+VqY69nCpmdOTEIqoB0Ik8UNvUCUoHl2D1JHFxSpTbZ3CiPJlaetl/mb
tV0wLdcFDycrcVCj9I4ihLhJUx6cHaA9vxGmTQd2mYeouOKcNb2rWV3wQ2wIzBjDHLXDtLoXed9k
ZqSz1pk7odhk3eAPbEUXMpgh4E/s8NAPs52eTCtgVhrUMzb6Pr5mMBGd1QZ3Vq8SfYpK3idbwGfM
5KlTInrBxKif8DzM3lklW55vcvbjMu3X8XLupzKCnjHdAys1inMbi7O6oEaMnzsNM/QaRwTOM6Up
Ha8hR/++010ogEgN74++1ShSUJ88eJKCGjolqPHrZ8iG2aYu/WPlmjkn90aXZs6hLfykLyIMVa52
Aq29X1uUj6BKtiMxvJfUxe0QNU3heKc6DZAsOdxE9LB3bjVvlK+EH0IGGaFAcdGWvFtaNFunL9SW
NsOOOvbKXevnFWJsEQHoYUl1ZLVY30VFgsfN2ho4MpirLppyfDLQ1escG3cOcDviMPxC7y2l1/O8
Mu0Sia0/zZOTU8Lrlbl+a3bVgnsDUunD4I/pc2WvCwSrkTr1EJRrwJGiyMpblU7OEDr+UgGDmply
ATH3VBNleuHz2mipOPXdmeVaU6R/HLutjqqBZV326ZFWBL0eX7oxyh7ff1bnlJz69ptn0zIempR7
nMLJaprQanDJghRpS/Ylmu2daVprOvSMe8G+Ai9Osqmc1huwyZoe5qxVdJrOdnBe0liFlXutxKEE
JiW35gpsC4/Putx1lElTYDiV6puft6Qe+cC918zrFSBgb9Yfu3VY7q2W7lIcOktDcaUqMMUmtGIk
VHM2dXlmCjC452rBeLVzmgaXxpAlQpymICkG2OqN/K4SyLib0a6Jzg+4RTTOROkgoME5xjmYwf7A
BLc6NTSm4lutVWCdG9Me13gul1E/S31YpDEBTHl8Q1xA4WvWdebGprGlIjhlObSRu4HGOukjn5Vm
/aB1zkoriDdyt61oInf6EOT0zfn2hauLnvGiC7w7pwYSrnDOQWLjZhk9sow1lHeNH2uutrNntQ9e
R+geMGtg4f/RaLAGqnuDwScPnW62IH8zPAOU3IwzdH5+kLeVnjdf0uMp9qOjZ0ZsLAYyDo3ESdFB
u6LOZMvwri+3lnnGqs2RDz59Vw+uv136qg710bPT/y7EADeO4BYU4L9biE/V9JwPHwTm41/4t8DM
SI274z1K+S4j/1iHbRf/K448SBc6wD5u5v+sw/pvBn/lHbBEpPJ98f7XOuyTT6diihQmWnVwDJb/
g3HI+wv5acBM/p2lHPcGc/JjGp7Awcd1eCk9BULdbGMDyZd5B7ohEiAFgDaB7gZG4Dl9kcr/kqSw
wJToCRcTG0JvEjOWbOVONDm0ujwWOXS6EXGH5nXEaB0XmU9DBjHpPEtOaKRTOY2FCahoN5i7JKxp
RCWwDjx2jpBfUsRg4IpodL3oBd1yzfzSwV4C3ZjoWk54SIE9Iq4wQ3TLVs5po29cu3jybqgTaad4
rUy+cCg24wpASfmcXQxKHSgBoChQ0zHk0+49tlaI904c0BFm2lTbTj/X6Nr2oQRm+dlg5vUSSwbV
WdzaANf30P69jAN230GfFI2/xL5IAJjCIL7U1+GiGkzeEej1r1bS6McckjZMV5Tq5k+ooA5n644T
1F7D0wNU0s6vsjlIHrDX6RQpoUk9iCGhWmN819P5wrpXCzwQwlQuifvXQBWas6lSUXmo8NjxqLtu
pnRb0Q7Zb9jlJ7FcGtrrS0oBOA5mS0fnICXQDhoZY3DWBvyaF2rMICJjimh4IMEex/dpMPCmRT6j
7DwApK2n1kAaNR+Sq6GTkKUmqx5OLJjeYl9YTXtKw62wv7npkpuhbQzmm0BS5OEdFFdoVy4SB29w
nLu5e0vkvjrrO+AoYTevC/92hDuP5GhRCLzO7UtWDmuo0wRgP8LknfYYCt8fue2FYxGedUneA0KE
z2ENFMg69klCwcMXr2QOErG7wvcKDBvQp9KdjSooW09ym70ic5x8Qy3X5VAFHBsV256RJUSKNAow
VY9wEWhB2x2rcn9RgvPe7fbTXpbvEII7o03+wO6Yw+HH75DdZAG3yKriloLo7VGC3Jl6QrkJ+/B6
AuLgUpGVs90LpYVLnWojPQBpLdy9M1ntqSga77r1Gjtc/TY7T4Qh7vH3lTHa5hz/9GD6E1+T/dGI
c/y+87tC9WNmie3L+AwcswcqUUtoB3GqSyiIRWFRRJHA2Pb5pIuSRujAnVSYI0J0+9bsvzJn0edT
qzXLYENEZIzLrsJEGvT2SkkTJPU3F/zlGzAJK2q1QOy1oLRvzaxklcEywZ4Ia0dzmpnCjUUm3tzC
P7cmr7lo+A7S5VC3OKl7VcYpvpTvweIU1227Dl9rtHrQCaMgDUIumRqRPjOSh9rRtO9LmgCFsv3q
onaDxgsTabWKMRY/Iqo6yixD2onTnarLUQ8zThL1L0xGxkefzI+3kXWWP7wn6N3jf//p+EJEwBun
jErsosydm6buxkcl3fsyy839klbDwdGxF4kuWzYSeXlLZMZ7rnTVX3naRMAZdsJ9gsYWl9W4nPrY
TreeHMrtolGm8Pcf+Z/8qu4xFAHCi8+d5MbHXzUYRda6GknulcqDL8itaPlFS3GW0s0dip/c6ixS
fPAm1Z5/f+k/+2YwJSUAywQVm+tnh1kQQDmqF4Dr6ey4B1F2/t5gPBEzPmjvfG00LujNYwyf9/WW
gfewoeJtxJbbbBHA141eBt+TOtXO7MWsUWN984Rq4fIXQcjP0RG+E/jf8FUy1MWbxqH44ztEw/Bc
N26mqOEgGg+jtQf/2Se3rcKVGMHUL6IeJxZFZgvl4gAK1SY5tghJr3ykA2mit8e1H6FaMVyQpnbR
JVq/MeDb7116q/azV6ldKkxER+ia6Q8T3z+SP/63hZAwcv90I/3BY3L2/duz+EQkO/6N35UNl4k9
N/HvaobzvlXCGMtN5iJP/KRm2GSPTB2IHsPsT9kjizE9836+F2zOXLLQ/2gXhfjxcUyPl4XtE7sn
l60eTFF+2Z8fB90wAnGsSyOa3XzoNsVYpq9VYBHYrD2/PNc11DuvGMoner+XneYtdHsrgPBfPRzt
/qYq0uZVgfCcorGtqvt8mJJvaHOeHYPINq6SxCvB6ggtWWMqeMRXyqQHYAod7QZ6qWGVtYJSbNOO
el+kY0NxftRWyoaKboTMO7Y0t0Spa0xtrAfJ9FbJwLmnPbm4K0ZR3iViZHRwZP7eNt5EAVEz2u1Z
XavpDp9hfqGNCghmMebpGVmCwd2yICdZzJA9iQ1t1rtwdJbuceC4lhwrPAKCgfRZXmQ9UO/Ic3v3
HsSr7sedJsS8WzG0tqfGSI9iYM8LnTWqasrQd1TLnmGZyqc0b8E7dyU9Q+Aojl5P8MAM5qpwrHUk
WVsGPF3NdNK/cli2zj1qHr5YmXFROcLJNppNOiMqk3Kh7El5CLxqSLcmrUrUTw3SJKNjstJhqaZe
2XaW0Y36WddPYIwLixNTTcC90qkLETycA7aTBmMN0UuLqh26zWjeSkUBFXTQ5LOwNXo+06PTOsqM
arqlNam46HtHv6Q5vqDxSy2I/1UTFGVkD2AACV4aerLz+omapl4sX30/qYMdFit7DpNsLTjP0g2w
qSsav44D9/QK06RbRlCryEflROx1lBkre5oVzVwRHfRMemkOD2CBAv7Xosar5V4x4XipmhHWBRtN
uV0Cg04+gACvecaE7WTFXmFEpdDc77xfyL+dVHoSBgCRh8hb6gNbVvqE2kDV37qlbzVyxrgTNvbM
+J0UfoqM3dG8WoB8Dpgsp0XZXUOGNvpwSHLLYYPhJ3e6tcq3xmoQjeyR2VhUYq+8s9u1vq08IAjU
rSBqh67VypNudfzHmSmnvUt7pXf792fIP3pQ/v+h1P7XPU6PfIm/1okv608q8fF///EsdYLf2LXC
oOURybPzp1SB85/n6BGbAScC57Z1XBzfAwa/n0YNnsUOxmQ2vUdJ+R+qwu+7pp830h5HXtLKOi5B
T+fJ/Gmrkg8eUZvCd3iq+EdPHpa6ku6bnA6/YF6Mq5FY13AYR3+U55qYA1w0CqZ/uDSYmsBZIFWG
GqaIt1ZLKLzQtTa5KMwG2JqsFYaJ4xSjCAdlBDgK2sR58envpis9HVudkI1ftkdVk5wy0FbnFhzw
+KAvMnOivG2KhYioKezYDlo2yK4u9euBJMyjWFeHGrTMP45I2WDM4bimEB0Q0cxybxgdiTuk7Yxh
GTGzp7oOjC42Qa7jugg8SeZKys7YOo7mVpthMBq1NVEqT2gQLJJdLRHPo0m163rSWR1zLHvpackL
+ApxYHAqKL99mefWXdCU4+k8lEymGSEV/HkusN3k6cL3lYQfzzqfup79WjMWCm3UMu3Eg11TxuWU
WbejwYuMmqVcGQt73clPd9yfnDvez0AfPtr3CAp+S2hTMHQ/tzVXCQUMqjhSs5OgRbVSOEUIfNb1
tHepb7sueELieEJeG8zMu9CpT3AjaNyuGxqT5+/5weIfeesROwwXhKhjo6+gARIR/bhok2tM62wK
/LjGkHVhaO4cN3LiHJTNw4kpE3/79+8BEtAHqYXrgfr1cCofLfagej9ej4jmWJmr5Hpzv24VHtun
xGdNqilieTGQiH+B3jj+/j+/5YxAj44+5KVjsoQ528frqbanaJM65bhKeWmllk4ndjMVUZIn1S9e
Gg+QP16KxwgoEfQkBNWPl+qbgJYDstmxthQ+wvHcvORT+8vQ3B8uw+PnWLDOIfsd1nN8h386ddFn
Tu41zb041Ux/k2ar3OLj8H7sqP8yq0Ie4OPLITpC0goqN4gPLscd8vE65TTbU76SVISP14/Bxp0d
De9vOlnLyWgNubxXJoCDp8pm/rETnpm/sSMw201SyMZP6PfrHBbzynZAvehZOc+X84QRErY84eqn
AlMHnbEm6VYB9aY1sQSZ9ZSExaSnYo9pUPseFK6sz4OUBti9grT+xZ60Ydmsg+IGopzSx+UiYLT1
oeh6evHWwVFWNPnTWj9lhs1uKYIktNTMreaUxx1mRo6hlmZVt5Ol8YwYRnyJcQFqMtgBm0nsa+oz
jhvWyaO/PKSK1qrjlc6w7pQDD95KnJ60LptI4TyAnSipHc9oIr3OnOWkTLTZidLSZbavCcglW0E7
GkZG4Y71hbHW9OENripEjQ0MtepUNXBa+Rl1qW9S3RgKBjV5Wwnmx9OSnNUokPnGkeNaXdDy3rr3
1EqMY+QDTXS+ofkLGoAZpckdNau9ONUbkTxi09D6GGp1rh7nwPRfaJOurmFaQqqnodzIh6sVm2rx
UAfgJq+tRarxjh6jttj7ednk52spYEr0lagrRe5iwlJGH6BpGVu7Txa1p85klGdrORflQ5ovdnEj
zUG2aWR19Dms9FCbp9RVquUbpl1yFMHgy+ByRJRHVQTFm225ot/g8GhzP15z2/m2lFV1PmnpMoXZ
2DpjyOS8b1+TtCoBZxSwGdWeqWeA78s1eig1ft1p2r2mqsC7L/nGkQLKlV9tm3wNbORGhLv7PlON
fTuuNGA/VEVOaWCf+vO8m+pqXGnX05bxsqKlLz1ayGSVPLI1s9wTw7O7ISTNa4ivfBZZWu2zYfKM
lN2mM5rPZqo8bdhhVarlS+pX3jRFKcdfdA6fpgSmtdaohYmVG2bsMb66HYSLS82neyqN8U2M4rSy
Eh9ZrFP9si+pYoBVGUhvB6zGcneU8GCLa+ej/QxdtfV3/ah8HZCSRoXQwO/N8E2skBdkhx9uj/Ol
eVpM7sl4VeWUhmoIaK/TJ/rRw6pPk4TGM0WlZjEtLXvaqUvooBsYBW2qFvV1Y6MsT6Gb+Mu9vyTp
mS7sCrKc5VAvWvFSgw11BYZL7NruDmvhtTZuxRmztZYI5HGFsSKDnGPNkIDEgpqWB+0yhyLLliV0
W0tPzyxbYqQGgTEu+8xsaQAZqEbawUIJvubwHNotQyYvjTXTpNdXytxzD27NHpzmXHX0lVC07IYD
br+jLcoX52YJPeVyHDBY3REWNLV9Yyl9BN2ki4t+hN/C8wjgZ9zVSUpJC683SqXG4uKzzmAdokrS
qtfzxe7aSov7NbBqfuXV5cPlN688rnO0+MK2X8XFrBF9DusZz12whwtGHHu1IeaxQ1eja6byRFqm
ZHgfK1FVKNM09Pax5q1tbe/ySSRG+itJ6dMaYFtQuz3LcRzSpnDCP0tKPEIG+mqTKc7mgpFZ6Ltl
QmEQtvRyo1ovaB/mWpvWg4nRJ9/pWmp+HfiaBGeikeNwJktYJTtJbbQfcZQF05cVMhjv/36p/7T0
chxDbvbZYRisiMcGto8LiBAJlY6gIiHXCPuS+tOasWAy0dRqaL9Yej+jht6vZWGoeF/o2YR/WqzY
TbY8GLws1mk53jKjhdKIFSe2zcZ5WJwgv2kt+Pm5b6YXia/pm4YZBAOVrD38/Yv+tL85/iIcUo+H
CDKzJmmdjy86kHpvDe+2eHvx3D1LTfrN5nk4h3mie8GZ3yW2+4vb4Y93w5HZd2R8MQv7QfT7eUdQ
IJbbmm1PsSGnJR4ET9dqbsrN37+yP16FTSLaDikMj0xk8GknNWKooAj0aM+eRhvnfVrsxkD/VRz3
T65iMvkxOVsc96THEeLPr0U27HuqOicgkA36ddfb5mHSeu/l71/LJ/IW6Vh++BE5AD0EW87nWxMw
yYTVokJ/kpUHixhes9NWNHTBg95NfjrH9EDlPz6m/569/8cIeIP/+ux9TTdD92EyfPz/fz98m79x
7ObEywTWP7Yg8F9+iJowLI8AMYc4KLFMvtjcKr9btDiM40ThME6gn8gc3/v/WLTs3+hFOJ4vfo8s
/aPR8Ke70WK+fLwyuio4Ta7z6Z73bJ6iRpv0cd+19rnh1cVJrpvXP70Zf3Is/MNF+OZSZcLT0mFW
a32enCmOmxrIKepgK6abTmc4eymX5J89mABP8eOP0wGca8xBfN6yn79Yhd9rDU+uLh6oTj5For2j
WCrd5qPGvknXjB9C01+eHz4PXN4vx0yftw4gFRSnj5frbdo9cbp2MWAzCeK6DCKyrxXZCyhmhbHk
J0AFfKza1q9gi0eZ+ecT348r893my/3OLvh45WY42lctnStXY3VWyDSA09MtG3OwxngdabTC8Ish
xl4OhdMvv3gWf1r03t/mI+0U0IQNduJdJP/pdDYumNLriqsHjNDDaSK2hK7SR5k/pL+QE/54KYMa
eFacYzTveA99fKF5mqhq7PEYpwjEVBeyj5Lwecn7Lkv897coosAf3lUoku4R0GCRuQEz9vFiNWeL
vs8RmCrCY1MkG1Wf5KaX3hLGcsWGzWD31Ucu7lFy6PyMFn9Sh8pR9ddKJhZe9WwqwqIqnHO5jMmD
6fpZE3dLmb9hwrXCWQjvcZZlE9vtrG8TZpiF6bNodpZehG3DSSxa275/XNYq/WJjgPuqGVl+l7hM
tKBCrsqIkmQ4IvnIkCWQeDITkIQ9T83WT3Ht1nSznGW+kyeRuybDGSdNF761khi0jEJbH+DYGi/J
2il7MwY5xSVGYbJqj5kZvNFdH2iRSxIcMV72xFMz4SanXgHRtR0D/zworPQ5UV3wgJ8zefOalFud
rnbximgljcNU9ICAhqGq7xGe1wqiqTimONR6nyP43i3OYt9nXcNMXyTuzJnbM0n2pazrT4VvLC/E
FYw8rp2pMNjr1sVF7kLZxhbpEdqB6QkFJ+XQomLHH6E1icSZSefMeB8hWvRD7Axk50KbACMj4lHP
n2HbKOQ++BOSrb2rnaqAU1Us2mF5aV2Rftc9TZ6PZSHVTu9k9gicKL/TKXHFswgX5G4dLMq3FYTf
Vyz4iPTIXvo5aBB5YRbLuhk8Pa1DWowFvM4suwRAq5/UrWkrbHgaFPGu8zn5s8nFcUjXmQbkzQJZ
PS6KOc3SGM6xJp3GewcGNbkG98Kw+n4O66AIXoO66q9zXc/bnW5S6xA2VYcamq0EblLs9JD/27V4
SBimYOFrhyRg3MsgGtSSyJ/btrTh/svZOS2tgdCRsdBYTxK5nS/NfvR6KAM2o9Y8Ndd9Rl1AnCbS
izX8O+V+mOb1dalhpsHEWoc+UkbFVJRY3PyGib15qKZiee4Zhn/R9I5GaWz7pM14MoNPmI3WffQd
aS4hfRZU6xTeaH7h8F1FFmG1eps3g3ugGtwnzZiP35Q/WDed3vZx3qzj20APZAysvLeJwgr92lRG
L37RofpZ9+EJBp2ExzYKJaxapLOP3/SWhhdrQF+NF4nNpA9Cufi7KbgXqRnik9kwwQt7h7dDuaES
t618maxT7HSRDC6c4GyuL6dCxgykmHwg1lSmtp37avf+QPrvXup/zKME+9d7qdtn9Zr/n//bPX/L
n3/eUr3/td+3VACP+Ifctk98GUwSn+Dvc2I2R4GDIkrfwb/88P9yvZu/HbECHh84EqYD4PLfWyrm
G++E5CCgCPifMpLcd0X5p/WZwzpbN5uphW9BQWAj/vH+ShcvhetmazCPYe3uqFStv+d2gNMaDKtz
Mjs86MwOw01kaiatwmA0locVFc84jDxdAmJsdfXW1cZymzJ/s7amPRR7zG7FzszWvsTolnHS86Yk
RYtIJZ6uFO9CscgGaHCXvjoilQe2Q/diRcLrfF2ckr8a9Miyku5LXvBVN0WuvSZsbG68VhjbyaGC
ljf6CQWwAJc3EMb21YQ0JIXVH9quTJ9ns3KfjrRiVAOvuuGhTWSb8rbyUKb0VvGRnPF70+nOtw/d
pMNR/IYzFz9y1Y1TLCEaXjmJS6BMA0LdJtZ0jY0FGy/sJS+PsNaNu94e1RHondm7pR/AeiDSlxz7
hrUuDq0E0Haa9JhpT+BIQZTzs664pXDNHHfWNC9t7PVJOZwjxea7hjPQeaHBZAhz4TmPOmOn+d50
VCcOa1JUpx566He4L9XOzioSjZmfMUunvr66n4+F6fFiBExMqNUi1Lkn/Z2UL6VsSpaZeixVdaxg
lNQlxAAta1fufH8liTau/pI6sUN82MgI3Y1Kjm9TNnMgBF2u+21PVBZcVmJo342g0dSVKR2CCQEf
WGoGG1IGqum0mGorv9XP59rxyzpKVwS+ixxBkB5Hbm+twWxMgxnOFTsyDREY59ie8aKtowIFqSsb
J6cpdPU6sYryC3MHnbM36bvDJFXgRqNTNP6Zv/ZmGXruOCYbzZjdL4njIxf2ri/HWK7Evdng+cEz
uPLVCBunDE69bnSGs5Zs6OqHcyc6tU2yoda346xSiPfotZFSllmdD3ZljzeuXY/cWrC37SfHwSjl
rAmlRQ304YCe9tK/89kUXbhtkamtng3ltefO/njDlkU4hylpu/5h0nz3IVmD4jXThWVfSso7v85L
KfIdDnV0rTmv0kgysqb9vKmdK59VsYxUq9UYtWEiZPf95JXLDqERk9jkienFJb+YRiXaIOf9yvNf
epmlDP9ac8hOiUmuU4RxlCV6cLQ+OKmmcsX64LC7ywwIWqs5EWbFBNdUIf1nZr7phIY3UBOEXf0M
28N+bBkPrhwLg62FFeS6rZV57zhImXGSy+VJKNIr8QhSuQE1osrtONXBxin9wTjBVrQg1zH1xIM7
WncyX5I+wgwb3BfHiO2GUqPs0NFmq8eT1qbI9ukk582ayml91v2pA7hgAYgIM29J25OsKGW/Jweb
zdFQHXecNLC3l6RZdBnPq1aud/jHGF42C/diSD2aYV8CXVCU5i2W99rNonIjDaNEGptT194pzCzD
ocWmDq5CQVWNM2IkNZkNd9wiDSOTYnc4NkLTlE2di+Fmz21Z2/vGmLJL+m5He1sLrXzifFQsjDcC
W+ujyTD5UBJMyqdpa/P1L7zc/r4isl615myeBDgp05Ai1eLN82ddbaeqAYNAde+iIm/N9BxZg070
k4V9SLykeufGMxHcfa0rYoVLk4oHdHHzEaoEe7dh9ZsvjLucp9lQ763ebp4eY/yTDFvKpBW3ileO
RDxy4gf87TTbWLNrZZHIISYs0lYpG6w2idc0lZdIucEXjQdrG05MyvxtBp/z0Hj0LW19aQwJ0GKE
+LCeggACbiHXiuYlBPN6K+uBHL6Zi0pES6Kl1hYBu4mLpJHNiegs8WhLx/1iVA7Imv9H3Xn11o2l
XfqvfJh7NpgDMDMX5MlRWbJuCFmWmONm/vXz0NXfTOnIbbX7boBCwVW2xUOezR3ed61nrXHkB9ZW
rcjSC13ppy5W0CrLG7fDFB4Wa63tfR9fuJQZ/ooWUDghsM5k6vbR7F9RMJiYU91Dkpc781AWZoyj
Ciq7Tc4wtp7+GQyps4zUSjMjr1Vl3PxAK+MCuq4BEnIEG3tl9aqW6J2Li73q8FX3Fc9Y8NL0k26e
sL+kuYL6JpcZLVWtioKmvS6FEn0RpbWXkcbOOlsMP31R+U+PVKUZVZ1wZpUqTD4sk8oBp/mgykvA
r/zcZRh0lP1XI65Ol2kIioEKtGSMidHCf7y2daqiPvap1re6RRCgZG+XbWhp/T4zQuyPbqQl5pBc
SfrkI2wudSerlrFQpFeDNljr1n0wVAc95gtGwqQ8Gz2Vi9vRkmZalt2O8FfsOr+NKscqPJSEqLP6
zBhNT/bJ8r2OUYe1B1/TrX4TG7TlNsYgxDtqJXEnDQ7JGw2C3YAPWGZv+DappPuKKRoPAkU1gmYf
1GcaMuEEPq/Pcq9O52zgICftbJFx5rPOuPOjch/oKvDXeJDx8wQl/T8swhwf+QpSnFGeLQm1WVeC
Dx+7vJPCXIjM7oynLjNKLDVjTRbmueFASax1FiC3KuOsFyuL7XlEc7HKJyKYY6ZnTQ3ZrGvTaGaH
UG6D7QhcoCdjoUWUzUm6M6a1nEepfqKNOahXk5xn2oxyD5NVNeQm/X5oG9pCjTr1ORCaVSLXn0pS
kGo7FqceRdHG7kf73HBHzgNdsMJmksGpfkrRgcOylztWrKROJGJKIL3J+blJFLQcdi8bZ9LbCK2c
2iZr3HiuoLwKZaaq2UjavhGVRHwPMcgBGfTSeGuUpMVZoc40Wo8YVDnOqXHWEAiptip5kzX5RkxC
evFcWG30lCpNFHjlzA9xx5jO7DaTgiq6dsowv1VGRGUPUjxYcwIK9Gd1x0xCYy6tzL5Bg6c49bte
cFMPhZ3lzrKIsy7EUUQ6NrKL1hb+vk4tXV7HWMGnlS0SXA2NLyimeBFvRDR4aaVX2i7Q5fgVwZpZ
LjGNAVkJGYvjVZcNYfDcAk95julagwmKTT5ojOaD7zQFKrks2AJH21HrhHEX5BKYSTczjCZbsVf0
W5o97bAiXUzxD63jm9ONYk8B2JsRo9lyqgrHwtPoAOnG0oucGWZsfgVVx3qOUx1KJ54jVVu3TcRQ
yTEe10u6Z3RVZ0cBvnW8B2gWNSWLuuc2JhSe2UGkxmq0yWICXCChruvoDFYurfDRJidHS59oKbLh
ySC2G2vN8adwC7pmpBdqliwN5mTFwI5hn3CLWjWfzQzh1CSuBIYSgn8b9RX7sPAI1l19zFP4XCqu
xTsbO8foGUjLjWVT0dr3hNmxK2/IMryWC/bHBEFRvoIuQa+9SnWNo13i1I8y5vsSq3fbEiHVG5a0
TEEmJOfEKJvkrCgGYJI2yZ3NFI2S2I0O+I+Mgkq0GtDA7Ijatl/8UuSdhwbGfq4oZvWLjEFj3kqd
yJKF7MMqcsdkbHGrsuE3Mftv/Fai+BLjOX/Htj7cl21HsAyNlXCDL7y8mXhVx5U2CoYosQh4VLmF
baB26bLzI/nap2d6hiwvflhh1MtYVaJW9ea9pCdNkkzUuKrpjVfk8PpcqQ/nVK8A0RdUnshxXIh6
cHrQkU+BhcCJBNUVJVB9P1FokjNEAVr4IwNSbawwPfpk30LOZuXNwJtuq04znwopifdF02nCDbCS
Nl4yFSR+9MkcyFJXo+5qVkUNo2H/GLqKSM2MfbZfWwc0jeFRUuA1eoUgSogjeCanXl601hW7ducF
FUGxiim5Gm6j4WVATdHyvhANOfQLdr3dXTj1VruZmnC8MrvZSTQGerxBpdMy+EPSOZdWUw/fEzl2
im2GpQ7HH13niq6IYqGxNfoW5sXQKtmyx5pbuNXAxP6F7uSiektaCLtESqfObC3iOHpxOixqVv0q
hxgzDGmCbWQygts4J1UyTUOSJDMzxynEzvVKI/92M7Gw9198goty/PwJLJSqHKgV3YSpOP/+3yq4
LJbVlERMlCVU2JOQMn3li1G8/+3U/oui/2XH8ueNajiNfnoC5E8F1SmdDye9lHnGQGFzYVUiK72W
KCmsin0hEeQNa8/1p4GnwN6K11qpTPT2IX2tOySupI7//hN9vm/dmg/ktgHUzTIvTTFNTDZMqhND
hJhYXykmh+rcH4PrP7+KRlsHBinvDbr0j083UTBwWiF7esOWpy3HFcKsdD//wo10URrn4dI9JMKU
YgZeH3x9H69iDDaHuRjVt2xymmYaJRWBs0Q13seQ3Yq/ilH/stfx+clZeIRpXSlUThCSXlxNszm3
N36fsy1yeGlGZE9LGWTpV2ERF71l7sqWdRVQqW3QGNVm+vXfRyZ9hJZFh3eD2IIuXhFMz64RND0l
Xa3Ml9Qyo6+6RvOP/HuxhktS7McdQD8Dn/RlhhscSYcFDq84Bn/xXkemdgUYtdvLYWveyVOfvTLp
D56M0D75YjzOHaIPl57nWmJM5vggdA6XneBEVwbVQDXlJTqxvF7CIeOd1AIeMOUCZq+G5tNAY66Z
ui++z0+jh4dMb9HiMRvYm5SLHnRhyqVjjjp1hSSloYFtR6J0JLKWin0Qf5XMocxD/uJG6czpfJ+4
Wedu58evVSVVLosUm71Np7HsNM7AwjDTZu+NDjQTllPDAtkUGg92Zfv52qgt/xSVSfT0+1fz0/Ci
XcW0q2BMUYHwzv3Wvw+vUZDupUlgneOGLpDb5xNHCAWkTuDJVQLzy0jNL8f0L75lk3leU5V5KqRZ
+PGikY8OJ4HlQtfKMB6yAqWVQhqfY0C6yOUuWDuBPcEGTWonyP5Kk/yX7+2n79mQNZkmIfpX9jef
ZjxMWPOZOMxAxqHGk42JllQk2eIdkiBHmD96utrso5gbZ/BMTC7nXAyqUZitPOjQw1LOp/u27azE
rWzzWypweNQ2lcIvLngxK80XZPFiqqUAzB1eXrB0YnDcsEC8orGoj8ZGt0i/ns8vBg1lZBWULE0D
uvG4tz/NtDagqdKRoA0kWQnFMlYWky5CEth6Nd6Y8vDVwnkxYP664Hy52c2EIv9iwJgZ7uzOL3FD
B5r6nHJgfRyY/KigGBjWqAuBCeNF/f2XdzFSuCiyF04c0PAhmtKr/zhKaXfUdHVmkaPU//ApyXhO
0f5IVXP44kv7xYXgziEf5h/WFP1iLgjHSCnVOg68kdfCRU02gt2g4RKryZ92que+sYljgYauhST7
Us/Tyz1huhwCsImWM/aXm0rZnhKgw69+//g+Cd+5FjIKthV0UWHrXEocUt80YqGZoVdq3JFSAkWi
ANo33TGujCne+ZMVXEPV808TvNTJpfnXAJ0asslfd3pqpkcEl2m//P3H+vywZ88Qfg2CK/G/XUYi
5U1nl7GIKBlPHOt8CE4w0Np46cy/+vNLzaBljshsEj497GhKwyEPg9BTqu7eavt7onfvoWre//ll
2LyydinK7Di9GD5xFOsluuvAI8aZLrCSpoTV2RiVmzr9Dx4efj8sAxojlUH08ZWIWjwyXYIPrRdA
QMNo8k/YDAaUuPzq93f1+ZXX8S7OlkIcA2jQLi5FgSVNaigHHruseEP1mfd76NppmyXMMfQ7gqOB
T+X191e9OInwzrP9Z3HA1sgAAQb18QbxBEo+dM/AY4Zz0Hhz1jz1RtueHZKGTrS0+8cpqhE52LR3
EDlnX+yUfzE6LcYnjGUbFhV75Y/X57Dc22AQ5vW/K9UrS07V5yKd9waZmfGBfn+3n6/GraIQwqBA
riZhqBdXy9KyxYgjuVU9M6MIHmrM5v7fmAs+X4jWn8XOClsBq+Bssfr7LkOJkdeBCaTQOQ0/3wQa
af/Rm4ChFVv6vB0nzefy6TWkekSz/9KrzImcM76jh2poO9pY/OpPH53JvpzYF8YK93U5UHpiGgNN
KXl0It7N73YmR7v/5N1mIMxaN+RyzNjWxYNLDYMdcEXf1NbDYk+99Uem6fk+Dpsfv7+fTxsHk+4/
+0B2/ZzTOId9/IYMINt13FDuiHUl3uhG3y2+vptfXATmC7Z49tpkj1xepLGyMSoAVrmplue3xLWJ
d96or5IEf3EVez7FIz1hisL8//FWsr5ASCcGEILg7a9ZX3IwoO1XZ9rPQ9qan5eKChdSGi2rj1dh
fxvhAW18Vy0Aii907q1bg1Zi++zA2/hK/f3LyyGXRJfIVgSXzsfL+aPIfWukVKoW/XifokfZViOl
itQk7O73Q+FXl0JUzE6Sw7Tx6WXVqmnErs+sAIuJ0LjUiYq9nHBwL0iq/cpy9OnLovwAZAEskybj
1Lo8a+LncVDROJIb+9CHJc5/Szlk8P3+lj5dhV2jjjiCiYHxYFwGf0tTUnc6l4GzyXATVFwX5Wj/
8YPjKjy0WQDJcsya9fE7asu4k8w6maNB5LbftLP5gVN6Zt2wl9SrL8odnzbhXA1RB5MQG362jhdv
7NBqwjaDyqefkUQPmgYXDYt+dTMqHf332Ay+gEX86hniHUJfwkrBvu7ienIc2xUtdsf9WVKWTHAd
g2PHmz/+prgvMIuMBplAzosJD/K7XGAl890Q2Py4l7OB46DtD9X4T3zEvzwIfr4fwr+ofLE/o25k
yBeSp7GZkPdGeM/UrGrx1A9qU7ixnTm1+/tbMj5tZRgS884MzBRqG/79cVyIoO9zJLDztMfc3TnJ
cIx8X/2eoU44lEIjZa7vy+JcOjQ/0fRrKY472OTrsQZxB5IQ5DcOVvaqbo61fi+PMCPROwhq2U0G
+8ca21PbdMYz0H0Np3mYipOlZNND6IzUDih8jvem3oAzqvyWRpRFmCv6O0uPwCCxxcEka3D4DxOz
CraJoNOwoX/5WPm9Fu8yeMvfhNEM4UqdT1n3A3aiEzV10Ng0b6CWGCDf7vuptIOTaDLIV7QBtasK
Js20EAgcDs6gYEq29cCHclloJnVl/JlvUzeYmctcTho1kUPDZgrGwj41kVCeYzxStK2slqLP77+O
X3zvlB04klO7Y2G9fG8E+Ff8M6C/24A9rEiknMbTl+P489tp/1xL6S6SY4Vk9+N3Dpa3BJjJ8gAj
mXKSlg7+KXda9pC95J+UsZy2f3ZbuIs5aCGymnlmmF4vLljUfUqJyJCQkSTifXCwIaV595X8+PLh
cRUmUuqrVMioll8qgmObLA4D+YcLnY+teMQ2a8K6fPv7e7lcgbiKg+aM2iMTASW5ixXcTyO1FSFM
hi5viz22QGCLIvU5AWToeL84aPziljih8YKy9WcjfLldSOKyjYqildy2lyBOZiwLAY3LvyaBP9Iu
3hUZ//zP+e+8Ai6uUWE1PxF2/++//j1Mw/qtOL1kb+LyR334yeJ///zt4K2YMTMf/mOZN/D9rtu3
erx5E23616f455/8d3/zv95+/pS7sXz7X//jtWjBgfLTgugCX8Obxtf3r7WNp6Juwv86vry+/SiQ
4f5d3ji/pfzdvwSOKuAaSiPUaG1WVwYH8/VfAkdV/gf7PLoq9I5wLVNz+L+eEV2dsb5MvHNZjCGl
8eX/E+Cgy/9gsdbRPs7FCQ4nf8LBQWbJ+/z3ei4HGwzl806GlQtny8VqIo9mhTJgwOtgFZ29kcdQ
OcSj+haVJzRUT/EsO4oxHiD8flZE+RSG0tY0e/NlkghV4/j+wwiy0u3s9oqKgkFf0TSKDXsHOgtA
A1vnm4b1ewVph9VQuVaQ6iINuWKOeyqNUj8XfRO+G3mVuHVdbZMQYYdRrqjEnYr0XdOQUJep8Jep
7ES3TWMV5yncwSUXY5LdJqGREOBL8SCm8i4V8Cf0MbkpqnoZCnWR2NkaOcw5GJqFoyAxV4ZCpW8t
TUdKVw7s3VnQqHdgE1kI3Ca/T4v6AWHiESHkEW1TsOY0j+JQWsVm7mWRNbptQZrcaIkEPHhhnlkk
1KMVjEgnkm3mkFTd+Nu2Tu+bAOwpfjAqDPqr1vAA/RqtDnhcsqZAnzoOTdlMoBonCFNSmvLQVO0B
1tCPMFJ+VLa0KQ3UUADeH61OXmZ2pNxV1aSt2sBGkpTrt5oC66Xl9R/xF684aj/WlUYa+ERYc/mm
hVJ3kNL8LimsbxNpQEaGq1WL1R+Qs7C0aOFiGKVrFIr7IndQh9cI5vKSvjeGEOcURJpO0HEer9oy
WvTlG6jIhSjpY9crmB/iLVNI4Kn8cHAnUR1Z/widzsI79smmq+lCXlotOnLQhAtjUPMfVkaRyuxj
64ZoxLuwvkmRvQD1IZAab/5wGw1wL9Cb3lG9fWlS+Pd6vBoKUqzjmo+aIRpdOTGcSq2A3ApSFwFS
VJ9ErTZnS5/0BTkG3TrKOmWJDKfkowamRzQX+oTUXKKYW2oUlj1KFKjBrMyB3pwq62F2JQwc+lzW
jWqpypLtSmCuXLlqcXn04fMYMaIx9KOr6a0rQwqWQ9DZe8mWbBQIwDe5YdQzcPfZFSLZsjN9kRVU
RIsy+x6FxRZuo9gkZQ0/3z5Z43RubSZrBZHrOOtHgtYnAhmtpTlYHsBZBC0w4N22BEKgFt8Lwi0W
etOVbj3lttdltc9tdb75TbXFNyuUiFKynCBGjRrU7dofrkPAhLEQj32qZa4PNUQT7X7E08IwX9Ry
BYzEiu+IFBx5P9Lqe9yjVbOKyVwEhqR/Q9OFzqjQl0Ml3Sqx1pFiKrUDWvqk4egBbZNQoOzKKEjM
8b8VGE9gg+zsfBVPj22iLpwwXDpEQCox2DUhWeHJCKdrQSD2hoQT/xzXG4qbuedQDyNLbSk75OvU
WfEm1XpquHwfS0uUaJud58CCl8ybq7BMA5v+ZnRQvKWgGF2+lBqed6Iv0YAvIH0TYAOVamNaY7nB
ZdVfaZAO1gVJ42itqnStdcptmpvLljjEIQw3+WDKS7m23vVJOzpqEZySeHoxRt86haVBXHNxstFB
uxkCYiic9UIH4TnEzs7vDtgstI0cy/kyzjLlpp04bw5Ik9280JODSNiX1wavmDM4ULW1baF3utv1
7SsOTrfVpWSFEnVtOiCo4MvN67Zi86vylTAEjZx0xImp/NbV0a4Nw6uQj7FJgOWwzX9xmjBfRhma
JLWTz7amLnRF2vth7zXw/x2ndQ3Uxj0qM9w0krKWnOEZ8Wfq2uo0oLmym01VVowVtMa4mzToVqJ/
hAJ9iPsKzAOSL/LBrd3gV0/aEEKhkoBkx+NNl4x8rYm0MfNYcfm/0T4v1PUMryZeUhhemkgHO22Q
eVT9QnKs6RnG2Q6F3POYZftBDqJTneXx0jKyfskK/02BCMLO/BCkUueN+vDqBLKb6MUqcGDe6BPu
mDBbGGlpeTUZ9UEjrsjzIZ9GMNGz8b+TfQRKWD5K8zkoFbTlZWUAFVtbk/Q0IBMEqT5tKvTEoSxe
6ESum6q7G7Af2ePwKBWE58rV8G1sqemDjADR7RZRUC2mUHKOBDNAPddzaQd7DOgDYQpDl+d4EXsI
F1BAX4tOAZvQdwGvK6DhiVK57UzXlhDjAjnskqf+rnRas/erXF0UlvoqhkFzzeCh53x01ORkeI6q
JFuZsfmYU6dzi8FH53IHgFbfQSoBtFPhOiRj0HIRFDZXdh/e6llormRcAovRCfLtQChunIbCLSQE
nrnOUmia1Vmnw14M31OjAXUZZN8sZ6hcy/qWQ8pY61GLCmgCWiR3jqcKjDFydKKNc6VIYh8V5ntQ
Il+UTZinKOh2Ucx4dioY2cAtdM8qu9cyQrQTEWeC4jS8D6wGb75pvo6igb6PM+xWlofqOtBZUVtl
ZGugUHHcJhQD55Au6T7lmLRsc0VaEkZnQOuw0FvPI83Rw/JBUfTmiPC/vTJkAApTlFUnkzj4myGM
pVMApH1bdEK+Dno7fPfVJj1ABMivQGLk4Z5gJ7Emg9p6glEckmnUTvpBEaB7EDWHjyUImS2SBDCQ
06R9d4TvH1KWEbYUieSJcWC0Yg1TOJHwwPL2MbCD4qWuJB1mguMvK8Vsd4J+/nIAUXJjd5CAglzG
tibnabYhhCC9gcWknm1JinZpZy8IpEOvltbGpo0I9HEi5KIA6Qrx7qAx9MArAVmz/eTF1ONhgdze
2Onor85NVsMlga0rOX7zI3GSgDmGKGanBczJRMG0O9S72ByxYuRxfy0HU7js5cx/JTTBB51CBZAy
W2Mt4qaSgznCJj/KfVjutaSew9cqGRhyGu4C3mrm9bpurowsqo6yoEkIF2JltC+GPRBcT8CvC8AB
eEsRnslsa88wqoxkWVdmFS2Muq6v+8GRdqKEETy0qrFWJupgQHL0/uTEZeVKiMs8Z4qCnQR9nkJt
RKWC3FxUhX5kFMsWZNRTMwTDOUyqF0q5tH7JIPjeG6pEOpharJtghLMS5Vofw/LMzRsTGuqORKzq
JmrZ0pFwZnxLgFoULrMicYYR8cABvo+9FcomsrMTNMY9GQ8rzV+YrGGOeOmUQUb0mL2ms+5zNBfE
le2R9ntOrqZbum3NfZQOJ+J0kAv3z3GW7qVRY6FO+61Kf/XctpmxsJpAZ0tWMikZPx9sg1ReXvsq
hJOmlg9FiOpjCtUdoQ45OUvJwcYUZw1NcQ27v92X6bTUU3HTag3ZTIaytAXjls4mKPu2X/dx+sMc
IIi1EEnvR797EP7UelqCcr6ZwmyJWn9DSTpYFYWzR3cFaKVUizMliCMHwo1t6vcViYcOe6vqduj7
ZdKZ106471VewsmXYFobuktykXyiD47N0ClXHCSvCFr05PqoFAn70B5odcSLHEkp7gZNKu4NSfaC
QsFlNG6JhXJL+PZlCrzDl6KbPphFTGYwrIIeE2Xk44dqioVF0pEbIz/eWQOCz64tnOshINXRVP21
DlTINsIHzayrg9UzV5agGclyzMcnDhVPLNL72CxJ+GsMRIDvFcnMZwuDwXZAN7/s+bMvEumBWHNZ
JaJeLOphXNRm8xpUyrRrnbshCQ4FgdyYV8TSIeli05CHoEX4bttBLrjzzJ202E3EI5S60ENaAZHG
WXCuu8JBki9kjjRZUZ19u99ZjdWTJ+FHb06vO+yB4mPVzItL80DcrHTQIIjmMGmWaPdLN6bjJ+6p
ehauE3VHmdytUZ92GvghbypIzCQt/NYxkCU45JcTo8cOLF/kCk4VZWR9lBtKo29pi7usH4bnpK6i
tS5PeyWVXHZjpdfbDKMWlM6ynuXapHyE7mDkO71j783aJQWmW/ESL0sTx7OoBxYGfgQp4ez7TQVM
qXkSKZfXp7OY7Iw8Wz6m06wCAOiPSRRrh3qs4vI/KC38/wZuVFUKu/+6KHBLceRDKeDnn/+rEPDz
TD8LMsgvASpI7+W/CwGa8Q90nDjVLY7gsz+eQ/h/Ox0JrkXkROmAXjxb47l/8s9CgEaNgHM7pDjU
HprMD/6TSgAVI+7kQymAPhr5t7Poh+Yql7soBYjWqIe4kTizatIcj6JhtyOzQ55DU+ZUsRzyc+yV
kVCzFyXLhcz+kbwV7Wf0SmooFLvQUwOX8s2ksIHB29mwzIqByKAkw07gFQEfYN8nEtEuVljar/aQ
5P5qqAkoKTnLNgTpOa0UNbEXst03tprs+/fUQhJnMWB6Zl3G5sNq5UZmaIVUDGWT/C2HzLAqWo4K
J7JXM8spnbuYkkNwp0rjNGR4KZmlt7eR1QxA6u2xGRoAC6ZJ4lfQQAF+1/7KAmOjk5BJqjXDJiMr
TdywE55Tw+KQc0ZV1+rANvtntpimtHPQmNq0Q3JsiUeQr2z0zt9jGh8KHvWRis7gtgPQ2Ycqzdp8
a+YDST4syUSEkK7GnJ46XW1XBAraOFjcDA7fMzaX8S6NTXGuWoCPGAs92C/BxsqV8FVI5kPha6cm
6NwOmd1BTZv1SPZuPGhvbRReV2SURR6gNThzLf7RvFKIf28c9JBxcZTg1RE9KmqEXKI+zOzQpVHg
NMkc6cDHevQTnWcakbwrEn3XxcE+aJqXoT8hJVrlbK+IElokldV6YGLHbYTLz6310LoxG+PAhtRD
/nTQZ95Uo29IDVxVwsTNkJQP41Qdy7rv1KPEDLrra3GexlDvFuOIQNLqw+seGN8KL3ysuUXT7gbK
P2ykjJWw9Nz10TEsOeAlT5NeDCe0UzoJCcpBbqBJMTDoL27CxLjt+ZA4MoIHMlu0TR1KyXWmdlhQ
x47cUXoDQV/X62wg1mmYYzMRpN03hCp5XUxEHXsb5DslWXpV4+9SMln5i9hOkyE1nQ3SP/lgBfkt
AraFWmcPZdIECwSuAE3r1og8sx3KyrOnMrzvarXYmWbtENZY2SEmq3AvO2+mZQcLNvtW5upIbLyk
rw+9VOEHtWiASSp5rTsMDqcgN2NjWWiaflcEDiWHEjB9vVD6DiMvAwGgXLnhCHwT6VPNRtXPV109
nCIrMWH85ynFsIKAdLn0+O4XYex4BHEWG/IXb7qq2Fhl1Cz6qck5hOr38I9X4NobN/Oz/mr2Fswn
Ut2Dk8FYYHs280fqLXU2xGpVNrbHlA4b/3PchWk77X3iVVei5V+WsChoFKZ51SJFkbZypZw0tPCu
Mwbx4MEq/a7kDWblKvpew4QvyRGLf1hlm5QeBoIXAMzaoelZ4+dO1G6OyNpbZqkfzdn7oCfDBptx
leLqr4RnJ5Ma4q7TifEp+3ol8hbkRqYdYzoarhlL/lG0OicczC4L7oo1nOijbonizyxWuhheEiX9
0WtsmMomU066rab5Ri+k8YAfVVnHKT5UQmn52+j7rUXfy4Q1S6DJdlagNhQGzTDyUNtTsyDVO1ab
fpm3qH5WqoZ2jOSRaj3iSuBly1viOjB8A4GcHDw8LruWrj3QoYqzc1ZJ74rUnkVYvpu+id9WiyRk
y2PR3JGcZS8Axt0lFuaVmRAO5/lerorUs5lrD7Lh74JafxqtPJW+Zxp1XNckytoutrGCFT2y5YxG
m59rr8KhRSj3uQ0ernaOqq2cCLdgsxM51Nr8QrrSzZBUlPIU5ULfE6VFCSrVz2lHaSkhh5oZjVKp
3DU6hnW+zQAypFdqyjtJGM7CTO3E1brqre4z/70OrefUkZZaR13R0RL2VXJJiNHgP/rdeAR7JxEr
SXClmquUuXyn2saddoKhQUUiLOizeaLMkpeC7ek5yMngVTibLGodzmYeX1GNO41JUONvxV676iyJ
bCh432RF4zgDnmPj8SRplYo7LBajXpRJv1fi6YgfXVvyPvFb5iA/KqD7PN0RIfmbQWXsqZCTUc5f
pB1e3FqNv7Ancs1LynfEOHuUwRatTa2lF/Ja00vjBFQS16zfiIVphna/obRSU+OU0H1XHnOOsZgE
C0ZQCMTSo3Xrw/82/P7JMgrrMAJfyatNYVeroavmLpE4TLDYx3ja4ulunzJ0BdT22m1eH4yJw37h
dml1TjjVMXNA59AMxn5RPQS1TLiePwDHQxyxDFWyXwQq9zZ6Zaaj0BMGxhG4pn6jERf3Q2MnWaZL
jbealB0hkivKlBugltdOw55WGdaNnxxoQEKnK6tzhD7WTTNTfjYELXonP6ShdmPaL2VjdAfC/vDk
1pt68s+gZo5y0YqNNGZga4oqXSEgLr47QXsuQSX0oXLEo7cb4/Q6UbcA9jFXRW7l78jL9gayZoa6
WIRyf5Si9hCMSutRJLgfRwNDuXSuGqTPQV5vMzV4Y/Ltg60FFMdTjfBMjT1doeY92NJ7qVy3s49b
pCs2B4+dM3Hq4LxIHp8DgjlxZtnBWs+ilLp2lbyWzJNFeadq322YP12ou3X8A4MxQvrizN6AVkQ/
H4UApHsDxe0yD+7Qz/CaKUxF2LuoXAihgIqKNmZDjOZtJtWPVbuNUPsh8WVK9hfB9GabEhgFPF6W
tGiHakWk9SbL25M5Mfk8TwJvLjMK9n23My3Psk90gDmy51fsJ700Y8tDEkc14bLjHODkTMZRvEgE
QfJRtxPqsGmUiki6V4oNZzvSrsKsWCaVjY1NMIzokkjfDOmQaTo40YrYJzsmXqRzjlk7z4qPSWot
zExBNLNU9R+1rDJPqdEVQUQ8r2A3YBf26slc1j4AI7IybKk6ONCVXD/ou45F2ymuJ1HgsdN3NHtX
ocr+Y3DOJWxdkWSb1ryqREinhmNjQkdJPWIGw3/cAzbEeFNexxDpE6AK1pzxi52Z0Jl6MQN/Nxhy
t5O2NogdGDptjUZgoZSMFjyiJeiiXd+mpBT7RD3bxrkn+9s1yZBt+LJLluFgEtfUaNWtoff5DhdK
tAlG9qU2hvNKiGMRN7z7efNE8Lq2xXpqcca3oM5CGY3qa7WPbrL6bIVxsekyolTbajpTfN8rdbdX
m2WtkTClku1HoHpmMUUWyY1B7OTDoDndBpmL7QGZwCY78/oL4vvG5Mpxhm3AXyGm11n0WXaLW1v3
RsNoN2TnRB5pA/TL6n3tyNj3y/Fgy+FtpaXywmC94/3bpum6aGJqBnoP3r8vYUrhKs/7cNf3gtEN
MQL3h8m2J0bG79lq+BKq5tay4sciIM+EeLtb8rOWIfFKWhW5NLS2upHeqVw5r6PalUz8rKr9QL1w
4UBscif1pDfXFfGfLv7ORdlqpORZHmsxPsjIw598UCKZymDAgyFbPt6GFq0EMKdZaW+iqBhXU9DQ
nKnm8r3n9AzWaNikprwA2NFQOSLCKgPc4WerUpKfNKLQMZfDYitvM704xaQMuJKl3Qu5fpz/llmn
D8Tj3kax9OwYydHqmhtJkd8bqbvvHarcNVsC1yGBqqkSHaGII52nHgLQ6K+qNF5lA9WuVNlJGgWJ
SGGtp04mD+qtoov7AYSIVnwXKa+XBXMLpupeTk1GgEkTdPjmtP03u7aOQSsvzSnXCF9yVpIarPOo
vB8K/6S3/4e9M9mNHMu27K885LgYYH/JwZuYkWayRn3rmhAKl4t93/Pra1GRkSkz6cnKs0YFVACZ
CGSGxzV2tzln77Up+eU4LqOWukJRZYbrN7J23wsoFCReeq5hGSN/tmTOhT8vQblaGiQwbdRQdwUe
f1lqgxJBljk6qU8rLQLRYUz+ikNBCB5jWFOYeG66sCKnaSjPvEpxCnb0MDVdos7ctilxqCcEhW7t
TPuBEGkX865QZnNTOCkkYMr8WOyhSWWvwIdsfUDP1BJKeqjDmdFynIqCH5NlklafjfVZVsgvKlD/
QQ0XOYQIi9kxogavgyaY1ZCNviWA2IF48yJq6c72xJ2fdGszp46cJrggzeFPgxqcpNoLvYBtpSoB
1Ez70oy6waH4gqZ/2kU0aPzJMLYAiKOdObC71o3iDD4Qs5DGThm8cayWCw0ETC+vYfe6qpquBA7P
bZD3KyHGm1CEG5hTaJ6zPdmQQPuiJbOMW9b5cxKbLnwtp0dBrwp8jDOg2kj2BAtsg+kyl4sFGWfo
712tefNzyW2n7DocO9IEKKrnFZu/xhm4R3p2KQMZSDMKWwY7Y69nV+XL15NKQpjRnVFbWcU+3cS4
oXAUIYWuziVTeqhpV2bDbWkE57XPYcV/6dlPOsNor3zTPI+Djopt/5B3WrmEKUABnKyYOyR/rA9a
NSnL2r+IajxOXii9mRr5kRbxsV014fr0x52pDEbiJMCMZQ4vZfIz9m0djIEw2ObJcc4Jx6vqkdOQ
ZkWPoo3RYFr6wF4cjpb3kxR2UGdY94fpJsjthFJwVtj6Wmgep54pHeVfoo7Un0rf+DdVkOlcuBKa
L0FRpc+2XKf6UiO5663yMqb1MopYXlLNHm/1MREamXXjWJ4HvR1ttGaOVQGinRG5aRsl7mN5jl6x
0AlcdpzhaGsbSm0uI1OrMLd6TfUCaJ0IF/U9zkV4PtriGNY7uqH3yBcFq2TPmkUSTGLlgJZqvZK3
2ntUjNy2Jqv1e4QMsAKKlyjnyJcRc9SMnHvDSpgV+X7xexYNudcXpjkQTzMH1bRqID9r7+k17XuS
DYEAtNQGaRxJuBkyN6jYJJPnrjcwjFKEbIvwPRxnkCSIcQUtW+j6kI13wEQSdlcd4CBHwuF1T+Yu
YTtM+2ANQlJ/nPY9jqefk3n0tJ0z+t5Te1Strc1VPIf5TFZPS9Qro/CCH9bf+VJb7HtV0jDdlJO4
TYXgpQnniKBoKOI7oNXGPWEy/ZtkKGQJTXJlJxzuiBpeysocdQfdipNFP8gsr0QhR1SQ9YQNnJrr
YIknpG8TFEF83ku/A3XkCCYMsdQ7jpsclCvzxoPMfUcTEUY3SmLodgoVY2kf1WDvloQGG+aqNrMe
YKg8pfThp4y8YcMMjX4hEFJd6u+5t94cgWuVyUCZqaAwzs6SjNxJmfNy4/fsXP09R7fxe6MB1KdE
t0qDuJQtwZy6W0Ccm9sehPGGcSo9KO8Jvcl7Wm//V3LvHOKL+pg8Xxo1oPp6Un7z97zf7j37dyZS
SMtxZqos30uAvyWh+j/TR/0/Vw01KEf+z9XQx19181+Llyz+KI7C6fe3NIq6J8GGqIE5mPDWv0Nz
/8V+wwghG8hcLSTG71S4vyui6h+IomavK7VSiN0fEs815Q+Nf1bGBTOLCmc//m8krWJYOC6IItyi
vIrsH1c2ltdZ7vfBXG+iwy+CEOSBYsfbztMfGs1sr4pw0B0UGv6ZWU49vX0Bgwd00c6ahisSvvJV
lsqCXDFdVAveSJJmZHPfyiDYEZiwvsbadJWb+gCePSphlwyqvjZ06h6NPO46uZVXpILTTIdFuqib
IXRVohA4xsb0yjJwk7YpiQWZG7tqTBpHU8vcWGlBI130k3iQWttypS6UVk1nRm8ebMpLtVGyx1gi
jidvNelanczqim66vBVmn+6NDjfkIs/GTltSkgwelTSon0XhBBy0JxcOfW2157TrXGE228jufpXz
oT5oxY0vS5ITKtOrpiJEMtMOsUxP+qNePavhk9qGt9Rp96B7N2qSsoNnlxls4heqn3igBmQk2Ytn
ls/ZVP5ZVezO1dYloXRH02Sfi2EV9qCJfPOK8K4rAFNkaWvTWe8pdxxsHcks1qbnIsvJrOg2qIrb
TCAmUTNxofqpyxQBC1JxQbTt4mS46q2nCNGBBlK1qpK1NUC4q4d915cUa1pa57n0XDYII2o1vW5q
/9YeqTMLI3puhvIG2MojVJZ9EIsdRNgfcT499nWy8RRKsHmN91l1/VascLZfj37FeuIBlvLReIn8
Rw2CgkzohSF5lxB9AaGyM+7lH1qy98tfcDkJsYn24OhuSBHKWTL8ncjt1QBHamn56g4bD78ktM4D
JX0D46TBWCH0wb6gEn5W1talWjKilTuTGKMz34pIPjCWkEqdJrokzx45/2XrG25ZeS9pnL1mYnKk
5lpSo0tiykmlZWsYA7o5M9Qr8oIdqVpN048u2wDRewiUaWZ0VCisONrK6guh32cx0zZU5OWkV/Tb
kzVLasbuvHmSEmlVSdOq9mkSenc5uiM9uSF/nQ3+sG7VaC1JyygIr0LJ30hsLSr4Z3avXmiNcYHD
8ULNrFWZP0z1o5e1G72qnifhOUVqnOlF7LKjPh+7aStS/Tms/KvAI8dBTi5Hch1Ib2Kk0qycEs4p
gbMbKX6uOwURRXdmFISxyeNyGHk7cd+i1FqXqnpOa8W/sAYF1mvwbKgvvEE7YtZWSif/iFVotjdK
wHMqgUt45SLt+jcW8Ws57m+zjiqfFaz9uOTYoG1E9kQai7qgwLvTLcm1imav9fY2EsV92BpO3RTL
QZzXmkHxsl1Vyg1mjkclEiu9P7fYZxg75JlI+8S4tsdhj9x9V5kQzqKt7CcrLaZtj5VAZNpaDRu3
rv1nO0EhaGTe9UiInZg/vsCy75TurGxv9PJXOqK4iFawJ53MQE3XIHjPqR9YG5qsK0uu91oerczC
Ps8JeF7EZxU57j1ilxyTKTubRZWT4ZFwENbSS0OqnhJhnI2qdy8yya2LYi/FKcUEyb4mBmUnmdcd
pEqRqevc9jdq77v9tM7Syh2z7qw2atcInkfduKqbunZ8GKvsOR68srvAqPSIZe2nYqGbK8LenbKK
YleDBu3cMGeFW+avm7pgv1Cc6f6WDqfezVtpfdGqqg/eaqDqqdv3si1faXaFMbgF51eHULfCpl6Y
Cpntyp+jNa4Hc3J8W6ymao28ZlnJpgsT7kGVfZQ8lfcWeNOSlAAiEfN4R/zfBqCdWIDk2xVZ9log
wmZC9+incLwj/I/8u25lBv0tBdCeKFKUP5iyw2VcJPajlRU1M3/xbHtBtSd1rzivmqRc1kLeYR69
1KRpX47oIfReinb0ea3L1uNrJUojQKcDH7HtLsng2ps2fS9ywKIdSKTreee0yBWFl0OcpfzRBRqh
ZtEo6o84m24bI3lp8452bhLsSuhMSH0y+cyIlW7fIIBZzqiIC52V58ZIa/WqHzXlQpWfMDgYtZc4
IB+cPqK7H94Hvhk6Re0nvLsl6t1QrGr7vLfDl4Q94CIuUjQYsz/Cr89owVw3KdWoaMzvpXQib7tY
J3Ha7LK1FFOXidDHNgN5a8KnNFFXnuGoXr+z0fWeEbYBtafM3dIPH5nzk2U63qqA+ADMrBM536mR
9VQG3X2ue6QzVuK+CksOcTysGBIkJRmUs9lVmBoJ2D2PQ4ihdMs6Hbadmr9Snvo5tRqi047c5r5E
0wKpLJMvgRRyAlPkp8IsvJeiorGFmRA9Kl/HsM3wEQKz4ZSWLXP2/MugRU5Iz440uowPpG+rx6rl
mCan1QBk0XRlOXqk5NhsJC3yN5YynCMqpI761I/8U2TJVdE6Ta35jDM5WSS9yrHqkpn8rlaxM5Rz
6AXHFf4eH0t5cgErjo0Hh01zPj9305Pcam/SCPpuUiCzNuQYsyD6HtpRJF/tgNRJ1vaEbt8pk/eM
EHEGnF10mf3U6/1Lb6tXaCNXmt68BsOmVG/8HOBkMDf/WJTu+lLP1pEsS8izO5lqLfoHNZfDdZ+D
Hg8KsHEc0JRFFLcc84deY/pObgkMGVjyqaR3WHeqbirXOiLAFXGd0zIhQmSp2om3yhOlPW+gyrvD
2Dxkpa45GOUJjYoCjRO38PdhEJ+HJus3bdXiyfASFni97H7pUiNWVsbbMLQAIDlrWGTwhQ0SjOA1
M2d1Wjzt8YhSRpxCTkFK2m0Aisf7oDZjwqZHeR3qSrOyqpZmQ91YIOBI8mqrMzVFjNUq3GVLsFua
6FaYSJ7IsKnXvZmtE6K3kGg9FcOPMtT3PsC9ZWp7V5oAAKL58pbthcE8Zd2RO3RZJ9VmYBrR5P6s
QsSZD02FElq+8OM/CeowF5zaW1c1xgurL2+hVIP4kyhUI5S8pgnuu1qR3slxth2VyLECVOEd2V6r
QstuyyHYTygvmdgaRKRRVWxNo7V2JGvBim+IWroo8AadN9aQXAE1ZPacCSiQUWx9lYP2vcbvwl3T
toVsXFv+aG2Qgj0R0oQiPDyDpCLdTJZm39tCHaeFZheRzJoGMB29lucOCU+8L5t0Ddi8Xgel9khL
TLhdLb39rzS3EaJ3GlZ6TQBDazYj1jcSpBqKu1K7KSXqeD6dlaEYz9VK/ZPcaEft1NeWjaZecM4M
/xmp8P+PW/8w8Ub9z6ct92f78ppXH89a8x/4S3wiCVKX4WaYWNnfUUEm6o+/zlqSrf5BSN8M2taQ
q8wu9H/JT5Q/TOxgNhITBbcmjdd/qU8k4w+4RQaGSpQnoDJ+56R1lM0OuB3ZCb/K1jUAbvzLjg5a
hA+y3VEnyZ3AwrUivoOtj7T2LTP0s2SwN3m2bpOXLHtIYMsJ9LVmtWiGnLerXc+yioC0YXkYNx9u
39VfJpj/ytr0Kg+zpv7vf8zOs7/+183rf/9j/lVYpDWCQy1d5wx6DG9J0ORapS3ZLoZYRAJoVWj+
ETFWB1rrhrP39/vx3u1hBwNy5AVePvNv8KqpqnJ43vQmPerA1pgu8gAKWyX4uPSiMScTQ1kQF5A8
NXbEdJwlAeQQ9Shhw8QB39a0N2VHIfiQFolfJhftNFLET6H2GQu5BS7GcaOmz0lK2WMZD17lZnE0
92xNWSkg4+kqs9wUsZfqgukxoCXyLLVi8NeePULi7ix6Y7dZbU+Km6oGqgMYs6W3mq/EdOukrXG2
SNji12YvV3gl7Cq0tvixeZoJK39H5VptbrwaS/UyH6FkFoPSGetwsvy1ZI6R4cx7Nn2VoC9dBXBM
zUVekG9Hrzvr12FplAYHiCx69I1U02ZSoWKyhGYRqW9o63+UOnESiwjs86rwog6ssKLSJgoKYQJJ
inXWlcwYAPWa6GmbpQ3hl1QMjKbyMuryrFnRtjKNJQmr00/LY76lcVCX9jb2C6NYhlTVkK1CQood
kNDjZa1ZbYFuceT26lpU0B5BGomm0RKI7PzKZlnKAskICJyTDHNBSJRxj1Og4gCSW+bDIJWZvuyT
XmnOfLmILhRJ7U5lU81qraOXyYLODoXN1uDFHBMYJMLJkyEdNVcPob6bMq4eMympcOcSPPullwzF
ppEi2hNJ0qrFUu4Q5p96oz/9BqRrCga2eYbA33lkva5Vv7ASxVTcvBLIyhO248ly6qDfbyeRxbwp
EtBdxMyI8RcDeWn16vtPSjks4bChoXVGBBjoF3yZs1v68JOa6lEitwR1aU/sx10LOfsqCureGdu0
2rcdwiw78TPYvaG9nPDo7KUeU4PwQPaij/apgWAb+v43Hfo2+UlkGmAOZY9PnABau3na+VBVEhQu
wlEGPQWwNeEEWgFpMczq/j8YBeKCLc98HdLDDkfxB1+NojZErKQN2W6ERu0m3qS5349yhIObL2Y2
MM75VtQdbFnM9//DxZSR3Hi5x8UQYGhd2Z1l3LRVo/9SdN9pAaZf2KP9xNSsO4Xu13MvLjgxS6Oa
/Pief/oFRxdqKblMYl2sOP2gvCEXK5y85qgbseXJzVKQcemNFMfH7PL7Sz/6vj6Ne7RmeWOU62HI
4bpDqb2dClPaRqX+XAZlizi7KIsVievj60h0DhGtcj5efT/+0er0Pv5Mi8FsqilzIfTwzkuZFBU0
QWSHlxr4tE7NPgiM9kqQX7IVo2b++f14RwzQvx415VWoAzTwwRzOtIAPjzrMpdSjdEhokV3FrmQF
wqnlQr0PaMcuVTFEGziyczEAgQ5l9uEXWm9xa3BCOIVd/fwFAf2jwosTHqIDitnDX5LLTM6UEugO
RyMMZkVVqXeM8Qmk0SH94P16+UKRCQluLwF88wvw4Xp7K1e0vOgUJwLcfNfYIwRQWhF3ONpsIKe8
4Qs/SLzfolXMo+IVBpmDe1wHJGEfjdpKNlqcgtcZKS3rbNDG7tSF3Yk5aH45PywO76MQk8yXSyWd
feH8UX24tjz3jZHHKYN/qQMqjUO5znEX7lMlSn58/958fk+RLeN7nhcixJHiaFMzWQF7LALwsEF0
/Xlm9/kDjbGW+oGkYwHyoxORQF9dmiA3ToVtBI1BPbqB0oDyPess2cnDvFwbJMaxq8Q40g5pcGKo
dxjCh9vItMykpyKWpuXAxvoYyRDQNizk2Dfxgtbd5OK/oIBsFEb+pzZS2lpC2CFiRbFKyCZ9pPdn
4PeR9o9+iaojFYXcuMS8U5z2G69146KR9fMBmzEN2l5iTf7+SRzdGX4tO2tTU3WLKg4aSrb5Hx96
6zd0JPJIdcMEPA5BNTnmyWhYyVp2ilHyjgE9vDOMNcvS4S5wRHjf8X94wZSpxd0Qj6rbmq383E8D
h+7eM+p7ZBmU6Ooxs1Sa20GirUOscaR3+Ja+VUTUcxyHelDR+YjjAbfOBC06YnFZ6bFngRMb0MXW
NSEvlOxrVafobSAy9ZQxUTa/fb/YNummDJ/Cns8Ch/crjsF/GFmoucqoWaitNWs7qdW4EyTG3Hw/
1NFcMz8aZjP29hCSTFIPj+bWrAzqGJQ/mzUw7utJ0adrslWoT00RtiIlk707o4zaEzPc7F34OA28
D4vSb164ZwKxefRt5q0l8yqmmptmYX0TlaVHE7zCTq5UXo5LsFKIFxdCHwglBIWybFJVwWxLSAz1
Yq3OTAK2K4WMNW8yt6GJ8HjdtmG4Nqo0bZddbYfZVunVxNgNfiKyNWitkuoGhf5kESsRRdPvb+PR
wvB+PSaUXx4ZcASw0IdPLLOavqbNrLhq5TfndlvYeK2m4MQo8wxy9G7zrwbWjH2KY/P7nujDu+0V
aZ8Wg6W4SZNRniUt/BXMgOnjbLWCreal5So2+mmfoUC+a1mYTiwRX4w/gyGgKoOPsPTjtmTKolvn
kcHs6Wf7qtJ2BaXoQJQXpRn+Slsy6zJLPOha8fP7u3s0k893dw6K5KOmJ2tZ9tH3UBKWHmY9cRFp
oXVuTJ9kIxcJUr0O90UjCfHb9xm33sy8hEpBGo599HamemnavpSrbkztb2+TNzhbYLNNzDF61tAH
s5xXlVBCjf2ScBnaOt9f8PGWhyvm6M+3oXN6sCzxnj738UkjLCU2suSKg967FYJE+Fkh0CADtZsR
JZQiOqoQpkKFPqfkFi1lcnZsOiZddl+C9OtPTOGfX3DovyBs5ioAN0c7WtyqgF24VGm6y/9LI6nM
3rTJSk4MchSqBz2WqjeVGPBKimzw19GDFobU1Ah/8MjHEW5S1TeNn0WNp9aB6CwI+2FyvwozZNmL
pAHS7mAYsdR1L2fBmzkUyQ8cTrMGFx0RnIYUEuEil0W9I94kxIMZhZlKCSdXUuSiU/JYx/GUnvmx
FSFajOw+W091M/468SwPb937RQGf4CmalP9tRT96m2zfywuiflS3I7mQeC72sZGJpa5NzZ/TMA0y
ZfVEeg7Hgba91JEk2eTRgIdjCge3ngrICWFmXNPbi++//2mH6zK/jEh0YNomqYrg8D+RXW2JZz3G
lXAsgRedgjLUE5UKDqVaxXj4zbFIkcbhpYMzpOaGWOJwhmxbRK9QvYUjWJidyvJTLJUTWY8CFeLv
DsVZAe0uZ/AZzP6++Hz4eMh9a8ZpbHFBNzg74qEXSIuDbm2IRJw4Cx0d87mF87mEAqbJowXYOdc9
P25tEs0H0F8wlpwVFxO/ivmo7ZZtqoifNkF5rqVRQsq7iVyy1la3AZli+NpjHKBtRBItJeoTx8NP
D3XevbOms7DOh6ZjFJTaVJmm1IKrl/RxVSNWop7XmxurGrvfvtGHQx1NCgKhm5oRe+ag5KfdSlFj
ifydeZJO0omp4XCfMt9n6pP4EXEvsvLI2tG5QbUiOiCtZToTuPOrTq7Gh1z4tA+G0brual8BKpJp
J9Y75dOnO4/KgsubS/+U1efw6VZjNgY03gQb517cEvlB4AROvo091eqZn3jWshA5rLJgzF0zrIM9
U3p+FZhh9dopFTFXaMS6GzgK6u8/ZE41ALjmKjECsaOvaSLYIM5ibPY9epJVUTaTQy+uX1WhJ7u/
+zVpVOLnmBHZEALS4OE96HM/1/vUFE465fKZ5tfmOdTx+ELOcYZ/P9QXt5uh5nL/vMxQOzocalIK
MoMIqgCeghXBSORglm6emh4O6zbvr5LFv92e97sq4xyNYkoGGEPNE06Atz1aqZFi/NBqP9sNAJ2m
Rafa7aWZZ8iqOvgB31/h0cL+1+AIxbiZOmkGGF8PL7H240mnHyecydTaLYX0doWQQ780U69wABnZ
a9+C8E9VI1mlokw2bPzDF1/0ZXni4z3czP3zl6CcJmBUUEw7bn3Ime8V9pAJytRjcl5PBFPWZjlc
pINVY+2Xx5XI1eJe9HJ7V9TtqeyRLz5oCy/qfFAmRIFv+/BGxCEw8SamSYf/fNilkqw9DEjM0a03
d2z82xXB58HT93f/y0s2iBaAb6MC9DgaE4DDKEFLFyC0Elr4tkrJjrPvpggs6U+W13E36Ur60EPk
WEepOdx9P/wXM7NF5QjWGaet+fU7vOQ2VuIIJopwIBKVq8DS2qsBYOx5o6rt6/dDHaHk//l0P4x1
NDXLRd5XmPOFg3a2AtzYGNscf+Aa3W65G82gOhMxsBovmbprgxDYC9kf4h+Zlpvn7Qzd+f7nfH3l
87eN2BIU3FExfERA1IY975o8ojZoSuZR2c/f2Az9HlH27+v+90hHjxicSwaRnJGyxAZ9Rp3NzRQU
eUlHRuX3F/X1t0xM799XpR4+z0RWvC5JQNkohdlfTmQuoDJI1ctAD9HGlJFLzjUAjFIgnaxDrTuv
+n6VJOapY+GXd3c+MFCapKx/TDrGAwvFJeaatQ5t+2QgT1H7RkN7FFonrvmroQh+YvoER00h9Oi1
Coh4UpKa6UsLBnCZVWOs1HLQnITqztn3t/fw0PfXk+TOEl8BZRKE7tFQeLwsCYEJS1xGd1EPzAyl
f9XukEmkqwlL/fb78XSe1r8P13+Px9aCbTEHzuMl1R+RXAF14WmW5NW3NKWWuaqeSq74agoCT84k
QOnOYEN8+M6gH0xVAp2Z/yel3pKzKl1oAaU6QtA1nEMEl9pNqJ2nupZdaHiqTkz6X826H4c/emUH
rRZk786TvkHZPqkDa4U1JV0HvSEvY/bLS+pE0fo/uLPggmnzW5Rcj+vZRufLucRnwJPU4ejoWbIh
djc+McqXrybiY7a9bPwp+B7eWSlM0kIXXFqUyNbaygZjLSOBxqZunLiJX06ufFPUByiWU9s8Giqu
2J/EnHOcGGvHsER9qW/NEHhDErdO5oWjO6hdvpr0syZui6fSENMLvXR5dElMUk5sKb78TgSB5Vw0
V3389Rd6JZqq5u5GHWdMua/Kc4KS7fM6IoSw7Zt28x88zQ/jHZ145GDMBnr9XHxgF8sSDtFCZbwT
9/irr5HKIMFyFnh9FvzDp+mlnZRrMnNrnUjpjULWi0PQoPwfXMvHUeZ36sNJscn6VAknbPaKOQXr
1s9RGhZT6H5/x7765tmoa3MvGnD2pz3fQPEyk/jmw6SstgS7hziIyqj/0cERQACvhSXFO87MC1GV
irJO1K498RO++DjotYBvNnlyTN1HW4/EjjSvS2E6Dr3f7tqgxbdVBvEyo4n+8P3VfjHF2Oyx5sQY
nfL7cevdlCF2DlLOUKqf/egSRIoTJaO6zovniiVsleSevPp+zC/eFsaEbgPkZD4czr/pw3OsIYpK
CSRsxw/LCfJEpGxlQz3Vu/pyFDIy5lQ+nCDHK5LozGkaIV87Ldwqx1LzNw1z7IkX/8vbh2KAv9BP
sMYeXkpSa+1oKjypEJStx7pgYV1ixvsxiVa9pLwcX/dQVE+M+uWlUXmzuHnwgN6B7B9uIDtxYodI
EXdKahMQW0J9FwcnG7kqv/1oiSUkQeYwzS6Fk/XR1FGrU9imksLU0Q/xOm5F9YjLJF9ZQTrtC6lp
7qJJm9Ylcc8w/np1HRdwvmooVcZCKstTJakvb7VhYuJk5mSOObrVnYLE14Co5VDbtcdFH2bDSuvV
cp0UY8PUnfbnWLPR93z/sn4xHXAX/j3sfJc+3OsgxKDMpgkO5djXrlp03q9JKoQbN3aJ5baMwHBp
6Jx7jLr42KxTKV1f7VtZLWYJyNwf5Us9/AFhPfhNkvuY4bSerSqCUbBjvUY7HaauOY0LHMPKXa5m
+ouU0DxdwMzA1F8QMipT2RL0YL6/I++Ap08vBgUNKjsKO6PjNawxm0AbFA7+bFuRi7QwVhcgFqUL
DsnWRZhIytPQ6uuoJhc5Ur3JLY12XFStOd5Nva7/Qtb9Q4jEW0pRqG/wTEbgKq3oMgThEmJO8LoT
laGvvhcac3QjmLFmYcLhLRyNRIK4a1gOGhcNUqsINhCjzBNL+1cvqA3Xn04vPU2Cqg5HKYOspM8Z
WU6VQBPCoQBW1BZev1I0f1jDYlCJPcqlyTgx7ufVAgK/PNeF5/AZNsSH44L1iyJhc3iwFMLcAiQ9
biWCZBURLux8/+jnhefwyTMUZjdy+PBcUrY8HKqPCnxjyNwciBPpVd23QBqivhsGREqWlpLWKUf7
tpFF+oxhYjilE9Pmb/x4fCRE7OK4UNQl88f64WPsixZQrOV7Ttx6rU58Zhn/iiXk9SCWEBFFiWr7
+Grx0eFQHSbXbPpbSU5pkNZaXYT4sQPgFLbcpvCSqynCCSylYgBGjs946RlN5K/lstNhtQ5FtxxA
rTQrFkb1whp9XAmqCKve9YVcYYvw1Ou5HvlS+52EwYWM33wF7qyaYb3lcInsus5PbAw+v8hzbggV
vjn6x6I+fXj9Nr1lNYs4ZcUGBpg6F9FNRXHzt8uVjDKrMfhWWKuOtx8FnCoD4iclt6qll5NN9sqY
ul+xmg4nlBFfvU9QhJjW5vCaTxVbC3GhXWMvd1CqFhsRaeq93EIv14Afk1U9tOWbOjYQlQztVCvg
y1tJ5KdhEd2FxOXoq1GbGISqQbGYs5ySL/qhqF2W03CtyaN48nq/XIOVwgJgiXrVhayAFR1qwhoa
BaQzUjF4pdckzPfX339iXxxX5lMth4NZr8XfHG3+mtpgaSO8E6YFqCu6TbV6ayICvaP9o18MRuHj
twZL9XP0YRwtKlLawO5bfITLYSCwniS1djyRxfN5auM36RxZ5rP93FE+fO9CzwwILBiFw1uZXyQR
uR+EfU6vip7ngA6mKQH65Z/SzXw1sRFz9S6EtAEfHt2JSg34CImUdMIp7aFZG9mK49OrMoDCPnHT
5ws4mFjwCWMU5lVgL4wW9OgCK0+pAQLHklPKVrK1UCkvCm3wb5hu2n1ohVG7kIKeaM6mTlfEjrbr
PLN0SsBldKNOafHTKvXgtRhU+cqUBqB6Sa2HJybfTzuR+TfyYiCC4lshfeXwIXi+LwUFsjmnNDCq
tkYl/fQqz3upY3PCBozbSF4XZjC8tfy0p1Gd6vX3d+nTJ3P0A452YBVgMJh6GWCiNkFkHtj3UwfI
/ftBPk0J8yCcu9hPKxAYlflV/DDFRw1e2oZ1xiGLZU8HbxsTprYcJNiiRrdrdOPGqKsT+4Mvnz7a
V45alJNorh6O2Zd6EZhSKDmWyeZy0RO/wLSHRVSCPxNmvvT0/TUeyWGpXs0XiWWdzTWHL/04KM7A
ayELCceqkFuwT7huHUAIcFZJRarehi4t/8xy20DSl3YLAB3eOemIJ7Zxn76u+TewYZhVGqrghTq8
6IH3DORXjjEbbewiYMKj8SkbF23RFrffX++XL86HoY72X7Q2fWQyvDhZNuhYXYObKVWSs+8H+eoh
WrR2+c+7rO9okFHo3eDjPXNUldABN5sKUDgg3cEsp7X8OKBvf/t+xE+zIodY7pLN00QkiYnh8A5K
9UgOX1DaFJE8SE9WMp5DN0yuk8EPw8XURskqm8h8/r8b9Wiqij3AnslY2U5n2/nKQFb0ppa+D0YT
IrYwDQy3Y+2dWC4/P0FWF6SAsy3IQBpxdHPLeJrMIcBep+OO3+lyZu4VxU8231/a52+fUVCksMXB
Q8Y4hzcUn7RhTeRW4J9UxoUddKjtA4DT+7CfzAXS2tRfp/EI4imPkvDE+/NZHADzkfBGBPeUzGW2
mIejxxJbxiQ3PLD5aoQz1qrFssua8s7U6r1apgCQk7LYjARB3xZpkr7GYlKXhGBV20oBlg357tRB
/6sbwlYPaxUegFkiefiTABSG+PQwsUYVuAYlg7M9CM18AOPUeEtdzY3zEndj6mTqFJ2aH7TP7zdu
K8IYmSUQsH4SgvZKOmLMANgSaI2182ctG7mt+dS6uNVlcOgyu59cFNh2fWWoF5XRDBhEwj7B/1yq
ZsTmSaqqRWzA4V5DTwg17DFy8ojKJXik73oFp5Y4ioKej04UT1AZZLRpGbkfXg7xgjo0iCoPBOVT
0LZ2sB60HJyMndfVVSl7mr7IJKW/1jGiXrZahc+VHJyqXUJ2YUazawngWwnsxQTSF6OSblMNKVIh
8/QXadVpr3gshrcMzf3enuLadmNRRY9DY2QE0dHcpbw+TPqtVoz5Q4XyhespxvLBiIV87nUC63uZ
2Jm9KDWD/848uJ3LMRNJssyQuf+cmgHUpmE2EClw/5gh9pZcH7ZC7shLabxqJDk57yGZ8jI3Z3Bw
SmMp4GpzBjaL1t9LBqA1x5Or8k9QJr7vABKRNyhU2scBaXTkNoUWao5ZWHlwLfVQQVMriq27WBur
uIPxVVbZkhKSBb7KsKQzuQTTj8u/rZTJKaa0Euq9QouIg5Hg+lICLlAJlP3SSAvvPvQ1OhvQQfM7
JfAB4a5b0STpHG+BczTTAlg/OjTYxFUCTKNLGXi+CbGnVaqFnwQ0SKRSFi/k6sXPVUfPaxnJdpmA
ftKHCeuMBTS2b+Mepqzxv9k7s924sW3L/spBvTPBvimgLnDIaNVZvWS9EJIss9/sNttC/XsN2j4n
pbBTur6o+5BAAUYCTsnBCAa5ufZac445su+ftSRrA81JxpfeMtSLijn0SzxkuNZVu1BzbK1R1EIU
a/P5tnWLaNjYog6zXWvjAPbnWZWVP47Mg1aVptjY9jvghcA92v5KawUdHC2nh4VV3WLXqkMo1gks
bOS8dnCmzUfUzq5kAGHmsV+5k76k1JBJtU4iDRGQnEfl61RzDYxWr9FeMaPmnE5LQ680c8IWkn0R
EwCVh5JL3ehtgqPn2QxygC46uFI85w3m6G2Z2wQPVLEyfWEK4KSryXCiy9pg7fFJJXXOe0SMuLbL
UdTsAIwF+mYV2f0kIsqDvtHzT5SX7oWc6uoKLQIEyrkuK7qcutDOp29wUTCPzbBclUN/UoclUKgB
+imvj4ag91u1bDOAbIVNWIs1qp91brYbOj39sLZ0OjrBHNnNPmlUlXgGqzQhZZjV+MScuX80vJYX
YgiIs1DBoA6HuernKyuM1CvmnfqDRTsw9tM+g18ydXNzLQh+Gdf0Tsm3yYzQtgGwJjD0umqaucVT
N3mRRjgdpT0dbmA2SXwemvoojwytKI4ypWrFtuWp7/qlFY/NSo2VAbXgUKdMxyOk3zXDwYi8BHO8
VBrFeZj7zDq3WozfOzuNsS3mYWatitCFIhuzSzk1lXQe/Vw4zvPQeZHB9Tf06l4h8pOQdk9LC4Je
sCgFBWPMmXZ4bMK5VY0lU0MY5kstszk/70mxToKIuJFhZ6uTRgwAezps6vpYJvu4ycTnWq/EZy2M
jNtWiSewgXXTZ77TWt4DDIuh9KFkVLQuqgiEWlEMcPJkkgkZ0GAEUlZKi5qsAfMwpMZwbY+ZDiAj
Js5r9AxYVuQVZHnyhFUefJ2W5el9bKnJhAk/a1iALat5Kvqouo4QyGuBdG15r8nc1nawpSdnWRg6
O8i6LL5Rgcrd6CnBihvTTcd2NQ1JMX6ma2aMq340yfGYkli/GJOwH7fcFCHvOjHU7hkIQq7DYUBH
Df88aZ3jJJoUuQ9NDdZz3tCZ8iEhLryMNgQurBOepAQVASz2eoryLNlgi4JUrMpRPbKpUnPfpmuu
0G7O1IfKzOZuN5lloUG1VWRCi4tdDqDWXiVBp4UXh9+/Ah5oJzreCaFawK1BqjgP/dhGt6YFVZcu
aQwxt+o7jGXTqCotITV2ru7L2MSIX+koqXZAOYetCwAWDucAu2Cn5bZxqyt9F26rEuDAvnV68D8q
KiePzFtwxL46AO7ZdHBHE5gso7KN41b9qjeLjdAc1aw7yckxgu2UUlEHXWsO4U0mlVacGzrjj63M
Z9lzvUQQ3DqcpSA6euZ1AEKy4b4jzpqYJSvJvEAz6lYDrYgp7sbA+lp8kVk6DKvKHRNBZGRbHWud
N2wBcdiAn7353qQCNdasoObsJ0aY3IHHw8ebwiJSzzKJYWmdmUKkT6HCU8fXIJV/RYjgMQ9Vu5xe
raGBBsxm4tMDh/ywx16B00YfhtbEKs9SoiEAayfEnXjj2VykQ3bJpT3A5Y0qbZdqifLcmGbX7Y0u
LB8JD9SyAH/xLHxphxFrhye9GXh3l/MQKEE2aSy8ZGRsBnQ91hrtJSICHAYyW1uTPd0lhdRuFSMM
K4gjCwBWoQ55dMk4OjGTrAGnkxU82lVTmteRHSr3NRRntuzGyH5AaXsDvCddUhmkTRbfGcLRiF7L
WnFToB7SVzVBTV+VupcvAzC/z7ikB2682kyPnbCBw16JyYHQO5tkbsSKWsH+oZO8EWE5RdvcSfK9
ZbUgMEchzHMaKfmD7sT6WWMJfQReX5byxmjS5FSKGUKSV871WctvEQIMfBYiiB5nT7GhxcSJpKKw
ggl4ESZkN+1fIKfwsI7U0D5JYRA/dGUDQmtUtUyu+0liO3bL0TqWwmvlPknmWm4hIClQnnOhIy8h
EaYBwxezfnrzbDUb7DbmhRlDlwyFOzVbOO9uddbP5uCubCiyDWVcR2QUViMKEYwfZc2TFDG7zy5I
xCtgFhoQDaWfHjMyEwAmp4XSBj3n5ZRsSJTQTolTHIN5TnRunY5HoQ6ndzCKF6OPoaVXxL2f5gZh
eyv0P7412HiaCZDC/p3SQ+q38ULVyd2qdjeqN6SfS+5HGfSdAopZNFUHMUSayr3batyElozbx2aa
Rtgn7OCtta1U7pEojVL6DaFVlFio5h6BCW5VoJM413m/flHo+jYtG7V9KkYnUpe4NB3Mt0u67xY1
9+JDZYNgAYBsQ1gvs0MOSzqU6iqdleG4Abp6hmRMZCtVOuZlDlGENuNcBrZl8qmLDEJKYNY6j5JB
h/LjT33J47sMZ7KgslwZIGKOlaiJG4zGYzd11XCbEnehrZ0h0jqflX/M4Jm7zromCkEGYOTrL2Yx
dl9dtaYiEpFdnEIMQi4cNT3i+3xK4e230lXgfJKcZASNPhOsOY7Yrv0wpFHna7UVdQEGTVD6VL4s
Z8A4HVztliVaQK6cmmWTpX/Utf42FnjbXcP+wgCG/y5NxENRKsGTFqDFWFnhRIkxBrGPqfywIa95
oovkh/ZkHHExzzulzvud68jh3JrdegX4O7xKQK7tldaZd14XOZfF7Fk0pgmkFE1v+VYP67kkAnab
psRoDkIFG5R3aNbnwYVC086Q0uqb9/epv+jf4CrFyoyrRgVJcWiar+d+HkKphqtFrr/V7M7cmxrY
1aoyrVPbAyWba2F6RoEdmxD+ZuOM7IP4AwnUzw0cLPNs6NmfLSf3sFHsjN7Q9GNO9hAJHwGs2u6S
tYZyXEz172/M3xzqYB+qKLKuiS33Vi1B34RoaO2VEuVAoNlEbPMJf8Rc1dcm5fHd+2f6F30HbD04
qCzAMliKDrqBdmGSoSXJdcH5rq/zLKvXCoCN9ftH+eWZRMXMDht5oHvYWSXQMHNJ8vBW+MKKuwIU
JUgufGtbum4fenN+fTC203QASdE5HBN6PNFN2Nl8belYrpqSISmV56UHUPSDHfzP+3cuEJoZ/zrS
wckrC1KepMO3xkBs3MVOWO6INZzRHDoIdqNqgCWfxdfvn8uf23A0xRbRAM5RbvZv441X/VuLKKu4
yjtvNc2wpifdyVaJSl7miRaSA//+sZbL7mBd4aHDsJW2vY11+OADNiIqZesUHqRb3XwZvNYaVoYl
zSuG5Ooq7xNxHQsjhzA5k+JaWvrt+8f/xdVJ69RaBgawP5nVvG3PDHZI2a3TNzb0wfkW4BM4RtJ/
H8f9d4CK+pdGds0LcdNV+w8e5V8eJXnVf4MYbX2RVv41s+jzS/EiXhOLvv3+d2SRZf6BNZUOlYtC
HR/gIlf4TiwytT9cLsbFhfI9SItj/KDDLr/0Ix9L0//Q+DGeRY2obPQ0v4MoQl/05pqkScYfRpou
r4lyHGnQ22uikv3I+JRtSOmRkrs1UpCj53NmxkDyIulFZBbDW4HHF9WtkpzoxGJbeJ2K+ZMzO3m0
J502o5owdaXe6oaoO2qjWeI20NGlrZxCFJ8n0oqcoCZ3+45tkvPZLbOZlJkwK+9cQyE8oRsGAbAn
rUvF4SbnLnFhwJOJPPPUdc2ejAZq05pgIpqpvEgc9v2NZkeEMUV5HRuwbNomVb5meWcW38pHzXBA
fcVJVvr0SXXiOZREb2GGRhq15mCA9ThxwxTcf92K+ESqnTKc5uwW4tWcq/qwcShQigXM6rZEdia2
uY8m4peWJNmGkCD6ahkFvVRdWKaxbUR04ECZxmvNUeC/NE5m6cGUlXlM3TawVT6JO0nwtB+qCZBm
a+isx7C0XPUaNiJNDezJxkyIDg1UhUiqtEnL4lYYOOwfprEdmxuyxNgUVw3oGwY+IiwITYItlSIk
KGOjCJzJNqazxQsUX3hz6D2MRQEJB7xtH+O9J78o9wdEEmnDiqNMobWJ+AipHqS8GLuLiIinwtwS
yE30QUjyY7RpQPDqoLFLNjkxAPW0aqICfqyWmuDUQod4ZdpL+jzTpfmqJspk0aDBGYd5XRNVHN8o
A02bejunsaTVHxmFYFfS03Q15ElelwRIsJeiI/as93kPnb9KBRj+Qkqz2KW22yRfa5KF9StwbXgn
E6eJAyZR2U2oVvJROHZKtACG+ZUnJABFNUzz4zrvqnTPM6opTp14QOiTCse6h0vVGLvIm+3qaFFl
Rrs2ZmsflLOZBXPn5RcD0+uVNL36ouoYhBAkAC7Ubwdbu4CXJ/dSp91Uu0V3o1eDdy/Vonpi+41k
rnLu1CglcdvODPOiNJriWXcjtw5Mo6MRo6tdc08YBXmsY2rm95U6qld1RDqA6Cvv8xzp0WkU6Y5Y
WZVGAHRteSU5op3YDIlCL5fNBvFWOaibHHiyOVnyYbDG6iKPB/NBNxtSiyjaGHCLLoloGaJGcAdC
XCQIoqAgEPM4E6qyaaHDG6ISe7LNVV+0pGO4I9xP7uav4G7LNQB3aK6zet0zMyZGRLdPbJnyEqbe
XEauuOxb0jl1mqFfCU1pjind9HUpwFJyc2RrM1W77KotWjKdvdFK4fLr9ZKjkmF1WeciU23ov2yj
gkyGaXZUWwlE5CTRPNKhm0G6mx42VXaG7WFM14ZdxcU910E6fIHs5nlB0Q6hetb3bP9XhRUp9uco
bSe+XnytZMyUucWGKp5DAibnvFDO5jEkhV4h19D55AFbtEnGG+jRl8AZviJHJJBGCe3qsrd773wc
k+bJZYvq0M+3HVKPR6lLXikpbzzFbWxCQxSChYtG9lxMXiGIpFR7TV3rmBGx+UxmqiMvkjGq/lSD
06tGqn4/aH0j1hrtkMbXh8qcuMvTzNnQn0vEIyqfrDnKzKFMd0o1R/jubQBNm2KOI6OkZzbE/Z1h
1+4IjLcv9cDoojQ+qemeqwE5uS1D9Cas7fzFGYSenpuweaqNNMqmUXczUK75CoahVAKvrhGCNEIW
nJ2WcVZEqFVP8NKrJ9z59zLmNVbubXHhUE0sXkE06zr0ABwVB+OoWB/1jEKNnPBUkvkpnFQtV1XV
yOf/wnGwFn+Tji0G47cPLGtgyOEYfegzk62fqniYnrQm/kiN+7YW/f5pLEp5qnj2LMh93h5ljsY+
t4dlQ9qT1WPQK4TlmotLpPmjX1dZezqF3BTvf7SDfdr3o9qgATQe7wg7vikZXxWj+SA8l28oRPMu
dBCYo0HCkUrAjOnM6bpjmLnFc0eWX4n0h4iHCoFwpZrOB3Xi25L/+9ugFLYRbgElYZb29sN7OUIt
oyX2LhIRDOM0OuFRC+Gd/sv+/U/880VDlx1rEdUwOCKUiG+P5LJuJqVGlpWMhHcNG0TbzEx4PpBt
/fx5qHhBMLIFRvCD4fbtUYRTpD0pTiBlPe6H1tNh6EUiPJmY//32XaADFnDRv7poxhHAvj3UPFlp
ZNki9C1QI8fupH1BhhNt3j9rv/g8NpfHEiGwEBwP1T+5balQZ1MmeUpI8ROZ9IslFJlzPcs/hN39
4ivC0ci1iOgCPNah8IxYFruPkPj4FAz3isq0e46y5IPr4FefiDpUw5y7uOu/EYleXfiVVRtKYg7e
klVcMmbpOpkdZ72AySjKtu5X75/AX30mA8DR0pFCHfBNt/nqcPaETJibENqz3XYbvYF+GSpzvn7/
KG+3ltTVFNRAIIC2LDQv3GZvrwUaxLSIhen5sQXuu4V1eWx33NwNbfqjUqhffvtwbAtQ4TECxwh6
OHx3ACwkFdZmMPpKcjdCIz5Wck8/bjqvPDOmyfwtkd2ySiweM6YNMEyWvcyBICeaAWrX7UQWgBfb
EDOiR5TwJA702tlkM+LR++KDI/58lXBERIY88Bdr8aH5I2LESwYMR6x1tKuzA12R9ogH8Dyrg/dP
5s/rP4daFo1vTTPaoG+/O2RjbZ+no+NTfZN5lOGttC29u3ZwXW6YsCY3Tkvz/YPV41cfcHGmG6TU
cvRvko9X12Vj5xErSOf4eHz7rUIm8VqvshrbEITi9z/gz7cAolxWd/5Lh58v8u0HhFcuQopeOHNE
eRwnirPUmW2/e/8oh7fAUhQsSm/aK9RUyDPeHkVIl8xGp+Caz/v4KWsyZeuRsbyWU95/KkiO+GBl
/OXx8D+qdMVAZhyuI2kY5ZObEjDiOem0is0m23aJOd3TKi47HyJ38cFp/Pk6oTagwQY3gAf3T/64
pJuVHsae62sYSUnpgDvs6zGoX2bCw1HjeURQTHY9qB9cKb88LqsKzWnKLjSAb0+sHCFATB2xj/VQ
mNdYSha1D2GFAlHL86Sp/ZVSwsp9/9v8+ZrBVo6iCnQw5/inusBMkNQyWPMWmDyxDAznjCd9qMXq
/cP8fBcQCQH7AwuJB8Lr0EECWbHXLOAjhIEQCmhN0RfWoHKLuz384AP98kh8JTRcOBhKvLdnsU8h
fdSN5sHx0VqSMVLQ6ebcmjs0E3DV3/9YP1+b1MY0QjRuBCqeQ1HyaEdNp9ktBwvzrZ7PdsCU4HmI
DODjRvVBs/3nrwraIvJn3USdhpvsoIRLnbIJZwWZT4dWIFDHELq9VX6kyTzQoC3PgOUwAKVUymS0
9wcnMI6rMY+FA30+ZMKw6uyBrI9u0rtpZSul8IJ+cjmnae/E90RBNIRuqYQa+4YSO9Vm4vawAj2M
8Sl2kVA/Im398iQsJQVCBkSj1sG7s9hphq3Bp3YwzAd2SATRZIcf+Yt+vhWtxUaOoBLmA1CEg5XU
regguzg0fGB3ykk5T+V5pBqMw9y2upocWd/D8PoIHvPzR4NnDi4NGwKMCz7f2yt3QIyLoD1z/ZbT
uo2tqVi1Xh5/sLoty/OfDWu+XlTbHEQ1aFtzf3zDIb56Hjk5ueHK2No+rJrm2UqmTPGTfJFnJHpR
16uGMHPlLK7TwjyxrMSwf/eWAQ0DAxb9Js5rD53120/pkB9bSLvi+NXCNY5m2hZmoxExJSYCamaZ
FOv3b9LlFQ8+8ULvcDSNIvrnaUfnhVUSs8z7tROb4saEAjyDBe8icz9r6eB98Hz86WvUDHZ74FCx
BXDcQ5iUXqFUNJmZ+ZocEHCFhO2V5fjbD6nlKKyoFPE2xfWhQSYno96tYsPyGUgBKhOltrUyE/Fa
qWsBoVfVlzq0PsI3/byZRYnJsIM1j8rIpkZ8++WJGclgj5KaiAbCqYU23ie2dis858yN22ur6J9M
0qRMp7+OS7v74Mo5sCEuly7ubhhG1jInA/t2cINIOcsBeCaAdYa5a8VU530cpYgtZ2s8t2vaaE4t
04u67Yat0urtrgsshPVf3r+cDr5f6kcGdMvboKJj/no480y1UgjET0WQOoIAbzkgDDCcj7APvzoK
c9UFOLTwYc2Dz5pn0TRXiVcE1oi3JqnjipDvTPvglC578Ve3BuAvdhULx9OiRHX469vvE7rdwEI0
NIFHwHKEmsT2Hok3TqCQCSMcdpIY6nIVQgdMN1Me9tXG7lu3fnj/jB7coMu78BY3HzUlNQB36tt3
YS3s9XiuZEAajXLJ86MnMd2wR30DEZ1G7e8ejSecSjXpUCnzgFvO/KsF0KZRFonRlshxGEZkfAGE
0WdpV/i2M7jp6v2jHQgPlnNqMvrhniE5EGeHebDejSTcNImGkw+xm1KyKvSeGHy7aVF79QTUS5hO
WPhWrdZgTq093tCaEEpX2dpertRnZuNhElx1zEfsx0YNMUObfSvrFaot7bq3yyJeItecKiOcZSBC
eYo1cCvY3dSHKdcbdZ1mWuVtGBTOpCNL6ueSDCXVTB+/fdL/jhlh9SKuZPPyIhkS/g0mgzh2l+jG
v54NIpl9FP+46p6+JK1skmf5ek74419/nxSSI0kTiR3U4vLiUvg+JeT/8sSg6jdYzCmOF9D+vzIk
jT/YHNs0hijJaKYsLIgfU0NDJ/KE/QlmLJvX+o38SO7ptwuBbnE/WFDUljk2LiT3YOOfVDX+RmQ6
QR16s18XNrJhL4V+PHR7ELibVHdPZke7I13wvDFfhCQhaCqd04UktGYCfmwV9q4os2CYi0/IWI/K
3jzjYXLsDtltQriTGs83/WiPvqydo5wFum/anYbgyhP606RGR42pXpZmFhNE7InALKwvBS2IgsRT
39C+oj2HydQWwzbPyesq0/TJyTL7pep7IkP0WdduRuF1Wwvx75nFfXbUo+EhI04z9mPMZpVM7O5W
ZqAVUT6OD+oUkmVM+nmgMD28iIX9lLWPUVaVn6ImNZYUqedKTTAVp8Dbp6YtjiJv6DfCcuJPhubE
OzNdRNTwbHkEy4ikOiPNg2aJmR2n7CpSrfLZiUsZaJHUVgp2oTOZdhb5UoZAGVQvMbVxjdw2Ey4J
bcK5Q2XVolf23CA1SQUo3DwOJgvltqFW503k7I10LPwwrbOt0zVXle44fm+38bOVh2uETOfLknKU
FW104RUEZtQlMYA5s9umD8Iy23p9sc7LaT/0rOhqfISwE6TXcTtkqL9IUDQacmxuWyn3pWsw1BSs
viUa3vksSWq/muJwwSnfTlHPL5RnsenKldfI1M+r9slChir07pyv/vNYzesBG7jm3jOT3cxe7Sem
2M+EL9ZGoDhXyCUC9jGBLQR0RPi4TFdSDztPjJk0GrtzQQbC5ypdZOpG78jWR8FcPbfGjEcNpv1a
M6t2r+kiuzWWoU4uwrOiyvbNnDebUagPo2loN0seO0nT6m4M0/QTkApDKY+sMH0x++M2BuOnmRsH
C62v6DPi+si6ApFICMP83GRtfq5blbVruwRVuBXgeMLZUPfKaujY/YPN2mQaWe2GJr5wHSjB7JAA
z9vKNroaVsdFnn/KQ4eBpR7KoK2tk7HRi71hTszWVHMOnLqlIySjT+aMIjXKsPyZ3nDPruNHhsdv
Lct/t7BerE8aejIWqb9ec//51P3jtGt5SLHakPeyBCH9+e9+6DKsP3DjsaS6oGUwqy+L5/cV1+In
uDtx9pK+S/WxxEX9WHH1ZYnGwYQfYCnTl6X1Xyvu8iNeBuYEtzXvkGHOb6y63+qaV9WXwVaPbdji
VCCwl4Px7l5XIgpJ5gSrxcYKJtKRMWkeAshwFRMvv1JZ0YihTLP1YMVXHjHeymwPu57BEcN+YiUt
siWtWZt2Y2TvBcaToMUXHfz/R/r3K4XOAfgCAmEWODrXBQX9exfb/75cX60vb9er//OPO5KiXxqe
9syZ31x8v3zJfz/1mcsC2fWAcxv0uXm8/vvJz/WH05h3szSRlu7mn0/+BRWCuZN/tXiC/7wOefIz
JqJeYCwAhWYpCn7jOvze1n91If7qXLy+EBF0GU1eNFjrCthnjWXtIg1rTlJW8y6RieknQx9vS6s/
BWNykZr9bdjZqy7S9q1lkvoKkA62CjmEDd7dxV9Cq6Tz2jMyjPIH1x1DhNF4Cwo6NT45qPqWSuDO
aGBiJHlakiPIsx3asPlJJTBxTR7O19yKPptKLDYTOfInSh4OvhinQM2Ly6FymKAiGLro5ERWbl+a
+0rLKwT9mKqmQawGz4tpT3tJR3pu2dSX2PhtPybICzBHMm4n1Dt+7mhjoIl0U47OmqiH07ZwzQ2i
/7sMy845Vt0Jxxqb9zlprkvTeETweyYK+1KNEblYAIeM2kX6kMZnJbGGc5ncSi+5IHjyhM3raZzo
W1RF87rI2o7ganDsWMqGFU6MOYCYRw3geFtT7fS1aNVTIhW/onYh8TkiPdEc9RPI5SfTrJJ+QWBM
UPRu5w+q+tLG+WMb2mdRjNsRbyPCP1PJUDc01mZEOxqkrbsne7JDtjRFJ6LC+aT1U0Aj69iooiwI
hXeVhfm+9Ehx1aN5W2D0eoEH95WJUBvEVrT0FKa91EhThS44CPexCsd9mKF00leIFlJ6QwxpvPUQ
Op9Ekn/tpoaGSoVC3hYF8hinqT7ZMzOVLldNP03zhf6ool1pI9nu9Umd/LxRzDPRZCjF1bTZmpxC
H3tKsw7VcVeSvnY1aE+OmFL0oW1yhPXnKo50hNSuKCoU902/GvmOu3JO77Ac3BSxs22TiLPckbRd
i7E8n9BknEgImufzooXrlUE5mkX7uW1h5hYVV5yTP/fCqDeoKHyJs3iNjdM5ouJJKdCIomq16cQh
L3qr9ONNK5eQ04zeTqBXUMj1Dgew6ld6vvOc4lOWttfssNY8qlboZoi+/Ip6Z0OMWJAaclujHPXb
zgg6Ea973I64VPYl7q1meiCc08+6elUq9pI2ciGFtm3oufZFdVxHeiDUzz2loZeOa9Iq1koYBSOq
tRB3Xp1a3ByoXdx86zTnajxuhyX4HGXDWdbhB7MZ3hm3ZmKdCtLZQ7wUvqJonxwg+L4k+FjFmiH6
fvsj0+u3qo7T5Lkp2/Kr/Bts8XCMLDOJvy439m3+8o/yK7LWNyLQH//u+zKvmH8YuAvoai7BB+Br
lg7V93WeH6HpZofFE5/SggX/z4Ue9SiNCOYvC954aYzSVfuxxeNHqklxQKUAEISdnvY7C/3bbg9D
HkTR9K2Q2SyDLR6Ab+uNphxKfZaR4hdOGu5k+Dg2Ve6zXXUxeybWhROlW+jgMVlH1UcIzG/Dxz+f
Md8OvsxjeAaykWTAcNAHUXXFK/SBUXnEBisANqy1e2WMcZy1VbhvaxWeRzPY8qiIo/5C6VDxsVjD
NlSH9ggBTRYHJWspDTETRxianfxYDvxP1VLve1z5qziOa/WYs6uvKtz1XeBk4XmiFePzQJU1sucp
TR8MQ0jsoSXvGlXHqAglXu6KKdG/JFo/jEHZ4hDaJLSIfBN5abmGqFDpq6yZTtCOexfFVCQPEiJ3
SYxkRpxiGw3jLbSNja3k1iOLRYKq0pBdEuRGgY3Xq6n2G90pv05Ss05da/DM7028/zf32vP4P59L
LFNJFMv/+LvtA7gR/vqO/KcgQrZ5U4Lx+9/vRO0PZwETUjlxM1KxL63k7zei9gcdRqBSODmo+mFV
cYv+KLhM+imIRzQadkv9//o+5EcmA5Plhei7o6n+rXbLspF53XZliEcqHfMPpshIUhAyvb0RdQ+7
IX24FFNUqT4l5AWcm2M5+hNPzWAGDea3TV7uQ+m4N72Ty13Y1cpNWFcn4N2iLX3BNaEuAaiIPRyo
nuUcoxHskeR2bMw+SFCSrBmsuBuUcCJIx/65UJuHOcr7Va9MF2GV91uHy3M9gjQIZr3M9rk9dwFz
POLsI7N5aLTkoR7dz9XAwxAr2/E0hjeqHRsbIad4G9YNsJFCCXhM3lS21p2hHHkJPRhM5QygNDJX
aj4Ud/XU9+u2npwjXS/l1tDltNZIulinSsuio43ymVzAS95KcdovobWsC2tvoLQRBL8zIpr0T9Hs
JptCm1IkrvMCYU9qkm3sfhUqJYnNgzyWjaZsAIaL9eza80YOTbSuSuNLac7hKqGnC/6h2HZu3F+n
eXVpRNWXMFPuzD7UOdOJ9VUZtSOMrPF1mDXmLnOGnVfyXKcTVQdVgct57t0fOPvfumuvy4I/h4/H
N7fsXz5E3/zW9qU8eyxe2sOXWt7Nv2//9j++/Th6KVeP8vHNX9bfttAX3UszXb60WNX+tZ1YfvM/
+8MfG/HrqXr5X//jGTmzXF4twv3xeo/+7lP2n/nTo3i7reL3v9/TusZm3mEbxQ2KTojt97/vae8P
4LEo85bwPjZaCzzp1T2NUMVVMcgsgpXXmyjvDzqd7K9UYGJLSORv3dPL4+vPxxvKykUPw8gPFuUi
fTyc+tVdndRo1qMgTOOeTrzE0+z0qbIu8wpKx6uF7vz7y77W5TLqPjwcIgrETHRtF/A4s9S3K0ht
FakZTTz+JDyP+xkE+JNKS7EG+tWVp65idhIjs0AuUvLUfWoNkIV+Hun92ZRiK9gVgohVdkNW+mkM
ccGvo7jFMEUOWXphdgjpVrG0E0TJhlcct6YsyqAQ1bDvO1WIIPEsRlEjs7H7LIwQYZq4D0a6kTq5
wVGolanvYDy9teKGah0Ws3GR2U157g1MCFujJj0JvaHTB6bMzX6lmG5y34RVtB8YTws/BkDiBq2Z
DngSkqUWURuhe4HMQv3BMxSHBWBy4tsWEYMWqFrOujMKYih8y1IQxc+KNAoIzeCtAjer+rOI1fQO
BEBxDOskvYyE06S71JhYK3N8DZhdh7oLAxUetuKTd1Cf9z3jlbUmJ61/SZ2sJjeR8clDBBHrUxzG
KPIndlwYgDtcAn2T67YP2XtA/zGL+lZF0JzslLbogYIwybtw8ClDyJn0qgzcSqk/M+cM7xJwW+WK
nnzu+JZQ28GP1JnNnqEOw4OpJu2iO9LcO33qR8OfRlk8FdQqw6Y0JzamXd22UdCS1QQmMvK0i0GJ
CmNnSqu1Vs6sdRfpYNiEcw9dIZGaJy6aXBBV6nYY7a4LBIEPx1y1FaSGZvKuEQTCqigLNkCohCu0
T7bi2A/xSDGJhUMH7lq0ih7kc2pEaxsYR7MRiG3Op0H2T2kzdKbfebNkY5R0mKELs+1r3yTQ48ZU
rYalex7xBNQ15GxJOLVKFThMN7Ia6ANbkN7Zq5h2/6kP43xGW1k0dRCCLVnhEKG7TAoX4Aeemy9J
pZZibaL+X2W43vITt4kHL9Ab1/6CbSPV/Cmf1GsRYQ8C1tE083qq+lbdaSoRhbGW9929OSybQn2K
9dQ32LQtzk5neGBbPdYYo+Et+Q3mbBlEtZNQDCKAIf0ZOWuxL6bWzPe2iZ044DIhCCTFYLDSFaWV
y1VHC6WVBBxx6DDFa+1OreGPdChAeMRKfWU0FouD0Yy0NzRjNHMsB0jLMJfo7rlutLrwXarELKjr
TGZ+ZemE2PazAdKvVpJW99Vq8WcBPm3hDXj28BW3b1X4AwbSTyNv49oyxqHekebbEmS1FCI+GKMK
ZK86eUrgFLnUNro3dNdMswCxs3ThFsHglp06FgJ0/FWjS6wLRtt1PFv1F2xMWN61UOtAW9ReOa0b
J5GPFbyuhBeNSmcdu0P+gEV/AWx0VdiswiRxorU5RwZEA6uQp+n/pe48miPHwuz6izABb7Zw6ZiZ
ZNJzgyCLVfDmwT7g1+vkxCgUo4VCWmrX0V3VVcwE3vvMved2KxhL2fVDu9syLbeOnrKlL1m1dEuk
y6ZvYisX458KPupInEKtGudxHZCBtnJ2Gdj0GXHFBjVA75t2ZX9tttIzDS16/Trazvrm5IP6QmnT
3FJ8VBg2ECg+Wl5laRG1kC5CqzSc/0Kh/T9d4/93d/T/b8X3XRX+f6i+p/um879V3/ff8F/lt/Mf
GspQ9PIao3c6zv95U3v4JFFveKhHHK5Lrsz/dVN7/8H008IpiTzpv4/dTfs/kGOytEc5hHefFvr/
pQu+izn/++1JX/6fs38NKct9ZfC/SwCKNEdrT9BroHpzchymOvAqIhgWoKtp5sSGI45eP+xUY2d0
6j6XJm4N+eWA4AxmvbLvl0b24lkrSGmGlOXrUrQRuPFgTaW/ZC8rMA0/y6xdYuCcqomM5Wm3A69k
7kP8Q5znL8NqYKkzx8OszVHPC2q3WeprnOou+zWWgNChPuCwtg+G99P303HVXb/JEqhJsi9Dk4Ot
TUsAlYCuZHeU9lwxWdXPDR4Ta3CfBKvcxnxXNDhOIMEqxTmIeoMJoG7XjJSQkID1nZ7oIlhkFSAB
jZT+vCie329KCDviqFbrp9SWkUFWuRMawXMKls2GZd2Q0G8re2xSmS+LKcrB1fXpV9sMEByPWvc1
jh7oaffDxkLWcU4Zn7iEOwZujXyflUkP11I39o5Xh/MAEGmwh2M/qa+iqnfNsLxOpflnQw6Cxqh8
bbejvoK290ovdks8hgM5eMAbArgqJ69U9s7MsljzYuYF6XGBfBN4BcvZ5WbI5LjAGHlzWDoO7ovj
XR3R83NaLkhyLaDfuvZFZgSNVk+7srkH2DrZkyjsuM/UvWI4O6ySD6r8yubCe6oQXb8BuRIvmpJP
ZzVp38ZR9zmBvmqvjdTFfdeAf1Xq/W7vjiMu1bZ/LjLWhswl/S0ld7PORgBqqVndwRP7CrOd4/1s
rnIGEXEaKzmHneyiYVuOFsDOsFyNA3ehP7sif+unIUAXXDNoVVHnFNmt2dbnxSzEzyam5a/bvSf0
jZZcv2kswzRxH/E8Pvb6Qp7Q0139piSExlR3XoRMw7qmEqk76iAf3++DDj136M0XZlvDm5ya17Uq
B1/i9N3n7VrEosDnOqqgkSaEZtLQAmC5odMAdWtewTdHi3bOt+pJt7sT7Bu21zSy91FpVniXBNZd
woCGZeqewLSnzkve2paPdBV+WR7NSveHEl6fZ++Wtj7cfbB2eu7sQ4Id1KhVX83MPQERIVFUPmvU
V5fL0nJ+i7QO2vZUMn0dagYyBhIp64SiP6brBIcEf88bXvTMe86rP1t6StcCp+eJX4psoZwifTZD
e/7a6h9veAIOdzSyiaCv3eR1sMQlJerJ0ylzp5a/v7aeFmX80ZK7CVlwWWdPic6/N2o8zj1z+6Hn
S8ZLDIimEfmrWNVH6N7va+pe1M2MN73yNTswVk9jEyECFxWESyavlyO38LoXYadPHTt+WR2cZNYx
RGp7nJc2tENX+HohOswXpNOABKawVP6RvZ2fLLd41Mr+bIjp35LnX5AHs2hbi4823RxYUGokZgNK
TDH6k0JgZ1NY6x9tE+nH1nXu01K17GySZiSLkpxTUiBfMnOej5RpwxXIyRT3ojF9FlG8WpQrQaG4
s994/aM+WM+90d5KdzmXXr8rqqL5V+JzeKucZdFQ/pq+0EmCNkp+veLzhWF8uJVpHltDdkzVYQ+t
h+AwNezdDW/1ADONbcpYM7C29B+t6vdg7E79qjwno1sETvFpAmAu0maMJDzIGKbbFCiYsaJ0IpzZ
VMwsEGmUiu9ETn7aNk7Qzvq1Mf4tAgJOYcuPyTxhPw+qbpoxqY9pNNtp9rskC5YTS1MI+aYKZqFa
rpGasAoxnB62UL2pXzACnQcciUmQNW4bIQIaI6dUvd3Q8JgK1yEjfrCUcBD3PcAaFqnJoB1Kau4b
4qPW3ZdM61XU7srAPbGpf2bhGgHmQzMYKPgjaGiREO/k934UDvrGJPno66MCcPMm8t9uqHifKycg
AobK9kkv9jMvB07cxoZafs3VozlCs/N2o/Gn7dG18WogbDHIbWNCVKfzl13UGSFyyb5KjWM5qHHJ
Y9hhSt6Mb6pEthFNZOTs11wIeUsF9Y/iXJp3+7wPOS31HS3bqevHwHmmO8qnylTIAWSHIscsd1CH
nKhyWsdf3eWmJW5ULP2D7hLRURe3zLKf6erZdagVpueudi8An77w4Cx+NkmweVVIB0UX9ZzrD7Qu
bHB8HhJdBRPiPrlm+lnneZguTZCQMDAND6b5jFWfB0wNMjX9QokT6iiJlLHcpa0MWP9dPcifbnsY
+och/UhG8aUMvNTiiFLTv1ffExl3M3MoiJdhBpGxVNIL8K2d0ypnS1afuSMPtnitq/7D7dbV5xQ8
uRp95pIaa4SsHaZaQpvb2VWceaNzsbsU4SsWqWzu7ypmbcFpPj8oS/mk82cfzLu+sU7Tbd/JLaid
S5MuOyfzAga3l8oELTjzLa/er7n2cSr00HV74EHWSJxCVe1IFzvJQhwmcJ5pR5lhWORdtvN88JqB
vIEKawyous9WaV+Spfkxq+5EFFrpL3US1jABap5gJARxO7bz89RocVa6v7oEl6mn5u9oe++jxs5p
ScejyZvvp2SvYMft7XjVNeWUKCZ2dItHxWvcQMVZpFSf0gYECM2FUHZEWOZSfWiEbx6kGHgXdVf6
rgJDrOaHUecXITHxAzjHApvHrEMAuPYfllG/KFrypIlNi8XYxUiiPH/OaYK7rcp3JkdVNm6xxg1f
Eo03bkSI2zJO5I7wtaAFalfcdV32fHBqkw+/A1axkZzgqzqVyQZjztVObdtcp+JgavR6KoLXnXD4
dAT2/qY8AjAghcu593anvNlRHbSTkR+4xPSgHIiXrJzdBt/Flvm1BfM2qcrf2ej9znNCj+RjrRbP
nVE/rcp0BcF3U7I2kiSrfxpm6RNM8lyK8VNV/9W1sZvafxqcqQVSc/qdWlMAfeKwqBNs8WVPducO
RCwnwkOnUtY156w7z+5Xoh/V+U3jjU4a1EMg8Lqjtb43XhMJdd2XxR5yLFrsBuUnsxTvzWAr7i7f
7LPZF8qY5NWc3wiZGrO7zXdnhlK1mIRaQdPK/aJlXBf1V3Ev8Ea10d/7ygr1xApaA3g1g2XLlete
XxggUWqfCJlg5w52Q5mei8W1o7zHgp8U/6DWh9lUnlJzechRiPlOP1+K7MDG7CSrNWzsWr3QXYf5
ZP7pJwFTQDWpZNo9jvZYZaSAcmoPqaxhwZpDmG9Y0bZPdqlTvskf2IP7ZZsav58VpGX6Uc/tQ5VC
NFM3GVt2++oWQ0QSwU0bznrPYwAtcsr/OSqQN9h/XqseIUQcja15RNidh1vtZj54P8756U2kGvXH
COk30WjNYXdbS4z++s2c4ZBSOl1Av3VssBMN2CoHp2kpKs9+UkbpXEvbt1cRqBKPP99F4bZuPKoT
26ajYZ2nGjyDVRn/7GR7bRd+BATmYDsn53ZP2drbTLODCtoA0DqXre+T1fU/tqsir5N8J7ZsT3mh
3KoGAghJFJumgKjQrogfDkv7a7VAWi0ah5p995FtGX2ARAxUPE/ba2Ni8YbAq7fDwQBhlW13PGjr
ntVqOGp9/zaaKDy89d3KlrfS0c9Vrp24J4KFyXjRqif2DWGuZ2fMmXtd0QG4btNJDkIPOnNeOLNh
w9pOjfbPjLOs0DmI9S7qiuwkSLbuzAn9BFRCDFlB3U4vxQBCTcFHM+YvKx85QIsQwAS77a15mBvd
DQnsgdQxj69uDaK3mNQsWoptV5jdCunFCrti/B5o9OH2qn8oXftPu+H8x7+iXlJkqxwec7PLBwMe
4KSZTaikuh0Cf9RIiHL0lfW3AKnY5ftUX3ei04w9myTrUJEXl4/JM3uQ9LGSShPMQ9+99hvaET9r
68W5Kqssr3IrpG9rnRqbMyM9z+ru2F+TWnqXoC+x4XuHduPFzlTdFYN8GFmjvEu3TR4VnVZvNkD+
bqOM18Q4bL3R7Z3JepGKcnGZrPDAuzyRXcugrFcWLbBUqBZ6s+1bl7avJebNhYX5jjkJXUHjJF+K
7T0WqtL7ukXFrunldS2cLdaXcjhUqBV8BPwcB6bDRqQ9ll5yc3pDxZHSXTL0PUHTNI/Q+0ow4795
YUUkdOqhbXZGJPJSCYq6+dbsonjMi3T41axt2LuVWwUgAIIlp3QThrEFCzrKndsqwwPzxSZAt0ll
kOeByCcP5AgXGTxV4CSqcrRm80VXqizEpNsGFZ2WRTSaI/XvWR+MuG0msc8Zw4aLuFvHB7tmjN4b
B+qfXaf1HH5dEawqU+LB21y+pLhreuCr23UU5QGgzNOgelewNEGWY4Qt519nE/5ibhOa+xRK111L
XD00m311JkGtycuiT06A9yllxqvQ/bW5HWxLk11lQ35Fa9LjjiNfW7I1dtBZ9RCvcHQCDYMWPdHw
1fVwQXrtZnT6fh2ch1aIaDSaq+TJPpUQb0z3s1en/eI5/5q8CEmy/NvDDcyH5BuTwl6v/7jeW7po
bwZQu74yXyxZZ8dkzf4wf/22+uGrrYdPR5luucFPr5j6FdF/FfWb/d2lvApqHq1eRsksx8NARrGB
9DfPfyFWr6fMbmHWwgPywRTaPrNhG5UxuAnWj9tAIVFMG8twK41b7PqwqiumCt1FURRmsNuT3sls
b1RfncbwLVXnFp7ReG0dJuIWUuzQnobzRizoxSkaw7dWkMUuPu6Uwbeqvg1cIUNVv+BoC+p8+skk
3geHXAQOGptcn7HY3TnLbZq+V0323DbVJbGGS6eXoVVRTHXb75xjLeTiDbJeS3z4s6glua4l0Rjl
ukSrq7JqLHZ05beqm+OxZHC6Ous3y9ej0yfzg+Om/3LKHC0tTpWYH4mD//VGG72NWdD0O+xFtubD
3ZyY/SYqMsegaG+ipnc/+qLmA1Jhcjedd49eSgNHD1FofeXF+Jhnyd4iFMC4XyS6LaLKLaoIIQfN
agosaztWprfrB4snXzs2mnFSlwkh+vRq6bXiZ7WzS6QTzy5R9NoS5hA8ndwILEpJ3+OkKu113xOd
5qTMhyZDf98gNiOlZryhDbTZHXqJ8ZBNNqWU823m7b52h+ME4MYdu8NkMNKQCZAnbyqFv3rVQ0qJ
us6J9mh0xmV062A0lDfWd3PQKkCghVW4qp9Rtu7ToZsenHbNKEXlgawHVhFZMY7vVETTgyf0P+yr
/VHZQm2h9MP8xSxtTq3LvC6SIW0ntUNmrPllce7FiWJk/8lndOUTcNEqDcFWLU8F+IT7NOPZEF3B
Pxjrx9jpx6XDRSBRPvrjnDXBVAw/wrYiT/4W0gzLenzJcnmZc+Nv25gjJ+YiLqnRKR3KkH59TRN7
KRlI1QyaBDevGU0IziYu4D5F7y3aPbtn9SaS5sRfGxyvOjw3K9/gxksSjffENGnI69wCt22GwJr5
BGEXXSu+eSQsrKjFOVPzuKztdqeOLrmO5CiF5nj/zLcqdBcBIJg1Q5W9JRYCEpOxzLRYFiLAJINy
C+pHo0U2ivWjq9wDO24zbsyB8XS3kAo7tLd+KvOHaZVr5OQwo5AjINKTx83gUsZ6L1mWFOWL6Ls+
ZPuv4lPPylDpShcS+cQTguQFL0Fkad34WEzEst+nFI1j0onsF9ILsRLFGgyaWE3At0e55LEf59S+
cMiX767OYK+gF+C8/pzWsfbThfplhBzfWwC02B6vl8ka5CtamPVbqdT0X9kw7Jwuolb2uUj/sOfP
d2mH2GcqLTZeOJRmhiLHqiOJAXPIXL3h/kZfmgRph17UnaznCUaTSiJu6dj2bjYOgzT/GTmzj3JV
otrKn2TbxEaxxXOS0pB5YjtnU/euGOqhVvrbwksM7SC7DeBM/DSx/o0ZukJqFMNeUBU+ZMVJ0dSw
xdliWsNO66sX1/hj4LRgMxN55nTzmnkNa2GcnWn51RfBLSraw9yXp5yVyV7fklthirPQtZ0qGU2t
kKv288ijX90/l6zKb32tnmvHk7GawppXhJG/V8nnUMgHfbx59U3Yzb7d+gPJf+mVwZQNAtMvq11X
SAv8tNC+tmEdgqGwmghhZNiJ6mIO8pwnP53xvE6mFszWJe+Nj7WL2D/qjOUY6UnciO5cXHKJE4Fb
SRkB3SoNgkYxzJQi2wczj6PjsAHTmICwZD86LbdfpdELaOJ5ToABIhL8JKhuAmRtl75Ngc6U3ndL
95azgS1GG2ydxb7F9iK7h1SsjTXxi4U4FdbLkBJOyVk2csXi+o6aND9VLaIKiLNpzgBoUIt9qq4A
+wdASMhU2dcfUroegk4CfZlXf1zdd5wavW8lrr8o2MczLptOYYXYjJ+Dch0YSkOwdzv8cVw8q4WQ
F3qAPRSh6WwcRyDy0pBU+uWjMWFpO+m/+1tlz+SBNGKn9OrHWHEAQ6C5dQ0/r1EdEQv3zYE56HFw
rIOdqSQd5EEx72bvveTZkYn6NNXtV8kCM5jnBHRHdfBGjuNlfG7vR4Xy0tpe2JKouPDBY+c7z7O5
E+r9cPZ2jfzD4u9r8GAQJh82Q4lpjpfV/VvQ4SgMP8upDqGDBfaq7mxnOpZyjLM6aqao1J8z+Vev
vyv3A7KGn2S/HNknr58jbSLzpfwc8lcmGmqd7zpG7bhKQmYKhMZYMdG5p1zTLqanxOVcMVJrhlOd
/utIRCi1+txjmG9TdedOkI9XeNuZMMPGMijYCBxBDph0hRsr2btjlzFNLh+gmR717CvTjUNT1Qdl
fqw0JsilPe372tzn2GiEZT9azbNrfFeTcd+sRhDObnVFQ9+bym7SSRxB9HQd8vKU0LOB8TMizQaf
D5C82ZhQC2V6srflpzbT35YgSUAt3WOFnq8Q6RMS6uPGiSea/FC5gNIYaTVHVHzvnYaBU7yL+dKw
BUmWN83I4y79J9kliBLx3XuzXJfR8r36rV0lH+4QmPZWP27KpB7B+aBDvJUzqwhs8TtbjqyC3aOZ
zw9qT7Rcm4az8ZFvsM275aUigA10djE70PMAdYNuJJUo1JJTan2auQsjf74jrJ3XyWoX/pLNg1nm
u1xUp3a8Jt5ElEmeMW9S9uIeTIDqqx680AEyXSQn/MZBA8bf0Ne4sNJoK5cAQyiXvhuMzaPIHMQN
RE+igjdfmmnzXV2vz8S6pOPXpB9Xhr3jATI4vfd4TxFAXX1kx6P1D/RRpnaquzNWEb9gOJkdS/cw
5NtBSY8N1XFWRCWFYh41zVu1XSu7ji31S+EKLx669ihTZ19QP2TyBXjnecmjSl25QADIsyxjZ5yX
BJbBD6h4ZO5toam0+3z7TYhvQLn8VLW1L+S7CzGPtTxRCsOZ+XK73MfOG05BWsjFiNUmfdQ9dvGa
sSuMfWbml16crZINVltKjHGUSUzWcncmBlA/OMK6Coql5J3jH3xlE6niZDUnqzrbFJ/Kvh0ZFcVG
rvlt91c2b8bwjsyboIZY65ybqPmlWntOcsYh6L2q2Y4VYIJ+rbz1Gtk2OYuOGQS9ICfd3XZrZ+wR
kAQurrq2v/TA7ZsUaffyaRRPG5EVDchKh4F50T00zc7Np4Dx8GhwsOScUXpseltoSu1H29znzGlS
v68f79olFhWsP1zMwZ5zUsCuhikZo75uooqrYIJlnvNO5JQREXy0hxNNjbhEZbsdAJMQHaJhHi5Q
zUw+CE6k57XqRBDnnP3KQgO/QeID39c58Cb2NRmXT6X5QnXrg7kOtGfVQ6cxsq2mB/iD7b5RuuuY
Jd+L3X4ZCu3tOL0jKBTvxVw1RxRYFIVa2Z1Xr/8s5cemboOvDsOftsof+npDaFIy6wHyPnWRm4Wj
6sa1csVB599H5N667npH4Ti2/W69Jio/9PqlVrd8WANT6aJJtPmraarX1TEfVgE9UQ47qa+5v7K1
vQ99X0pWEWIbrAiEX1RPLNY6fuX6vTRR7b2t2psoLoaeQK0d/U0RUctTuhpVnOCqMOZHbfizGMoh
b/uD7n4jnboVzGH1/DFB7uE6feRs6y61xohSYSnbQ1Yd1inKkg99OTXWM3PuS18bVODjFuiY1zGD
MIYaxPi8VUUWID76BNlNgNinO3cPnW0Qr8KeTUDxdwQp5+y4imo7q6vx26Q/JuPjECdY5OkoT4jf
yWPhNBcmBgbTqE4GpTk/zCp/yUHN0exY+9oaymuT9OWnvSV2XK76I2/YGBVsSiK0NS4zCU/5pNPm
pXLYAw3TZ7k1QVZusVEZT2mNzEe187/JIOjO9LM3p9sxlyCcynQvBoygnmz2mEu6kPAUekIcSD4D
0VBZnf3sKB6rZTBFXa/8tIp3gcCOrBSDa1V67snNx/ll3sxvW+U9bzx505gPSa//N43igMFN8dcy
HVl8MfP3GFBimmUrIuWT5xXq92gp9n7YJvdo9zSV2wg99Xtl1e7j5pcMixiypLNdHxxvPWOoEPhc
Upv4uxQ3j5uJJ8VKbttE/zFZ2aunp0bALLILsqRTeauGdF/UmvFUa3FCAhgF9nXJIJCsyrL4dW58
exkc4xWuMU2nNK+CUwmf5rrsWyRbnF1qnrzTGno8Qt52KnD37hDrKMdaTBrJD0T0xsQ3daFZ9/vO
ke+p5NsQiykjs39fFnevZNY3kbdxaZussk39Dc0XTZgeD9UCjWC72rM4sCOO4c3GWKQOna4+jJ56
ccjVBgMH1VmX8khAiE80SvYgSdoJq01Rdx5P0qNjryetTWe8H02aHprSqmK1c1bsJEVVvaPNMYtI
Z06yGwZTz0JVL5yJRsnQFU6V9CUvp073nSFjfFlm/LlhsRa7xa6iAbDJUTEswkIqBMGTyc80sHdg
SoswLwkSN7di4lHa3aA2N8vQm1ursSL1yNu5dikp6UZTjFFJTs6rM3TncqmNiGYTxbNDRI3W0d3M
oHTDumVYsWXq+CyYu0TM9LVH8twybC+rPe6NrWJbPcl6QzWBhv9JzIIt+T28LsaOne3vjgq/NjRs
Tt2fyUUndWkS3fCCKm2Nz6V2xL/5PuZNdW0JuoVZU1WK/t+Wgxb20m36yzsIojcxpuvW9k5klD3z
lbpgHYx071zz+9AyrHiAnY3wN1qY1Jx9VhQyYpn5O3fr4FdZpT/2tvM2ewzJzC7ZF4g34mxqjE+W
7qym227Cf7UpEW5TTo9m0UK1UytMnbn3gSGYUrcaF9xz+l9Svc1xT8ie9SAg1H33KWvvFMXDX+rY
pfZXQXGvYn7LFmUPcKbGVr0JZm12NlF9bM1+Uc3mwVYYO7XJnu9i5GyU1rER/d9x1rqr5WX0jiwk
uXWlE3RcUEx7lNmkulvUQ6ZQnaFPnC5atVofc+OJNtCGwYMRTSAeGj9lBn+F+VpJFyvKixZQGz3N
jpAxJr9Jdnc7k9/W0wlXa/W3N53yeRoTWL2NHFihbC067e0LmnYdq/VW/fUKUGfhwKiIZezcgeio
86Z4GojfwAlLAXf3D/Mle/R3s1tSHtQ6VNxF/9SaSb8Szad/jrQ2hw7p91lfNkjmvaVfaloI6pyO
uqrlgtGRj2kEU5XC9BmBJ2xAK/i7vNda+0AaAwPCJXN3ncA8ZboNfnivZ6WSlJ29a9Qz0j6FXaI0
3d/Owl5/T6DpQxt9yxWFoveDy03bEdfiYPnqrXMClilWqRKOzKgppbhPr8OsyHeHnHLki7r9iOVs
iG00bIwrO8s+9ejzLm5pOOHcjWhhDBoLw1OYSUixCJoKe/6pltTqd7mi0LkklRr0Rt+ox35wuT9h
hNy0kbhmSjSnjRKPhS492Bq2udIymytRa6bGOJwRhZiIhUkTepwYAQOm1ebHkkgp4RPowl5ac5bY
m8bsbGnsg1ODqENeZbq5Uh93pZFaaaB06rubJFsfizqXe7Ou3K+5JCs0UMt6EyG3mHLTS4Q/jqP8
ElolGTSsyW/d3wWmDWsnqBlalCOnahhSJN7FS5mb9BWhUGPhuHwtuXXQButRJqLm1iS0MUo6MLaQ
w4lb7FoIFWQaGY+MeLz+HqleaRe7LIkrKpIEwAvz/qBERhIpiltovLN6+8B0gwl4YZFcalqhqxNH
a6yF++R06bqTyVKc1L6YoxbGeJA6trN32368JZXMnzq6DKE79aWgnET2sST/8q5fFz8RqXvu2vxR
et26y3A2aE2vxpNjsMpNNubEna4H+dylH6QLkke7WO8L4PSrOTbyUddHyI2FbkT8WDqfdZLsGSON
J1Em2sf9KIwtj06KbLf1dVFnvgSeiVta6tZu7Tt+r8x5isxePZhmu77Yk83cRdYaVSEympwJxZPa
69MTsypSjuceTTExS7Nnh9lCtDvB4qYF7n+sXzN2CYm7YJyq6uWUlOt4dJdB8EakSkgYp/vXJBuA
PbU7xm3H3pd3iLWKoOfxNYr932LJ1jMjuZ92Ymc+uN0O1BC75LFkIFPJrbk4rUcTVQwU+WNZm/fc
OnUP/IdHeDF2q4d2ZvDcA2x6Zv4u2u9WFUdBt/3UNeZ0Zm1pxpqQ69lYhzVSxop3rOhByAN4vMmk
sc+6u0zXdbYkhBJRvrkt2YDsb3WTFNFFTheDPQmi35wwnYL/9ChHmcfZfR476hn5271xXflu75lI
ihGxUHL2VSbf8sKtniyidh5m00nekdiqzNzKD41RQ0AglRZuUrb7vq2xFZtLDDq8g6U0bq+eNX1A
uHOjbrmPR9u1mt7cxcgcINApjBRhox9mND12+16gpLbI3TsTLsTuP23VmPKHTVK1snMxWVVurEiv
JJgjzKoZBLFLPslyIe9H2CA9yu2LWQ8jmnaRP0liEAoF/2SQC3wuaUMZQJG7kfrHLh3nGliUqJM1
Ph6SVdkX1y3CDGIQImepmpCCYeTSoBBpygHW3zQfauZ5FU4empgt+dLTUjM5sG1kQ14nyZVuvfKb
0Ni7dxhpgUGYDaFu+V2BISQhinaK6mQUdfK3STX3YWXwJ1DXhJuhoOUpqlD1WnIC1UU98oCWew+9
909deogzWUtekXEY/EG9s6u2zGbPo+nKhSwzfm5yahOCSpjDpNI+qMvMGkgaKQ30OiZXnja683wQ
FWqnJL+RX8jky3PnNio6Pd+P1B8+f6z7XlWAagTaOsyC+czXkrqaM4fDcPeUMxiUV72cRgZH6Ngu
jlppj4SUy0OhJwWSzwndtOkMxXtHj4DqS+S4E7VU/ltqkV/NOzGytWem0+Xdz50snjyif2Wnk/H/
y6mPt1l7cN1OPJZ4LH4G6fDRgVajPQIO9buO7UZERtUevU1dy8ghNZ71xXzfwcr0Cw2GdVU4yWOd
MdRRn+e8RR5jEdW6wrsHUD+elolB+ZKN2n6T8/AJFCsNU0I5A83AK+XhazkzyWojcgeoojMiGekf
eBNbhZnhiMzjZUokhn1CAUgDS2YIN5tX+7quwEcGgBFMKtq/rZV9tK4MLiCBoY6tsnUjH0ugY60X
t7/iX9jLAjt4x5V0sN1GO8K38RAjyeYshq4J82Jdr7JF0NPnzi1hQxmTQ1x8Zi7uDDSv23ialAkk
prSjXsm2L0G8GQJ373+wdybLkSNpkn6VlrkjBDAAZsBhLr6Tzn0NxgXCYJDYNwMM29P3h6jKlsya
nmqpvs1yqUNmRdLDCdiiv+qnGLSymqGrmvoXu+Oh2kyprZHpenWGr4RFcbx3ZYxo2GFHsGd9U7SZ
e+zB2dxO1AuXuzRX4bOWpjnVsoBcBKR+b9Wmu6fphI0BrDy7kCpZSfsFpJgOYIV3yxzcLFT47nhn
rKuE4PBPHfNlJq4AnRfHLYN26sP24BGcTQR5+X7Jso7fnbSJXzQyq7YTYLF97mfOK4vJT8Nc8YLB
cLjxEBj2hFrnQ5VO2XU0Z7wjUZzxLoz+Mr7LcA7vg/i6iBh+JOfQv4vKBICRDrtf7eSxO0VX1Gkf
UbQ3SvYcAQCLHpSz7uaLReYctdIjTRdOZ3/Ad6ipv3U8TLXl2avIt/c69LlORsvESx+sRSm9hdrA
AcX/YCrhvbFzREfcigXpgFr5HyFQ8xdTVsmpQM5gfs6QfsLQb1sc7DO5Uw1A+V1RkD60vVZvRZAc
S0efCAm92IiAZhssTnwXuJeBss4mqtD39Mj4uNbLRaEKlJoYLSZl7Cnm5s1Qh2Dly1UUmBer5t+4
CT9NoOX78+dv0/u/ZP//fzHFJwjU/u/DAZvPIk5N+efY3/oH/hYOkN8w8tNxLv8Al/09mSu+rXhs
oJI21F5y9WuV1t9TfL7zjbS6hJpGe0MQSEWgtqs5bP7P/+GF3+iLWAO79t8ifv8SCmUlDf4pxfc7
ekCsLvThrUmyBv8QqwOKNxXAz3wCo2zmGOm4jJpXU3jnaND9QeAH+NP38p8l+fga/tefCL8TQzcB
BzBFfw3ypXVcjxn4IvZDYlJOjh0TddnKnhi0PoqQM1pjKCoc3dfQ+B+2qx+ytPk5UwoJc949aON/
JpyRyZdtZdt9r92ZmzrG1r3XBTf//LOSjPyHD7t2SYE7JmHpkz3EYvjXD2tmhqtIvoI9dUToK4uJ
M3ab4yTBfbDhd1px6kyyUx/04klz87zP0/yoEz1yC1qe57oCKh9TbT5QCEslqGa9m5gOkafsbiiS
efNTHLd4ouYtKUH3B/OJe+25zJwgf7gG99YS3MZp0O/b3D100A4xcCl3T6/u8Fwh1exoseJuE6Un
YYeszYwKf06iv5k4oXHvWY2slsN64FQW9y0KsDqkf8GStTXapdYoZJitxRRfERNUO5tz81ar+ke5
BGY3LAXaU5fARalkF+wSFub7th+s+ziK5SEUrEphhURs1stzu6jfzdt7mmpuFK6gQ1RycMKCPbuf
pI/zzw7/wcHE1rTrBdMQ31h7m5sWCmT62AUaX2lZvSa9F15Q4vd98ZpHH495zZ697aaC0REn7yMG
KXBw7bJcEV4PL7IxenEmzBf2xDLb0ry5sUMWQHAfTGB02hzsuu2wrFmX4dA+x3NpPywD+atyGai1
sQayCGMhfjIOzY5Ufx/5/YWntq7NbWxDrONi6l+nHNLLJPtFmVF5V4RRekV40VDqjqB2TLn8b/Iy
yY+MuI7YAUAB9a3tX/ghAtHGCiPvHMwEHlNObI+twHdeRx0dScwfeu4dmxR2NNNobIez7T2necmM
JQ8vwkW84zwn1km3CBX34URuvSr3TuFS1Amw1PQLRUEdxr800TUMQOZHVICj/jbrjShndJnQJHVd
EKbcVkH0lckk/oU8997N9B8OQ1Fm9B4l/amRZX2/EEPYlTGMIBxWXB8Dp961WKe2seOBhxmS+ABL
4KNSS/ouAutlTAr31mW2dUW2rTuKxnLPCS5PtdTF91Z29mM+o3UmtkKnif2o2zVu7F3DN7X24rdJ
ws+ScVuphqFW1NyEmCFJ4LOtcvNONlUQr045lV9YKYcha3YI1+h03OpG3iZQDp/6lCZ3p/bJJ2rc
Tw1lmTdRhKU2L0L/pyKdgfV89re2mfTBm5I7+uBxsfsVy00ZhqhmWfzc2tMDfsqMFzQuDrqfSalE
pzTBitVIPe600xMdghqyx0ty0rqc9gE3o4fCw2Xqm8Y/isqrbyw7XKiIU+ObWSLvvqBXcj/qhEnK
PCTRUeCk3HAH7arOnLVk/lj683iNvuoZBlMB3hkVHXtDjguquPlZcIqVDjbGptB7u09qLhPzdTqq
Zw8N3XM77wqmKgCgOjB7P18HEkQe+vuhjNwtI4yDS+Pc0ZZ4WcdRtWQvHdHtu9RLd7mZ2l/DhKQd
a0++RVH3UpKtZXJSYTlPm5AzbIMfLB4J/HiVeV9E2dw4eeCdlJavmSuyZ65s3X1HzfRN3TnxNUtQ
Svagc/Y5HVv7jmaP26oPa64kKPXEzoIfs1VleBS1uW/ahhFBWsEbzPJhq+qEzKv0ZyTaHE9eWjmw
1Jt3VD6caFndf6GlOZt0VvGt7xHc9VJlMGv29fe2SX7M5cR3afqHfradYwKc61z6A2Qly74lcftk
Ce918u0Xn7Gz5KrexNc5ZXun3EN72opscB46154u/UI4F4RLul3BAvm51hefqUVBOnQiDCYc1xAJ
qqYMsVxksXOBpMqTOJj0rJgcUYuOu+Lkqob3uisHj4tA655st0IZgI8lGIXkqc+1t21um9a3E3aB
lsqttjFvCphDeigiQ214m+An3la03D7Vcz3xzerqy2tMeVp6xBGbME52pWLn2KsIi1ta/IIvIXZp
G9Rnrxnr00SKFulLReqn78T1gUKaaDeEYSI2U4F2VPauvkQ8W4sWZL+L6hhCi5s195Eucm5nxXyK
J8+6iLk2u5vYiI8FFiYYpsBET50yMNNNMjiUhTXjTdROyWW/dNU9TGqHUYC+cIIwy3GRN+6GAPR8
sOx62ZkEsHEsXa6aJeCfXRkiAveJH97B9+fw25UFSOBxh+XMx9SLB8MN8RMPJJWvc7JTX23tDXca
TSU8OBUncN6ag20sLvGCSnamhsxXsPcZpjzkusIrEyVfI4LYS627cG+xx7/3g6rPwnjcwFvk1LNI
kry5aYxsjhzI0edqh2DEUg7lbZNF3k9rxnEbueNymrzhUbRVdJnMyjDzdr19gwK0b0LzmZRxcdNN
Zb2HpOysA41Lkj35PkNgueuYnxw6v3zVXM1RHoDWsBvUyWlOK3sbQ3Xd0ZCdXRe2HTNJHSTLBDA3
fFuhfV9bgsnBZOEtywO4o27Trr9Da3rza3Ry3162pggPYdneJt2S3tDtQrQyj64CdiBCkSNJjclH
Fy8GNkmTUfxd6GJ85NbWHKw+xTEWDEt3E4X5Q196xLu0iK6sPnRfXc4dhBGq6tYPWu80GwZwQ05v
YdaPeBx6y04YCqvgqi1c5yL3nOjLKKItATvG2epwZTpeoxkfZV8pGKMLkqD1uYVZ8JJ2PKQs2dY0
JoTj5lZf2lkzTA9cTzHnB7GN2AYx6kSnlQEs4SbFtqg69LAlyXZYY6drr0WfFfIL7d3DoVcv4aEo
p7vZ76rV3dMpxq/xtU4c3FyFoDtZYv2yyozc6m9RtPGJ6NnSvxm1z+jeWM33JZ2iU7vg9+68MTon
U6Sv4mHKXmMrXQ4dCchtzvZ31sNEOL0NzXQIWp1dYltoiJ1Qij3SwPRpTavgOpZxvRdlPV6P8SyP
LkCIBw/rXz+aZFdV8ePYOdXFgEC3XcBpHUN3NSMSFkR39+2di7Z8Clh+9iZeiddZnZ1rx3JviSXI
bdC73pUn8TxW4dwfF1/dMdZhzDPVOAWC/NP32ujgW8iJKqmYm2MLMeTg6JUvGGHqmRfQmeudccd5
Ow5tdRqy1LlxpgLvj59eJR6TxEqrp5GJK9kjpt/eIH5VYLQuQWJspF+6Lw06wn08LKsiWCNN6l8a
RCceLy71w5hvcnvtGU+ye8U0ZZ82g7lnJAUQwF2C4IadNHsZDJsnTYw1q2Pbnnu1miFH2H1hJj8j
l1EZbaHiJU3j8DXomWX72RxuSZTi96NfU94lohrvRmIfKfAezCiLVCGZjNGg06VZc/ZDhIU6zb7j
h+XwKAh4UUOaohoX+saZYw6EVpGxdtd3kVM+eR0ZRuFUNjOGzD+6xr8UdLo9MvS4bosO94HQ+15Z
xZWLZXMtE9uQHyouMgdzU60lmWd7OPiNwsCET6xUabj3FTvZkGRfjTYL0qz7KzfyvYz6p7lu7hfu
YteYbj4Ylr+Thkie6pXg6MSCEUv51HDIvizT5DtNlb1ESieTEDoU349UtYZWwWmy5OEbwWEc8nYY
L7I0arfYH5ttUfjmlEa9fyhn+jTqTECMbKfmdimXR11XwQFuFgjjbiIZEzPWS707fpOrEqqvm8Ju
HhDqcc2W7KCeaaiSqaNflkzTTdOR4xo4btKGwo+dEwyXlIZuWzYw3HLYqNHtcflWXfNEm2ZylROM
Pfq4Y2Brbvy4HS5wTZTXhY+fKm4A/C2mrTYuiToOo4G4s9MCeKKXeAfwGjjulx4qJ0OYrBmDAyKc
/zBOzS/seDjTZxjJGYW8vZ0Nm8knZTVKF5tlb99QNQQ7k2Ep4qD6oRqrO006nW69ErTxWPSHOAuW
c0VUA4+opZMrChZ21UjNqdtpyMeFRSxNORh4WCNr6TElsbyrRrvlXZIW5cbpcUDAeOwvEScNrrEc
1kq/dpNW6XKVT1OA27p+XYrqp90ulGO3XHA2LsLphijW8DPOUcDh/hSPAqh4vcHvxYM6+RonlQ4M
1ova29aIcbu56FefIDYWkmixOZk2PIXGOs0VsKeNsg1DM9pFGx49rphL1H/Fue3vacFjOaYuN90u
PcN4AQJrpzv7re2+xnjC3lwGASjvdHobxyG8nRIRfiAfLehcNWNCTkibkF4kpkXxdJjyujymvvfQ
lVAqUCHvdR7+ZLjzWPRJfOnVqyq8cI3sZ/WY4pk+CYZa36dKpseWK/lUyuc+DGqUOvK6RTvf2OtK
p0JiL0lGri0MldmXpYc9G7YZqjNH/foqLJ2LYG6KbSYUow1R/+rMUj7m8Rqgr3z76MX5LXKYpC4W
gHutfcJB5drcmfLJWhNe8pne5PxSzDGyoVPfclkXD1oBjJRFtWzKaX7wa5waQaa6t1rk3JKDWDKt
ykl+wsHB1bReNSd/dbcxoNcL9yU+33CwoXZhsuCFbfC57ETag1Un0ljugZleNmVeHniA9hKa8TGc
OALb09UoiuzQcQ/fqoje+Ty/prOYLSvEeEF153OtipMX9/zSI7lcpQs318UOcXuzLi7AZB/dOrFe
OHMzfHHlfEFSPfpQhAK2pDvMJSjG3UKj56vOzaXKsaM1dTJvVVi7u5r7OcVJY3OZSbT+rec29nPH
LO7I8NS6XtA3LhiKdwel6xWFWiafizs3H4urs4POiA3+fwnxN07svwCBrVztfyIh1h0gsH97r379
2+lTL59xzWXnL7iR9c//HTcCycuhXg92H+SQleb1B2/E8b8pESiwmy4cEhB+/Jk/yGD+N6F8X9iu
8NTKFEGZ+0NTRIqUrlAEetHlxFqu8wcP7e+SHig1yGqQ1P4TiQ/Pzl9lM7G2jKxcT6RNHziYDw7l
z3hleAqkhgYv+614Qd2aPDaGiOn4tWMvLPKoRgxeOOPlmwWQPnkRvRhJeixeQxZTT/lKZof4ez2a
bd7jfnSeuwS4GDHtpSKnWWqd7adlhLdDmbETk5DvYY75omiDCxLKo9mJAUFoRyIJY8skEVxufHuq
gEF0s/2FAWVEQx/o0dqboYBaKXOreLE4RXLYkECCt5W/GsEipNhLJXpW1RQj4EtoeemrjpP8Socm
ZJ5eBP7jOCZApyKfMzLVzBNABxL3WPB9NfIPMM+cnHSg5bytQoZ6JMb1dR+W2CtL0elzMODNA3lR
yH2sjD6nXhE+2mUIX2KOiBuhA3BdrILhZjQRjnd8fS0ZkQFFAUpRyYzf4PXoc1vs+fQ5QJdYn4uS
aRVTVWhC2zQfacG1F0pqmbZC/yKdkrUPpO36ry5hGTkXHt/7rs0tzE9hmYbpzh0LHcBS6EL3tHgg
RK+oPUwH6hmgiTqgS0Mu7TpBXWzC9Mfo2WrYELQIbwFj+3gV+9HHxDkU8bWVdfKHpctg3BjwGR91
bqsPy2uWmQBezuHPhwmGwpKqUxxlzHrcoEQSGIooeVaYr/RmVNWEG8TO85syKPubTnQ2gIVggOOi
koinLAn6cdhgYRFXMm8YymoTkWCvUvEitGVf5FmDoZ8iJX0qpaKfnC8fdvOSV0ZunNJLnzGdsunx
XjTPmSrjnxXxHSxXUa0CukHK5bUMNFtASae8tVez9/tH2zbrN9k2rFC27d8tQ1pyM26UFOilTN8O
GExEdJbSgMLgfoGzKoikc2auh9ep0SmSQJNlCfIGKtwjFsK1Ol0ZsQGakV0UnNezi2Zu0YOycrxR
csl/ppONuCslU+pyiJ2rBfGSiLYvo8c+1DHU56ojuoT6i2xRaMctOcoaTMeyl9RrlJCsr/vKYv3v
Ve/xuDbjjy5eXdjL1MGS8aqSFsYl6JJHKxR0g5p0Dj7SbLBeA+YKnOIN3mZRk6kyk+1xIMjEkLA/
89IdgGHPx4riyGYHcBeZwA0jiWwRZe6Cn5riLL9l/LbJh65/CkQEjU578zztaGZTQMDLBFEdy2Wd
7XybwxAoMiuugehNk7ulLcD7RfCNcGcIR+supzXlNZ0K8RFGpf5EC28dRtklX9yco7SN43eMwuP3
whb5gzsSzjpCRKtICpP+GY/1kJP9ErAbHqKBcjPM1E7nIelPeIcmZ8YN7haBDgmd2j0+RCeq7kc5
M2we48Xeqp4+N3eN43T98pF0ioSesVNNFM/BfYj7ugIr5AOaTqKBG3tve95lTwUqnAMQI7/IfHlv
fRg3yV7MYMZ4nkflszXrcDcVJY30YdLPzzpzuHJnQZ4sO8m27x2C2SCHdpZT/Szm0uE0yTVok9iT
Pewnz3B1x1MWdHvGhVVw9qPQedGGYygs0fUQH3FReildCWtURjnxYpDzkuAbGimn0/VynWHB/2Cf
sKqdj0AFE96GIWOFOAO3vATwz4TMimRvcU197WpuYgztU3s9/wEn3zTjlOIk4/DhY6p18XJYUwaW
EPtmX96Usa7IfgaZ2MzjaO6nEOMUmLxOPgjVAnuf8tWvsSxOtpOBu2Zc+kXgnQgXqlBSPE75peLb
mLaqiTKLyCttEpvKXtDYggYX3jZERGJNj6V16tSkR9iwPF3wPmLxQr0AodpEwdY8VW4cPFpFrjHV
4ZryD1Zg2zc8WCU1LbpHEmtTcDw71XWpptMmdr7QaEQBc6Ukar5Aaygu6ae3rGfkcv7vCRtWuFVW
2zt7JVQfnDEVxM1ubJzQ2hs27R/hqKDsOSMS5iZXqlcHy1jixpb58lDX/E53oUVIHuCInH6aqipe
pfFqc6rrSJ0jzymIZaad+eiTdLwdrF6u3n8Fg4dDPPbVCo+MlZQw/8HY57vIJMl/0Vu27tt/mhay
r9O8ELjSpZqJwth/bDr3MGOzkmOpCPusuyutOLlg31YwWYDLiKzyd8hN1XkmLPLfODP+30mdW7/E
f3Iq/CzeIV39ZbDMH/jbMdClFYO2FjugHdR13T+1vQj3GyA6DmCeVEq5+H//4xjoS/6VYEeypeIE
+efRMlNnwV0DWHoAn4YW0H+p7QVg3V8fF7DSUjI+pT5cOYyYwxXP/qfiuQH3UZ7Srsk+YHOzmnlb
NealZa4OBCuHT0E/7Y+SmDQA8qBPHsATZ19tY3OLw7hA7JNTUm5D4pxS4FTand9TlWN6ipMwfSc2
HUoaLkVLbiQbcFWhcufBJuwD93ExtuUTEHE8vIAIKotTGzhB/TDM+8RaPaHpALgIU49ofzBIM8TD
mphShxKLR7YJ3UY1+xaDNtusVWOc9FqaAdlnQZPdENqrbvLMthCM87Z+gi06vqW8Nd+TccifQDGY
6J6se0acG383HEnbuGcLg0sKES4lK8aH8f2NP5jmVoygA3cgquSb7eHu2JSC2RYm4pEvwfgqOXqG
o9vWLXJQRDMH+2PR8oUcs8iV90XfYVUMS+Dw+EemLGOq6qVM75zSvVoAcTcnCSGn21OaV3738Voq
1MJS/cR+1DwWJpYMlLWB66bAQX+EcrHuFdsKeoXTF691lxFpAICHD3hKyA1TZhp+ydjxb3w9dEQf
XQWEJq5sPZwZ1nISj7zSTna1hpSygY/V1CfjKXTTIZpB6k7URnGld/txuijpxbgu2QIttlRbtLd+
ZFWvA9Ncol+m9cF+0t5Vk00gSiaAmL0j74jLvhzQr1LR2hIGVeJ+ZYnK4rc6cluqQxgW34EFCoeL
Zv3U22VIVATSrwsCHDJF6W48XaY2LqA0f52jfoz2ed5WFqGsCddy1wsfCvaA0hHXGVhYAzFn3nRd
1uCX7GvxUkmZELEzIZKtWALtbTqOZNZeVk2foThRmrbLQuB528hWIy4sELXPpIUz6ryHkhmP5kAs
NxNdHKTV+RZvYydxfyz5jJt+tEhqkJyTwVZPTnXDTh49rmbn73jWbJxljjIZwQFs2MQald2chqnk
eVpQ/hijGVS7g+120w3jMn8mBFlMxyDPiuEiLxbeELfo3OSE47cEudVlPd7JJSeFAQAeGhgLQpGj
c1bRG021nDg04Ivj77vchZG5pkmO2NWTsGeKcsNeU6uAEPW2Hm+/56UqiAyOJJlHzyLKGnfOu666
LN4OTercUe+E2tGzSRWHsI8M+6j0URsIr2DVXe8S39NAlpTWYLXqN+7YkueLAn8gIdQg3BwqizBA
F84StReh49mOUUB3kRhKeFGZaM+WU+drmwpuP7JSbf8wqpJrmczBAHPMFBgZU91X75GVYF3GRJs/
OGPtp7uunqp1VOz6v5aoqe76qiViPqWBA6+1xQMtLXpA9wu+CKLTQ0DmyHU59SEq2XOxyZsiCfgx
U/sYxNnywxJrYWsc+7SoGUzx3sHL+6I+RLPM5XFSnEu7sJ2/UIlYynpV9vc9oxCGQa7LnS5LrOJE
Oxrx7d6/H7Tf3yN4dsMWHwZ+9d4XLlyk2tFPolrTn5MNQ5+lZJpeoPzWZlt0nhm3oLB5vpzB4UyP
8rv8TPVsn31aWVh9uGfgBMGmdx3raOZXYZqJ+xNOlnuc6O5DPFH4ckHBmLnrNSMywCfC5tJZr8O8
bOCUt0CPCDeO66dfqavUmc56YHZeEtjlccH0P235ycmJ/QFE0STK1NmVSVe9+eCjQe5JFpHal3Lv
LkrwV2u7Eql66orHrifetiXz5uuLAfTNapOv54DrUwoYZR6sEJt1Qx3uiSx88BgR6r5JrDxJ99T7
KLFP8OwhJ+QWJ3pR6fYDQ2huXWpQNBzrh9b76dlT8YkZOBiOJIcLnpA6yV7GeRrNAVGWtaXDfcXZ
LgiAPpFaIWwL3rcdAcu4gb1NK6HOfVgRGgM0F4Dsqqo63beYOj+Zb3VyO0R1/SV0wf4QclW1N5K0
GjCfDErjoUwmbOFVIIuOce8Md2NobWr6xJrxBzHNf7Zd+0w3Iz15nFtl3oPAodqv3QR+x0bA11+e
5wVDzQ4SuUsVqiwyh7rUGdo1wxNCO0a2Nq5t2B97QJs9S36adqQF3Ep8BZEtnnHVV8+5ZTou6U6o
P1gp2fXIMfB3ZVye38yRJ7tdLAvemjkwxD/jRdmHotVhRi7KIrlE7JxHp1ZqGbfYnxmXlnx7Patc
1FjHtlimD25yrPxdzqKRUUEybqe+CsWZWX196DDhE9/k3sRfKTcYTBttAzfPA56LSwtDFqJwHFZv
cdLk1U7UArIri7ay912gGFhWYiYViUF5gTrrW+l+CbBFb6poJK0u+9C7CcKi8Q7dnE/XUZABtcGP
E7wVFYMvPqsVf5LRC4NdKzQsee35L5TMFvGhsHjTYdZYEH9ojfWuKuzF7i5JoaVuFuSRHn6K6W5x
00zugWbxjjiAG7uAAFGin0ZakNgSpxbWIT7lPt81o2STrqZKXDWUrYjbbraym95zRLHL3UR8NtNs
LIyjxfhEqhMQY5WM7pfpOHQQsCdTUKUDCS/J1JFyiBguTR8A1dtMsV6pi0wt5R5QGEPVPCqNw0QB
tahxPdxXGWunOfSMPe7kEMdvHCWXEwOsUm3RiVpNvBSVn4iZIRA0yUS/oRwW+sIvGv81TOECpzPa
uw0cT4DCsogzlIbPeGl0pa9ko8LxkAgD3pKgHvnG1EnDcetBhhr2beCgEDlVGtxjbDFXOo7GdqMV
Pd4gBHk7CXrwybZkVOo7N7fmYWskVaPbaCgc1v15APePWZpDGMdHUE1DlwTuZrBBNbDu1XJtU5sJ
4hHVRkPqweQOexpIi48iDmESRh1/k22dVYyfLHxqLyrKjEA4iMHgRCQxmcG2mJWYb1pE722b/w0q
RShVcFXWWw4Gw3LL3GedhwH6yQ9TzRDjIrDdBOL5FPcPjvER9ubaFFy1vRLubqnTOyOa+JljaAP0
aQIjT5B3ghfgLb6Ot2lN1fY2KO32M9VpeA7yIv0V2JLfpGQuvFwOjFXMMZ14+k8YD9DhMAoWa3jG
55Zdc2S56x2yBbtJ9/2TSMPgjoCdl1+5eHbAFE7EzTH3LCO7kNtzOmg9TxE1jq2VclHNI2yTxkW/
MTOg5iSQfXCZYamG1EMF31OpGvMRIWhRTLtAx9u2ZTvduxoBee86XcyxlOFaTEK/S8WNKSmhp2R5
oA4BcQjwCWPioeMfuThu6sPYGFhjMg85iWK5ATVU1Uo/KydgbgfnpwNbh3UCtKMbZM+MabDhpUu+
RGCcS/yvl6m0hOTQ583DsUFKmQ5ZihZBZMzBj7EZuoWkJqT54qENBrzbXtyJS0Ex9HC7eG7K+G1N
Tm2oFiuuusxzoFDoIf3yK07xx2EY1EcUqrjelFpBI4MDC0FssIMFQSiYMYqHqUsPnBbFciLWi2TW
RA4LVxANrM4oXcFDgDnmcbasON4PY1Y9FRqm5LbKVXBvkpKxNZazTVE3rC/5tAZQJ7b8tlqWgGUD
/BlD/zH/0Ychwl+wlN1nHwhsKnkzhJd4sWyMRtpmpcYm40uMQp7MTqLrm/uKaIx/cMpxeq6o4g52
fptxzOSJ88HztZjyFjkEuKVKv4G3Z1UmAAPKYHpLXY/IQLYU2B/mRBOlzjFWFLsRhZrK39CNSe9z
6dwNRFbC/VqzvRwavhALUkuPR8we3fVMH9JQu6GBPisvCMh317pPhvTQzyHYbK35TZwcUKH+qea6
kaDmJc0akCYuuHFFmsJH6MLaOpX5UIbnVBLV3ejCpO+eVn6799KKcMxY5QlKEm7o74YoDewylkF6
lMu+OWfw6+S2/70ROYOVH0yYMlYuYd/FJ6wdbX2punnhZecQaG3rJHLeO5XxYwYepZeWSKvZJTOJ
id1sm/CiVZT+7hj2YR0cTcBnGLMhux0cG41WJlg/cM0CkqM7F19Zv5QzFwkRoPeaYCqC90IrT59m
r/JTprYJvkczhP2CEhOwJYZN4l8pY0Ybp1MgWRkbS1vAWEt3xLRniTcxuGCXrMGPj1xqUkLt/RRM
2L7SuV43ggA10vXa+6mFl3oa8HkCdQknTuopbw8RYM9dwLTKhEeTOUn70DpyABAoc6TR2A/FA6Kb
Y20le++4Lfs4H082N+pmz0tcnStVmB11af1Z8Z7UKxvXZ/0vacfM9RpVqce+fFqf+QhSuKYNeEKU
QFNkAe8vmsEDZ8dm6DRHK8PxTtIeH8LJdBXtJ8WUtM8ceJPv0+h1v+A8Bus6H8aE0H0TucfGx6tx
3TtZkmwjvF6PVpMO42oCkAn2hiF+KhtJ1oT8U/OOdcZ6tmZPPvrIIDeLJoW7gcHBgxVaEuaLZKw6
URgoTbX1+yb6STUkNCW7GDgdqsIGw6wam07k2Z24Ajdu1j/gCMkmQM5kNjeqtfo3nH/WVUgW9x1b
BLzJOh0Da2vywQVu5NXfy5Q1ReKA1aS6vFzyuUeIPwXomJZ/UuD3AkWXf+ZdvGCKGxJUbKuK7T1V
2XVy6WSkj2MCNcnWYG/+TMUsCM7VJdMOcn50SDbDMsOS6TOPu1xmz/Vt3eXqK4bYCDmtZHy1GTti
Qv8Nre3/tO4G95/PVk0Rv/9DecP6J/4mo4ngm7TRyLj7/Fa9mH7+kdAQ3/D8o105wnM8H6XtP2Q0
z/smHIkianvk7JkJ8p/7Y5qKjAYVgD9FEw0C279WmhyIfyhvEExxeY8cPiNJEc/+PW39k4zmjWnE
6I+XYYxjViM8Yjvf8mnZC3Rt44VPpmHb5JEKmLp48jMvYG9uc/ZfZ5faJPFk0EqHQLaf32gvjVCR
MLuTL1tKh4ZzorffHar/4PDpuuN2BRio2wb8Y/jbky/A2otJhxcNOfGHxa1CSpPS2MM8CpgKCEvi
sM9ZvrI2ziRY1bhLsD9WoojRG8LY+YX1L37PSn96yZI5uuqjhR+LbSvHq9E0yr5QfqHQMyL0QAxd
JgcvwM7aJgdGGK9MOA+2+nfuzqw5TmXLwr+IG0CSCbzWXKV5sCz7hbBki3lIZvj1/eHbfduS3FKc
1345J+JEHFFUQebOvdf6lryyRX4VyfbRwMI1Dt6FIREY8b76ebOh67YL+m4tNdLycNyScgZEYTwE
RbqyGwti8IjwORH9FmG1Cb6c+a7hStFej74pnqT9UPtk/YLdx3Tq4avy4zVHvi2N0kNjVj80uOvA
QKDqJWeV9r+Y6XgzeeD2DfAOs8X/2bnDygiJMiiA3o/wokdajE2paR0hyNehW4Oc8kymlGIB2jLZ
DiJjXTF8cDvxGLrlbiryY+v5lbUzNBuMh/A05rU3FD55bRm/pnkiVWPMH+IwgflY38SqfAq16WKb
h8iAWfW4KBUV2qoKYJCX3juz3kEejjKO3jfNbO4AzR5l1d9gVV7z9T7W6iGhFVYa30JP7JKmPNGl
2WTsRmmrLkAA8yWNq9kvcTGIIXz0dFBDs4ehglITnM8tzp0vvc0iHUf7kM2UeC1M1BynN17X7Som
dJBhYR6l1IRzSm5GdTKp7fHa2meELJAr5Fw7gb8lPwtgK0d4MprIlGKhVbfKzM4oDNdJzMTN9VH2
CY5VuZGvNSVT7A7ngpRMkm6qRO7m5MHMsh273ZbmJndtf+nC6qxpnX3oZ+K2Nb6r0r0oK6Q9qX6u
vQE1kAKahzaBXy12m+smrLdjLW+TsXjpnHoZhz44bkbzE1q7N+GVN7ItwtaroiLYgSFkwhl4TNTR
yX13O4EJy8bLmEGvsCkJsbMbHQC14DYYDPTQBQYbN7v2mWJ/iQbOJiNRSlmQHVTaH2Q+W6i5qq0N
LlYFsf5W64sOWg5njECSp1U/0JI82AbnzynorvIyIglxgvPp3Gd5Dw7U41wY99gbIZ1C4qyLyTz0
jlkxt9R4PPOBep0dfgOZdGfFxChogMcdvpigjpBQAh9gXn2UaEZRKlygv99Y3uitzNi7HByG8WF8
QcvgYFbZiVk7OrZWXbvVeAQmvSlNMHAKktCKrKWVqZu1P6SXsFyP6M4Oo5IvI7J6Lx92PU+IbeRY
k4t2jRDTVgPxAWiOr8VM/53U6D4/jRxt8NJSek7RXarmBaNR3SCMPqOrzkw+GYgqMTAl19kvVes1
Bu41E+hVC3Dbp7GwpJR+mzjOr2papeyc0F2ViX0XYX03BYdI8I1yLLTotZV1vBvSal+EHEu6BWDk
XA2AV4lGpuHAj5Th8YrzbtU1dBJdnd4llrrLW56/wP4igRwQn0ieBLfuhSfXyg+JbFYxTcOlUxqf
gaW45hh3CTH+AvnWudmNW5wXm0KTWaP8IyrldQM91Qa7EaX0twbRQ1thYeAQz4v7MlbZBsrFSnkt
zHBCk+dubYHLjiHF1nqOEWdGsPKGMyeYruxGn1QByojUhtoyMR2FG9wxBEsmRzo5/DypOtQ02MD9
MDPxWgjlmblNibpaCZNWg1fKp7lGGRh53JJPf12pGnA2uvMkPrmGdWFa+sSEOidp9ldN3fi1EjVd
+CDc2U1Ds0ucB2ZCkBtImzg6UjiuCYO9M8P2InLCNae/ESPduBbDaepLHqdCr51O7jJHQbqpb0jE
fZmB6cpJ5ht2tfFAct9VQ2tpbLytJ+GGpC2ad/qwTTRQS6ujABo+RHNDbequ+QXideN7+8BwT63b
3ZSOPl+WozGIyMLS9nF0fhmBv+4X5KJwf47gEgmw3bjxNUeLnuz1Ak4MRkNXo89IOACTO0JVmo8n
Z3YPnZecJ2IioAaSVkeb2hTj5QCcordzQNnB9N0moCyZI0I2m/h6oN4LacYCMbuNq8dcV+OzG4EJ
Ke88wssHP4YvYV7o1sDpFOQceX0rp7XijiXKam8swdrHg2bZc9G3MFAog/JnO6qWOVNbfbVrtwN0
U2OlZqYs/BuRJYMF16BhayGGFWG2L+qHcfazr9SvQBGDXsrrpQmK9BZt2fcyyhEMTrl8wl5m5eDJ
AGNg2GuKcykSXCo6XbSutCrkVRAkTPRpxfvPIh8mdjdUo18mP+8BndP8Bx+URc0TpW7nrWH5wMtL
gpo84UiHpHNnipTINfaiAT5PmwzbcTRxBDruQsasRkzugxOYNK87br03kS6vsor3+pzIkPyXa9nD
sytqM7rkJy7rpzRJeXeioSn22hxwY6SuUXX7yHMyvcgYA490gRDYZzGlLQzd1glqKO6TeGxVyz1S
F+Ej0YGEEzw6CNBilRbjxh36vDzP8i6Jj6mJ6fFYtm7qXVhFTnaAnFNUwR3jsg12nqbkKGp4zipy
8WWuphZs64Gu4iLKSbyYaB/iC5n2s8QSRg9XKricm5YA1xwXuLMdaUIFdHA5Im3sBLAJnYsZ8npH
z95HzGzBZlo8I/4GegsOyDzyhaKJOJCeEVoUFBu+Kk2buGkEyY66yU6OVRGc7pRmRustj5OTiyON
VS+Oe33A84f7cFSNtY7sqmnWRknLaZNKj5g8KGEW3HZ2jGrbDh4OzJzT2JVuo4ThjEkhckBsglCH
Mk8BbgO0Ig7eHEMfIDFr1GcjDQhydlpS6puuyoFTQXu3l34vCYFDZs2gDBXzzbUcwAqfG50yyAXp
gpZcpaxIol05+u6jT1zGfIj6ScSbevCCZqd11ltH2yyAf2GT1JCV/UKC9/SkkZ/ENAv/BLejGM7z
kNESmruu2Idd43XXI7Ouy6mcGnM9VTX6hEzHYXlQw2CCObVcEnRrWhf4+awAwipn78DagwxCPVX4
wDAQuBHWvevGwa3O+WCIYrXCv2vgbpquXFXm6GZ62yJ/COXJ0WQCA+e4zzE4uWHlOVsBXkbuaDSR
f02mGP6cYZTFD5+QvvNAg+dY2T7KXSxECqSHKRKHhljVW4Q5NRkH+LHtz6oKz+waQBNvZ2O28bhu
61zLI0o9xiRotl1ANWpETtYaqfO9LghJ3SZhb8IRMSe0RFkx5iCfenXWjZWBCNtI1fnQyCzZmEEU
dKQKIMNaGUziSY3oR4dBO5lilDEdSpa1jCumzj7FL/8lF0W10aMLy194g+2uh6j2AL8hQyxXKAWb
71PnkiPuV8EA/IV+OXTBJEiX42wCJSVwJgqdnpRGNE4igo+p+I6zlVviM92G2Vz+zBvdP3WohkDp
d8xe2UcDeR77XfWr0aFA6YKdfmIG0wfdhmM2HEj7Tvv8cSuPFDDcJMJ3KkU3QSfO8gMeKSk2taBa
wj4yfHWcPEQu0I6b2WqSctMkg/0kq9JknhEMdAurwYpPfRo2Z1lP5cdYNygYrZcE8sCekcYNZ/Q5
3vVhGX6T7kMIxmQd5U73EyPilF16vTN+ScH3C1JmMmor+jz+swNfzaEEbqeraTKYukYo8h4SlugA
wJ3LHm0wig8YShTqzq0cKM2k1iC0GiSC8MIcqmcPTRfTTWIrxT4PZEbOjRmgG6WRCq1Mjw0RO/QV
HyfTYLpJuaR8ukeWIivZEy8SO/1PBztEuzH0KL7bBFTiPnZcXN7ltPSI8GvQL45Ny8kBmnrWSzhU
DC1E1QNm9aVMKdrnElJPRUOPUkFqWnxzWrq3ZQPgE/xa2jyPzSKodIeOn6/VZFqsSNTgRxLKZmPC
n95u4bzG0RqnGJPPLLsVtdb5us6yAKM3ODa9hr8U8DS5PtuvnpK0W0NPLrNNU4wLAQBFx4mODBNB
WZShWmsvHXZT5eKLUUCdx80gSn0TBbHRYl9Mou+8s/7PuZkH2qOzWrxE2FeWXK2or1dCDX0CQy8a
bzOAcTcL//SH60vcFf5csIXNc03ZNZoM4LbQYvSpzOoaw0kR0UYr82qkyVQmzD3oxuDqJYRjdrYz
lnNEGc1sPzFwSp9a/omeIHCRwWXMByLopzJ21v9cVf//UyGlEKr/3wqpza8iJ+HvT4XU8j/8t1Be
/suS6I8od3zGzr77H6G89y/TpdXiA1Yls9NXS9Pnf+Ab7r9cYjDob9tI3Bz+9Z/WjnT+xZ9D147L
jn9YjvVPhPK0iP6Q07FSeUySabUvgnzl8Kq+1keVRYo2EtEEo7+F6qQRXuNf19spBtr/x3fyF03+
IrX6X+Xe70t5xH5yFdOyhPAWxf4fPSSypwMINw3tc8HhicvZuxhx+Pno9kgNzBAbbJ1nXxIcSHsa
r9Hx48uLherx9vqYAsRiBoBD5ryhfnRA0TA5AjeNia2Mri078rb2yIuxoy2DddOI8QvwFUxRAnBA
adJMotC6cwUDmjBxg2vMtLWLImViqU5ShAyIXijTIRMaoE3tGe703rWS4UUPGi5AQbseHbrHV1ob
WY55FTY38Wu1LqjoSza4HA4oSMxBR/c8P16IRkQHT6E79V/7XtpfzMYoAMWyXm8HtBRfPv5Cfoe3
v/9GHKZmDqAyIdTycPzxi0yVGUACSDCuxT6ldkff70fRS6xiE+YJtgT0GF85fFk/skYxf8a8AbSu
KuFqsZUIMooBVNnoRQK0q1EGEpbYzeq5sUbkx3St84CoysRz4Y+EMtlT1IpnOnTS2rNptfdBazMv
jkCkPskOhdXO6L16PHhtVT6OnUeOa6yC6VbqvE4BPEVkDI7KgE/me3X7TMjCeE8vusmJUSXOCVNl
F132nKdsnKIMOsgM75IUtKWbN0fOD2RrGwm0tlXuV4rQSWW39TYdmAUxKHKiegMrAW2aT478DzMz
c/K91GSRZ9fZrrrgUOgaEMgE4WAWS/6hdKOBgrWvrXkX16PrwiNnWg1VvWvvlHTC8Br26mhTOnnR
D7dG8nuwSxuC/uCOeY/C1+UA0DTFrLdpG4hqVTWSUtWcY/odUQ0ZdZPImOqeXh3TNA3Cr+OYXPid
QwzCaOpNOw+pOO85TrpnDRgF9Ffop25j5cfm1h2NwtrYXYgTxfGYCx1ia/TtZ25YybMpICh47bIh
xzdp4LnDRRDCCdnNsVfFO8T2VrbLeCryNYcQOzsGQsD/D/q0sbcEhvjFVWIh016VOd3bDRjPTGzQ
gNTEsRWARQWRlBwhZAN8RgZ9Ezx1sxPFO6cV5LnwI00IFgxNIMxM6na0cVNfIE8p8Ghs/DSpqy3T
hwFfYwAV0CRvpt98/PD/bTGCRQg2TiiTljvL9Z+PPmEPU9qbODDC0vX3CmETPu0lStKyqYo7ThTb
uTfKHYEQi427C14+vr56vxj5juswU/fVb4Hs6+sTehTGSNvomhOvucX06JzZZLWewI9b+9Lyk/OP
r2f9ZaH3pYX+iFkgO4dcOvx/vOuMvSx0RA6j2GKg8nGQF9ZjgdenLr0fnR7rQ2DPzqaVI2IC1GfH
TFfiqYTFPe3GiU5lDud0NwNjPIPABhH2k8+3rP6vV2e85hzrpOkuIwaxCHn//HyKvjPaF06ZYPKu
wVPKfcd5ZDuYhCmgZYnpw+KzPhQcb/xVOdrWWrTOvCtzo907dWh+slu93y3Yq02QS9Jn3yZv6PXn
KYymMC3RmcgpHHplfTKEdMqnJP93zfR/OtWshd/0+sYl9YHDfuQjbZfyzSKMklIOpkf2Z1QO/XWU
JU0Cx2IQCbPUxsXTX9LpGBOpYCNCdbJgT5BFsnJUhAHH6gZCKFNmqY9azsLaQU/SDBYBGe6hYQb5
pkNo2Xzymd8/vLSmmQe5tuCboQh5/d14EDRcxLR85H6unixRNoQqAY2PXfKk4tlw9p88HG9V3KYj
PVvZpo11cNGhvHlbDTctgTYRPUowkPOgA+QrKCnVAKMunMVG6aFY4HVZeJX4afowDDWNikE3xu7j
D/L6oaBuoXIxweHCkZCm+l3K/fmQRrOsrMpKaBl6xnCDxgmBcJ9O9x9fZclw/+OR+PdlMIIswz6U
8NRor79foSx2xhQLmkFP4nbSeUaDC0TabQzJ+bmDbL1rcUp9QVDCOT4swNqOZpFApkkA77KGI+zc
4zLDPteO9sXHn+71yrl8OMc3KRsd2/bQlfhvFpIK40zj0AdZ18ScHrX0jC1cl2iPCe1L2KXJ1nOw
XQWEhp2ZtBHu/vnVOU96JhI83ANvB5FxbTf0M9GDunOL1BtVK7OaNCY3DX58A/yVLFmmhwAk6UR1
2xpp4CcGlNfv67/vn+a/yaPPwk2P/PWP47lmRJHHM9AXSTGvmewz62oTPV6X2D5XQZIBQpuafvvx
jVuvF8jluguOj8JfskrSD1w+1x8LpNClAppGEoaTCMSeAWLsL1moKY3gRqWYHJW7NZrSupI5QjUS
TaKB1HsZpxkt+Gyudgo91bj5+FO9Xgl+fygXewcbKd4Kx/4Nr/vjQ/GMmKQbGN16DojLcXGPHztz
7B6czJnPenozXz++nvV2JeBb8CgQXfd3ES/eFvGib7qmLAUqmMzHJDjHxoYK3tqlhiG3qUWPwKi9
9i7nOL4d8PLCOamNf7aX/r7rxdnMSoStxJW/P+Qfd428W2VS1/06q6L8EKIxuRC1SOkXWcU9qgk4
/53x1DWWu3PyBh5F7IZf/DY0LxwshKcmL9NjUjvFD9lL75MXhMn+28WDxqwnTIt+nSVYCV8/J1kZ
UsfC2YEYkgK5L1pcJesBRDWdT1mnz7FM8DnbSTJfJfZIU290wQSvq2iCUJ8bNpz3aSomY9VFQ5eQ
ExB130GmIJtqtUG2p/TNuFg35oSkhpIAvc7HP7Fjvi5Vfn+9FnIGlhkFmtL03jzpKMjtZvKVXjfV
cB1q4d3ESFwrPHaIgCny642bVS3Wh7anTASBlm/9NN/IJQ8zSsd0TXZmeobXFeduyEGUyAfBVAH6
S6Bw2Gates7tsmVOExGYs6lCKB6bKLWiRwURKtlmDUV6FVRIY3Q9XzsgYJLQDM9dNia8GoYXkUVl
xi6bNTi3FcV19yIjP3p0jJGWUYE3bkZgUzWE/zZmXeyKsZqejSjQoIsGzz7Sncpp/+VtP9LGtwOm
pYpmmAds4pujB/PKqCwvh0OleuT5BRc/S3t0eWv0Hj2IxDaIr2xjQELaVJZ9NGnRN0cq86qkn8tI
k9F7hSe89Idg3Q0a71DtLL9xMaFeX5mugjvIGUTU+yIGLnfC/9ruGGpAWaRI9148bRiQl0elH5TV
+cNKczwcNyHiwWYlWwIMaIS7+VrIXM6bKjPiExMbavbQKGb8d117P0pRPmZB3PzyQqHn9QKCAjXf
1Mkv+lZ+gIKVF4ze6tTLFZC+4YniMIYgQt11bzphPu4UU6OaGEyBjScxcYruEgy7aDxKa7oqusz6
heRtfELhG11yBO/FPTfjP/RNkXLQAPR00WFR5fBd2nRB47iEmFGPiDgoMVHp4aXJwb3ZWGdS2Fll
QTh7yEq5GqqZT8b+o73LrBLxY54B993YpASEwF6Adq1wj9R6g5LSR9/oFqDnKqYk2GWmeR1Ykryu
OiOuG3k5SoOB0+JP0j/nBwfMhbnq8cIved3EBxnDxPghraYeyb2EzLWysyYBlj51P5IeAfmaGZj5
zab6/clhZdKbjtyGF5W6RHSTFFJsUnO0xuNEQoQAX12I+9pI9bcShd8NcnX/xsiGpRE/ieSUlyTU
r9KC73xt+1Cv6VDM42VLOiKjGBqa7pH7cp8tD/wXohYGnSu7dMRJpp4K9pyM6BHQ/O3qrV3JsCd0
uucQasDltPcNKRThrue81aD1ALsDlznFlj7JmDzwFiTNMfEiLPAQ1AW30XlmfBI4etINNjhIW5BI
sHLPQcTh11Kl/qHytCUKktjggWZtTDL6SJMcoFE16hdw6tEPrxQYtOW4jPumOPX6bW52SCNDrOcW
32RXp5gPws47TbVyEHmnqXHsJ5vZZBplE3ZhqoknUtYZ/RNYq6oTd16Nl90k4duRBkJ510E1oedT
jYm5aQMrYHgwo8Zt0ShRqe8xWywDNolGdlGsOA0mCMIm4AzynBC72IRiBwSZXIQZ59YjbQHywbw4
EJcpDyujaJOIx4OtembIiOyQQQYzMRobp/DEvd+hj2Qgk/qXJb+RhyA2JIqi5+Wu+AXj9lwbZbp4
JFCprnTiePxBklIeobWiYtLSrzQntkQ9DCQO9RuFpQ3JRxEkj47A1waX1euMYyp993tVgpPGNVZa
z0x3qxuj10wXO5zwam/Ehs9vPpHeWc/sLluaPDTdVR0z//FQKhGaIvxvtiG8FzTEAab3YgbgnGFp
XEICee2E39xP0wzN3J4rAI0WGgTch3HIFtm4nvHNkiFFXUteNiVUJMV1aCEO2+kEwdXBhh150YZO
5W3VzFezlVXG6KfqNa0KRJ+3vkRVtXFrr5nx8GhNNGzaDXfVxPayKuHKTFsHdTkDPFtCpw/nPj+P
Y0tWPLEtyD7u2zxDgDBf92Oc3ZnIQ6ZVlYkAb1VbS5pFWcTgjulB3K47nASM7GTFrLUtkE42o7Iu
q5IUlx29pvBgzcuTvxjPfkrLCbP1mI7mKeaJ8Dc5QATnwpocDm9+myPndYPeMHZeqyjnmszhrIth
5sYY7OKXOYvkK3/BeWkMlKCbZNTFNy+vBx/7RxozQyY/AaOHYES2mTyn3JhMoJhYRaaIV/Az4lu8
EGo+U8CXMUraBCR7dtUG61ILGpJm/TutQU8PSTH2iBdg13/ts3KsTlPDw3JAGw/gXmIB6yG/0V7Y
MHjMssNozaAbQUuXHXP/YX5h5bQu/SSgT6AbeEGojqOQuHdslvWqq0x17AZIVYTi6YChmwmvvtsN
aJjQ2eFQJ0uhG5ApnEeRamCBBY1iOlYqRBZJ1jCdqUcQ8hX0y++I1l2EbYFJq2sJHKAKxOflTKT9
hbm4sCCcwEQBWidBiTqusRU2M0UcnNIb1x6i62BXml2/YKSsiHXDipoTbw6BYbmv+pu0lN0ODaB6
0PZk3M6Ab9vjnOXphT027ISRHZl0ckXXdXti67bZUBrnDDDJNneCVCfrpr7FtM+YUPchynvd4C8t
ml85rMWvlh5IPWGkSE1zqsKc+drHtdNfDgmckpeyj1bsoid9c1DWI5qibFTj2tdmgxdCJPtqgjS7
6eiu/DRdfefEEuAXwvD6SOfHfK6kM97HYqSl25s4UD/7RKZ4X48KgWQU94RjL8Xd63oUIRPUK+Jg
QGawqJ16OIs8QEMpfiiPxBFoCbGPZI/oggfQ+yGyxzrV3hpEQfKQm6KL14Nn9Td+ASN3cenS1OQ9
UEvIOt3RK3hW0S9pq4hceFhlmLsjr544htk9dmy/mKgWEWv9RC+2sKmjgax0u7N5nMgvzp5wkwXW
aSZcacE0uMahQ2HGGmsZTO/6fgru0LASlzUQ0nMf8LT8gEQzig3YNPFCK9X8ls0hsNXU17DcUka1
iNYBuY0bBi5IgXCajykocar1A7AgFFkqhEaWxSOYjCgQ9beIEc+dwE0g1zm+MKSfc1zsMy+0KY/a
1sWFQAfcOBNlgmYTBhuWYKWgjWZozcFbJppQP6zfjGPZjuXGEWQArZrAVOcLev2719fzj55AsWxb
l2SLrNzGNw1CFCUYnnwwepLq0T8EG0nWHyDIbkD9VABDQ3RTBtss7PTXzsdXvcEKXgk0+zRO10Xj
Z9+RhYS8irLEu2rL3tp7kEdfFGWOc8i63tm11Fy8yTM2pJXg2tU6TqDjrDM1tVf+vPgL6N1kyAgN
LGca7UezGdMoxFNg+9UF5Z0kyao0UvzZflT6nzQd3x+VJNMgZbm03Wz3Xc+xI0gvzoKS1E6LOXuI
4JCD/EyRV5F4QHO22Nok2yDbTcxLVbT2J92kvxyewWZJk5Mzgz5HLG/OH8dIa7Iz8pjgPtaRP13O
pOXtjal2NqrrzJ1ScfJJS/N950IKTuucDd1FZu6+eROx63lD2rCDMcdGSltNzrqwFpQoe+IXht3w
ojjG33yyJC1Lzv/2N3+f5lhnFM0sG2QHYQOv75IBB0FPvSJg2Y+r8wzbxdekMfvTxAB6NTLbholM
nDDUkYDZX0H/34AzGhEw8wlK/y+370AXs5GV2cpnRXr9QQxMgJzU0ZI0JdiWJm/V1h+GHpWqhFIX
IeZCnmgeP7598ZdnjOYuRIslR8GjWfD6qqnTuxnQqWYxvvc/oQZCf7X6miV5ACre7lqjTZO1QRs+
2BdqbHHF+9H0I2ptONqagqMAqmfXxXZs53CnLRnLdZB13QXuRQWh0q2pgZ3BG9pdWlnGN1M0VGF2
ld1DPkg3YZTA2cfaT3SpLy582ZdA49FPIGRGpLaEuPQlwubCG6vVlDvZdi7sglRZxrBwijQowE3I
NKzZ+zAcGC2ZBDAPJNAFW3RpgfjkjXzf+QTqYuP9chURrPTDX39bSd5HKH4JisPbGXylxZBKHKwF
RpqPf5bl77x5KDF+M36nlQmGRLxpMRhcGb5OQGBqa+Efo3aiarWwKGAwv8HNykpF0ViDa62Hz+7x
/WuveCEwZZgmdQXejNf3OIek8aDrYgJoR9ae1J9hGzqJt658bzoZCfCGj+/1L9dz0BI4tGsd23Te
TjLMvi5niBOwDEJ/vmTX0zHj5DG4ann5QcUyXzA++Xrf/4wMtXy+YcE4R6m3kB63K/nvVfubiFqj
PPQYr/M8I2n9+Nbev1w0CVxGEeyRaBd+98L+XEG7smlqhwXcnRC78s4v4Q4cL0KrNh67nPO0pOw7
0sbrtyI3kuuPL/++UcWBjVYkPVlqFU4hr39JE/nabPYoCvqx9XZdJ/xrq6vGdW6a5ePHl/rLjyjp
szIUYMOypXizippeE2as0NwpQbl3URcStVti2th6UDCIUUybh39+QY9JITfH5AXFyet7y2BsG3WJ
6tMjDGmHXikn2kvl99DTpnOthuST69nvO7sKlYzNiIWRB+/fm1eyLCbVKJNnps4p4XGHFIJ+ZJ4X
uOM9d281lj/v06Gb7islDdI+te9gSiCoApKtNhPS2ZOo2gUgbeCh+wzrYbLgokCz3d0mrSGRG1YT
DeKp9ImlHaCDfNaj/8vjCGGIR5+VwgVj+eY7y7uosSZBGyOk33iquzG9Ai3EqVNLE0iCDMPTOJBm
hx0Rr4Y9zvKT9+H9Fsei5qDokEuPnF756x8tpHHTFQ68abch0KP2crEHzlG9tAG6e9GGpECZSAw+
flL+8rKzkoLDEOhDpP12za58d+qaGvzxaPNQzkxjTiJK5k/GTn+7CuohBo+860vr/c2tlS6O84yr
4KKZb2qKpTWyh+rs43tZ/srrfQFclKMk7lKGv2zZr69SUwMCEgj69VhjArCmHL5LIjhcQ8/h/InT
4OPr/WUFcSkPJCY+NF48Na+vhyvalEPtcc61C3nmt0b8dXG47iyn5BD98bWsv5zEXGKbXIaKkKC8
JR3qz3qTNcOlPZHj9LXFd5qy9VnVaNrJHDuOcdXqtbAM95pOKq3nVk/bJI7sS5z20y41VUB+Wk96
2Gcf6i+vvWcpVjYOd+iQpP36Q/Vz7es4Hbt1GxrBlecU1cEjW+2htaqpWytzUFuvCnKCl5M4+cYD
vjBWMWl98t0sl3nzwzPSYbxG3YH+xX1TeBRtKKK4zzmldprYoorx55cmzVH2gmonxqhujG9uGntQ
TMtx/OXVvT9dgyaxnjkioJkviUgItx9/qL+8zR4jYGsZ+MEl8N98NU3feDm0PiQbRvADR+90FI0S
J2Te89aPOSTiPTA/+SLeF0aLNoShC50wZmzOmzOJlxleNoZRB4VzxrMThNnGWnLH6bLqtcs+t52T
3jyP+r55/sd3i8eVkkFwQuETvHn1wpH9JvH9nqN2al5HTEOv4Bghih5UeJhk3T5xSi1/fHxR+/13
DKnYtbhToC4eI+XXj18Z5+HSbWJZUWXtrQ3ZkVxFzRZXm4bagUxB4DfzOtL+EhVJ3Ut8qYnB/JwU
pfarC6mNI3PlRMV6wrpJyE8IvhC9VUdMF33iIaExWFmXyMSmmy71nF9RK1mahRXQnwnliHFQOznx
7FTzah9BOcKGFjbTRQ5/4pMa4v1igyCBgsVEuMKr/rYTA7Pfq0qPLpzR9XJPVFi2pWjE8hPE5fHj
7/XdpX6fql3qTt9FobooW/9catIgyZOo9FCE2+39rI1xjzEd704ESOHjK717YKlQOGQuk2YGEN7b
lyT2clhxAx0veuPxZrB0cMQfDF/CsCrYy1aw0aJqboVdNLuPr/xepsHD6lmLeksK6fAZXt8kG4OQ
AdYnnE6ZeVdYEQaFic5yjS/3ME+zus4KFHvGzFCMkYS4bDC43lgRyuyuDV2YwLq5bMpl+fj4k73b
KxWfjC407/AiFFZvHmrTzwUkKyK7ErDTF5HXqTMJpPX08VXwmr9dNDm9IF9e9MMunXTnze5FopGd
69Ie1yMOTG8XQxmF/epCmN1iF/Me0deXj+YoFxWVHGv0g0SnM3QUJawE3MsQqQYGfhl+QfZkKANR
/d0fU++J1KXR2kYF/FisoHNQbIfUNO8MQ/dXude0erfgXsmlSSaNj9lOyoAO4mLusbQBrMEZtA3Z
qQzbxUDMSAWp5CyiLSxuXe+svvMu/EQHBdNt+sUrM43oLU5ObHarBjebWHCw9A3jtPvWWBYyTTuv
UR/R0esALXT0I3H8Ve59GWWReVZHIFJPoSalYDXUXdNzhDfN5kgmS4+B0c+S6Vj5Bj7ajLXewOAh
uubQMWB0b3NvqoMNQKU2fBF6kF98PfY/pVcSIB/leeKvWL8qdIF1jemP9YcIVg7ljJ5qNMREJfZ9
+xRkgf2dmQyElt4IQc3k3UiHm3R0fd3mLcYGfqgAcbILcUq64bTM77EiMeTUznOsHbvEPKa7b2kZ
OC+Mbu2zebRRdxp1CntFlX5RrPMpKy4YpVjJaU5SrBcKrRSKGxG2d4zQJFQZTrAoC2BcY09EjwLN
R00ZMUxFw8nPjZUivnoQwF8ap6rvyJOozX1VIhTeyL5Fdjq0xfxQVIX5xWsi/Y2xKGDAmWfBI+yE
sdoKUagONl0zVFehMw7Pnl2M5paIuul7OwcxIVe6yr8YnVZyGxEwDZ1XpUKvUk6r+YqXhXzlqB+I
XhgQ5AKHm6003Xd2WBxM9EL1gb6Il5FnUlnmhuwFHKmuwVlig5J7MYOkE9ZA9CX2ixO3Nfk0dCk6
Tn+scKsRYUDNLmCBVivw5Kz8wS4v0NDlPiQOg8lhnqcDtKO8WEQX0NGro25JM4d84hGG4yRd5+DJ
L0wQ0EHoin2UkR5dMTYV55Ed+DuzUzipu6nWyXlpKAC3SezUjzWL3DUkKo9s1kh3F+iDiq9JpO37
jjF3uW2yEadSB3ophK9c+7c+NKl7ImFhQGE9Dv6LvTNpbhtLs/Zf+aLWjfwwX2BRvSBAUhQ127Ik
bxCWLWMeLmbg1/cDuTtKpNRiZC87eldZmTYI4OIO73vOc56x3FfPzdwP5PIiC37M2arh4pbajM4d
LSiamnjAWC0daRHWTu8ORFsTKH6tUQBGGKro98AoqnVdz/InZ5uOhGrDwC5GUkXqEyjm/mQnvWQT
97LdFOZM5bm1TB5M37SoumuinOSGxHaqUuaklJlXsDlHQu6gXib2mi9yFeXS/WWVtnwE68aZr40M
E0mIrlV7DXzOyzT0IVOBHfV8z8CfcIV3joTOFBcRfVrTJnTdQMBU+C1IR3XThIir9xjy0itONpiN
a6VER8eZINRPLFHvp+OlCgokF7Md7gf3aN8dk7CewW3p4V/JfjGC4m9QqvnUcvR+JRTM+agx2cZQ
KDiejQkpIsDHDum2dgP9x5rh8h3bIxFVgeKcM5aaGz1zMPSZ1bTNolI+0bRf8nwzxyOEAw3XrMuz
cUJ5Am0j2dKSfapg+N+T8BfWJ5aojxZPAQMY94lDb+hdfYFsl6anTaridDdFsQn1QtwX9gJaSxAr
7emgEXEv7HG8Y94J7iR92l0h0/h2KMK02y8CIhuIrVY/0BABHPb52vbB/oXzO1APfp3msswfLu1s
QbMCDwdciTwxnkEGIvEwCzJayujEDvS9oo1CIPtdZMYOh1ukW4eXQo5QZkrQDGDQhtDXSfNeeIVO
8kLBx77uwJNvy25yPPpG4WUUj+W+p1X6d8+9/Agq4tSn2cloiMcOfwT2Q4M1E9FYnhNaOpBIv3Lk
+GRYrXkFIlg7cbJ5v3Hgchx7ablojNjjex57CqyOoMzbR71xFap5/jyac7rDO4ATyY2DE9/GcnY4
ON1xe5yx8dCwW8Omc9T5SFlkFDWmMqcrMBWcNK+A/OfFdFmoEbxgNxBncOucu4ae1Lp2Apa+z8fT
u2PG8gMo3SEc1QlNOe49lE44DeA8Rk8tATsS4yyAGMzih5UkLz3JCo9jZFoPn1/z/RjmmuzKKC2Y
OjKVo5uGDR2R7lGOpKilCb20uNqN6CtQjobixAxnffBCNU1nebc4uwldLL/lTSE2cCclMmm/ehQz
4tiLUYHAsapN+2kYXDILRdQ3T5QdsnBrJhYFaFuN4wtif1ja+bLNuwrg4EMMtOtLq4TIazCIzN22
tyrt3lY0uL1jbF3hVgpuVfSKcDOsHLuRUdbUA5S5Up/nwjAxYCLW22ZUEe9Jcox+ABoNkTlxTN4P
feFeznHvRBvd7OHlTG2S3zggBfqVjWsU1JUm5+1ouVnsJxlo/jWsy+IHKUqQXXPFqJ6thv0tbVfo
wmwWkZq0SoI7hEReVfcGVYmsrTDC/jdl9WFa6c0MarEdiMS47JHCSKJRIwKmpjmJyw1kxl56Eu/f
qarBR6+CUUZ6m6bzMo5PJXRVWtsyJAeiMXvKc1u/GHPuTukHNE1IJYoTQ/uD6zFnULPlnEd/7bUB
9ubVQ/OMZ0Q+bGBcDULZRM4OCidR5Z7CzOYzsNVTU+YHIxu/LkR5btDF0HI0W2GzshSN7wn97Txf
jSxoq7AyyiskJ82Pso3STYSH3kezmlzUyYhYiyM1HiP7sXLV6QwBmLPuE9XwE2IZ6xNz24c/joUe
WBeHbcc5qmMocnDcwuRQJLUxfjAiNyWZrhcUsGx7PnHM/mBaQb7Kt43ggw7ysVGg7fIhUgzBtVxY
lrGU8qLqZnWPXFPyj2W0DUjBOHGD+kdvnIM2ofBLQ+IPc//NG+/KJIoVizvsIxcHk5xsO9gXqU1q
XmXqvc0GHajERpAL8xBJBbejGxCbq8GxIA8aFMR0wRfJMjcl1LPAseTpT4B+RkaPM5EPaJ3aL+BB
oYvVjSnHzZxL55q/0xRrynLdureSVG4hD5a/0djS/uyUvnVOTGnvpTSc63VyqHBpmbbBqzyc0no+
3DGgwOc5dld/iylIAXcyibZYACTrMKhB0JiG4oU9EjCCqCkQAxIyccLYzUUt3frs8+n8g10kv8cB
5caRW1UXG/HbKbbWqsBFhYzcqajSmF0sracVXbHwxLEe//DxYvnKeMN/zORhko19dCHsom7VDAPZ
jFN81mlq2a4nFKe3kyjw0MP3YSEdgKn8AP1AwrdmjwMMky4HsTZSuF5lpKbu4joAkmGWdn6nsrcQ
59Jk+82ZvNHAeItpvKVwND7EmaJCuooHUmZNqDExsvUoIHiV/umeCJHZhFdol784+GovqT4KzuKq
VdzhuCWGeHKjm5TARcKzlLYJNo6qInYmkF0+aHOF+j0VCMI8BEX2b9hx2byB5B/yaeiJdarn+Vo+
P9hkII+jy8oaTz3f/MPQe/NZhK2ANBFXlocsmOByW8HGCirOGBDHzD0SPqE9UJvT7xwFdD2z0zjm
51XumN9iKzBu094swlu2HoTNwr4tuwslGPMfxYRx2a9SQZ3C5dd3a9FAKfgiRCLFmhU1rv/YG/7/
gSXtT5ga6AWa2KRtHv3jv/8vdfGzt/7vXfy7mqCT4teBi58/8MfFr1h/LUcqDlbUx23UHCbz/vDS
tP/8h6KpROE5zIOk4C3Wi2Ua/i8fv/UXqxSyG2fZhmHm4k/9J6KRpBPa8Yv7ftEC8Oetv+PjP5yT
Lba1S8ddpw1OP5xeAT/h7ewAjadpECxUbCn0J1uz5o1blfo6mXPyTwuR+2+ezM2fUf3/ii6/KeOi
bf75jyPX4p/r8csXJz0istcEl7fXS6FEQ6Dgeqjtw3ClBLgTKj3UNz26lE0LeGOLsA6xmWFhrI5s
65FtHxAaoKXEYhTTeTuMd6NVpedx1mm+0ulEVmc0Rk/sTg5X49ffadFRpiMKvhId9vLc3nyUrlvC
sE8yhGei/i7LITqPDOlCJ5HyxLz5/g1wWuSEr/KiMYy+rppvrqR1DcGCDatR70ZyO4wjYdp439lo
OOV3MSJ3/vwVHK79y50J+lSL6oHRRWf06I3D+YspSpKIpacUbqaEmZIKCiktUTpddgNo89hQnBPv
/YObpLLP1TRwvCwQR5sbIupyNMqAyQtDKB5Ug8W1DranJj7izCiV35/f44K5eHNw+3OTDBGdD0tw
bDs+N+FyDJnhUgyXc4GJA9Btf492FXltSVXxMeHMx46805Qvhqg01yc/wP4iSUT8JdQSF8NgVGyM
wqnWirUNE0AQvdNVCUmp8Yz3JjHtr5nWGz+joVC/y9giSawiUuVLkpeaPPv8Zj56dgwQg2LQ4sE+
bs7XMRRSK6qkNwL3vijqOt3m5BmDjUrLddHp9ol92vuhTyGINXUZIJQYXjc4bwaklZADqEa0Qiw1
JpuEAK8dAbDqupaAAj6/tcO9yfKasD2yCWXbS3A5G4Sjr0zLRgdXGykdUwKC3XWTM9qhxYmraIc7
Ey7DFEuTh03eYpdGTnh4Gfpxip7VXAZj3kjQnksQTRI4z2NvaOjbsA9ZAAP8IrLmtUXuwbarCApB
SWf/LSnh6w9ha4gSgfaPsyBFDn9IKOwatiaJu0pPadLpGaAVRd99Ntb0DWP0wUboaic2+8sH/a/9
xZ+L0tIBEbwcsTHKH15UDDV+B6qUXpEZiWfw9YO9VsjSBaK9auDebnsVLmQWVydl5R88eJQdTKIW
AgLct0f3iw5iibfgfiPTECtccFDAk0hfBUquX0C+RsOJvOEqsWt93wHIRz4oCDII9FN+03eTHqpA
xpjKTG6QCvG6d30zprUuQC5ZJpWX5jGmJWL+clQKq6hpYLuHrnI+q86pjff7577I9OhuMberLO7G
4XO3C05ghcT7BSS42k69Lsm0Vi0sbyFARGhtHkYkWsR9WJx44x8M+CW7ltXc4r5RRh0N+BaIpCTZ
lYx7WySem9fVvu3wWhtFGH8bW8xTCJqKBbwWrWO7hmDWAc/qaj3cfv6Bv5tLHH4I7RH0wzRzafkd
PoOR+Mec2D108JQzVjUwfrpLcFYTojFOrGvv5hIuZWg2rVyg06ijj9a1bJC93lqi9NICyoqEy7VG
eXTqEPv+KoyihXoE3IHt13EuHEL+yKRMUyA6V+utHufx3QiPxP+7jw1LKKGg6DcQhanHu7JWG0YA
BU3hAZl2OC7n6TYyCfNS+0I/Mdu//zJYUyyXQgA9+yXt7vANBYnso87gUsTJY3wfKlPZtLFjr/ME
G407Q+/2MhycJ2RZ7z8OFjSK1yTF4GUCNX542VjWGDZ1DBKNIPxgWvAgYxYUF702cMpvsTvmZQd7
uT01G1Il5q8+mA+JFVTZbi9WF1rw+tFAmS27NWRWpR4nq+Y8CJOyoGitdzdxrOKHQtMfUzkn7msF
pjLc2ThJH3t6mftShsD5VLJSkitzcjCgJvMSjGc6RdVTIrZjZLihPQFlttl0SEwkLwbIw0fZkSu2
C80wuoyaPGzo+elms60iIkExGibGup604hvfX4tTyIJYBA6UnHsQrJZ1SR+LFDyBj+C8MurwNglc
WngNMXAFPIkI6C2OTWRWDpm7d2M3V9dV06s/pDOZ7Eq0rKbq6NbEEELNcu/a2WIMYUCb5jVmZnpm
vTpiGRnNVn5z2dXXa1jTtM+0Mu43FBoJU7Fr0Hk0VANpnZldpfwM4tH6xo4d4zBbKVpr1dzcpF1j
lYQAxwKAqWrezgl4U3JFQKw07DNgIY55RicEDNDKiVVJ+7l27s3aFTPWzxBhu0GQHfLyAOzp2CG/
9IchUH+Sjqs/mThOshupR4vlempGOuYl1FKoNCNt9jwgo3gVQjpkTrdrFXw1FX1cp5qlwbDFySzX
WhXJclVUQ3QpCqHf13j9gZST1DCtSlLvqCAUBnr3aRpwjhGEBqhdX8KvZrJ8SMXNQoeqRl8pwo+t
NK7XZkIRGFae6O4HQsdcLxojhaDFNjafGtAsGKMqdcIV31S9tYbsUH/PVWxjHizPhuPLiGU86kUJ
PAngD4FAxERF3hzJ6qoCmciT0GFieszkg0pO4WwSCIWxZ9gkLcQfmpwizHDUGnTQyZyKoYuzW/0G
CbJfZPgEm/h25ZJHCYPQ4H+bavHgVtU8+LVbK08ZPCjQXWOIS9ooOvonrgAKRYYZ0hNHTcYHoBGk
wpYODiX0KerwBPeTUUSM1vhDkHlRrYBhy5vIaiZ7yfuoHABIDkbPjWnK+WoiVdZeqy1FUz8hJWIb
dTZYThl0MJB7UL+db09hcGaDh7c3XQIN1qssCXgTD7ZGy9EN43VKYKK7CgKovOuO6NjLeMjS39Bj
ZOgZWp89ZLY13Niz2pEHiMPWAaqdhlc6AhrijBnXwybEOEgPH0bQdZXrxr1K6bNb49GtdlFuQOsK
G+QbOXW7fuNSkkr8oRX281D0xZVDV4Is7arQlkTOhoEbotNocCcX8S/Rd9q8cgmewqrE+/lCJh/U
LZU49HDtZASkEZCiVHiqaIntunAG/OZMcFTXceLghoCiq8KqhJvltW2FIX6eBpJ6CYRTMb6Skbtu
wba4/izmulxbqWGjMrQ0ZY8uXit8oMNh7o8ECKOWimKL0Li+4IuP4DNe2BaZHau+K7rGV0yb4Mo2
z3BIExGitH4+tSrOaUsZwnWhZNawatpqek4MC9NCrcj4plUWVnqLYqIlkjcHO2s7pf2o4/qqYdhl
deEXQOnWIpPSJN6JHnundfzYgBLv1wKg8G0+cIzY9pUdRt5Q5WcVsve75ds2t/ZUSNtjluqfiFN3
H5qZD2qlhZAEVt0EvBJzq9sX0ORy98Wlz0OeY6cOe2yKVriKnEkHXRxJXGDDoFNAaMKw/BK3Xb9g
/MtSYbjqzQUFPmuiQqBmiBLs2l6CtZkZ7LFIsU41UXlPUESKVIHAqF9WO7ffW87F5XboG6vdEc4e
+FqoIjxrweFi+qb2aHgJRKE7u4iLyguJJMWM2icFUZkO9FhvGEa130WNDK5TMwZVTQwgknSSUFVS
VaxlqtaiISHGOTDIwMpC40Gn8fW1mmDQb61J777TSJTZjmwxma61QTHJOCp1oiWx+dVr8lWhfKOy
lJftVIPbK+YmfYlE5F7yVVbfwQ+XP204OwPEhBIlU6VRTEfhlPd7eqfKtOdEFl2rjiQsU6UgqwMV
CMmOtJBQerFS6d+7tI7QmjRudZ200kAHUSyyH41i1qXW4W0DTps36aa3rcbAPmGOzm9e51DcDW1q
we+Bf9L6KZlX5EeQNfSLeEUA2zXjxoflIO4bRcm+z5FQZz9SNKAbYzZ06nlJJQyyfru0Pdo8GR45
B6YBq8lsXc9FDTmjqERengV9DJcjhhCUYX8z4KtTMR8viBUdcsD4gfWzd1wsi8HEx7CifospPq70
3sENOnJKzwndFDsnL2tY+omCtAWhu7KTfYlXaJAjMQRSK0EIRpWCvi5I5uIisYdGXVMqw7cuBTj4
VS/maF41hK8qW90s02uZglD3Jc52hWprENxP1GAabyxkmUCcNbIHFrCWWXiwqnVFOQQvcBXMz6C7
m2jNCJ2+5J0qeRo5UPTVpPVVuJntEuq8LMFa+F2buTX/1i6XQLBUIjVrySRCYC7iHfx1gjRFnopn
RwSpwXpASPuSrscUr0U12UO8W/0CsY9ee0223AL1kfqbNOn1+DFRhukqjgJESq4y8VGG9EVWbVPO
j4Y9E3JrmHANkdgI43feBzncc5INFWopM1Nrp2TFE9YsJfHSrHQIYA+j6ALTavW91zqZMzlO5p0J
3jBbQalNcNCreMR0sut/CinUFxv+hC9UNlMocPrgd9jDTFylPKp0Y9dzeVOrOu8CI2Rl+UOeBhex
0xm/jHlo1xnUwO855IXrIELyANfXqG+yVNEvYWAlNcte9iRsZbxxYuLigUIHLWV82B1rJph0QxuP
RYZQvA2NinIXl6S7u6JEwCGNAghwWCrdS1nF85NlReZXpTSHvS6QwFEvbepoXYiueRoaOPREX+ad
n5PnaF+aRmGSKjhbw8Mwa5w6eXDqZUkTYvK0xOnwylfzj7FzGw0A8px+RZGnM6/qLDc0hLMJ3nTW
ygtpCZALVkDlwpXoUHW5MO3agtg9RPXseYl8IsLJV1Ng3HUlAPaUHXUo31n+G48FePoddEgzVrlm
VIDwegnGsk167ctcQjn3ZT7NDwCioNk0ozVdJYCM7VUNriUEAFOh305akibvRnMoSnKQS/FVDhUz
M6Z2GxumiCwCPRotbNxNUgSwqamPBT863ah/NUOTfrUJGqqQL3Z6RYho2dzDgqfIEzS19cigFV8j
yFTnrHOAASGHjIpPBA3WHbaG0vVNNbbFSmZlLH0xOOCMVR2w+yZIqipYJ3DbLGzbqOnPVYKDdrJR
CZdWEgWIgZ7p+iMUChZEm7RdLJG47gUrih5dYMVfsketVH+mWFCBIlBJM1zHbp48S2ds0KrVE7gX
1ICYO+NcxntzUkd80Fnm3qmoBF0IB3pJ2IdqNV/agD+IZTwa7jWoGTjBexghjZnkT1Np6XdLr/dX
lavTV020E5JekmtGoERxylaswpbFQUQNngBhgZFlIcjkysgUPTwjjrK4beISfXImcnAZ5BoY1zJq
TMzNKBAA+w2k5/hOHw73MYFhS9L1xJ6tTTrJj2MjIL3ScpWbGvDiYpnWi11fkg69IrMt/WWmKps/
0N7V7aQFOrhVIJbnVV1NZMN1vUMDmpRcdzuKZNmy5bTHiNwwHVJASEK/SYjZITWzEdUvgEyImEtN
D2JUI80MBCMEfu+Etn1ml1mzRZyrg/mZitTrtck+KylH8Ga6rr8hToadOqxPcgRQH5upr+rNdK3Y
Q997k05x5hZ3D2bLYI4Gsvn6WXshBIoeS0Ta6aoCAAhLKZRU0Mc8yEnBMHEr+9ZQRsNZmQ7jujGh
z6/tLKPtIDrkqnUtJsNTe3Wh+TCZvhCrJJBaE+WKXSSdC9/Bg6+QPK7F9sbuu0j4YRHQryA4ZSKM
nZBGxlIdkOvNZogwqCDlmOwazMxeUWtD7aFlFZfotFNjI/pxZB6wY5TKQh0nT9HqkQTceSnHKZOq
3pJsNZHtRuPd8Gano5mRTe1k+oOU7aUwJqJTQrdmGU3RCKcG6z07dP5rAqssstYDxehfiHED/Rjm
QBPYGS/xfmM912dQVNBPR7URxCurR9u/6u1+/Jo4+XBBBldqrJCpprtUw+K26jk072TRM+AC8mfv
un4czl36I0Sbq8BROj5NYM+tHL8HOhlCOiUuSDGS/SCNhErfNJZsaw5zLNXrSjHH2wBweIAINxVf
6fYr4MdLAOoUvro5WGu0VSD1INC0PYV9AQSEpB/vzKlgZoNmq92E5Wy9tFrLFl8GUbKqjTz/7Rpt
8xOzvzNeJc1cPYEK7pYoC7joW24T6XYpyyq/7ZrceOwAeAkSmiK0Nw5Ck8KLaxfaSKQ2fDmkUHbp
OmLNjciwTqASBU01PzRtbY57vSaOdNMko3GlZYWVeeQcMBNnQpFncz1xshsZ9jZZgcIM1g17XhJM
YjK/iFPWU88d52Qk0nSqvymT7vY+L1+7BuNCNApklN7PuiaBgqU21jmtP9uErdZH3HjhRhduAxjF
j0ob4S9/XcreRCuLr6kV2USltWP6U5LTfjkmRXsB9phwLilreyYxtsqe0CiPt0MYKC+JI6GtTSSV
p+dGn5IzM+Q9ou2SnevlHC5zyhAkg7Zmn+QCFcZoQoSOrJytLkXz5Ioia84QUMe71mjGX+QXGNMW
5XkHsdlR4tCnWU55wTWs8NnsDJUXViL5ttkdGd4oHbCs5OEO6RotPQ9U4hPj2LyYLs2UrHKP3wTo
iBXRVX2KiArxYGAMzyJw1iUbZjP9MfMVW/6kdPkFcfQ87YiYziuUWObvpJ7MF4Jc6z2yIdGfsXnj
NDciA/ymz8K6x47OfGGTThNgICmSawShswukrsmIKZZFRAZUXCK0h1b9W6ZNAu9YtGP4hGnPpBSt
k6zn902tnlOnsBwQVuGMIl7L2TqOOAh2pRwJkgwbAImbPiEixyvBamRbVlaYxy1iWoApM5hBIl5q
ZT+i/eaucNYz98Q9Z2YiWOKZLVz1s9WjRPoW/oar1Ejn72PbthdNPCnf5Zgr3yH8Uwc0x1JnVZ8I
8MY1IAlTd1k5W08Zqlqep0k3hRtOjNWPumgDsXz/k+5VbQlJiGCT0LkytQK/CeEW07p3Btga9AJU
YnkcM18RC86RuTSi4C5rmjL0Mi0jpDatteTeagfzseEjHncY/MyXKR7mO4mUISQCxQR7XjcLhalM
NKtFYRc41GIkJ5BVRolmnzIJ83+npXOPIil3t7FponMwyD+nWsNXQLSvxsW8gaDcdDcYvXPhwmLj
ifdRtDNq/I+eaUYEP7VFZzwLO6GFAWGsKcjfExb5ZgQenTdp0VXMviVhREWZCVrawajC1W4B9SIq
ovy2apKE5k7m2rnX4TPI/ZqAoCsaYaC9COuBHSzbufkWiKa+lrFBoVpNKzKppswuzE0uqdZ4Ra7X
v2JSzI3VzGYP3O6odrfECiuRb4dp+kj3h5NpPLSusav5mFljStAFa7WrUnkeJfjD2MzWnC9XVqNZ
kt1hTnwH/9Zprwmxt55jjZbNqmongtLVokseyLtHO0SrFo68nQe4G8IQvTtDEpDXVqPo95sOmnMx
s7UnRNaN82eWuPGi0XI78pfyZMSGY7Aixn0SWD7dL2sdwkotfLMt0dMzLQVkb4BguZE1/heKE7oj
z6mlJAQ9GRPZMR0HSo9INnu+UAD/G7DEqSms0r5qWmA8YMUyUupdLf0ycm/FZuiUhVghSL5oDZvD
keEAIA+NPhrgFOv9M+tvRySW0KNLAhVDawdoThQ7okUtdkCk1ODFCJdBmdgAerMyGR//DRqgphat
wsuloniDFnK+G5ywvfq3IkhxTuUDLd8M8Livsmif1Rk1ks3ntfl3BXOMsJph0EZ/1eUew++J8G2C
eVjiPlKAxQM1lgtFMTryWER6JXMl+BIkdnOiuXGk9qaJx1UBIVkqHW08WuKoXm7KHFhUDj3WNVss
go46DashyWrseDJZo9kNdpoO1iyjLOzHxahv6gb44Oe3/q6bw4+gc7mAL0xaBvZRR0uxnKY0QiBy
89jp57HsNOrUhnWVWWNx/fml3vVZlkst7BOQrTSjjxtHelfbSm0yxRHR4+yJeClXMuqqE42yD6+y
GO8RvdLLOcZ5NBbGeynY5BuhNq+ztlS+FGVan1B4vL8Ke1CXowT280V7sTzWN83HunOTAkME4WB9
H+NiC8DZWXmS/u2uETwi3ouGMdW0defYEl1ECOiGqC09xMjamVxupAxRQ+ZLbNjnr+eDj4DdigGc
Z0Gdc2uHtzSlAQUPubSvVTs8n2dsCEqYJXtN5JRV59ZddxilTvTx3/WMaNwY1KlRMi6tN/Oom0x2
W1RprAMUujm/dT178wGK1ba2imdJtLnf0Gkl11BkJ3pkR5rO16+Ph4pwxkCqh3Pz6A2qSrBUFPn6
DBDRJG9kQxat6Kq2O8Tg6XIYE2fKqFMisxF211Xd7UsaNKonCdjyZ+JVTzyK13yV4yYWDG2Nz9Ai
DOa4iWWBISo5Y0iPEOzqLm3GzNd7amqknb90/dBfoDyHWITjDjRq2+96s87OXBMnQRotB7g+rjaF
In4TwV3tJ2Kv6PIEGfUDcpxOTJjvhj8QvNePCxkq3Xf7qN+mQRINnLYrwQSO41dATmARDDU9+3xE
fnSVRXOLyuDVvHA0OKwA0q9d5aVn5rpzWZTicUyU6vZ/cBGhLXeBaEsXRxNg3/FhkV7GAcZIzTNM
w9kNFFTn1HBbhtPBy+WJOeiWMJYvcP/jgd4ZY93nIOFojnbmlbFkBPfMMBdssZVVQydgpbk1qK/G
jG6hSgJbJiIUUo6V6MSiJMVZbunx3sGmdU82sPPj84dwZMFaBCU2UhwL8y4oc1U/Zh7osC6B8iSl
V+XWbzUO5VNXyTt7mMu9AQ7sPGum0putjiqIGER3CV8Icqfohis7xIxamiNVU/JuHj7/Xe+mh9ef
heQCpRSCH/VI51K73WRSai+9vNLyTVjGFLV68HNubqfns+wxRhUQMib31+fX/eBtmcuQWPSalDmd
o8mBAwh+A41BAb2Wkn/gsHcMKLkOan5qhn+/DWBE4FBDvWdhhKKBdjjvUtztlVkScC/TnN5qBWUu
zyZjnWc0kVswZEvgLdhXfClXlosPM3PnU2EG+jLKj4bnAmwBN4WMcNkNHf6IzJ3Yabd0BXpTBxSt
p/o6Q+qzEirm54zXvtOm0T2npDP+qJRW/2644++6tTUkP1SMpK5E16nTFORrSnGD/hSOLoZw+0s0
UcJCmK9o/qANhUY6geluiJqrS8+W6ikx6gcDBgw/XnfHURGNHL84aqmTWmkdWg7N7F4s6Ld3WETy
tdUiFJ9FoCAGR/gwGpxtPh8yy2s6eoKWAKawLCWMmmN9DtaWtlIppng5V34mLlLd4jjS7xDuqHdy
ck99Gh9MjrCYsHdiFeQreZVLvtmBFDRegTDruZchJrxD19ZdT4VpnLirDz4E7Pw69AILQTt0xMNx
gaYjTjTgw17Bi/0CFFQyY4XxNVRx7cT28IhJ8zoHYbPAXoFyBSjfMR5vxAbMDIOXom61yNOMHBgA
4Je9hpEdcBgkyHZQNQr6Kt9KrFdbQFTftDi4YKsS7PVenph83j9hoTHlsDt43Xkd80+qTOIuJfDd
MxUt2ZoNwi4Qz+GJpfT9uEGlg3CFTSTTAAKhwyfs6iG+eL4hL8zwCBVYJXyQgMNZgWT3qiwomnw+
Tt+/Ua6Hu5SJxkCE/sreejNuTCUFO6hzPVMv4k2DkxXgsBYsNqlTAJkPL0WED+sdNkBkc4e3FlMO
zSSh0Z7ounpnLYqkOYXBBqs1OTFOP3hXiygNaf0ii0Qed3gpN6WbJTJGTJ/hqCP2wtxGgFtPXOXD
dwXigmGKrIq25+FVwMur6ThwQwHNRV6TVe8LakFeO5q05pbw9P/Bu3pzvaNlSIwSAmItuau6m79I
2+lXKMuTTTTmp2S7H70rg7WOhdaAF2Yf7bVqtyEaXuPWmKudlYmZyGvarN7j6jdPnNA+uhQLncW5
08UqeIwkCfWhGrWeZlZSteYONnywMsZcuyrVVvE/f4BHWJJlTkEPz7GCHCJKSjiYDt8Y9HG6xi16
gkLTtWdplyhjASzeVCD8kk1Z1rbXkZd6n+ozLe6mnjB2JdUNcX2Bl1iVJK9cBo7fIjanL9JWRLwi
ID/xSb4fvMuPZFBpiNhIgDUOf6Tasm+sOiZZe0wB1WhwqUPKyycmmvePHRc77gcoMGyqyWA8vAoF
e8TaEEihclT5NgrybCelPfsm8YUnLvXuKOksZkz2u6zDy7n1aDCVcWdnWBEyerNzkfq0U8S30aH1
OAG6L1ZqhlXN653p1C72g1s06c+xLoK3RGN5dF2sx/Nkspn2ehJng1URhg21fa09G/V0L9AE3fHy
m3OG+nyl92a/x8tWbityWH2q1iplqbIof6k0Vb5qcphPvOb3v27hutn8wsVEqB0/ldBtx4rQZEQO
utN9UdSwvOxUSggRURknJqr326CFXsZ4QvPPCxBH73qcY1qCJZEWgah7pHoG+Py2uWXRra90PXVW
Pe1r0mlV89QX934s40nEZ2BpzJJwBI527AmIK5LlUSgTOtvcO4Mx3Tn1bNcnbnC5gcPdFru7P55E
Rto7p3FlQZp20hHtO/XW83nM0bN1lD0RmkFuRrhGG7GHhLsjKcxeuRk98s9nlg/uk7oM22VTwC8F
qXr4NcHlBy+M8dBjL+2u3bJL1mk0hl8+v8oHQ4btJDWg5SCyIIMPr8JEWSNKaBPq3kZ/1079LYaI
/NHKWG8+v9JH9+PiRtEw8rBS20cT5SRDwC5Kj95DJfoxqPL+Wahu9fXzq3xwzkQwjm8B2T71Hv2Y
O91lxHd0ghuqUblnCF4cYu5hGPlx6oZru8kmH2B1RM0C2PBoDz9bqwGRgrppQ0UG2WAytegt2sT/
/Id9NJ4YUcsBDMIeh4fDB51qAz0KmneeHKV10aCY8oqUjsbcjLTW+KI5ittBsSHWSwKGkfLE9d89
fh4JA4ZZ2RaAxI7nBibHOuhgz6ySpE/vI8VNL+F2ngwY/OAy0NEW4+Li3WDDeXSbBKc3LMjEPaBi
mJBiR9EWiywavSKjqk9inEOyhYNIRkOets6j+YepRf02RYm3VuKuXRNfK+4j+i9/HsD/OU3/sYzx
/95pShO5LGIWupeCwJBp9+ufr3/gj9NUd/5iGQOWjpNqaRAs1ss/RlNd+0ss1SS2uuwYljL0v3ym
7l+LL5VRTEmBTY9gFfwvn6n4C/IQnm2qi0zSdBj/js/06GNmr8JpDRu1u9BMFurA0Ucz65XeLudD
v6BitRdz81iFdrNVkMxctPPknsdaXuyX9WJLMUVsIeHSzRUITCuaqMKlORp050URJvdvHuHNn3Xg
rSX1cJ/++sMcSmz8MLaXnAqOfpgIEiUZMlP1OX3IfQEbAelMM/BD+cw8C67l35o9lwsyowkOVUDd
MUYthuC37QBTHeqYeq1O2xIImFo79XltKO23z2/rcFVnYw64hmtZLAdMne+K5SbdotBhe+7HRqde
jMFstKCPYzVeKYZ+T/RjeE9Cg35TTUN0Yr09Opwv1+bYY+NNoHGz3OnRHQaOwZFHjOHamO30O3kl
2XkzCUo7PYyDVZ0ZxRaK/oDcOiEsunHgtsxRp29zU7WvmFvs6xaw/NPnD0RbrvqvbcCfX8WGmXIL
1UF2VsbhcxcVjBcjCAOfHA5lA1pKnCH1bP6DvfNYkhvZtuy/9BzXoMUUInRkZDIlOYExkyS0csCh
vr4X6lq3PZLVRat5j0sgEsL9+Dl7rz34tbKl9nhr+imfpxtjrf7cLk7hp7h9DrY9qq9FTQQP5/EH
dAhIRYThMIH+w8/jS/v959H3/SselQPG9s//x1nbXR2083Dhwjnx3N1AsHGo5qb4OjdyPjhLoSEh
VZrMt+lp7DW2tcATFqCO2W7g8SbDvyQ78Qy3XhF0Fmw6VIe/3C17hbKYbhJHC60QSjDUjVEriD53
WlV5Sy1v+Xctnb+eD00xFiHwIDo05V/eGmSVJZ48GD9e15AYPEuYDUUj1EdBTG2Q1hlWvXoiJZ1H
4DNGH+5IGy8izC/tSYlTBWX//KfK7efDyV+/iVd5K48tVgbaTT8/lLlH0aSXNrGZju08iCGeI8So
Y2gm8UzXhXgGR1TeH279zxsvF9XULWuCGCRKxQ3/9PNFddkaErZqHjVOnOxdox/3K7bUP9zvv7mK
ua17oCNpf9Jy+fkqNfNVL2OOF80F0G+299wOSmlUn/75vf7tDmLwAnDBqIAZEDb3X2rFOmOZIAjF
DguYjlci9cxjzaQJZYkc4v0qM3sPTce+/+er/pWm+tPHzmXZ7/jT6PLA+f/lrxvM2rNoiJhhU61K
fICxpPwwtTmtd83Spbtq0pC4LkZpQXRXxCIiAnjQNYt10omNc0HYhwp747hNWobHQukofhoDAdXm
srLAkhJB7wtzaT8J3ERQKgmD+5TnVnLZqvNbPuXaQ0cXy4ragXGFD3uzv5A5rM1BLq2l9BGEbojV
uJn3Eg/2vldzvbnjNlqWDxlmjobaaHf4dEcsN7OOZjPxeqKCiBwfXtJ2tu9UpZrq3ZjqzYn3BKrp
7HhTHxQmpIKgyAoSbnXplI89HhbVd7Uu0cN6ku0IQp4wqYcZaf+hRZ7p7g2NvD3gpWP5ZbAspHme
sZQvpL5nMRx/RRlRjKQaqkB1QBdrKJPzjjdKiBCEVY6Mszv2rRc/TlncvZRmjpKkEnX/36rvJ7zI
/9yo/+5NYjky0D9QrbA4/fzCEnC40rnWyWvTKyVsSODZ4wK1I7tDyGOs5XiXlmQ4/POL9Numsb1H
mDChRvH/gov180UnOL3SSNCdk3ppRytQzqir2zbUocv4/3ypv/n7qAm4GDlc22zgl1e275OC0snj
UnwVwCmZ8MVpWgSt0Zon3vOFbB+l/MNe/XcX1eCPqOCwqPR/c80myRjPK1IErfGGK5xSdPQOcZ5a
jKzcoT6xB6H++3tKew3MFaM6fLTGL4sq0ZCpgiWAPzTLzB1DbrxAmVvvjC5xDv98T7d79ssyQN1J
CWJv538KoZ8fX5+bABlIFQl7e65Cdi1xVOssg8XtrVetquY/XO+Xufy2djPro0G/MZCoq61f3pfS
sbpG4hcMKxunnle53g93ncr3LF2zJwkY/g23qJz2aiM0bI8C/ZKS9sWr5aWsv2phGU6wtm6ztzf5
YMhHpt53Cd5Foh375djXGLP+8F39zSsOQR/GocVoiA142yj+R+ER4/WZlKFBKQfT+CLl5iRsYzWw
2/5PNvy/uxRFKUJbjWYrWqafL4X+pcfIgNZaSxFqT0hIj7migBFlaf7Dk/ibF5sWyPbZbrIN5tQ/
X2pJ9d7Nx9wJMZfFF+TGvb9SuLa+22dkvA+IVcjB+3dN+L8eP4CFLeictsimQ/j5qo3nZZhAVyeU
TlHT5AEtKFCz49OY9f2/fbU5RqD0oQUBGRKt1M+XSufVKTGV2giXIcfnpHdE3SoFnESGwloxlH9w
bG8//edPia4DAgsEaH+hPn95s+PUKEg6ZKQNS9fa9coyXDy22T+8jL9/sAZUU4bcDA0YPP2qa+ky
tH3IVKwwsxcPpXwm9yROyjvD9pgBE/D3h+vxv/z972J5sFkDeV5w2355J8vC8ziM1aC+7VEB7ZfN
NUlnmjkyecb8UiMmRRRLKz9tT/3crWRUTgN2q7jXQEC6bpvjanQJOu3BqsAttO3qCet0XqNaNuIi
mJAzBg3JMqM/doNx8NZhfaJ072o/XtryI4ubZZ9mxvSjJ0r5lmCT0ncdUUiTXxpEae+IwpMdJlJi
YCKn6LI7dM7iC8Gy1C4EUsFiaoWX+LXVl5+7HH6Qb6oJfOVcFfJ72mx4E9xkWIYmQ5/e44YaLPCw
8gycq/PuzElN/TBhs80Bj7567qXsngue9o8i7eM7WByoxMdxjQvfFYO68QGVuiJnx6lSPibNzH1L
nZt3qzGH+OQ5pbXdxHi5t5QMZLeJ7yLe9UWGv2CpUnFnKmIG1qtIB7l8QUSmrwyZczYkOmHfm5P5
uz50uFXSxK6+2u3QVdGMqemJE8P4iqB4SbCZTVpykaUB/M0jhPo9HoWNz7YlytRnTIEqG1j38Iq7
um53w2pwmEM7XUHozrp+DbQU+e4+mx2L+mk2BsPnR7EggZqvPtalVz5hfcrzsOnizeW8ub19jAQ2
gDWMStDpvNH62EwDP2x9nPi7iiyRO5FNyadyKWPCanFJ3VAwti/Ub8MA5iojfTEb19oFbt2RSYxQ
tAerXShG4mcNPnO8/viZIQr0g+KPwwyqCJax6lzAVsfyKG13eC4b5LwBPuqa5LVuqU+DjmvBL1YX
ODesEW/f0QY9q9gViGlDKrcEreehr/ayvifKGovWmSc4awEl6AS7HcE8LttEcYj+FgP/IjCkDPx/
bMg76WLSwQ8onKdcrZU2zLaskivgjuaoWHX6TW90r9jndF+P6zCBPSCXoD5mRo2wfzTU5GG0V/2J
C6kk2faieZnmev3Ee51hXEnb8XsHhVXui2bm1+oVm5xPcEZ3Ix/4jwq+n1u227pMFbG1rF1aCC4W
pZ8XS3AFWgmaSg87eIz7DjJgyD6sX6WtTBG1R+Ub6jSFTjwJ+hN/GmL+3hDh8vBCAE4AH+J8+0sr
Fdp41+lVo4dtjQvRJ4u7C0W5GfUWxKfVQKCwNNuEKkWpw5ZQpJtnNs5N54GHrkW+LQl9yx/Kzd/3
4k1KzNmWUmWDjv6yVQ1K5U7QEO2wczliIMkv7hUXi3oHnPPhn7eq35p/3P6tf88fv+l5nV9LDK8g
/RtvhYGpwp6OczMuIVk99WUbm58XMLpfQWzVOONwwGkC5xWnkCZYMLPyORN74oAJO4N0qHf//MN+
fy2Yy6Bk4gyMpPm32WNW4uzVcii3qmiGiyonknpR+yi7xm1ZHouas1gWa0GG2yZARjlF/3z9X4Sl
23sJ3wUVJ7KuDb/y63a35q2aWSlZp1U8JndtxtJPV7A91lAkEGTacrcSDQKlsnDunWxwjuQf99UW
KNN/AQVfvf3z72F6/+tuSP8YIiFzKkPbVGa/FMw402bcZEZCLTHKk5mWq7UrbE6JfmcQVhzgX8v0
vUCkcZcAMCgCveVFwpun4knhbf42LrRQ4cbUznEuMH8GVcl0wDdWklAgI1NpBrFViPbICZpVrwb4
fEpa15OkAkBlCdrEsF4KqaoH3d4AdbXWQeavek0c9DxNMFbETdn4EqUReRk6y2UwLZb9mlpJTQG9
LBrev0I3Yj4rmd1hA00R5emQfP3KLdQefahif7T1zHIzVN00Hw0bYDp2UDE9N2ZnYINSyBwIWnNK
jhrP4c1oDVw2xgS2IxQdyRv8y0ARPrqkIfeyWqQKJn+ZS3a4THE1NLbOjB7Q3BmZo98so+2f7XVa
h522Gt1NsgIbAZl4WrIz8wXNbjbb4ql36CxEUkfccJhcXYESbalXfOp2fQ+mDP7KPDuGFjSpWr50
MjHAjcCf2jMjp/+Vtn1P4B2GIsNvsgE6xrxspmRDdsP93AzWt7xxa2XPDllW36txUYenbOX9fF69
1NIP3dKkRCYtAs6bgdNentjC++OK5fNuE9aOF6j2nhkUBqDRcCnnxjzm09CJ/ZIOBcxeHG3aA8Ni
uQPobXSwpFw1Br7tCrgqyENxB5V9ettIEcQOD/n0pCYzpio7Zf7A00w2L7sUhCc3Wat1uMFgcO+E
ofYfaRxPpN8syQcwACKTSTC33il/QQBvOc06glKlfUOnwpZZ4+v7zPFS0svKRZwHKd7h+OguUwZM
qJ9GWncYyPeAVLPcz4peMaOpS4envre3TWBeyv2wNG5P0mVFTks3OYDZRDnv2gxzeNA4JHjjUo+L
IhqUmbzdteY1xQVbtGRNIJm45Uvm6gHhh9WCL3RICaLQhx64z9KrPjGdies3IquWcOXr03YCHOPz
AAKxiuJpsij0lLH9TmxGkx4AVEvQ+shRCBy1i7IEWSjwfHRlal1yEtBKkl0SV8cutV3HWZT+UM9m
Kn2rWRjZmWZv79t4gIozrDhVQl7Cub2QwaFCQ6x5ARmLKO+EMjqOX3tV74RiRRJxaDBcvCUkjB6U
yiOfLIu9WQ0dDRLSSt7iZznIRQEPEm+uxYLZQrj0eGD9Ycbbv51fFVxNi7p0vFL1/GVS6CuGxlzO
b6uywkFLPN40MgXNZt+JeatxEvdNaZQ587GDeXWIXnPL4Gh79VmCkYCZw0t1mlcz/245vfKQ9Jis
/bbMxndIjkINJqdUPxedpzyhToaMQX2pPFSDAdAko2vzyKceD+Fkj+XnInftt1H35JOl5cWPCUPs
VSQtzn+lb6FAVCDan4mRTt7LgeQbHxQUcpu8GEzgZSLVE5/vTFYR1AsCrMtOYwRKQ64jNty1CNV0
7RmQQhwvjuVPwNQ9f5s7RbqJOYycho00ZMhSu5WU1wAl8PFWeyCVxhc474UTlEW3nNxxAjYjLWxY
xy29qI4kln4GUyjIPrDqJxPJRkMxnwkJNsfdyhnzPp676W2uattk/Fy7z4VMcJZ2nWaEejnOxNCk
a3LVRvKnfA3A8RIQ3OCWYTv1Ok6tonK6E4RVwzqwsTDTnpoJvzhKQzU7ttLpFGg8VXZX1YLMczFs
JjrDZUYfCTtZq7DWgOy3bdO8wEhDR5F5mBsjXR/7b4aisJ65Sa7c0NwWCR3+Wo7BwI3FUiZyPKrK
XKgv06B40Ij4KsXeI++Wx66b6YsagytmS8FMFzQzISRNpjYdgpSCaVbiIl25OeZQ2yGZpvOyXz2P
TKSlI7pyaqTyypMWHWMCA+hol04U3FZSwjZD85dtnmfNewN7OvgwhXJgsm5Ok6CEfpZGXiHt5zGu
2bMS2ZTfMm1VcVcrTvE6qEn30GEMSUMUxPWlWzIsryA9TAtsmDnHAaCbNAtVc1BENBk1AHCiIef3
xNbJTdapoN9iggPeRarE4yFtanbRYTQKYpv1Xl5myByMnDC0qD62pMUhfoHwKEfANnCHrU6ThJi8
VQL1yiGtDTvBNg+bIwQlPcG+JhqEhnDFLOG/DcP/P3v/X5tg5v89ew/W7x/pL7N3/oP/zt419z+4
TnCpgZYEOKdvINP/zt41/T/0ghiws5gRT/uXZ+7/MJ61/zDcYTzrMIL/S334f2fvpvsfiwY3ogsE
ltsozPg3s3cGVr8WuoBwEfLhDqPKZVv5rRuWFK5CiuXmfm/cxwYzNARZ74Br7Tmvlf6I5hwUe04z
X1BfBUI6X7vCaHxy5V9FrXZUwEZxLBUvD4X7rprFQ8agLpnpA7RmfxnJgeEYb17XxqrvCC49O1Ve
B+hfWeWxIjgyVTG7NkckMoE5GuQu9PO5FP2hTUFrrXhbrbz0vYaFuLkqABBIASR0vPpiV+pHM8UH
cxA/esVD6GKc1Nb5lOrjTppRWr6k3vdmPo/ey7CqBys+JROEzeyisQB2BtF56uJ3JuZ9Zrzxsveg
THSG9eG17/w63BJXFQaPH2P/q7LqfvBmvqMiclmSMmYZY31cijmirGFyfO4t5n3mEuTr41pedboC
6FEn31I+8kJ9XolpmEjKdr3Wn7vqoHhPEy0SJha3XHxea2IM+ZhbNsWVxSBJT8ncXBczEHa2Bzhm
YouSL0nVMmfyN3CPl2E9uNOHU6euweACYOmt70qiPA0d+WmLAp5K6Z9E8hVXIMlfaMIfSW0ISj0/
aKQfLJx2mbTdTylQ21SHaaJeU7M9rGpiYhE2rWvT5/u1mD9yMe+rUVT+OGO1n6eLo063dBE+E+DD
mGXvhdjNxVewgIZfqBsbr2RmnoW6vs8S2CG1dvBGhXXxZhKOHuC6H44MNvOHhMumVKqFAX3gXugv
Oa0kWg9BO92Xw2kLQanHcUcBXftl6qXHVDaXsdAon1DxW7H4RNsqcLT7uMYL7BhhKcR9Yo+Pwi2k
31nLvjc4ooHsIC1xqT7PCBnJfloeksY9G6NawtRw/dpdd+qA8x83ya6d1E+9xd1dcWpT7g2BzknT
XLUfmvrdJGoiZHm+LvmL2ld7gmuxYOExGF9bDtPHAWhkbuHJzin5ukV/7kmrQSLnT5VOzh1IkPXo
DaNvDfUZ9koejH1zs5cr5LYfuTPf9V4Z1gK8zNDsYxB+VvGZRKFwlFNIZOs5k71v1uclfWSHJb16
CKX1dZHls0i8Q4JdvGTQZanjfQ//xm9cOJkSJ5qGFC7Dc/Et1dadqZWvgy4f46yG2kzLcXUZZIo7
fIqRmVkP0FrAZJXH0lQOkzFdl0b98ErrM1oH3oM3bz1w+gnjAbBdJY4mebqNOI91CNfhtIFjmJSf
R32GLuLhgFTN+8UeD24RP8Rj9SNNLB4LbtPAnDSN91uymVl3ch2Hr44uPjzRnNK/ngZpbqkKaRxC
wqxAH0BDfSK+9zOb4avn8nkolvGj99Tvmk5aReaOHhYjFog4i2hannWljKRIwjyp7tFtROrsPsxS
6XaVteJOLtR6B0L1ESTIZ88q1pCMReemLJztlNU9pg2m2CVZaEK4SrKb0/LG6LQJtVE8A8IJ4H5c
VbU8qLTI6vrz2kaZZb0VxX0xZYcuZpLQGeDmPrR4gaZUrSHxU/7cpu+a292lQCV1am3adGvmFyXE
gAzkWaDG5norpTV/YhGdQs1ZLlrNN42kwvbdBriLo5/10ukem1S5ZIRucTD1zH23PEuoOaupjwyC
HIqGqvPHxnwskEc4K7Msc4AK4wJM8tW4f1wA8VT46x+qvr6R45kc3ZImsp206yEWcFkaTbF3a8o3
iSMvp4zMvhR6f4bzGMmGJOURfp5SXNzGXJ6sSn0V5XLPAP+cO9adVpNdaJ6lQmReO2bfh1T5xBnR
pNizvwvyNAPAGC698jw9eIvO2ap085MwqzmsrPl+lJby2Rg8+pzEDgJotGDU9Quc11Hk3c6Go+ss
fEamEl+QXYu7rOuox0eIqa1ZXhwr7giTX4AWtXQZ7kBRZNesipGJeDJyM8P2VUMZj7oLDFRtjWeA
WNUxj1X76FKuPirCkqEj5pQVW73GYNreBomlxbbn7IVCatpZNPkfeDFylHhJdoHLMJ8T8sjCpDeb
g1324B/ctovKROngasIlJMQmZh/MC0xk69UR3o58bB4a0EtFpvuEoBfWsw9LncBMQSzxZaYWjwl9
zkhwRo6StG2OZI6UAC2+tUPyqCnKweiUZrfon2A/GZcYTneoi1ZGgqXqHuwfn8vo2fWdMMxhZ6TD
+I4GFAlVaS7aEa02iShoelho9foObBam4HXsbliSwF7aT4o1E+iVOyyMHLiDmVp52/AS/YtZq2qY
unroTUZ1Ktph3pduyE1uORN1sb/MRXEcnNqMbEnBny7F52FO1V2aEwaseOlrmZT+ohqXZG7lEVrc
Y1Ys9dV08uJjoIXst8qUn2La1X5TWW7AsKINF1hFvtlR98us1PYTNLId951CwNbfqzzvYDtpvLA2
ql6l6e8tUxkjqy7jwMRbGFltNQDm2P5v6NzASInqVtf6VwO0/N4iWcLv0/RAENAT04+bpbqkmDdW
d5EqpYHzgnLO28OnMwKRz2ugNMu7nreS1WHGQAtcKVB7dzkU9mqSaCO7QOmuy7wn9VVk649kyLSQ
DrkalLZ4Xev622gnD1gk1IjELpYAvbxqS/5sZP2xT5ZrWmkPq+LsDKM+DJZ80kUVahDKsIt+zE7x
pSFzBgrjXnDbs6zcI/Pe266EV7eLzQuTHab0W5VknbLe2nuFCFJOMLk2oXKJg6lPT2vlZrQX5L6M
N81Jd22s4uTN1S3xZFBOt663DnWNV6xt97FhR/A8wZNQqsEUi5SCT8PU2jvuPaUD6ay5d2rL2vkM
U2U8r+OaAHxJef9TdeT8qpD92FdTvsLspbEG6dvj8K+a8RF2gLsvEn3eiXqcwyFtFANDnlln0dCt
GDnXySNEeu1bSB/9aB0Sh1ERWPYs54iteaeuNZzzRlN4LxRKxlSNiS8UdoH/YVD3TbumD4hZ2RJR
v5S7fkQQQmSOureT0tvplTkzsRqsyOh1rEkrG1Ltdet5hAL1SUu9fC+n1TrItNAuo2jyLxzeuk9N
0zfEPKyURz0Uu0eT8z0YZBuUDjxcw4SdMo83VJfFsWst9ZCXc/cqTDRn5mTYha+OGcAypa5BnbbL
U74uGlhOS57gj1k/Kg1ncjNMw4OnKl8teHpQvrp8uHMH5ENz0lDIVBwo73K6ADvp1tkT/Wj1aPCn
+2OqOg/wsJ0wHwGllJrTHqAdcqpVRlKQYn1g5UuN0J5mK8A6W51EprNrOJ2x7Fg/DONAE/MwQ6Y9
jV72pvf9bDLeVK1XrdSzYB21NOwdmd9DwKXNQCsI9KcNWdTPSdh6tkfpHU2lXnmom0VXxNQn9D8C
reoVIrxAKK+5Z7waeRW/VUZfngxjApJeVSs1ImLKryvNDV/pNBhqptPL/UQk8nWulfyNLpZ7nDWL
WZ4+VbS06rIdv63wxw7zCEJGSYcvILtVFkRDCR1Fmle9cT9lnrW36GxCwslCYbu7TughFplTl4wb
53Gu9txJ0JWJckXbBcp3fjELbCzLdKfTvuRVGuf5TMHeh/RXGHotCvziIv5imNOuRL675bBfMlW7
eCk74OKWR1U2T3BGnw0CofKBCBNzZnlqnthXT0bvRirIyHBmvBnRuPmsSI3UK0Xb0ZBqo05t1mjK
+3sd2GHQ4Tp2LAiKHuslOv74WhL622rp0WMWoqzEqxZTG3l28tIUM2Kx+NajBaPyIx+aMNH0BFnf
8wt9hNwEdDyoEvN1nVQ9kqPOzXdEQNTOuzfbI/sAIyd7ybJTvpjtk653ZKrRSntay0wGmM3JGUbW
T5Cwpu9gOImwzcXzWq7ep6IokMcmK67F0j5VqLBl5iS7OEaN2JHd4rcFL/5GavURC7XR3CqnxDF3
eut9WrQvTUYHut0CpcU+pnPCjhI5qOyI7Qb2pERtMlx0xsB2TkEJTdyXBL4T0htgGfpRL1nUwWQG
RQzbipRokV877ZXmcPfN08Zv0MY3tOpQh2mpil3JjC/QLFWZ+Moy0gptbgCHgak4q6scwxnwIYqm
gkRj6lH2DaVC7J2c8FfcJUqPtFyV9206aX7mWO6+hDJHVzfdt4oIrd5EAEBHiKl/3c9ROVZMi0uU
fzt2C+dajFaxX/UkO1iZYbyqgiWiT21G0lrR2zuzUmHk0KCKCMHpbqmRjRHAq4yhT+Kee2KkE85v
erXTQajsGrU0DyBj05OSlfXzrCheRH5iel+SwkLqreG8Gpjs97YqxH5gJkOE9Dp7rx2JAfcEh4/P
OUrLR8eS+gF32rCTdKGzwC0961W3kIWkY5dfy1rxHuuS3HXEtiYzD5dJoJpP3VFTs+p1Iv/raeMl
fJ2dcngfqTdOwyqVk4r+sN/JThueodDLmyzq/KRANv4C+wrM9FiM496sBd1Zy6u8O2+yh7fB0uPH
AgjlJ01mbEwjjc/VBxZZPUljMb6stknuMh4gjRm8TlK34bXzQeYAgHXyfZ8sjE07ty7mu8Jq1fOq
ZZzFHF5U26m0x1jvNjmgUK41hMljJZzuLmZGQMKJ3bL0E8o5bEHunX1hE1jPgNQ5vrmWqF9JWI55
aZYlGFVhPgK9SN/gISJsNIDMv0rPGvQdyk4dUm45H0WSmxFq6CZSrJyhN/KlOcnEgIdM6J9mDcQo
B1pphXq9FNyakY3a7b2Arm36UuamGXV2ndx7+pj+kAhMNL9PTNC7cbNKXi0nRRBrdUQJxLq2W6XD
ERGA+HLG7sQe4RUuApSRqUpTRwSLGFE+1ZeUtzbz5qO2+dv6lTk2AzDgPJNvDvZTpYh79t3ehyEi
GLzhGZLmo1qlnGOKOCxjTjTkctPJ7YgoNepV++ZVo+0bhMvTAMoC+sbV90Vmw91Y5scsrsao5qQe
SQsMTkweZuEVb02sl3vdSXeTZ0a5wRruELick3vqE05MGVZ8rpvZ4oyuv4mqums38YvE1PjkgqXx
VQv98VgLKOwO6tu2Xsdziby2Sn+sdEsw1UEyV19lGh89WUaTqUlf74F9C31FGIkhcyiNE6xl5m/T
yn9XTpdGL3cj2D3f4xRmtFXIqXQ7Rz4QH4zHj2nIwY6lF+KSs9fnHHXGUtJ2oKPkQiBtZPqkZgNd
AqNpQirWo+o0B0sI+ORITzj1ae1Vb78P+m1tqLyYlPhlXnHKbh066bbFcA7wgDLR0nA6yKtu6Hnn
rNsZelfyDTGM6tXke67Vu7xyvrdzVj7XlXLt50lEzpYZ41WxedD0nqpb53xV5O2Nk9WRW/lNITkO
A2OsREk/7Ipk/mrr9j2LHGs+7mX+2m/AryO1fYsV4LJ4yGgKj1OAjinxh247pOXwsN2ysPaQ8/n5
dLDZqJQXBi0R8hQOpl57lmKVZ7Wwtd2mfe5j24uESyouyHTCyCv6hVbMsxNMMd2LUe6SPP/c2dot
KdoPJfWmEGMvuQVKsQQ0o6FW1o25ZxcC61fWRSSaSu7SlG5Kt7QATJqqg+CIC7/Sm/4hAZvsd73L
0lJBMe+fUIlcYulSZRbNi0i60Gvdr+SnMEWo62yvqcV1LA6edB4lczlfL5B3CpX09ypIc++axKqB
eXsgGCZnONrGCLN7o6Xv4i3kUKgXBPf2HWv2FCV1fzaR6iBEaLyo9nTComDqEsF1UWkIRYBW86/J
mvMS2l3zujbzD20aLNJGOYiqoswjJnJ3TItOHpkWNDW+lgzFLmZiX2Sv1HTQNO0maxt652TMN3zk
zp5Y61BPl3MD1lhmsNW2DRBAO5uM411t3gOcUI+eaJsXYyJq2ixp5TJKn7gNwADnMRe+mrZMEMrZ
uii0nh4Ng3uTkAIUDDglRLHu7Sx5qGpKfGPUXxbO3sz4vTtDT7hfdbWqtGZ6QlEQWVQjGNsmeUa2
Ue7hQtpnG+AP9MX02K9kEKOSiUQ632tlZT1V9BkzF0dNUpFEYJaps2+aztnpzZLv0VaUZGw07oOS
wiydknt9NU/8khf2xOsmgaoc96tHGMUBFztLYc7eSAgs2Acmixryybmt1chSmvsuBmoGMI6gkyLb
M0dDm0z+RLSY7tmjAurqefnCZqVR62fRSEvoIguNNqquEumgLuJ+zLT2Rmlw1Yb+bG/fxTiZaFKm
/KHwFAerd/JdG9MiQrj0Ad5a95nRu49zufLZF80DfTQWSQH0n4j15gE1YkHt0ciNfDy6aNxW/dRa
rXVZyK64NYqeHXrNy3bZJOnNLDUkEpgrbFz3pY1ILGvtF1Rv+2lB0qs7bXvPxrOvO9U7aMyGb4PF
3LZmDXas/KbZ1aNrMSMfjW9ju/61K/FEYkImeEWLAKJFEdZ592w5c3FITFbUZdipTKMqoFCD7F4M
+0sG7OOWzKpxS+WRXIzQ0R/GlBmm+lWhH/foNtZ24AH8qMEO9jmJmY/MkYu9O6zjUx1D9FzdWd7y
2lCg9xZHge7jaqWSyJvc/SzdjkIxAytPX4xGOwsvozEUNVOZACJC29EtKX8pI+hchYDsxfxDqafF
OW3jsFZvo27Np3yLWhewul1njPRRoWPaEVbQmMhp+SBy2/AoeZeSQoXuLNaDwouPqqZcpwSdIjOL
1gUunz1TBOuwMNA2CCWPLGuAn8kBmf7rK0r/niSe1PLNysHMAchwQyvvBWtukSMMiU23C3RO/0Z1
EACF59ZmYvFWdEPtI/C2zvUWXxJn0jzUppfSQaDsaoa+h8hbWQS7LeyDefsjVbpwbooOiZmaMipZ
852t4xym261YJ+aXzCQsR931Q/VBuvq56OoLLTvjWMjiTSyJeh6lLU5FMR2rKmkPuVo5voxJpPGr
tgyZWoCZkr323VXLYT/p8lJut52hfcK5ujuNWTlE2gLuVTe4l+Ld0+KcqU7MfLK2psvk8pJnsXNi
UCN2RMqOoUEI2KnS+g+JEe8pj+3vaQ1lJjFPklbylNbKDh42O1LiTUBUJZtkPahaOBdV/9651tfi
f3N2ZrtxY9uW/ZWDeucF+wa4dYFiMFo1oc6y5BdCsmWSmz252X59DTovUFJYpahTyJf0yTzJILm5
m7XmHLMiCif1euOhcocHhsFNl8OkrIzojd2PfkmU0MEYbOtitJSLqBc5ecGUgj0kGmssL7AexpBE
hBQRszD9uFOGPSHdxUqfOVCWuXGVivGGU8PRjqLvSgc9PTfzrTVHYlsL/ZBHSeE3NXuBLAf1LoaD
mdvQCXWUvECzc1RdHG1HGLxmZq3zXJDANHi+Ia7i7uDkOyd9KNIruqpHjq3o1ZwNjXybtd/ONg75
NdiEVoWjgKVv0PPlnIapIW5wWl6R4XPsTe2WVGkgyg0CkWZW2Nx4R2Cmoz8T7bnxsjfF9aGYDoQn
lArtbPCBUIN3hipvSLG+t2Qe7VH8HTWQvs2wxKPr03WX0jiq1V+hnTDTJwkSxkRGK8G/cHQ6wppS
W+Yg10DcZsYELf6H2qi/2WrvHMVdhMjIcib33qvFJceqowy7X4WZGJdua3rIT/NqrUfWcJyU6AKZ
a+pDpf8uIwvXUFWycF/nSnbrRdKndLhKZu+gGNOukKYIZq/d2rC+Bq/1Ah5/soLbRTDGdNu76hGH
7+WgfiMSiu0diRf5sM3T1g2sLFrnTXvPa/XZKOWrsGeT1IbezbQ0HSusjz2M7ihv0qNZzhfdhFmW
txlFFMjIPIl8J0R/GqNmwJgJhV+nIJyV+8jyvjssmz4Ar2unUZEc3NhLkV5TvndWAoJ3Ese+hLrt
Gnz8nSjnI7ZjB2V0GQZp51h7aixP+A9vy557GUcPJR5dqWhbz0Q7xYDrcst7hsjud4zpwUjpena/
eiRmRF4FjbXJ7GvPgz5nxwvZ9qoOa8hl8Sbj1Fh1fPfac6bjAcsJGIrDHxFrm10N67lAKKE9TM2V
XShX5tgdaA2vXFUhcMo5Jkl4UYZuzVIsBFvAZJWDTFg31N7usW/JrVnqbhDXNeU4G316ps73Hj3e
hxqlyD0pV2DmAZw+GOUgYpqIUUgYuaWWFxyWDyZpeRzVwAdEHec7bDlDgGvnVnD+oGJttoFeo0jW
ZmVPGEaEZdZ98wqmRoLFAC3rM/kyZczCDUbFF3WDSD/XVro5od4RLmAEDkFVV8CPyUXg9d0RMTU7
KnXy2AdmLWcf5TbtmoOSRbeNgKTgmsdYydJDE+db+FOw/T15oetufPBMZdgQjPcdJvNxatK9FsG2
r7LRWVPOc3yyjLuVaImWz9XxgpwX5xuBFr9VlRLrhEZ/iWuL2ZR79w4zIHpmSdGryMwtTr/qQtHl
TphZUPbzXa4TUcZJ5bYnxuE2ljGdNE/hnqqEzZTuKZdV3G7yVB7nWscnLNjjzAjHfkr0y6p1V5Th
rst7KK8YWdlIX7tZudFbfQvb/s5tKl+XHue5Xy1hFmzrd9JNmVmYuvaJEBu0MVtQbpuE8hup4/S5
7Y2HaKfUGlJwMCwi/tL6lVNeyKIKYvPBTtsj2U2XUVxfJ7oSjKCYHWOolrdmPqMMb9fIqsyV7FL9
UZE22Vl2xFmGeDWoz3PH3cHH2ST2QxxNq7R5NLNpg0rzmqCYTdTsBbD68RK24taMfnocw8lbAQW9
yAPQVja6b2W/8fez2oJTST2yqpInW44bQ/6MzY1qVE+I8V7CSblRh0VmYARRvySdURECHNHIyyzV
QaK/QLBdVRw3BdNwLTdglNcSgClmTT+zn/OcyEro7yAuPVyJyQFxTFA5eC5qYl0eKoxX9PGp5KWm
5qzsLlP3s8tR2w8rW70TmRPdN1Fb3yDF4cIAIfdto3hbVB36Sjea5BWYibklCi2jdcM8tGpayPj0
6vEl1JQW6EMmqnuRuqG5qAm41SmerqqqI0TQKIat7Mn2KfPCfCwSncPb2DLVCxSqgdeY2Gzj6ggX
W3u2HL5gq5okhdws+t2aTrRXU6ZoYarl906TqKMHFQdoI9zqjlREezVn4phFmuunCbxZX5judCCV
g+wqndw9tgMPI5t67NFZYGgtjT0yB71wR2DSvWiUb45EDERp9RnDyboi8yBwMiZRgN63rWq6LFaP
CwJoW074J8KhIDOOY0KRKCtQoLgUGM4H8oLrIA2zn7qwb2jePcJE2utx/Bt7BEcMYPISTpyEi8uW
5U667sELqfNWo3X0QAHQmzSOZFZQaUKehZOcbyl8YpZPAhK1qBEbQc75pbdoC6LCJ/ZI5WsZ0EDS
1TD1cgBbIG+nAXeLW+Y3zSB3s2dcR5l5JCXnh6Jbd8agHIQhgaA3W2Eh5IfikPIqZ2UXpeImIwuV
fWF0P6rikBvyyWR1JcRjZgU3Y0RvmbKhXjr4nhnf16Nxk6ug0xWq1KVhrIaR/mNH20ZLr8KwJILK
6V6t9HejdcpKZXO/4pSKloSSr0F8js9J9LdEY8njZGkjbAkZQ4VAjb+ZRjanGemRsRJfm0Z360rE
3uEcbo0x/dF5qSA9pXrrwvjVUEu21+RK4gAuSG9VdnDSpT/EmM8VbWuY9caZo4Nn0wYCckRnO7og
HvKRjeG1oRHIRLzRzajCd4+na2g2/hRa5EDm+aUwWE5Lw+XrayJqBMucrJFPhZ4tHKbJL9DK7sjR
UH0s4k/V7GzduD9o5rg0GEO/KrxALatsW1kcWUL5Y6ryowhb1n43vldjW1nV8PrtPrzrQCGqmf6j
MKe9KbujLMQmolaBBeS3birqJtK9hyWHYWhrir3OYrBXA7Ort27hGjtnKqaNzEdjPQudjEVcnj64
juuRnaLMjZs+b/c2gQAkiEQv2ApdX7WVH2TR4QFqtd9Cw0ZWCPdAFxzhptvdxKN2RM56ravRURnC
wG4luXbtseibjeJMd4736nUbLNPXtA8JjJHpmuTqhAOMF2TDkgaHEFLtd8AK3izao4TV1xrfpEoA
nI5fXNGuyEv1zZYSS67vMbevUIPfTd296+wRz+9wm9yO+b2eKoGU9qIHsCLaZlaDer3h2Bam+8gb
L2oQFOt40AmbiAkMIGh0oaZk61oLjyIhs5S0hdmfCb5clZxsqSizuVVli1S5drbCIS4MCeSF7ZE1
pi5J9lFu/1Lm/BIZyL3VJWtl1nK/7HrDV6nWydagQSMmeIHUzQkiESstkiR7Tgckpr+iRh6ARdzR
agsc4V5R4zhwXJ18Y6LPyfnSL20orVGfg26pATMV5RY8w5aMKyKGRKMFQkL4WMh6iOT7iiFHR5Jt
GDzYsr/sXPWXKQieNI1vdZW/hk4Olbp/67L6l6KEW7ULI+IiWb71rvkpXXGrWGR0sLbeuRa77d7e
JxWBQnp06YmWthSWo44opvi3im1jbTpvZJt8I3bnGtfeUvHK9esmqy+J2TjGw6yucgJZqt7LV17J
PNqBMiZ4BFbxiD+tEtkTm9y9WjcvWRc/DW1obDk5XoyD9jj19e+Cxi5hOLlC+Vt5UPm0NQpQ23l6
m60W0kHJLBnp7qpz7RfKx9ACErNbw7q4YS0+6O5047p48ogTWFQaTqZtaPIPKNVjVOJdOhNP6yzx
gJeiyI+U7ByyBwDie0N1qZDluCQRQIbTpt9JRx+rYacqB7cLMpVObdZWQaREl01b4fClYua3upxo
bWDzdToqeCXxd27dq+StcKVaGw8JxBbYvlRuEahom8r2jiAJ1cswjeMVzwiPoJ2tSl15naVEGRU/
dIqz1ZKe/2Iv4rWRuvFFEk88voouWaQbJeNRuyhoPKwaXBMr2VTUu/lWWR4wJaDx2TZ2b65CPflt
Ce9+Al8TZEKnbpdvvaj/Ie0ucM3LoqIFMzU86FgkgUOiakH4n8k5Id5U5hT6ZoVEw7YekfcHNE0t
qhxtv556hRScIn4h5vCbhUD+ooBtEKR6Zr0aivqbJETmVO1lGDhn5VX1rCek1OHooBsRLV2pV9nq
zyUySItOqpDWSuFbQFVEqmP/NHvIJoaMTZSh55eosBE2JHvSUW54XReKhyaNltKNyMygIkWv0ulJ
ZGggMAr6U3zs2isvvh7lY+IIM5C2vRd6dYjIbqrr/s7NsmqvVnxalhY+WNJGLNEhipk0ZI3ecLCN
8ckSNTSIUcdWLdX7uZpAReQX2thfY6x8wHi2JZxg48TNxqQi5g+5rWylwi4nMp7D8rYh0ZaG3bzB
rgqxvqOflcd3NbVpSnK+GXu3GspGGY3fIzv7Uc+xsZWDuG+V9GeP8jB03gy2DS1N38EippH9vi63
yrCt0v1kka6W0IVNs6vlsxDlJovnFQynTu82XneXUA8Y1qkZTA3nWpUmRyV8fCkbY0JzCJeeOT7R
D4VFRKQ7pJexgzTMVdffYm+lHa2l454XlJxva0LEHpKa9JpG5UYRpaoHfZLJGz7seZd3hvJGLkC6
zuK+uJ/RQf42YpcVRseVk7IS5UMSXye5NUyBTmA1rddJfscEOlwjqEWfT+AGCoNOXEyKdPfTXBsb
Ny7ay4kt0GVupfFrWMQNSzrnViPET6TR09zkodrsFJB9/kCP9GmwoxcI01eNJV6cml6SLsuWXgtG
JV9x9DW6wOqyj+fmKsNade0YubrX2v6xLXiMakgVdG0oxaNTpcSg6npnHLTMjWhopr+aqFkx55KY
omxmbclPtoO40I5lG38nqhoxm/3YJmhMtaSol0PUjQMDKlAK5jfYGdVDLWzltvMofBovJRsLkAxk
MHbqlajSmzq1/KgDo0IBYkcdSdnSYc7XNeEcu6SXN3Xi3CFkS+4GuwpwlaOf0ovx0KCZJua0jX0n
665LW3tKEnlR6j9FpxIaywmEzgy+nEHSnxfpNp3QrNOjwt725KpXAwy/frjU7Gjj0HOJ7JvS6Xc0
yf2ajZ2jvSkDvcVY2YlOIVKg/mGIV8T/1JAf+W5X1IM9xEPzDzKep02nUO2LSFVewAAsNNP8YjiL
HRbtqWWXNrkRQ8Vu0TmQBIlBQVxHYjGp0cSdIoSDevK98UK5nF5qZhWir0S7NnFV4B9EnqXclC4n
BiY+PQlMfU/m8E29WDPcpFsbmRo+kRaTb4ySjTXBPSMBEsE4l9/jYttXyUWZTLdiKSaR6BWuB8Vt
91PrccIdCYZu+vus8y7D3vX8iJwmnEPJuNdnEa0zp3lucudFYjTP9CZ9DVXFfaQ2GG+M2WPnX2HR
8wZ10xdLJwAlW1qlqEJNwwkwrK61dNm1NIm9ql0W12y0HT/LsHdY8VWUzpt+1L7PsrloJTLdwtom
U4RgWXi/PJ1JkgKL8uxo+Ikn7HdXwiZ10FXmC6Ucthg9tqmCT15JQIgmYuzZaemYobAz+44X/op1
eoASyavi9Vd1F1868i1pVaQ6Jpsk05rmFanRLyy6fDwDerhyfCLsc10WqF1dFnWa5ak/eGWFr56t
WU6aqPjZVC1KdN27GhxOAB1/sBCP+hbb7Kxq5Iq4NWquWSaYSgZ3nRhVfI22zmd2xmWIDUohn3od
edHDJKNyDbvWeSPoA0cSFbcAj/IBAcBVk6iP9LjjVWdmA+JrK8f9nLU5v4JG7R+bwb9luDhWb8W9
bN7e5NVL9Z/L//VnSQc+iWL5Xx//2P7z5+itDF7ky4c/rP9AA2+7t2a6e2sJBvuv//yHvbP8m/+v
//C/0YMPU/X2P//Hz7IjD57/GsnMxXsq4YLS/79bKTbNW/Ez/tc9gqX4rSn+9VL8+tf/KuQLG7fk
578u+WN7+h/7x2bhgCT0rAWJBWEFRI6Le/Ufm4UBx9AAxenC+jB1KEkYMP7bZqFo2n9YmB6AH1rY
LDRvIf3+N+NQMb3/8GzwD/yP2LKtf8dl8RE44mocnzBX2MDSCGrCUn0CHBHsF2RJ+jmU2Zh+JcyB
o5w1+6VHELfJjL7xZ5meQ+n84cr/HyoHV6UdgxZYN8A1GxiIT+gVCl6+bDQ9gV6oC+ruWrMuM+e1
8S5ncUe1gZLMbavf1VLQYW3YF2RU1R/q4t5MUrpfzx0NH/gPiCZeG73eQEEn0Gunh/tsyXqL+73d
3RZtv8E0hmInWrEv4rRGDXBdQAtAeES9Z16bSPSmjpks1vyKTaeo6M8RQ0r7/d04ufnnvt4joE7w
On/f7ok92WiQh1o6t+vcu1fJde2jGfDnAMP2qjlWa+M2e0RQQP3R9/ZfX9r9YIz++8rLP39HyQEt
R0jryJUxZcMPBhQYNk+RJsBBJb+70dqb7e+vr6gt7+6rd3sCLSgtmEW5wSWrfbve1OuNDGqfvsbG
2oa7cm/7+eb+60v+NYY/jibjZAxPJawR6DbYZvfJOjvSzt0MZ+B2n15iwQ2ofI8G1qiPz1Hr+lmT
OqWJ0fnJOra2rRv20Stsg7l4/vpudD7svx/gu2udjJbMQgrUg/dcRdd0Dqtf7rb+RiTqBRnvT8V1
9MbZ64ih2LwobpFqS994YD0/l72hfbTU/xk5kCcsgtBMHXsEHNUPI8fM2g6LY0ZrXVkbWuA+UpKc
IU5Pa7qKMfgPzo7RmQ/lk6Hz4ZonozXXGlslpZZrGrSzk25byLn1MRzlq5Jl/evn/MlABTBKRgQw
dWY+7xToRRSoQoeI4FmnRLAZ6dl4C8My3KRE+wbIToxdNyFVKeYqv4Je3waAFt2XCQXhrq2N+qLK
2+6Ih04/Kombvk2pbf57o47p0cFntZjfeAdkk5w8D81SNOY/pHKmFS9IJtVGkENbxVAmsXJDzExh
1FhnpoyFoPHu+8VzB9YBftzCvtDx5rMovp8yVI2Sq6bnpAbEFqmMbtRsIBYmu6+f/jILvLuKYUKA
0v8xHy4ro3vyQWXTQKC02047G/wCPIbSxk8h7MJ6aFS1Oo7l5Fw0uUYgcNrYDgSH2Q7vvv4JJ3wT
1j1WVxpUkMD5O77sk5lKq2j36gJ9hu5W7hrWiocIfah2JhVz34bBtp6j6kdsN+jba6+5EDHxY2mC
BdlTgAZRMU6vv/5JJ9MM+ApbQwxiQ6AlEwPQ7sdnP0OzK6I2gv5Dgv3SnakvRFXXe7Nx38AyDDsZ
u2L99TVPaB5EMmHvZOi4HpwTl79OHkNplEIipOCiEwW+KgcPkFDP/eboIt3FhoHFDpUPKQpR6NqB
JSaDYqzRNtPKnfvKJFs2Lc48h5PEqOU3uXxMOFIdWCpkDp3MPj25P+VQz/Um1pA6wB1IL0KnJw8d
uvGGYLZfRC8cPMKyKPdNfSC92j5HfzmZhi1IxC70RACDzA4qmK2P7wKeZK0pDZZEmyESr8iS1xgV
Wa8Sj+uU8V1hC33YzJaLLLGqUN6HcVO/OGqOFYRW48wsOdbh65mXtYyAd98Nv8oAekqGDmRS/jqF
2JvR0Cp9jY1Ugb01YjDx5jtRZMmusNr8zrFkUvuq2VdaYETT+JM6BNXezDEmzZ+bRty4eU7Vb9Ad
TuUOutJviW4gRT/zK08m8mWZJAUCLA5O4CWe5GRF9gB/OINT2DvmgPByzJr8SRuQW495RGh2P2mb
lI4PWpkIg63QFJy8QwmKTHqrZAIbYSJlWc3SuuGLS7djJLsz4Zan3/6fX0gFw1GhhNOGtU64cOlk
YBxQNXtHegpiLxtIFDHYsb7RGhAGoayqNTnx+BW10Ngh0+23Lq3VtYhcjWo+XVnVmYYzK9LJzPvn
NzH0PeZfDyzzHzv0u81aVRtSVpFq76SY4SRnLYTJkarI1y/ndATxbhzVIgCP3AyHJLRl4X93FRUL
T5JLmJWwCt7UhlCYwWicde7SaPn6Sp88ZI0cQIetrQuexznlBGlgHMgaSMMd3Iyfk5eIrcRQEuhG
geY1K8wHx/Hql86gJ2vLtAlS4Kwrq6YBP4wp/CRsVWe+6j/ZT++/H3I4ITnh4+XW0Z+fQr7hKISu
E1shjjwpfo2ZYd56nbVXo0xZCSOl5Bsn5UUWS4+gyUb/pk1Y4DALyc04JHlQhUp30aJXpzjUu2QF
DLI4pDOuW1kKcVezHK+1fm72Xz/Jv98ZvxqIKoc9zk049T++s4zly9XbhPZ878yXSYIqaOxqdZeF
FPi+vtQyrZ08IORBumYbzH/EmyyD9N3wsFBIYSy0vF1Zmd2Di/xdbOpSt54mkCwUwh0n3+pCg7Yy
zVWBU0rgYvv6J/wBa53+hgW0yfRLOeevwLDJ7tK0LfVwRz+v/o6RPr01R6u9reLRSJF/mzFdbQsH
5kpavfILKSEO7cqszPWM+qSFnSfkN6dohmhtlqJEO+pQfekHpa23oo6RA8VG5hFPCbrissPF+ZJb
wirpPFsqRnbHqrA2lFZ+5pzy16rG4GOV5Y5cOKLEx5xsemRc1D243GXwxc4m7yZnFQ4hAo6u7tao
LtCwkiuzbp3ZXmRYWRDpTrf9+uF+MpQWYpfJ7oe9HfjIj+/Xxj84uy0fgDc6/Sapsnkb9pl9kevp
uWS9ZXt68hohH7sGO0omWk89GbX0Fm3cHciBiPi1go4M7YBSQ7sW0+gGI8Iz5IuUhIG4nksq/GQQ
A6zzlgIKXGLzz+Hm3SAGqEyweForuxa7SaB3KOkJ7dHxC8y0HFMKY0qOiCmvZXWEQ/nvBdBxTVVb
tm8kM+u6asLR+PiMk6bKUpdC574qIwsB+KTeFAw+X9G8c9/K6Y7x9FInr3OUca66aRTt+WjdXa3G
iMFURH8T27qgt8IuKLUsPTNHfDKG2KMCXtY0DZjLKaY8N3rWjy6NaK+4/Vq2yneHaeBadahFfz1a
P709WCMuG0GPc9CySXv3IsGE69ItNW6PY0lgmTi2VCd5duY+PBiYDe4tdf7x9SX/3rsw+Wm8QQ5B
VKj+MNrfXTI1Jxd+GDfXelJsOkdBnu01m0LAk6BZfW6+/WRSWK7HlwhGW/M4eH28xdmt7JS+YLQf
hhaHrP4I2Lp76VTySZHHsIuk0P2QhkWxmayy2iSsYP/2Q9Y5dbi8UpNaIz/h4y8Y0el4OSbHPc2l
Yq8AXvdhrY/XDVzNwEhQOavAW8/twE4KDHwkfBwL32x5tcyIJ3vEAUBbZldcNUK+8kNqRN6Hdg8j
FPgd5qS5mQlnrechRzKtICWoQQCMe1cPNbB1HhLlr1+7sdzlx9mKCqxn22z6VSYN4+SwzXwN6BOs
7q524WziPsp3ccNeFMgD+D2mk1W7UDD0TLGwO4rpkML1g1CgdNvQoQfY91l4m6eE2aKgKXdDhTuv
FsP0lDsCzG6htmv0IPZFEorqJjPdbu8UONMzNFloEQWh3BNcCG0MjSsJ4v+gGsgjxNADEMPFuUpw
3J7ZVfz9cTE36mR7cb4inO+UpTmYSdnMOsL9sSMdRL+e0cRJ66lAjtfrZ/aCn1xr2bmwueVQgEri
ZC0YRUnrrSmifYI+kMaJ90RAnnqhVYt0qcoe2jmL11+/0U++LBjSxAqBNrfZOJ2WT5JMlzOdJ0aY
CH9VmhHtSIMa/WXSOs5q1+46h14dChlcfNJwLkEah2ce8d+TCT+BVYBTm2YtaRwfPy0wfkLOuhLt
Uxd+FkS1F6WrF03IrK8xeZ7LCP17YjZYdChlESXNXZ9+yUUxL1r0KN67UBIOmpLUV9gA+8tsmuSZ
II6/l9ildWDrKndG3Ld6coyY5NSRwYO3ZnRtGCth4wsndwLgfdm25WmymQ/De1uFElqbgzhzVDot
TzJ7LDUqpi0bLhPP9+TBkglgKP2MlRF0G3rdKXH3dWTE69IzmhXjHSLMlCuvbZ9pa7cM52NRKt8T
u8c2/PUo+3tgmwsN1eLcRnAQcbMf37CbCQvZoZfsC72hPFCPgZYr83OXDcZVExtqj0W7P3NN86+p
arkmGVcQ+BxqE8u7ebdEhY0Y2pmq2N42MkJeSLm4Yv86nBm7fw8mU7M0g40bwbYuk/XHq3Se2ylF
7Sb7oVCtdabX+s5oZniRsyrPFDo/GUzLE6TYQsVRZYb4eCmvMQYTFqLYZ2XbH/rQesgAXCEfD9Ud
cmkL+laZXYKdtf0SRd4ZRvzfHyk3ykZR51xI8fNPQf7d46w0sg9CiOh7mqTZegzrclOHFniD0tjP
vdOe+XL+bPM/rjRcjxEKvt3kmqfzkinl0E1jKfYC/AF0Rwdvdj0qAdSJIvJBLLUHNWrEhpUqXcFp
jHexlL1fd02xkWjKcMOCt1I7dGwyLZ0dmlzMxzUBKEPiVftSgf0wx7W7laqItkpYjFfhTF5BSCH2
BW/1rYF68NvXn8Enky03xRxLw3KpUJ32CyJMay1YGgHHBhMkmrF87er15MdhEaGjai7qGHHLMEok
USP/cEwm9cwSfsKLW/bdNBZVdm1LOJBFmNzHYcSeKQezk4B76VxlNVLmDip9NAC3tNqjZdniqNQT
LzaGpLCzHAUff2G5T5rWT1u1d+OdXtbP3ZDPazyVid/aWHDsyLJ2rmJ4GBSjKsATkxwKAgN9p0k6
+FEuwEtFMQvf7Ic3MT6PLYA1w4msHW3cc0nan002hBGx6WfKYf+97GHejdQ6rxIRx6PYDwDsN7LS
ivWMO22NDQFcZhuiOqiKc5mzn80DrsXGiHaJadH/+nhRUxNKb1Et2dd2Z/lqCSaUcBADfTgMsq9H
0SdfIvV4izmHuu8SnPzxUknUdkSENQwihcDGJFSjiy5Ss41ujOM2FcTtfn29TyZSnXWZUQuUim//
ZIrzygbANUdi9EqABAyzSfzYqpsz4/Lvc7DJJVioNOYYl2nm410RrFFJ2FNiHw5gx6iXoGlJ2mHV
ZpzAQQx514o+APKCrHpmk/3p/VHRdxgyNl3+k+dJoDx2Ft0V+1ZzuytNU8DZl15z8/VT/Oyt0Z1i
L8+4ZEI72dtNURdT7lCYz0ZPW5cREVET4kUkZEp6a4dtdWb5+/x6CAc4siyn/JMllwCOvBk6nmdP
2pjltphU7A6YCG/Td+W5puRnb4+dBi1Q9lX0w052GqlhGJHncDWn1fILoi1SGNeo88Z0XjXadGXX
4xNS1XL9//FQ6YvxldOpUt3l1b771D06QA0AQbGPK50EU+HUm0jLOvAFk3LlJKp1pjL66UO1mQS5
nEaN6nSo4BWBoRCnOLVA1mGQKi5DwavDI5dv+3Lwznx6nyz5+j+hKcvKyyb54/0ZRVa6Sc0BiMqn
grQZ3TO5dXCsbc/ZKzCW0TJqJVVXL94NqhKf2XF8MqmxKVc55i1FYO10Yy7CwmYNttN9xb2x5lrj
9SjIJ+lsufv6RX5+JYYO+DKVnfnJ1xHTy/bSOsb52wuga4nX7JqE7jmF1PTM5/7ZIqzTzUQPTWHf
poH28aFOAuUbaawMGlXGr6kx1/tpwtVeE5myT+yu4rBdkIZRzmSEWmb7ZPXt2WPXcpGT7Y3ODsBj
60j51vzzI9+N3IosyyIEILbn2A6JzG5ZXA0lXBs5al2ksBr6P3DxjH28oAV8qcg2YoZBWO28XOm3
Xz9+srL/+j02DhaK5px2qVZ5J1+SqRhEaNT4aRJRY3SRTlz+zqWpHZ3SiectQqfJ3AHJNH9lTRbW
W9sMh0uo1NZzK6uRyrOt3dvF2FzJsVlcmd2ofxeK0x+soTceJ3ORX0+VzG5wmSdYhtJFQ673Ub93
0+deFnfUM0DOVHPnbmh55m9QLodxraMifx4jA8dFo4mA06OvxdV8p3dadl3IrF2HbCzuctOsbhQj
FsIvQJROfmqpE/YDk91pUIfUjvwkGrByGHMhAxLyEDuZceTCjFKMlgI9DduM2J+s3Xairtj8WGlO
+oogaCrAX579LI0Z8SUpPhoGqm54dXGlXmHNjr+bykxyS5XHtKHtAQNN1zk06+Gd5noQFaBp1Aak
yAj0UwSGGPMnvWU2bBpKOlvaj/y2aYw6ombMuF1rpFu/gOxvHwk3tJB9WzniaqyJyr3kZ+PxTKNc
C+Yk155ztYjuu7GEu4HzD1t9Taz8vUIBTNnSeSMAfe5QqGeasLCDQ55PxGOEv9laj1mhPdUyKcad
PtGFvabkPrzWqpvhfwltIOJsaFDBC8fYLc/bOeZjgrpyiKPuwqW4A/+rYw+2SkaQX2scdtN3N+3T
VycmFGdts9I8k3IyRAFhsNOzp0nbOdACx4PZ9YlzXc1T/IKVMPT2SNS1vdI0+IVF3nfXM7ppDJTk
H+Z4vZMm3BZEvP/EyTzy+rISyY9id+EVfq7mHmGvZoFtKCdtPSohyvukKxyWOtwuWqAk3nyfmwlN
1C4kJn6dSqefV4tO/FtuVGO5NQgL2JkEKd0NTWrv59iizCRs9Qqqc3XnuA1V77DDroP7oe9vwdcs
NgfUuwTuzp32oIbMJrsm68TlrDbqjc1Lxz8fjnCHoa6A95ps/H7bKlGjXWeDbFuFhEq4gdbaV+Vk
jz9J9iF7QZoOxt1oqGUdkDKOcDuFz/krJpkJDdM8qy71+ah60oeqf43aVHiI8ZCZ+22jVs+GlZRv
npnJe8Oau5dZTbSRwTwagSknoMh2NIijkBHOznayrFdLDnANcTMQ4aGj8BkYhjFiwNFq7rs6BTPo
hugSV0Vn2S9tG09wgZmCXlLYuGKtaI73pKeO2CbUHQ3fcJMKh3Gy/HcyAbpjRi5k7iGsaq8WFdN0
i+fPvaHzFOl+kZYm2fKcbQJPxuZjYjruoagnMayyROvClRIVPTQf3Sx+eAMFViyBCeTZCnVysjZ0
YEAxywchIVo9GQyQ1LDWJqvyk0MCFdmxXsWXBONF9qsOt0C06YoOSEIWJx3o5YkoSQTLdnaT45y9
KQUZBr4xOhEg3bb5SZRX/l0xhLnPywUOo8aoPP0i7Nu9N4zG45wW/a+BOjDKriRCXg1lPmxXbaq5
gPZCRUFiFmfdczOoXroy0H/8iISBA0UfZrfeaJ4a/hzgKjwOU2ZPK2J1anMxEOrhit8dw91EfmpS
TTanGh6SkNgD4vw6G+owxyjUjMg8c2ndCXU2OHmDW+DAi03mJjaH6iFpq4EX2jF0AYPl+lvczNYv
NeTw489VNN00ookVlAUCsFrb9BZDPamSGybw6H9zdyZLjuPIun4iHuM8bCVSIUVEjp1jbWiZ1VWc
5wEkn/58iG47HaJookXf3d1UpVlaFQQQcDjc/2FEYcBYRvbaHP2CK5MugOYTbCWqsc+exzSbfiOW
H/92Zk0ghTOCOjmEreohKpEhJjejs2D4HT4k4onXkfElHxwMH2Z0O/KDsDso7Zw88PFiHtBZNp38
U6E2/Z9WnT71S/JdRd9gONUZuB4eNENkXtB3gg5dK6LxC3CoAkGMliooZgeoKrMXqvhjHZvQMLTG
Kc+VvozRY6fEjuPTwoLtsBh2inLJ0qK0OsSfPZDivwWL+SUqOkgd3neejtiA2QOXDbw/Ikc2lsMz
NoLLHCDeZP6sB9D7qLyxt1REYRceuTqS3kVZhEuASLWeBEOWJF/QIIt+ZloTf+N/3zpgojy+05LN
4eMSjZ4DJ47DcqCuU/1dmSGyuFqvFF8LEJJfB0TjOiYFOP+gzRPyzJ6iyPJGSS5yiDsL1oSxGNZn
dx6qh3yq9ee8yUz29qRYxQErIRwIXOG18B+tEDGpKM5wg2vK3ksREy0wQ4yxM5nbEs8jSN75ZSm6
0UHDPO5BuANjqhDYFVHMz4MF13eV9nNEk/cBWP4Ix1OrIfxXkSKe2MyQCB2jdkZs3gU2qXbVTzAK
jKp/30MF5P7Ceutn0TTdh5oEcYB47U34G8VUnY+6khXqQdQRsFC9GbUfuPa679x6QZv5JZX5/xpT
75DX38HUJ2UOcP41bl7+B//CzRsg4F2bxrFHJYd+qrQ/+xduXlf/B39p4AGAOcgxXQlS+Ddu3lFx
LqBnwbud3N6mo/Z/sHnL+x9yYjBuNCIMEG+G9hbg/HVajx0oiTYKKBRhAUkY9CavU23DwPXbK604
oCA0oDqUu+IRXmT81auM/vJqUT7+K3d+DSC/foLKsaTZAoZfAJBZhxeczauMGn/mPINtnQS828zf
w1B0NjoxtumLQnMQqlQQaVoWZLUPSAxnO9XRzcEpHoA8obqGJ+n1RFUz6tMy0mJ4U0ryVCpZ/dB6
DRfwiBQT/oPwIt2weMSOZ9p557+0K/7zkvj3vMENObiMmfyC9RuxGxU0panq10aCfwG+mpz3WcG9
rxbvJ8GBPdgT2vNd1MQPczHEhwh98YteZaBXC4EK3/3vsOo6/PsHgeDgNcFy8Muu10JBnC1DXCsO
4DvRVTErpJlSqz+zJZcTtxEPC09vXSR7hg5xxyw76VbmfaIUrD3v/BS57Ku1oaVER4l6J2+edals
4dIoYFEjTTwr6bu0RJrtCDfXu9hqjLbXgATdxyrskRf1ELJ0pYC6frHKKAOwiTI/AQ/e9jO6mKrn
p4g0lntrJWtn6x/oArCWpUp55Fa1tQmH5G6G/Bw0rkg+m+o4oUohlf1a1wraMu4e8m5un4ycqnbX
gGWGYtvt4Uivm8wvH4wyokYz36QkTLS4/mAusRgjLjCzsdlOH5qkJgVZ2vw9pgXKxckbx58tAE+Q
5drsOYszKI0TPpW/HBsx6/tf7DZg0F4GVGXaBuoU9LyvfwoGLINX4pYNByXV/4ldY3ZCz7x/6NEl
3nnzXtdy/j3r/wy1hl/WYRxGqItkga423YiKjEIrWgnDP2B8zR9xcXJOb56bXF1ite1Qn1nXyPoW
3Vk9g66j91p/xBdgeIhs6nJuC+/v/lDyzK+2FccFd2wHXBHruSrHlRY5kEpjI2gEwIQ+M3BOWCz4
xfD9D1hZ/XIy09kZ8wV3fTuoJ0VVCEQUNq6/XarMSoLHaxrYRV6chiKbP6YdIbHIlf4PPL/ik1VP
6GlBNzi22OXyGhiRHqQy4HzMcNB80PoUSRIdadavyziBd7y/KLd7izBAyUcFpSDZKatFIVrlTYLX
U9BVPXIFTQ2+Kk8EmgYgZu4Pdbu3MG2n9Uq2zr+oKl8vRUW4Ey0vnQAtqvGoYDCHfI2jfomafPQX
x4l2umVbUwMhYsqeAHO05N+/uvuKqcLbzfZS6NbIDlFzgEY0qNPFrlUvuD+1raEs6BbMjeuW9OF6
qCFriaVVlAdk1KhVguKiqBHn1CAnZ6f6uSKfyCNKhwoUnkuaAu1u3TbOzI4abtxwRDOPGF2YyvxY
jQihHzxE8I+pqGfovhgmvteqdn6GVaWdqhaBAMrcs3NBw8+DvzyLH3mno9+j9JMdmBDGdyqKt6eN
wwYNiD4/cB1CyvWSOALkEFK1WRDSJT0Jah3Uv6L8RHwzfFXqm/cl4rdv/w50nE3EPmk3ec4qUiLV
GmoVWsRB0lUI/hAuUc1F1y5+TzFe+f3/NNi6BdS4+kJLc0C0xOvNJ6m1m8e5fVaWaQ8OvbW9QAUS
PoC0MrfV9nLtOdNC/oHxRlb5uYkxtjLC8TYbtHbuT2ojYMkg+Z+xVksokFtrNRc1vyxEujduMP6I
wPnTTOe96ho81I+NU+EYQY//e22FaLIk01QMBwcPxUc1zppPylSGfiWG+hl5Aefj/R+4FUVsKK8e
Jw3w/Ro9MjqJO49xBcuL1PZsDBPiSr1r/2OIveq7EEBk74934+UrzxtML8mekI2jF/TXqzBSqTXu
56WWBUhVO797QA9/zaMj1b+m3rJxofDEj36MS4Calou2kTlMl1ijWgE+KFsQ0dND9ZcYF8SB7cS0
up0bZms9PIKBPDd0mszV3hCRx36LxyKwhl78Y16EohysqlG+EWSzp9Keq50nxcbBJomFXkZIdWnZ
m9cHGzN4A4bGJBkNGmKWBezGhwSTiO+9w5/6lIf+MR1Lb6fLJPfd9UUKZlQ1aPLKhhrNu+ths1jT
xFz0RZCx6WDdz2HQTHp1Ulu3+mBplHsXXcsB8ETToYocbWcbbBxBhucl8RLSKMBdDw8eoSk6RJsD
3S1jH+vtFv0u7LGQn5zeHsTAj7LngBJKcvXqnrQqkuK8F1zJ0AupH43dU9p3DkItYrdFufUxgVFy
jUAcc286HAji2BVktDzwQrTs3FJzT1luWuhc6hrSGeH0MAxoQN0/UhtrCROWqxngjskNvNpBI7Lt
IWWkKIhbqlBd6IQ+OubzE6qf7en+UPKzrHYNCCvWknaSC7FohevIXCuiNke8DIfUwHXDpGOX64Nv
xTHVarS7MCPuC2rc2d9vHxjkw0u+o3sguq/3C9tVhMRzxdftaPqR06H/Uca0YykYScPMQcd4082+
5nWX7r2fNiICGQKW1jRHYWGoq+XNTbM1MRXmjkCq90PeRH8vXWKfhjmim1AZe57eW8MxGiUNogF5
/GqJeWTzQAk1xceKBhENbXa+Z8tSf2viMv+shaG+s7Kb4+E5qWoa73vu+euVbWwFz2pFKH499d1z
yWV16EyyymiUxmhFv/MQvN1BIAUltJfB5PeUP+dV+McFDO3GYYyDBR9u+fTtH/sMWbIlV4cHJW4/
ZghJl2A/gvsbaAVJknkeAztAIwApmvoNByIpsnIaPDUOOo00xrfzAi1RhJmnBwe0xKfKmMoymCJO
9cF1kRw/YiML2bEGZ3RxUlK/Y2epyLOo9NFwXVPbf+ZgLcEnG6n3zcG14EOMBj2NkLCwu0NVaQuQ
qwbA3mGiUfhxpn2Pd6WGcYafRIb6hx7aCG3BYkJtSOug38GCjcy3px+SxQqxVLIoIS6tlrs1B1y8
FqSRmx6567ye6gCmWI0e55T6mYtb3bighYJzV+6PUlkTo88ChRkTqA/WxEdKqvOTVCUKFF1pdwLX
RhWH38ZOl8Afj7i5+nV6ItIEWEESYMikH3tr0T9XGto+GVihs6rFFKx1O0WVnvaVLsTwMFOTRhMW
8fv7u+M2hAJgMREhQ/8DGuL6WVkYGo3RxIoCWxPOMcIF+SjFOC4FtNqdm28jI6SEKiuiTBlO/zrj
gsyAyPyoRUEHNKejJG+0jyM1bz/BdERDb75HZKyTqosNXkR/KkqMlYyYhOvb9uI+2vTv0P8q0ORx
LOeEhWGV7Oya21uMX0hFVVJ+LR6zxvUZHRf0f+o+igNkpPRj1ehofcRJ+1xbsLPBUEMXKtq9jGBz
ULkqJMsOlbTVoFHnonQiwigYJk4oZbM6PmeqhzJlu5TZD9CElFaxENr58jJ6X99osqD9n2FX0d1W
VDHhLUCoSwWoV9dA9adFMvL+/tqaHKrHZHjQsGyeatcrGqFAGtcdwSepDPtiLZipDJkYAzeMLfSQ
sCedJnX37SFD93puwNAlvZQHCBit61H1JaZNWplxMBZe9UmfUYDHvBv7P0tZPnuIu59cmeBnJUrc
GGRgesjzeG+7y+92+yMo0UOSJr1dC3bkSV21ek/p2KSN9odpTtEZkdv20hfZ8o1PO353WhE/WkSa
S4904KXKrepZZKWCOJ2uv3PyIvn7/te4zX09bh7VxDkZ6BE8m+t10Wzemq1D1YhsvA66qS2R2XPE
KZlcB7XGun/G7hQiaYLC00Bh1r8//EY1nfHBdhHyuAkpX1+PP2hTNCoh43d2051GXtinAu+gZ6+N
xXFRdBRGUKpVj8DM0t+daxvvEC13Wn8JY5MKQ23s3Mlb0Q/hBZINADgQctfr4fXN2LRtHGBaOZ81
/GRPU+R+cyMMxu5PfXPloTe91CYBna12JM+8wpjViXOQZRZkZNP8iTVVfeIO6zpsGXBsUgcBHgRg
7/twnPSf98ffyD5oFHmupntMGMT39cprcKhsxLiJbCalv7kJ/zLKcvgygWI8o3UG3BWF/KMAN/Pr
/sBbYcaCgsi7UuLc1mTPYoknRywsca7WUhfTy5+AWe0xyuXyrc8a7Tho67JRB1Pgenp2RcfK1QCS
DdL1JFFx2KO/2/pe5URfjBY5yfuz2gprgGnJim12Dlf59XjK0knVTsZbEn1+tJYWM7oybLABrxvU
48LUzU9qkeZ7Ok5bG1bKbhk2QHmIAvLvXyWRuDhVNg+eNHCd3vJjZVY/2CL520RCa+dobG0YLge4
s9QIGW8VuGMF3feIfB+zSfAB7hLaJKizM/gjjaDvXiw1oRXN/dQV7e5h2ZylzJYlQxji7upGTBws
yxwvS3ATLwt/KICZVVUbn+EdmTvT3No4SI/931CrW7As8wlcVIGorzRPdm2IHiNKPahnlv2pA+G4
EwK3Ng6iaXSUKT3RWV59QCos4KY0LODDHI2BdnHdd3UISGKYsMhIgIcdijkXD/d369Z6MhRdETJO
ts4q7AJxLek94SFaYTDhR8BgTl3lgNuCMBjcH2rruBNOiaWGpFSuCX0Z3nMe2RI9Qepr+PLRlJxr
9uv9UV66OevzDomdojA+s1TvVrsz63GUMVlCXBGT9nHWkWShaS3VQJOmPqPt+TyqeMdrDkLwjokW
r9fU/d9YqA4P4AObM7kfbg0j/lmZotGZwlLPN41CBI5u1Tuhd+uT0wGkSY+mAQXs1W52FhiZPY6l
UhkgwQcXV5i6tQzkuhP3ONbVgiSybfxjZ4U2UiBQAboEb2sa52j1up0npyqztk2CAgOXZ10fvht9
snybsTY7KjM7XBua/NxqyFy6S38ZbV3s9Ic35k2XGrwARH/VoAV6HauUrs+jviT/0ZNyCEwIvL45
tcnZMxTT10wnwQ24mnYWe+tlRYUGSilNXx2DL/mrXkXIDpPiKG55ZAxW3X9Xw4i31OjE+BpIcOqU
j5mUeS2wsurH94oGS/+wNEl6SmjSGjuX/sa547dIEr6JwNHNg2cw9QK5GTMKSjtST6ZWzR+cEZqM
YczjTo9KbvjVgaAxBdX0BfSM2sn1tIe88DrFqKKAujZCggXyDj+Nwi40nBNV7aEEuvSXEufpYx1j
T0AirCM/fn/LbX1vCoB8OXI7AOByNV6t/AQEsZ+GKoZ0paEMN0BdE/aQXPBf+LvBlh5t9HE43R9z
I3xTE2PePPB1/QaeoU08i1H8pU8DWPDBSEE8K8ngXjCzyc9DncXf7o+3cStCylfhIsqrEYbn9Ryd
yQzr0sKFLwG6EERVUp7sHu89/FD+HGpzes4Wda/dvLGLuCw4QRTFyJ691Y72LGVKp5JGCrfxjBOa
sB5yQ01OxmRln+5P72Y5eahAqUWMm6XUeT5dT6+hw7bwes+CVEFnnZdZ96BWhMvSVPCJDtU9xvvt
aYVqyc30L/aTwZDXA+JEphdNjqB/bA7YEWjCCiIDEATOvqP3Icm0+dKrjhd0Ku7QyGTE3/EwQT8Z
S5OdA7QxddrXOuJWNIVoNa6iVSfwD1V7alSVutRHU+3KAON0fEzcqi1O95f55pKUs9YtB8K7LAG5
q5MCB0BHdoqxCjVEPx4y0Wwf5xpB+J0AtD0QQA85kOGuy0zAw1srF4g8u8SdS6gh6FvmiMfdn452
c/J50LBB2ZpoJyLqtLprKlXrERjBTtQc2vrBat3at2ZTf47HKPyj6ejYKpk9XLxyjr6BFOs/mPFk
ArCvrVPUjSisl950wHkPlW6vwPYgq5Tqr3Fsh53tfXN65e8kB6LtTedHX0coL5pyT/r+YkA3lY86
lIbfAP7D7wCypVgoNqU/q7msA2S2lJ01ujnEcmjYKLAYPeh+6mqjA9UeRenSoKic1Dm3k2d/nXrN
vAxK1n25/zk2PjrYQpIw6r4u/Ty501/H4cXLbGEqsnM6R49Dnk5HqurJt7ePQvfqpXfnyEfC9ShL
KCqzNFK2VqhXF29phqehrvf68BtzoalEwwUVFCkXtsrzFqy/FrxFQvTFG/s88/7B99DKL2+eC0Jc
1Kd4oEMdXpclEi/CMcXB0gSrNvdcNgrEZ2x1d54aG1uA1xRPYY+HONNZrZgyoJGOH7vsUSXFBYVq
4zRabu6joq3tnPuboSh8g1aUXQ1EAXh4X38cu3bcgvKP5cOAaYPJNJLvWbyUFNyK6M/7a3dzptC1
pbpH4OR1QYtsNZQwEQbPI8FQbao9tpoZBm1mxeTgmn3s8Ir8gHXOl0L0un9/4I05ItrJm4aXPYd6
zd5r8eTqU0CQvoBT8SEvUZY368HFrFJ3d/bHxlBwuhHEY1kpKq6xZQjiRW7Uaaj/YI56TPsR11mL
x/DT4KXZHNyf18aC0s+j0QdOT6pQriLFaCMGb8UCB9wJDXEsMdzpqQ3B6hyUrnN+QXCvv1v4MkkJ
9WiPjbw1UypE+HiiPkTKsfqaGX5cgNIxuG57948kpDxZROgNuSGglLdPEz4yNTyuXfsmW1zggQgC
FMjPCersoeun2UezMf5sDkvkHhG0MDGg9MrvUVjv6RtvzZJHOKAP6n68T+Tfv4qQCYptqTfaUvue
nB9agROgJ2X5hhbv4fZuAhjEP6nwCPOZ1ALQzfVQIShTeKah58Ph0C6TuoyPg2J3P+8v5k3yIptJ
YEwNigqmYdmrUdxJi0QBuANt3qJ8tPM5Ok6zUb4HmaWfowkVx/vjbSwgXNIXTiNvfH2NwLNAELQU
t/GmTvAvc+IuDeiOK2c8Bayde2ZrauDrQcPRFb5FxGUi0WNVgdSlUFZ+hFhaSDNXfPpgcrm6b4p+
3BMGXolG0jFlOdGgolkqVen58/VHw2Oa5xxx1Xd6KkAITlfFcshndFyqORo/F5otsGTJEaSdG8Nt
MeRRMNz2Fu2YGTihe3ZlBNBykq9vX3V0S4Eq8Qygrbk6nKPSIlOZFi4Xe1z+oXLFj34UIRwBGXH5
+Oax6PnLdadsrDPm9RJYcGnmqcSHO8kqcAYVajqSm3OIjUI/3R9qI+C9IPxgRoAe1eFEXJ3GNnZC
eFcYnbfdWJziFH9wYriGxINawvQ02vGbOyyfOq+o/ro/8sY2ZmRuLZ0gIGPt9chDpae1OzNJxBq1
QzOGzbkG3HuwsrE53x9qxYt+2VMIIsnOP+ORB6xmiVmlaemR9LMvAFM2ZqddWhNf10yY2gXn6OI0
G2P40JiALnUHO7HIM8u332MuD2WJeSAqwbK8nm+6aDHtTc31Z8SKDuMizEeoqppvlaP54/58tz4q
cBlKc+haoGqxmm4kPNHPSQOz0nSUD2MyY+JFn/kUmmnkq2lq8ZrFx8RMsaV/e/IDdBa0HWQVjsma
FkPPDWCZ17p+WNR/FYsDAdNgZHoqy06Fa2v/kMtTWAUYBExUBv9X90hjeg3KE71L4uHlhwWv9/OY
Vb9tIfZMFG6jIP1+TRZwCbcAFldJgQCIhxde6vppAWCwSpzSt4TUmqAf8NzP415GfDszxkM1TIYa
Ep41Sm2wq2yupb9VL7q/2tDNz+OQfJigfD/c3ydbA1FKQaVZao4Taa6XsGpKBKNry0Z6xGrOakRM
LcFk+I2zd5FsjsTb6+Wwq1T8r0cqZw/viRyNFRtt+QN70TpHTTEdRYkr09snxZ3FI98hXfTWbVaM
0CFI5y1GUpj5XGgvZMAZMXlLeqz73j4UCam8ELiPb7RUoWDJUmiNckyYxn7WmfFxUpQO2IJuB28e
CvIArzGdZJjOlzzyr3Z7rTRUmpcc/fUGqzyI+KF2rvWy+oCprfh9f6yN/S7LbPTu5bSAoF2PNeDZ
he9gaWMt6PwAKjt9GCNt8BdlLOldG9ZOdL7N0kCDgu1jXrJLaa32Ru6UGGRr6MR5ThcGqMZ6Qerk
yVtLTAR+KcLzgsTiZK0m5RWmMVN1tik/0J8sulCiS9ruEqZ9dYbuQPvi/ire1GVWA66mZZolLrUm
+1DDUOKgmYobUORo0DNYzPeJMJKg88p6Zy3lib2qRDMoYAeEvfl+nOhV5oBLVTi1Hms5lIX9zvMm
JejNOT+7U5ycsO4rj80yORcoRxDBy1l8uz/nrZ0jVZt1Sh+U2daoYp6BAy6Cpu0rEwojqFJguGj2
xangq57B+Go7MJqNsAJeGl4OhQNewfY6MlcjJ8+YOYBqa/1Mw16xD0ojrEe3cJF9vj+5zcHwKgKs
JXvq68JhwwM1MzomN5U5bRwRTZfcqeYzsMn0rR1uPiNnAsV0ML2Sznp9AksHEbJ4aWxfqEkPywhC
EQlD56u5237mAscXuKn+i2tO0mzkxcO9Q4H0etA+UkY0QTghzdxlZ9pDve9NET7QU6sdxz5V3x49
ef1RJaGHSFlmneWaLrFZT5hk3Rf1abSdBqyjqVw8tYp33ru3pW65oJIgRcmX6sw6xpRGkwuUPLh/
TMWbjqM25DjCjUv4aNLRf+84jfJ1akmMVBAa50lrkXZPbPNh5oWxM+2tcMfm4ecAc3NJKq6Xmfdq
Fo6jwbTrOaVJi3M9OjTGTna0FX3wG3tBOPJseRHFeXVfKE0XA4yQQghO5Pq8qLJDFhuoIJTzeLJD
a/S7pHR2rt7bvFOiGWkI05wh+VzDFswGk3grtHnL11PxYKY6iHQx2aclpUuDXofwo2wcL16M9Mf9
s7kVeORLAt0qUGcU3K8XdS64G9vGsHzE1YoPWVqiPjHOCXUbGssjZo1UGbOdMbc+JE9U+ry81aSW
4/WYlTkrRWfMlg+4KDrNeqUcnbxXdxhYW1Hn9SirewshJSdpk4USX6kOwax046EfveWISMcejmdr
KMrzYAdINNBxW91YwkAlZ0k0y1d7A9gX8hrHOALgX9ZWEtz/XhsvMlqV3PV8MTiVCI5dL94yYSLv
9qrlt3Y8qP40Zfg3R1bo/siMpEwvc2rmf+sIrX2egfclhzFzxE9XUhzv/5Ctjyj1eWnacomQIVz/
jqQ0hkrTqKBaBgyJse+dd7hxL9/vj7J1LcsMkW4peGgy0+tRYm7qDCK97Y8CWuGB2G69g1GHVbPo
hYK5TBMPv6eyyctjuoTd46iY2R6mSI6xTg1ICySDHz497r7Xv4FrMa+zJbP93FNKv+yn5WQ7o2h9
IFb1Q6drmBjbJTjN+1PfOpkgg3iM8pQBeLxaYANfBQSXqYZPE4bVLX2loxZ7jfTPMDD91kNlTzZg
a0RAaACI0UAmKKxiQVnpU2InOMmWlWp/7FQFdY6KMB5hzxz0CQzPnSlu7SGJH5ZKucSeteCZoozh
0CY9X3fS0+NsRtV74U3hH/cXcut0ujLQUMiAIeaswk2TR6aDXaztA180jtAH3WDMiwK2deZ9uT/U
1gpSsPRAp8MQIm++3iqGXiHxL4jjdhxCvLVQDrBrFIDQyDX8dip2e5j6xt58PaD8+1e3VaXH2gzZ
zPL7JhufNBdnVGMwi6M9oHzeNI13ND2RnVStc981dfaHK1o7sL0wOtq4ED/cn/0tUJZOChAKyUA1
KUauPZbsVmlLz+attTRl80cCHrY9Ki2CPccEaZq/KoH1cBDbUQbDKkPtmV2cFM9oVCjUIUqlns7z
gjH9zi7b+P4WeB5ChUxBEdpcrVFnDJo7kdrPMBmDqacU2rf2M0LCzttj4tVIqwOExTMskZaRNEX7
XrdZ+YCNpL3zUtmeDhmK7AYzodVlg5/9ohqIA/khXfKz2c5km3ko/C5K9jKuzaGAGaLKA/GB18L1
yi1WWY0Drhj+Uqb9IaPJ8lhnzZfFmOqdrGvj4BDg6azgLkREWD+/0M+qIMhTEHBasz/lQndOKkC3
s+uWZmBYaboz3kZMB39Dh4M4R2f9xWf11bkZUsWtDYAGvnBg1ySdYxxnrVTPceo2+CJXWfbVUVE7
3tmKm9OEKOZSYYFbsC7dagJ7r6kkm7aqxX0GzzJ/pDrB2zJbwvdmay07J3Lj+qTbSOdeFnRcWmTX
HzBtUHnCEpuXl4aa2qRUS2C1A6o7nIjy6JZD8dBGM7qWidkdYw/1ifsRYXOZX40vN9irZU7Hoa8X
AiKuEOZy1jMlC7pcdx/7Fvi+AWr8aM1pt7PIG8k0XV3oE2QndB3WOYOrItVpTrnjp1VXn5H/0o9Z
pQInaFBE7RB0vBg42RwxO9Z3zv/WdMmJSOMJNVwA8u9fTXdO6xYj3Qox/yyOH7iJwoMxJAbWbFX7
HnOS5jxAOfPvr/HWISU9oV5G+5OPvQpv4DcyLmkOaepSF+StUPh9XqbPBNI3q5UQ36mQSFAOpQpe
89fzK+Y2N8aZsudiRxCOEbc+zoj1nEZcFXaWcuukvB5qFeXm0dZGK3dsjI9YSrdJtXOuhRp6oSYe
3yRCp/ureEvzkigAFgux4pci6CrLc6JY6Sjd8boMQ+WvRtjmo5e1Hl5/IcWYcImL+qi2eN9JW4Lx
qTIUCF7ZnET+mIo2UBKz/Z4heX40AH/8wxCK8+P+L5RndZWGsq0QwpXiIQBYVmfZNeYmR3LB8aMi
HJ7bAtnACIfL+4NsbCauFa7wlyIUJfvrL2yqzVA7YnB8FLfTQ4g29cOU1YhIJM4eN/lWWYA66eux
VmWTZO4nbwhRErLn1qmOXrs46HPa5fynHnvdX0kD1AiHWM0pAlD12U9bdFhS11GTKccsthX34NBd
wIBvGrAgrBW7ffNNKzWH6AVRpuYCXAcSx1PwDAAU49up0j8KpZ2OeYu3TCwad+exevtxeV1wI0Fu
oqhDzn+97sqwZKqb5pY/Kpb+XqT2cqm9pX9zZKTITNYgH/syUVmlp4oNr2tRUt6pJGknd6qrC9kY
ZZ0sn2b4jXX5pRMI1Os0HN4KI+L5xAuO9IvOLJ3E1fFqexgpNPIsP+y5CTpNr5EgwiN07t9osvVS
v+WjSd4wnVmy/tW+CpswN9K8sXzHK/N3WESp5yUcCqTjlW9vPS1MiheFJCe5/HGV70kENhK4FV8N
X1vg0oPUVepIaydtzxLu9mrh/y+V8OmW8BpcUwfUqgI4joGf74Rleo665CfxrD85E4KVBtzEAxqQ
e3yF2xh8Naa5+mbNrCDh0TGmsJTRV90IK0BbbxD4reNTkonieH85tw7Bqzmut+cyeb2glcN4iNcF
i4NDfUQFYOdUb86KW1oW2nl3rqXoltZZkNm2APOPIjsKr3HhWY/4o2TLdFYw3nu4P6vN8SjVwGIj
r4VLd320hcgx52rQHIzVFEWAuZNi1sgVNQUFzAjz2f/mkNOVpCZDjgn8+nq8oS/yhDIpOyVzi5Nq
dehMxfP0ATJ5fNT1wT0qip0/6K2R7lweWzOVRE1yLhpgNy8Tu+1S0aWe6VtZH51bZK2PttKX4EbV
9qLNys/7C7tRCoOkSsecK5uIwmPoeqZNO+oNmHKsxWIlvIC2qR5Dq19AYQsEqKx8CEIEDg/c3cpv
1yh/aJSS/Pu/YWvKYFYlRcaWImeruM1NOreaM/H+rp0saKzUQQbYxeisQ2/iMivZHsrn9oJmzhr4
L4eGOg+E1ZyH2hO4IyNRMnSc/MWF3N3b9Ry0YfXrv5gag1ENkmpD6ydSkyN739TUMtAPqwN1TEoY
Keh5DfaUP1WaHu3sno1WA6PxTsedgtCNvMX15zT0dhIVqinEbYnMikaUfAs7pZQ66AeMSutLruCC
jLGs+QFds+6h8GL1aNiZt/NR5UDXmRY/hPqXLBip4LNknHqVxutgQ3uajRYZtRPyBI34R69q/thI
fE8DffsMX0fpd4bd3s+ytothjExGV5spz4Y8i9Bq9oe296gjt53+WVhGfukpk/xpIGr/TwtB4GPu
JOZH3QmHh0ko415RbnOHAW6QZDikFdacWzvpjAn7duqOXjaciyqLf4b58I8oX7TT/R22OZIsL4Bc
c6EvrD44XFSqASHpSNG7xudwHrznwVS6C9rmxs7abg0FskGeUOnJ5a4yn0a1o1lRGUqfzfmcoBtw
dIa0Pc1JvndTbw4lo++LOTxzu949Ua2YnUiISimvsGMMh/rHkmWpH9pj8uf9BZQbcb1RJf6E3APc
C7q+10Plee8i543RdeR57S99SLhfzHiP/LkR41DRAewKGlRClFZr1y5arw205P1UxG1gD63z053a
8Vmx9c/9EM07k9pYP9SfJJAXChoV29Vwei6mUVNM08/nGgpYZjvwQEL3l1INYq/7tTkW/A/wvAx5
o/9kdp0wizJhWwwtSiuV7jz2lvnb8Jbs6/1PJR9Oq0/FfczzjQe6BCauPlVf0j50HHKpfKgN8zRY
RvTJ1qIMhOawtAaCxG4CatFTHmHzip3dvxVZTNDZsirLZ6SXe71ROivT624mJxCqk55EarbvuqQ3
fcVV+i95liOe4KRdeoiIS49lOtYBFPTs+/0l2FpseSjYRcgkoaZy/SOmKpxdbBm4KxWzV4+NntSP
qQvHBBBC3e3Elq1NK3VV/1Xdo056PRh9aV2oYcFTBy1zTCvoLRyEJfpTC304862lUeadxGtzfq+G
XL2dp3jG2HzuLN8zxx7jqGIKei12P4RasqeCubmboPQh4+rwNl3DMo2pUuO84bk4VWWdHHluNQ8T
FKXAylxHOVDozr6Gk9N+U2yh7aRdW2OjWeDKBpG8sFfTpMMhqoaA4VdFoj17HrIoka4VR89ujYDa
pgiGqPiVRHW+80m31pfNw9VEm5Xqmnf9SaelX0bqs6Zfto764CRxfhixoX+opnkJ3r5V4ZPDCnsh
Ia/98EoTeZPFphyNoP0/SyezPhY2PjDwXqydSW3tU+zN8MCka4Q+7OqNpVDbRvCusv2C4OqP3Wh+
HKcW2uKsSmkd5/f9iW0lWQBk6PPD7KZ1uy7wTCCH01wCZNwmjH/lhL1L3KTW0xTq5W+PYu2XGVqe
r1TwzRJFWJ+KOZpQm0n2zBw3yj/QbQmHsuQvJ78KB4k36oPdkl+6vBYOSqvMz3UFen1ptZ91vdSU
5u3kqTHb6FKGYDo9tVDZZHZNjTNDECzCVgR36D1oogwM60BtQkg24CCBrVvz0MLKsoZQcH1nCroq
HuxBX1Uj49BF5AzjBDcNxck9ue2Ni5y4/J9BV9GqzlE5xAuZZro6jcfK0TuskVma+x9/a69JEI+h
gW4BPiR/xau8tgi9MBEisf2k1r8NTmI9LL2XHy01fdZCtfx0fzR5HNcLSb1CVsIZkPLO9Wgz1nww
5DTbV0MMktQk0g9tYYv3iTYW50itpyBKhXowYmp/IiySj/eH34oWlsUGADIE1WONBba8dMR7juGb
BMXKsEsQjmj16Gglcfnw3wwFDALEOHnL+r2wIOnVmRKjW1fxdEY4vQx48TcfUs3cS843PyGkEipO
3gst83pRrTCrCyRG6WWLhIZOGekfmkFoPrp8uW/X1R5UZ3MVX4232pioNdadQI3e92olPy2QT448
4ZbAU9y9ts3m1OicS4ElOo7r14/rzsnUUdDzo06ET9Qp8umA71YeHfKyGd9ZZvJmpVHUDSimQcQj
DMGYkZN/dR7sgoJd3FPyh8ztYF6V6Ad8wZaDl4Zv5k6vhpKTfzVU03nJwJRAOizCPuBqNPhdU447
VeStI0eBie47VWSqIqsD3nWj1qYcKN9QPBy4YoyIMZ7SvMdcj9QHKyYBzGsvfKqS5X85O48duZFm
Cz8RAXqzpalqr5b9JW2IkaP3nk9/v2zgAl1soghJmNFmgInKZGZkmBPn1P+pztytByHQ7g8QWEhR
54V4dPOadWG4dDE06z7UIfbkphmAC20cnd9FpUtoP3DfTW2UTpIU5T4CSUdMAHvHFb0NmmE8pbDw
bN6USocGmQDP9MlLpMkF9DVA6xrb2sd5TdLQu37vd1crBo3YbQHR2XxUJkfz0gixpnaIa1nhNLxb
YdL0Y2SKb8wkKeBklKIHq1bMx9WYj3o1e4EYnQJK3fStKAhtzNMOVFDjwp0rTlwgJjSV3wY5lT4q
RtifVISukS+qe68tuu7A4e3mEzQ4CVuQZgA/vHELs9UNcovko+8ow/pz1Of+RCG+ukGr3blp4Et7
sKSqdUWpw4PQSnepptRH3Yy9R1NoGfCl+eYocF7eKU3qmItfaC5Tw3rX5CFEmFF4rF2y55doeULx
KlgsmC69NJOnkIOkMnB0Q+7+6HmnnOK6Tt051/uASsXRyP3uql4eEtCR9Gq2R7jM7STsAUd2ept6
60znyVyXo9LL3tEVEQC1Nua632izShF6dfNA4tuo0ax5Ut8uj20OoeUJ6T/EfLtOjeqAiw69Kimy
EvmDlc//AGbkeQbuTpMG0h84PC73Fg5gJE4UKm2hskZfZV4ad5ym8k6qrNyvIrSkZrQ3T7Jdaa5e
5NWNViPzd/0W733f179h6zTltEmyDvBmstBplta4fVC6Qr3J0CZEAquwb67b2/vAeCiLiTbGlN4M
K5vDrJtWRMlYr6rppjJ69cZBj+DjdSt7npBSA9S9TNlgZ3NDp5iqJQ1Hw5/WOvkZ9o2OWlyRo6Pn
jOF4hGvZc0Uo0VKLFyridHUvv6MyWP1SrsSvCOW1DJkajnpXJ1Mee3asobnUK4izuaXZp5Hbwxd9
VLHdXS1xAzykOAPYCi/t6+005lLXUlowJvtUF91ys4JZYpphng7GYcTGbcNajqWYJoIWA0TZpals
WkwUHyksrIaM5p+S9Y5nSUvp92A5gwQKVj9DdvDgYd21+tIZVumvvDk0TQlLUSE6t5mZV7eVmX2q
GDo7y3Ay3EvIYt6XETf1748QRTgKwQL1gf+7XGmlk4y+FMfiah4e20hePytj0t8wcHooELV3KURA
S9ldU6jDbT+gypRbZMExlrdpdapqOXuclCo6uHp7x1RkbGChBIvsdkVj3uoDzMFQEFaq9scou3Ly
W7jmz0tS6j5jhcldD9sacKF8OhhM2TuhuFow9vzLxds81voQqbHB3Js/D/F428W56obsxl3URkfs
I/ummGAgAkJxZyv+5SgNuD0IxHzY44pgsfr/ujkcA3gR+oMAaMcS+SQSUVD18xJvnUw7zehHZeA9
rSHRPahiwrtxso3c1c1BO//1aYRmne43g8AUD7cupouUcdaqlNAOpUe/1xUJOlZ7eYwzssvrpnZe
BEyBceKI0GfbjuKaOvNQWkqNJKoG6XeKuIOrqWr8fWgbC1At+qbX7e08xrS7hP+E3ZawShzbV8mB
pUxZIpu4FAWxTOndVEjypzp0ciQ0JvQ771DkzO3TbLc6Q4urlbvSPC1fr/+GnQv4ooBEJRx0CBnY
5W+w80ir64LKz6Cb6efRGdagY0rz93UreweGwj7TnRRWaCls3vt2JXuF9ZDgRgmRxOun5GczSOjp
EoYc5EJ7phgTou5ArowP22xqXjkdSoOz7ttO3N5odmM+lxGRjSkf0rntmuJFsOka0sXaVrIWmery
zHyYb431GkROGN9mA5PcgxUlB8HKzmcSfQoHbnguAuipy89kmu3ANCkSQqOWzKc4ya1zYlHVuP6Z
dg4kwRiuH94fQfqzSeP0wQZSIl4bUuQ+mOrKDpZpIcWZM7RHxqn46UjdDz3MjNvBCP8eZQjEBXkD
KhyMPhBOXK6xta0cZWaK23nR1e9QSYKA1xmmQFWmo7hlbzshIBGdLZSylC0qibeoN5SVXlPSqsqN
3YxD0CD0d7Cd+1Z05nQdQhTS08sFhU3W13R0dQKDqrwhQlEfbObobq5/tJ1TKMDtgnAPBCNZ4aWV
zOnRWGtor0Roq52kZFxJ9kf5cbTS//7eEnMw+Hxea0jxN+sp5bbq4aChEN/p+pNcLurNvMSJl5k0
PK+b2juJEPrBUgAjOjHIxlRRlrR2OgLLUskVV4tqZMhDKb5B1ferJuWx7qKmIt+0w5ycR6MjvL1u
f29TYRdk3BLXLDrVl5tKyMUYFiLYPlPB8pmBzs+VXlHJjLV1+XLd1N4pwQbyq8wNUUzc1EvlsMyK
AgIBX2/aTpDMI0OtN46aHyxpb0tf21Evl5TV6tQwFsflXrrhm9Vrye262A3zjml+aqy1P49FbQSx
VIXuPHVHwh67OypSHwDLlKG3vqVPa3PqO56AdSrzBxX9io8W+squESqfrm/oniXUM0VUySjKG/K6
eV1poiQq/bghy26QwXU+xB1JO6y55sGe7oTnrAfSEEJLgQQU3/bVCz47M9KNHa0/+CfyX86gy3dG
L2f/ReAb7uA6K56MWRv/4cLTo6Cd69A6MLb9sA7URJ5Cp+kvaaa5cU+PZCzD/sYBeOBf30rhcjdJ
j3huRKEF4keO6GZ9mlK3q8bcZNPP5DZZOPTnpKry+1izwlPbG/UzVPHSH0fOjqo8O8GYyWNHnwiM
FYPIG9OtqtajFMe0OjNVPRcQiXultWYub4QWQLDZHsSZe0sl6qO0IWbSmDW+XKqUmP1iEquD4VeN
2xGeH1edw9YvtagTrUbVrfqyDZK4H4Lrm7znAJh1pCkiWNsg4L20PDKe0KxcPR97jefMc1y4slM2
B957zwyhrSjdUX97w+3VFHqaFLVow2eF/l+FsMK5hl3zIFDZuxFEEIKTlWYFK7pcTBszVxKFsJOt
evNcFZlxrrtCOlu1VALeNmovDaXq4ELsrozniHMKdc8bYa2+1jpVT1gZTcLcn1Rm0cfV+XX9K+0t
jMcI9jdI3inPbb9SJcUOjSU4ZlSZDkw19S6UnZ1HuI5OfV7U7lAlw4F/2VmZePwE+Jcx/DcEvjBf
y5W8SExDGMMwulYq1/ftnMwHIO19MwJdTAYAwHCztiSOpEbKKd/bSif9rhcj/6zU1lFzfdcKTWRg
4LgTIAyXRyMuNHoUGXP8Vm1KN2YkLanbDIN+cAJ33jmIvIVWH0U20GWbxejFWMnpQFfOsFL9qVSk
H6GuWfDWa3c5AK13fTt+l2eEHdTRPirX7Dw9MDzSWhK89RATbpao1GAkijASVGyRc192DdyyembO
bqvMunVwOHaNQccrxrx4g7aN1ga26lZPRNenWJxnOeytQDUKusfyUFdzcP347xpjN/l6DO4SAV5+
vLGLogXIpeVXTf0b59h8RHUUtYM1OUoD9o6JwqwAwiuwBMJ3dmlJ76QSooSQ9kbRtCcYSqbVXdZ6
OWpx7vDmgail5iTmdnEc29mLfJIp5TV8LLmFv7Je1PhhrMsuSBZrvMkrxvn8fFo1vzETFBbnMVKf
Rxj6Twml+shrp7xhNtKExdu/vtW7BxhoMXUVNF6oMFxugALlv7QODPyoPK3fszYe7siY68Ft5iE8
sR+2A1ENzHRuo8lZ4plZUTcH8ffe56biCOhGFHaZfr/8DVXaMP2etaAvSAQemfQfHtLWnE/tpB7G
2jueFVg+LCrANCmTbWNtJTHCQaO+QRE3tm+rvpLOizG0nsmR+x/cgbOnRkn3D+eZlF1g0ojk3zBv
yKnZWVIBxjDrzOWLOiFe6yj58L0gofmHe0p5moKcjWYbyKnLvWzBPOfwSOMUVNi53VANrT+Zmhfl
eWhaWT9dPz171we6XuZbhXIO2IRLa6MeLWkUcXpisNrZc27X8FbrjbX8w9QGCSfUDOCJOCBbjzBA
BiORQTEyttbvrFaxfzaQ/fy5vhrxazcBKOpmjC3BRCjK0ZvVRL3ptGGIj5MpDd9DZa88h0wHenGi
DqU7zclRlrR38HXKjKL+QOlmy3qFcnPkgCGEC8FpzZNWgKpLs344DWWY/cMdo4nMV4deR9QHLr9U
PZSjgpQGmA6zVm/LYi39MYrCU2XHR+CmPZfy2tTmOmutblVt40DxpjGu0Ju0Lcy5/9ajpQm/8+y4
06qsQay3vVukVn3QOtk7kmD3YEYDHojD3STTVZ8aqkH3y9c73XifMYByKqaiP4gC974cuRihEpVM
PqFwM69zsZwcekqBWmRL1N4s4YLYOojFB8jFp9P1U7mHYQNKR5mKFptIaTefLo0qIPRNZPqdDMeq
pzZT+M6heTvf0Bsa/kg9bXJvbCJ89BxRUX4y1wj5FPQ1qsY1F1P5Bsh/PqtlM/2ael2qDn7g3o4z
5g4+gFEnsqjN9+6Ya8oVTbQC9KL+vFTAPsD9/gOOBhUPymign0SOqF3ueBTXoZ0pDNMPrRIGlt79
V8mNdBMp67+4UDElSfAIKImK+aUlovLZmFTQkjASI2dhFi2cB7msIE2amapzQBKwe5Io1ykKVFtk
ZhuHrY7lXCuZIKIzmvi7Q6nwJs1l9VMW5uZBtXrv7RMMKFQP4CSAbPVyYTKjFnFfCOAMw6WBStbr
ozzTvZ9b+3mypvlOMmPp8/XTK/6fW58qeJ8QBRE6f9uypLKUsc5oDdex7eOH2agtF+9al27jdLJf
d+MRTm7XIAEJudMLaGSznyFqC3ZRzZDcoaYOJYji/GgsRn3GTkMho9KOWka7m/pChczBEHYvNxXK
HMlZZHpuUd73T7nWG58VqRhO46rlsKA0iez1sOAdBZS7l+6V2Y1TMJh17dFtwslOsuq1SV7TGquP
xvz2N5PnCQAMbY5tJ6DQTEmNBbVDSa5B0mkoC0U0SKc9hl2S0SM9hBD9+onZuxCCPlt5SdtwKJcb
mrVZN4L7oYkZ6+ZTtxRaEE269ZjZdnLwKO5tIuhQBgWIlejWbkxFMhojMw0p3xiSLHYLGWSXC3vC
Yaq2d0gobSG8RAjLeNDG0EL/qVQKJt67sULyozL79RQqU1MHs1rS7cgdO3CGpv96fSv3XmILVCxR
DRAqktTLrRxA+UQZ6ZUfM9xyTu2+/29tU9AZcaLdG5pknkyQFB4k8y2TsLpz4G92kx6LUEpQlVIy
2SbhkLqZJbk5CHd1GgyyGqV6NuJVSAFOvdL6pjaYn0APSaurDxNQzAmw/OTWg62XnjkaSesiljIA
3JbV4uAF3/skPKt4JhHyoTp3uTewaPOdcxF7Vbn2ANg7OpFAZ77Ty2Xqrlaj+FAGVQdbsmsVYAd/
cIYgUC+tMoI/TkNPiJlqsqgvVtrvNJvTe8gd16cqoRjH7OUR7egeHh/3qwgaPFlMPW7OAX0pNKbg
2/Nj4GAnGNw6ryvb+BlqGMuLARZ/cwDwPZQ8e2hEyCZRQ5j8z+7g5rp+IPcunJhN4lCAx9K3oYJq
xeYoQwPql2McnskcoK+TtaN8ct8Kc/nwC1Nc3Y5BSXMOrncgqTenNb3V1Cl/MFNDOvBTwsNuXzbB
dsMZopsO4OPyU86ppGmtyBacKe+owZjmOZ2z+Tyl6nrbD1blViG0+GZay+fru7hDgSX650xYkamA
39smsdagwFJbZzZWs+FZtSXZC/Ni+QJX/DQEEqPgwznLNLV2R8OeHhA4zSB4Ex+8mI1nvVHSI0zu
3rkmcSKpJoKhqrcJLaqwgfOhsyyimHD5oc2ymoAEs1FvUWtob+8qc7VQjlbVf7hPJITUSCln0/Pf
3GKkghUtWoUEQlgM6ZNUd7mfRp30lHVp9xOSlcF6luNI/5f1ihxDlannCPXIy49PlJUY3cR6pzB0
jMdcL6zzmKpm90GHle3ZnDt0JI1GO0hudt5j0P84LBC5YnpXnPxXaQeoSauuo9L2laGp7sMy7Hxl
LYpfXSv9j9ll9cDczvuB0gHJKdoZimANvjS3ZFXWUI7inA2a+ZwvbejPTJ1+N8NSW7xldPR76GyU
T04plOJX6Yh7em+5FGpephA45lsOzyVvI0nNdVs0ZsPalUY4DdyMcur3tR0cEV3Z66+DuyXyw821
JhcHHCC4z4w3d6stFthY2t7y566Ov3TNqJ6tKYueGc0xfyXZULiL2deVmxjSD23Reh/afvXATe64
Fn4DSB2IfoF+b3vfnZmivDAv1D+tcj2TsUM8wLDaTbhaCHWbzOUxqm4Vp6wt0gOvthN9kcjR4RfE
Dkz1bg72UBgmKGpML0WyfGj62v7CWKt9q6yO/edgq8VpfbPVAKvpb4juzRY9U2gUQGKYT/zRqdMn
IgLnt6UWTGA4sYribJgqakVgkLVP1hRJtbvIpayekojf55Zy2lUBOuIGbItdEePqWrU++hD7v5CT
QCGBh3PbRzalIS6GLIGiN7SWHDmcvniglqwdxCJ7ZiieCXwI/6BjcHnPGqMq5CrhzClhHFf+klRA
6Zp8zT9e3/G9+8RuA/8Ca0DCuYk+jKFKe0eDtAwsWBZ5ypA2n+RODd2evAXSl+jDdXu762LuBXoH
1K3xl5frUrSsXGyb+Dqxl/Ir2AP5l2UOR8iX3VUJVBRIZNa0Zcbu6lKXFwuKp2Jdpye9SumAQM/t
N5LVv4fL4uiK7Lx1EBfo3EsKHoAoNleksukApuls+TXygbmn55SNT0ZuprEXr0MRnSsFZHugy0n8
v+v7uWuZqjWprSX+2rx2Zm0bi9ORRthSln5a9DD6xFvBwVRrk3e/UKgfVtLiX7e6543o+gheGbqC
b0qHzVzleoL7Y/TLbOZzZM9LcqJSwNuTalJzShIt/h23iRN7ZQjfwYEz3PNIlL+ocYEkB/e22W5z
VUr4vyme653S0HWSy+ibU2bO4upzczRts3eWqGWBBQJBi7bC5oZ0jjEQvxFZ9XmcnRDezNzQXJqH
Mgp/rKT1B1u790Fh/aLiTNREG2rzwNraNKl0d21mX7WHNdTam3KQ3xlL2ZydBTB7OzRHONB9k2S8
0ASQCmwHWsJcMguqhEgKQTsG0GlqmJLv7QX2xtX5XplpcY9wknGATN6zKtiCwFawrVzTS0+g5jZq
cLFMm0mjSFFIsRRIRtTfRmvq/DAROfGQizoke9n7mq+sbuNkE6phSM5oT0hLJz87MIOdWnu0Iajl
BHhEPZPqDoNKNcNMzCdJHfRTA5+jr/TTakLYBPrRjGXtM9vYfYzSanlCW6B/vn699pwknFtCAAmV
QJ77y63RpCXqKroRfjxH67lyyvCJgbL6fN3K3i2CzlvcY5tXZpsTtUsoZwbNIB9hBJDNRal7cmbK
PuFbf/p7U0xpUGakz0aBXHyVV0GqIiPe5PRocSnOiKy0lOpuSh3sDClVcnB/9vYOrIKAPEJ0+kZQ
ozCJz8rMBuqb5tkJlSrplKvWeHB49/ZODGa9IDiBEohf8WpBc5ohja2JWlux/AaZF92o7fqdgvAR
tmTPEJkkAZUqtIa34nu1rAx13gBbk1o6aGGmTZ5ewvOUReTpf/2R0C5iSoHeHWnTttdVrlmajwLz
WDEseg9Rfhao4NE9Rhj/wYET3hHZsIUkLVueA13NdGbbAdWvSRJCVz9kp4r6+o8VWvm/fysor9mA
4+hE0CvYfKlohE1gYsCXAMeqz1T348BKYDvoUuWo7rtX3CL1E/M5AsQCQc7lqSAFipUsrS0/T+Xq
rKiN5CWoTgbLGA1uSaXZmzOrCTp7XNxwiRizK5TmHK9z6cbysNx2pZEfQGt2/B2dL8RNBTU4XeDN
c7LYZd6qJcuXh6Txeypo/lQphMaqmXjGNBxR0e7agxuEZqnJ0PQ2buXJRjetAacRT5JUuoLnKchg
0PiyaKF2E8atehDA7lwQxmooMyBrzvT2Vjdj6DToEEcCIGmqp99pWkW3E5FAMBVOc4DseWnzbLIT
6ke6KA0rIgnebGY25SHoPZ4sSalG06t6tvZJUtoOdi6a7O/TTDL/JGrXDr6EOw3dlaAaFhi4rBrm
CNN5dBeDXNFHRoWR5Kmz6g+EwYoVxGtbyG5nOOtzPQF29OpVHT+nTEeU7hrlTL4zxxO3bk4YH3uF
LpVPaS6YSGR56FU3ilAP+VUps2y4UQ6/xSkmno8YxG1GynlN077P13r4rc5tLrl9bUJvtiyl3Hhy
21eLp8VN9n5aq6E+Q7GnyUFad6rkm23RfkxT1fi5NpX5IS4i50Mbh+3qd9CQHXUWxO243F3RyFNI
UwFG8LcIGF75VH2AlMRQRnAKtlp/7ZoFIZ3E6M+NYZRnx4Kvs3YIbPs0VHgO5U/Xvd/bgyus8zoR
AgkCls0TNaCEFNaZuLtdGD3OTt13Lpmo8WgaY6d7U6zav/7BIhAjtMFgNeYFvlxvtnBuFIthZhuH
/GQCB/EWU6ueFSuug67u7QNP+DbgosRKjqJzO18gfZf2KseI1WWk19cj+wa3SdyfNNXuvQrNAJJn
ZTmlzFMdbOvb64lR+kQwjzP2C17j0qiTpVGh4fV8szPzL/2aqJQhR+MpBEJ88CYLT749P0Jgm5oj
dWQgoJemonSQpiUktYy5jF6RSOG7KJWNg/Li3jl5bUX8ilenNFm0OSlNCuc1Utt3eVMOD1A65R66
zjAXa/Ai/ctnoxMFro8BHJ7NS4OhreTShIcnee37oFLX3ANhPp/ztAX4yfTrbYpA5V/HAnw2gcYU
KDjRKbo0ylSnZjDqQ3eqj7sPpp6E7hCOxfPUHE6p7J0QKMIYtoCqlELEJpmrmqHvJINrP+glLCb6
2HhwTJourDFHbMd7NwABZUGYAsMST/XlqsgsBCEGSK+oR0q5HA3HI3YIP0PdXj+a62S4pl0cjbzv
HZiXaXMKpjQGtmFVsjZau6psZQKKcDrPStK+H3NbDeAQaHqv0Up4Cq57lt11CnYRXkWYuuyNJ5Xh
+eg7G2Rh0yTqLcKwo88MY/NQLEz/aAhznOErqM7/YpSUXAzuUibdXD+9txO4kcC/dLlcMdTffx8c
4u5YknpPWrLJy0rlaKHbvWUaWkzIENoxAY7b3pwdyGeYXMyyNaAIW/pdFqFqHpaxVxf17KuFsx5U
5bZP1Is9glZmAqgHE7teHqAw6xx5GZM1mLK+fS/aTec0m4bvWbg0d4AI7XOdRvJ7p6lCT1UauH+u
7/Heelkyr6Ng4nnjTa16iEvVnFmvFX+30nZ+nzBu7pr6dFto8fT7urW91VLfQSYT/w2qeLO7Nanp
GtNXCqJQ1VF0buK7tC7l8lR3S/NRluo+UJSl/RYOc/7Qz7b6/br93dXSKWbulhk5IvjL3UYRUBrb
blwDChQ2lBRG5utxnz+ag6K40jIcjW6+oRcRnxeiQHjKqOHRnBc/6JVvn1BfHEOdWcqsL5WbdVqt
XyIpO3dDrwT6Uky+VEtqMCyNfK8rWfwxBrx2EBVs3SG/gbtjAQuA/hY86ubBnGlodHzkNdBzZ/En
wBReaqS5lzKsFFzf311TnCTyA2BalOwvl7tOUaFW9EsCOFOGJz3O5VNfyvXncS6PBh53THFduKTk
lzSbt7DGtU8Mu+uQAQHfaH4wtYIZsylL74tMOti/re9j/6iYwFTFWwK6aKsmO0apBIgjkgM1N2Nf
kld4AedF+hER1j+lUFBqbqkX3UFUsLc+kySd0JQ/PJuXW6nVDAmVyJAFVidbXgg7jRvSAL1t0kM5
wr1TCq6IewGGguHE7QrDniUairQGoyPGPmZrXigMpOZNQc/j26Jl+c/VXixIeg31pKy1LUOSA1Pj
gS/a2WjBkyrGdUHKvBnaQBFksNtekoM+m75IkS7dGSWaNulULqd4HenNMH161GTd2WfiV1FEgiCR
wRTx31/d0LUwclXOIyUgPVHOShRJp9iYkw8zme/Be7bj/UimaCGAFqD2u52tK0qK7oqZKUGoNHZg
89fZViCjTgp1CRqtHh4cG+pEBDpKvxrm7CBxf7tSQbjB+CBC58IPbC6nJlWzLBmlErRonvhzEcVf
Iydv/SVa19vrfuCtnxVjzyRdQm2CusXG7SVFm7ZoiyhBASjJs4p8uBtkdb2ra6d2tbbrP1+393Zn
FRnhApUCJwd5h3GtZawQAvVgZiDMbeVpvOms/qc21NmzoVT1vdQ5yp3Ml3bXusz969Z3NlbQXhJt
MqNPuXvzqqlhHkaVPk4BjPHlvZTEfwqjiZ6tLpNP1y3trJPoBJYqnYRKtBAuD+tiDou92LiiuVXn
oEJS8AOk/MttZJQUvJe+u68iBC8lNa18PZ2cg3LFy6DG64SI3he+FtIWTirA1S0cZWhoynfluARm
psbaWTPDTHbJ+FTIzM0ofuwoRjge8l3qT7tWuukkuoGpl8h9+j4ndSretYh0pm6sRk7t9UaCzo8Y
O1nue2L1+n4wi54aFiRWyW3epWHrNo1NpSuzhvCcF1NZH3y6ty6H5gTNYTpYrI1uxeWG0hhvlKiv
uP2hXZ311p4DpZbF5lE3yaM6wRuGlfn7+mfct8oNVAXN4huho6LN4bqWsZoUg3pm3G4698swPzlL
2f9pZ9L2Yizj/64b3TmlAI5twQUKwzaFiculmpNUOgsqC4GRh72L0IZ2axnlHMydbR4c011TFq00
GzpCmcrlpSlQflpr9pYcJF2tn2tg0B4+WPLglywOPuC2byhOJNEzOQl2wOZsTEHAXJRVnMlBYdqZ
pyXpcjZDO3FlyTbfOaEjBWbS3lO/b4O/307iOaI7IHZvx0In1NWWGshfUMJ36qHolJ+V2ELsTTGi
g2u38z5z23igxRNF/2arzVDj0cHNpEQgTNfcgqz7tqxOeypKeh2ZPDc3fdu3d7MGNN4t27TxQF32
B+vdcenceLJ3gPHkRVuYZWJFJvOULcdHRvo6HYrhLhnT+GcLGuyhaiB9OYgGdgwKdhVB8As2CKT8
5SHS7ChStaZZgkGfq09RlVLhjqLyNkEhLpBIQQ/svb2UYsSRhhKRC73SrQZHZlKPo+kuB7aZRPdS
aQ8g2bQQXobY7E5VPo+fls5SP10/Rm/PL8GOENGziHvoXAqP/yr80Ides+OKbR3AGnmisIUwvVR+
icu2vGe65EdZCeCZIR00BN9eUXwBXSY2l89J+nlpV8sI6paWF1M1Oud91mc0aLMkv0uyPD64ojsb
e2Fqc0WjedDTrMIbOHZagGWDvTKPDPud3GrTaQ3r2lO0tT+IQHbXB8JIZmxbEI1tUCEMsWhNXPM1
lUpPv4K/Ln5ZBu/JFBfOwc14a4p8Eicn+OIYat5Gz1NtRkbfLW0wEPd5C4Wix1WNP+i1Jf21XwUa
wXEB3801BLN8+dFg0kjMrl1bXqs29woYO09VZ+uulUjSh+vn8m2kIVAY+BruvOC32LwWdQJVIgNs
mLLU4baext6VrLY4KTMIlJrz6C4lonkw6DAFv/y9ACscRLIOly2VHxAwjOVdLnUairWC9LQL5DVp
bvtyNr/Eo6W5FIuUp0rtS48gqbsp83p4zyO6nnomKv0RuEHuRTMdjwPvsPeRQbgrIq4ViO6NN7Ih
fG5DmNODol4nmFsK+TPNEbpein0k1vb2vtgK7yYpLU6Bkunm6JqjGRbaGpZBZGilB8Hlr8msnbt0
7LugGrX1Q7z0R0xrb92QsElkKeJXEV9ebrecW2GTE9wFmRRGQh5adU1pXB6XLB/8RCgENsuinpwu
PlKafevmIcSAfp+vzYwbDdxLyyvwxqgo1Sqo8tggclWU2zq157M0oJG4Eii9v36w93aX9BJfT8gg
IK6X9vK0DKte0avAKCY7SGQr86AISwJ77fSbtM3+RzXzqOW+t0aKikyZC6pMHO+lzYygnZBProKw
mlUvtZoYnFHMZZLn1Isq2/xr58fNeWVv4ycmw+qcKlGqYNbrxFWb2nqslr48y3ZtHsQmu0ujyIV2
Aw8nucHl0iop6+qwm6pAb/TRhQyUIkJZS+8yWDNcp3b+voLH0kh/IOslEGFo6NLeUnV5TI7CVs5Z
dGNn1e8xq1AnbqGsbAfDOdjJvXvxgipAIoK4eetxO9VstcweygACNONLRMffc6wk8Ss0wfyuUaxH
o2szL0u14uBVEQu5TLVo0sHdz2IgfqO1cLlQnYHnPGdwJ4jDuHvHkPryYBZjdlBlegMwwM++MgMi
5NJMVNfaoixGGdDWT2B57iNf09vuwQ6j9yGSxXexVcRBDD7aayOms+KU3danYXpAX64nrJ/1g1nF
vRNFf4jQj1kiKPc3X7i1a3Lt3oJ5fl2moEn7Jlg7RM7lZp1Odtwf1Sx37TmECExIi1Lp5gR3g4nE
KfM4Qava2a9CHq2vtapOsjcuXZG5cVKNP6+7oH2LJC284KKwuHFBZtr1pOl82rnpdLelthcMSdic
FH2JQKHbR3PtO28XbEOGKKvBH0Kae/mN+0UH+mvqZaAUtuojjmx79uqUt3Xd9Afnac+7ijIpjwnN
IpiQL03ZQzXDSGLz8ezYedSnZfKbsrI+hl0xPcADhs9bBsBv1zd0xyoEXLSlYFwVrE6bDR0pRlrz
qFUB7LndbTWP0k0x9pFXEfB7Q2UqXkq36sCouICbCyoILeAvfOlQbRkgU4C56erkTdAr1khFQw8f
s1L/ZYza4COvMt3Fhhq9CNjcd5OSH9ySnSXD6ETBideEjH7LctlBS7ROGpxmyhQOXtkwMjA5EUTp
6ph9ssxW8RJdPRKAfDPjxSsNHREptya4bd9sdFlSWTO12vbBCNdmQCeFEf++GY0fxMb6bdRr4RIU
SMq9K2Ygw/dL2odfnSpKan82Jeng7dnugfg1wjvCMwUEEODP5WFbdNqdRabaQntyuU27YQjWtkkD
o287+mmwm4ZVcTSRtfXLGCX2RimVyg2QgC2PCCyxkhFneehbcVx+YbfL/y3t4Xj49nC9WAGABGKX
EuobkJ4SOtTAxiKECafQHlRJ0r8VjtP5oRYNt0iW5adOqw23T5LqvhztAwe1dRjCOhVNUSPWBQGB
2PhXSak2DAaS8brjR0O9PsSldqdF8nhXTxSrr9/cPUtERNRtACKIWZhLS3NbaRPsFLZfk/VMrlFS
knJtu2m+yeVaHsA5do2BxREj1C/zTRtjjWNM66qCbDfWrPP00Gy9ic5o6mnquny6vrK9cyKGcP/f
2Ob97px1WKQBRHnb1zWQZ7s9W8Bkzv9gRWSDNEcIi7YthdJcNCUcBeKWoZqTmnTGTWz31ofrVnY3
DkAIHWreCc7/5cZZU43uKrh5H77D4n04RZ/Bww2nBaXeg/W8KXWJoydYMsH2kIC+aUVBeWGpaa0x
uwpKlYKoln9v9NLxeESG+7qNFa8JYdOGnrY7a+1oPxMo/S16/eU3vOA5wDZRM91EBFPdFIndgc+H
ODK5m9VMcWWlMW8hvF58JZLWO6nXp4OXcxsUYJToi1kPAOy49O0YdW+meiwnKc7MrAe/kNtu8tIS
TxqGanuWSGkPPuqeQUJo0VykcApVw+VHZaIlTDLon+hAh4w6NUyVst2qb6+mdKekh1qkO4cIa8Co
YAQl1NqSNIxRXqeD7kAm3CvVjVUX412sL+bJImo/2MtdU7xQVH9wLShyXi6tDMfcKSfb9kN1Kn1F
q2W3oRx9anQG/P76alAPFUTeYsQMqOalqW42yQLykVWlzXQb19GPmmGA90pHInTd0s6TwEwz7DrQ
SkEbtA1y+v/j7Mt65MTZtn8REvtyCtTWa5LOfoLSWWxjGzC2MfDrv4t59Unp6lKX8mikmYOZiQuw
b9/LtbTeFMATBjoCo0jfL1M4fsE8mIHHlnQfUcamt12zksonrkHP25Ery1+IZ3CaxqnEuARqdOeg
qnAijHUBkE5qadqPEV/0rcv5tUzu0iqYsaP3gdsV/dazSEPhV5TNM+JZIUFrVrFXfAt5MVy5CC5t
fcDQcN5A592QRS8/2pB2aTJCk6U2o5NPZpT0xEg7VbG2+THA2K76908HBOg2oQCdGvodL9ezMB3N
1gRDV6Ene5B5OvxSyRC+gwp8SEuAnvk+nfLuvkmt+tJlmlyzYnlV5m3RZRPJ3GiuOHyv2szMFSma
vEUN5r1P9i4Zm6pRVjwDVu5/GunQ7duAOF2bIY1nmNxos4MBYvGEUa6EXHbBss+sINOVTXXpoGYo
q2EmsNVCr/QRGgz3TLcWEH5doz24M0uZR01yUpgGXjmoF5JFHB1gYuEahznfOWw0Jn7eQpeiqFcF
yQFEuaF4v1CbB2VCEvswtDraWZXMz29/+otvHlAnYJy3sT/QHC+/PWJslGtwrWvRU/apVSE9Qrlq
eARNndyM2udLGc3h5p8++KQkftJ9YgYO7kD8Tytau77tn/1ENtfwMxfeBw4aGprABuHmOe9sCBIL
axtV1PkY9KXBezuuGgvSBU3OITA9K0c4ve7ffh0XPjjiMlxHtubm1sF5+TaSQXHCMcmvQaZcUSlE
EGVPkgnmwvNav73UhXiJxgmQHSm8Y7D/t5/yVxLrEiDVA4n7zTFv3MF6G5iHVA/gVHNTGZQIp1R0
n2IlxU6uELR8e/ULgQzbDOxJxDEUpefTq55o06YFLWqAFaPjCF931ImOXgksl14njD2h8bHpy6Am
ePmM8ZSuUcNxp4Ix/6NLOvKJYA/ewjr1GgnqQsgE2GqDCG5CuEjSXq6kmCJzJ/EOJ6DWql5Bw6aH
xGqVrXrz91bt8e33d2k98ONxeaPMBAv17F71mZKjH+kCOBUjQVHnH7Um6uCpvqsGIa6Nkf+b7v1d
zWODwAJ2m/5Bqx9Np7Pn0xPh+EhjUdsORFtG2QRd5kxXKgyHm0V765GqfCpHWEyWm/VvyaCcey8i
bNvC6fRok/QXVPbCak7RQIcfn7vyQi59aoSPDGcHXwAzmZcfILTApRaFKECpZBG2M0nfjzIWJUCL
ze7td39tqbN3IXBratlhKSd8eWqDTGJgF7F3SQj2+NtLXTgmyPOR7oIyiFnveRSihNrWQfCjVjEn
h3jtMO5dvf7KMbmwmVAfQT4SqgPQ6zoX0iCA+5oBpqGQevXwXbs1J2VGdLAbYgfOksnTP28/1nnb
eAs3wD7812zzAYM4K/4wdV2bNIVqVQP33U9Bjl5U1oh7b2DL1wWtvwdoLJiyW5m48qQXPh0yNLT4
/kPngFJ0tkv6VIaFS/Ckm41BDomDssAg/SEmSl7pQF18xk1xCQtupoHbS/8rvtJlQds0JE09QWvn
N8gX0Fujnt8pSEmr9uuSkPAhG73mNCoz7t9+vxcfEybDGy0OCJNzostmeBNlkAZBgt+Gn9UCjNGS
J40oi366RiK6tBbi3ga8gAAycLwvn7Nvs2hJ5xSRIZdhCXfU/Kbl/CZfQW3696dC02WrAjFPRqr2
ciW4M8yoM4cGQmhMeTu0egBLtJPsbUX5xJYrV9SlWhuAh80sBEI/m3DTy/X8hMGcOKdN7aYercpC
JuZbGrYWLmC5X3orB52nST+vRgkYtMi46jo9XNmwFwIAfsMGtwA9fWvCv/wNtCExSGAdnhk+Ol8g
/6w+KT1em95eSHbQ2cdoGI27/3h9L1fBxen1aZ+haTdJv93lkvZg1SWbWndQx9AUSvZeoIN/9UpF
GEDDBHsU7QxknOeyi37Yc85iv6nXYEy+Jb5LP7aOfPznXfNikbOvWLS0W4cAi8yRbkA3wWELe0r2
Ujn35+2lXmlC/d8DbfxayLdD+vAsvHAtG55FdotrRP60mRGfwpCvPwIvZTeLN/ODclH7mYTtXAFY
N9AbnY+9LI0PCPw0Lf217bM93Nm1jRQBPRO0f4EEPx9teI5GNl6DprY0aA9o3M57WOZtNkyNKoW6
pqFyaR9tkmKoTrf5/Hm9ki/BlMBhAMuFhDa8HEE0siWaY+t0wpwsfzdP6FE9ADihr2UoF8IQYHtI
2XFS0K95NUPu4rkAP8Or8yYGHAnK909MCQULLb7E/55r/Dcdh4L4hjY57/d5Xiaciwy820XQV5or
H01gpnYukOz09pa69AG3Qfz/X+rs/Aeg1Oe9dl5NOxnVYi7sHsqk077wrKk6lGdX1rv0GuEBuKFL
IIkB1OHLSBAUqnEqWbw68O1cK2h8gOyyLg8ysOnntx/tUum3dbswJNh85V5By6eMEhOE+GRL0S8/
1gjioGXkjz+sgjTxHKbh01axQ9NX0BJ6GdkJUidxqXyAYjUaSGg/xqp++zddet0bzhUtuAjs1HMv
8agxnsg836t1VoC5BcLh9Khg1lZ2kHU4ga1r/9WqfQsZ2QblQaGJUv8c37GIQXn+0nvog3ODJDqD
3Zadhh3csB7WIpH/QzREowO6Q+jdopF09n2ZbTBHCFq887yTx1Za+MnkoL2wzQ777Xd5aStlIPfg
UAI8/GrWiWycc9ciGIIr3nwSbf8VuJViH2Tkf9m0gF6CE4HhG1Kts7AbFO0qWTp79TqH2ddlou/H
eHQ1Y+E1zvL2J53HU4AqgKEHGAiQ0+2Z/0rqlozyYSmwP/gc6nrgsS4bb7725i7tQnSAwUjCi8tf
6cejulzR4MEhjNNlPOTauS9ABTalJwzfEw6e9Ntf6uJToRUM5gWwwtl5Me75mV3cJs5oee/Xc9aq
93ZpgUN/e5nXGwI1DEAEQDKBw/WqpeKv0CfsvJbsEpr2X8QI3HA1dEv/ntN10FcSpwuLIWEC/wm3
Ef5xvidmE85w4ezJbg3kWkWmKA4+HOyqKQvdlUx/yztfbgqIksF9AZiMTdr9HCMyQGUAxIsYZ8pF
2TNIa+TQDc7XJWwk7YkCvnsMVGKTck3iYi6baHFXTvXrD4hfsHFmQF35j8z2clvC8iSkThWI2rMT
t7ORwU3bQTT/7e/3eltuq2zM2o3SjmHXy1WiySy6HQUB5IbIKvCY/AYhUdHuqBq8j17QsbB+e8WL
HxEpKbSPNyjIeY+qWQbYMnFD0IEai1O7sgYSECreUYw2/vlOx8P9tdTZw9mFuL6IR7Ibey5qk3Tm
bmhQMYUkbT68/VQXv1YKyXpsmhCJxFn/ABYDYd5SS3Z6zuFDHWj95JPimrbupXeHgdIW67d+yDmd
yaq46FIKcdeejcWBJsNPIsm0Zxn8od9+nosrIXIAfI8k8xXWYmyiNYrmhoCmycgpDRr/Qzcw2Zc+
693/sBYA/hsTF7cm7rCXezDIWevPxvNqlfq2psDSHfWi510KQN8/T8kgqLLVm/hGUAE4F4CMZTTQ
xTN064LI40oichwDBbupZL6Glbm0I3AhA8v7X2/i3ADGTx0JehvSHZioZmf0HGz6dWr/9ne6uAo6
2luLHzjpc/ZpnxuWZ3Sku6ZIDWzknLrnY75eWWU7KGfRcAOOorGMzvLGDX35haa5oA4zfbbDgJ/c
GRjq7CPPZTslpTgAh5S+++enAvUD/SuM/cC+OIfmts3UpQ1NKbYAT49h19onartrkeh1ZbOxkeBm
AfLcBt06ay/GnkdUNBZs1wdNVNkxmqoUMGFQ7FvvXdgStmNIna9cLBde5YtFzwIF4VKRiWZsl459
DzhBN73rtLYnzSJFynyYzRUK5IUdAjVlUC1wlWECfe7bYV2oMXZBRJdaRxU+ZXGClOM1u6MLjZVN
aG+z7YAQHbb82RZp+01pAorbOw/iTJAN49CZz8Zm1yOSVGnrhaep68gBclXsdixiEFtC7nZvb5sL
QQt8b9QdGVRWN2/Tl9u0+D9rPMKBoOxdBbW/dJ8brzlAt7n4+u9LobRGHMbdDATD2WcUGlM3UALa
XePL8TTMHivXYFgrPeb5lSt6a7adHb7NrgstThBLMTDc/v1f+Sl4fKHsqYBhxpQvNxmuzfcwIOEH
g5v0Uflb32HqBcPrlhBMePsxL+xWrA08EP6C6dH5V4VUbhaQRPKdR7x0F61zX0JPPqgihQs8HNw1
CdBLX/Dv9bYj+9ezKtLIJYmxHjjCuspb11c5icfb0EbiSlV84fSjqbMhT4BmRCoXvlwqd9L4Iira
XbhS/8csMdefY9G+VyzOulKgAfgdlZ08vP1CLz4gikNMAxF1XvFmLQ590kJtY6cSwCXx34kjMCLB
TaEsvfKAl5ZC/NxkijBoRgn18gF9vRUiqsC3c8zVDWnZ59Ab1WGE2PKVpS69S+Q9IFqjJw5o1haD
/vps/SjFqDFk3MHhAXJluer3xIcVCl2m+HF1vD+k4CdcSbku7c2/F92e/69FM5NEHqxAcC4yf7hJ
DQmqgYn+preW3eST+VfdG5z0DcKz1VLgzIOt/3K9mELFhzdU7MDNu5fS4T639IDUKz00oCVXfZFf
yyEuvVfcT5iib3cGKrmXS07h4qeqcAwG3gzeGYBDhjBxTZoa1OuElj1C0IGN+b+PWCHLDNoP8BOb
V8/5qU+5T7wiXNjOdNruphEWDl6RmTtjk1//fhyAu9zogJtC87lDtNf2gCI2PtuBKZ8cW8hWV2yO
bDX0nv4fTh4E7YH9AiLkNewytM04ZUqznRgZeUxIJ06Ajy/HZYquTfxfX7moHYEkRT62wZbSs89m
2xyj8DVrd8Cgde+Adu3vYqOu2fq+3v94axFaesDPxRvM4uXmgKTE1NiNMxXB7xb8f7tPcwsmeu8/
q4VF9dtfakvCX95CmBNDNx3lB/rOUO1+uZoO1g5C+ABfZx2VB7WKfD8Q7zGxXJUZndxRF0ZANs80
hyier81tXh8EgMDQe4cw4MarPG/CU+ukDWaQwXjTJNDvm5YbOE/0T3FhDYSElQZYshjfv/3IrwMo
ZChDtLsASYbY1fl8POdtFnd5oXcof6aKc60PsEj2KjjJ/av9O8Zs4H+gAMJ6gPSfa2rNTUEnr5jk
DjxIWMS2lkA8nOiu6MswzdorIPLXGQVW+4/+sYkAIF6ffcsCgSwdOSQ1m0jdOKDN6hVyDlWYASsk
8+6DbKLoBHzK8e0Xemld4J03DwDw3uDL9XLdbgR904QAn0StzO4nX7SPLoUJEnHeE5WhOXQthOnD
BVv57YUvfEkArja6C3S1MMM5W5j54zrhxYodGUd3Cia+nsLM2hawa+Ff82K5+JQ5mirgTkKd/Vz1
zUSzSq2exU6DKoFRhQ10mWnp77ldHrly6mNXyKXiU3oN8nbpMTEm+T/fFFxUZ981nqcQrXeP74bE
Rz4op+igmnU+daMvr2yhi0uBiwEuCOIXjsjLTwkzQERRprc3mkcYg4EulngjeYzV0F05hpfeJzBF
4P4CHQl4wXnkUW0hWq8XO56DHgnmoD4M3tSDEBwGn6doCA9LmNgaLJBrHu0oN18HHlz6GwcWXTLk
UucSxXpymvBmhlEBnISmqETtEZDSDXCRKzUNJPTZGr+hVRPNC4IQdoOqLVF9XHtzG9YEJlhzGZl1
TkvVeuopwCyigWxzpPrSORefJADzCvruSgxlBvLOn9HD/bvrlpg8LxloRVVWzIUsdV8oBZYqHEnK
Ic4MLEjhZumqhS24WUJJGdZhdHZH8Be6Afmlib5Pgit5mqcmd3VobGQqO+C/xEIcsrJUApxcunHg
Rz/hUldyIOFXhuJprI2hywNkJEh7sMR635MlKY5dSrgug5mx/EDw1LvQMpDkTD/bsEIniupdvMWW
uoDbZj14rQYfUo8BkEJ4hSdf90SWEDeBDqIrIJNSagiF3WtG4z8thFbHqoMc9O/MLS0/cdmbxyYm
Lq7jeIk+ZrJt/ZMH6AzgHRMqvXLp0a48NEsuniYSQPBwznx2u+YsiPdx6OmfgFPxrfdnxI1tTRbf
DipntHRhOrmqib3pxIdIBQ/5kvp3PPVddEvnlXxGARC+n1bmfnSSiW8Qph5/ADQzAEbDxAiTliC5
hy1kEqKX34ffeu3JO5hVx++6jupfgQcUQeUz0d0uosHF4Y+oL3TgL4+4ZsbhYK2i71rFPVJGWhbP
A8CYfh0blopqCiep6klBnLr0oYJAy1WO3k/loQVSTo0el9sCEgZD5Vk/fGci4IiO69oIVxlho2w3
R1mHlj8cNOFYEM+A+GloBOUlFHPM54Dq5iFYuGH1OMTma0u9ecO58oxU+TyJe4Xi5HfYIvUr2QA2
wHEClPPZt47ySvVzFN2HlrRw1yICAp1JzjtbB6yXX6axaPpqKdYJ8E5ihhraA/1piro0hsVYA0Lu
sNruk5gIBLS0amZTNUbhWxCh4EsGkET8O0ZGBnwQOMNjmVoyf0kbxZsbicV+gi8TyQoWEAAVoUBG
CgCUzfLsION0yzuV/oKMFq4uXjTrsJMSaoI7DnUkvosy27/TReRlpfaL0S9Jauheo6+dlW2T2D8h
2py/qF+4G5c0XBx8bw0/mkySsPL6LtV4J42PdBTGaXvsXKjItDFhS5UNoiDQuPeY3hM6zWPtpAzY
fvGnroe0cMhlBSmzfnm/snZNd8KRVELWq0/vRuFsXqL75P8gzu8wUQeU9uSikOPuGzj/OSkYcpaL
lN4tjSbyDEWX5SkxIRopcTsvQSXQy7/TGkP/CkxdFv/0M1Zk7xYOlb8BTfepjjNlQNmPh1lVa7NG
bVfPvB/ofgH6muJroM6uOjIB7mJtCnNogGKKb/HgBfH7JpwjOH1oA0RgaTLnxGkKgwE6fZ5W1JRg
pSQ/pDUQfhmyVPR/AA8CjHeEoIW/G5DQP9qgtX4HAw/axBV+RNPfEAg885JlhroHwoN1KoGAcXfZ
yL0YUso94ITOG8f2a+LFgFTMQde5asy87AT9nHEqbeBrXWU4UPrjNMfRcuhHYnnpvDX5DXNPcg/l
vZRGEHEOlneEI++plNM4Y/ngZoIcVUj+owB5bCyhG23bRwPDi3wse5XR4APPUf9Xa9qyT4MNvKLM
YjZx+PkFE7AOUBCCbtHgOYAh9Wz6mhIRRWW+0IUdimiyX5KENGmZcZKHx3n1kLbhos/oXi5sDvbr
ChWN/QJd+/BugV6P/D2tAWmeopF2+kPf9PHTCig6DByK2PQPCXDS7N7k0MT8Jbwm6G4hZFDQh8yf
RfgVwnVhfp9PAw9qtNW8D8NAB4GAQOIUIE4diSpK5zCq4oW37KCBtP9diMzeJY47c1QBYsw+G6AV
eyyyXiGXZ5YqSFKpfq26tE3xEZmn4WCROnOIaOPafcIHKE3IJrO/acD86N6lUv6ZWZ+soNKkRlW8
6Wx438pVfBq82TQ3KQGnuR5Sln/IrB/IHYZnctzDdbD/k9qsSwG2ossnmOxOorLIANkdNWxO9wV+
T1SvtoDFXLwEA7nx02bKy1kojx2FF0NW3+ZQ5oG0kta3UcwS8mMxU9/WY5esax0LMQylbzQPP2jF
OvoOG1DxKjWR8FQlfWy3hwzpF8TlWQZKiVhEWBzSgaeqbMc4MuAnkyz7ACCD56sq1VbCz9kwb64n
KL5CbEzzcdF7gYdR94MmQL/6zHIjK+hVuKhko01v0SOd5LGY1qzYM18uCJvebNE6a2CiF+9yopj5
xaKVfDNR0uqKdCrPdr1Nok8i891415IwZ4D3waPpCXDutK27OIUlDOSKbQSuQh5Su86QJSr0ipQk
p7hC76dskB5oBTDZLghE9+hc/AkiQf1HIQJ/+hIAxUR3rVjBvZ4xX0yifQrT6nw/6tSJDYiajjtI
sEIMQxsCNMXeyWBRX30CIU+vpAAf8b2nvQnSXV0Mf/mDaVs+lDGw9e1vZIrQOMXlvLpnBc88dcD0
2ZmPqeePS6UHRREVIQ0a1C7reiDi6cpx0UWLLXDkgz7at7nNFGB54ziUPbBXrszWbPC/Fyxv+3LT
pYqgIj4PBZqDoJNXiF6dK0kezUM1w/dAVzMspbLKDzkigPFhu7X1TcxyB8oLpHiWqaGPdkrlsqO2
Weh9OA/97egJ0dZsVOIuKLgnjxIa3n4VOEGepxbfEHJuORfA0QMCVbVMheiNCGOLEmDPZKmplcV8
Y2IEuXINiVurWcz66wLpksepWwqgo8dsbirbMeuXDfhKp5lsqY3mzCC4TaH5YidaWNiGpCQq29ks
j91kEg8Vpx+SakFI/Vy4ERZM8M8Rj1A3R8iVQETROkAo4GVi45C9Y75BPRPEXMqSE8OKGnQImyjE
MBPG1RiHq9wb+F3z2niuC/dLI1BBc2iFiTqKluVRz90YVQF6aKzsaTrHEDU3YqrQaE5DbMZ1Ig8E
tBj6S8vWzKLqp4YDn45WXFclIkcWHLTQ0CxxIPJ2L/o5We6GPNHxScc0Co+im9l8THRghgPxGoPf
DiyJXGCRMcoi/aiGJVUceY/VTQFAuspIGbdJV9yruBfmfmhpbPHbBtBYyzBblzgvlzjz1FfkqGr4
kqmhbx4bWRDEQB/Ju4PNacLtcDu5cEX/OpyNOQZNKh8IsBqkzhSn5hQ3uSZjjb957PdIiUzQ7u70
VE+Qjux2qcdHfJc2R0qG4CDjkowBJuYQ/9CsXAoYhpfzZPP+iG7M4NXQ2I/cBxgmx58C/GnrYQUY
g5SzF47jTuIcDPvQX/If8G8cmjIwQGoelSbwIkD9yPQuKpA63rq40B+zFb3NXZy5DIyZjsDhoE20
GR8HIzy/nNPsP2S+gedMhgBBy1YkGpHIgzr3/cyoB+lBXC1THYwN+5nMWb7gvLTJ99A1iapcVpD3
GjlJWAN2ER+91Ifq2CIKEVWoaaiBu0jQhHAyi/Ud9l/jYYbTDlFZYCrxqKOinw+dxr/rchrzmgMf
/QceKLCpHDAc/cBiN38zTrYPSkToDTMOjvwdH0SM/EM1JEET01l1pL4mII70YKCGDW2mOg14RHdQ
H4vFrhim4FPCaTaWJl4UNA8m0T3CkgN8UU/EY1GBrBC+UzPYDCVYVYU5oO5Sv9bVyNvC5vlwnKVw
X6EGWNy3SwHjHDsBr47sIcD/kU7Foo+MZ3vNI++xizuLEEyj/GRhOfqLw7S1e587Gz5iY0YjSgfi
PQHgkMGXSwp+A4xD8ymWntQlRz3xoeENQULPxv4jHiumtxntCJZhuf84e0sRVJ0XmPsinf0QCa9e
m9u0n+Mv2kcWi0dpFnNsl7SPah0lEOVAybZ+gTMGTnxU2CU+oAwYm5PKlcjKWeL71HnfjI/tosas
5LYlUEfoJ7xtH3fdre9C/2cXE457FrqLz/DeCn95PYH442KK9n42CjdbbieflWJC+NnhKMRfW6FM
t1MgwcPy3iSJqFjRQ9x9Ya094NCZtQwIC075GG6tI5cTCJtFQlfF7E9hFcXGZjseTcFdz7BHIa+d
NLJstVhlhU5s0x0LF8cdNAWgkL1Lwta7QT3hkX3aj+lPaj0Ae9ZplAxF9Co4bpgBd8gadYV+QCZm
u5J0Ogn2GjcAuPSYPPw2Sz/DTHCC4NGBJ7x5NqttUSvYNkp2wOanadmHwCZFKG4JWD00HMti8dLl
KdJ5gHwTohq3Q6jxZwPm5gtoHHddWvF1EYfVNm4uOyaj9oOdAv8nfBdTWxGV8W4vkxnnf0T93OL8
slTjXkiDnzwrBKn7JECSz5u0C1DFJ4BP9GhWzpVJRQhT1TgveBmAKOdKOndTXIkeyGJ0jCZ0VlPn
AEb3uhiUG6XTHxO147zDtU00LmahgjIofBUf+jYJ+a6bVTvtbJJB54T1pqi8bmoWfGD0Vo60Tfu2
DMbR5lUaEzo+zI0YHiR0sEwJTZwiv29Q7h4nIaMvQGE1tuyd7jWcU4roqaXAM6PFw9aaiu1uiGwI
q1LfH5HWhy2aYdVsM/shjTXonTalcXvTKUwVS5C8448wXtTLUQ9t8WVF/njXjiT4DrOHTtytDCpj
uFNXNVSuE9H7sIM7+ru2S4cfbeyJbr8iq/09r7iMK4Gf+KcHeQaRZFmzeycxZiqRJRp2XMLeClS2
qzTVMAJ4jVItSZBAJON6n5BsxS5lMdKWbk2/D908kRuhO9g1pi6PpwrEugRjsjiRGUScZo29Cp9v
3GOpFsWD7dySoZGDRssjtFq5LcEt0O9DIpt17/y5/y35vExVnswFUqq5SdANCmL6vJUluOEQtt0e
Ne/0C7dBwKBu2DHoyQmLt5LmM9snaoaJ+Ly4tZak94rb2NDwEZjn4KkbCp9W/rTYE2aZFKVTlrXv
uzhZpnIIoVlWphCJjss8EfpT0MTsOYzG+LeZTYGpdDP0h9lAcKxC3YZ6PEYJnOAcFuqG5+ukS9Pl
kM9k/SAaBPVg+Y0LIO8rPlr3Pep9T+ADWIJxr+H5o9yEJAGgovJnHzvjDrEstKrxTmF/kpI0/NCs
fRiU87xGsvR6iLwfIoGEoMQ7Hn8MftvZsp1SO5dAZPQfs7w3dwkYAn3ZYTs8jn0rvjDorv1mNGmO
SGc9Bzla2SIB0emJu1V9dROYIeWgCnQKukhJdMrheIqZbWY8iayRBzeGCcYOkQwJumojmtslTBxn
aGYVBLGudaNjpxQu5UOFiZCiu974KAd82YcPRmYL3H2onUY8eBwc8TI6Aq+eKB52+DOmJ1jXYfjW
ykjxmiyux9Yv6DgjFzDDM7oumY+EhMwfWmTwHTyEIEVUti71fyUYapOSDq3IQVES+lmCApaWwzii
cJ3HOX8Yx7GHcKxsg6fI84PvhaAuqGYzhj+NKPr3LXb9WiUqnG7yhQxZ5RmkIafUQn4YXcmkv4Eh
XZFXXmviPV1Q3MLc1c9cyYN8TnfZ0DgPWZqTCyLUwL5Crkd8UUXAv+rWR/9B+wtJ9qYZ3LOeaP+h
aHt0LnWR6rBOhiT91tBZ4KWh47RipBz5zyzm0Z0D+M1VPvXgibVmE/mVux5JoUUBhWAQJv63NKID
mllkIsifnNJ3KbTaPFTrfL0LwYul1VSsQGOFRZ9+DHQbn0I+8a9dAgWuHdVJ+hs514LT6Kn0SWeQ
Iaypv/AvaN62z4FIFgv6Vz/9CEBrDdFbWJEIpfCdp+BhWGC74FjePy8BcNmlMcX8GbBNhAkIsaTY
pTANCndk6AOkUI1EATfoeTrIBp65kOhL4qPKGPFLwfsFjZHcerTmzbiFbXjmPioRzAQNsyT/OVOl
f0+ggumyy3OYvEQGbfIqgyzRB7BWM1EtWqmfvkbo3WFbJb8XxObPAIf3n1miQ7QgWII0ovF6RFEh
1DBWGeOe261RAKuoPmvxq/mo/RydCMzpIB5YTF49F6na7sN8OA2TQyhwNmKPhUcgXJlmxtV8gkxk
NcUMN5FDVfQ7MMikQOPskpO0Ev6+qHXiz6YFZOch4agOK9zaJsPxMBJy6YaKGUqtkKM8+YzN4bsu
zrCH1gnukhV1LnnEwBPCU5GlLD+O6POixOvTmN5E6DSKnaGtuBmieZr20vdMUQbST+bKptMQVDlM
MDCzmON0KkOdZj8AuxjRC5mnAHknfhMk49FcPhRt4KKKYKIB1RxO+a2AG5p3H7Uo9espKryhzE2E
5k1Bkhg4Bx4FSM2nvEc3XLfqyU0+Z7Xt49mURhaWPqJrT76bENLcIM5w887IJDDgRnTpo+wGQU4C
V/2HvqcTOAoUFcAOXPbelhq0NQ36+oyctQv6eKzgFRAcjLat2Kllkk+jyVCv2jlDRt8g9RiB0UmL
+x5y1xAPNcY9gMGHZlEBgvFahjbF5ZaIBNAp7kUrL6V2aigDtByfws559Fjotv2GpAjFoNcMGdTD
C3RmQOmU+in1GhYfR5r0n9uh7U+ki/pvLI+bT3aZXbp1kqEH//+4O6/luNE0Td9KRZ2jBt5sTHfE
wqRPeiedICiKgvceV78PKFW3mOSIqzna2TZVpUoyAfz4zWde09KbMJ0hJsFx5qbRdkaelL2TBRWN
MQuh7MIeidey9Zhp5rgtKNx9wh5JvQwEI4mcisPfsgN2gdQVB0nqcJD2u2OgjAaiV9RiJBupEQpu
uakJn0ayjfNw1tqbqp+SiyIpibVyszBvWGC8rtL0k30x+CT7nNSmfCVaghBtEzlQwOe2Zb6kGXrP
zwj9vgnouUxSikpD06qkiCo5RdwT1E0aSabrmz2wPXyBy9ihV6St1aCX8XbKE7XgsNSLS/aR/KLI
0zHmfIBB5da+JnmKVuUKZa1eOhLN9SwqGFWaeahLSqaHmhQOKUCUvDbaMPaX2iBNn7u8a6Od1TZs
iEHXyJsm00PDGRbHE6fwNfNZqDTpPGDTYTGXQZt4qTFat+jrSJRlo9z4NPkVSMPBak2mmt8Z10lT
5zHmEzrkvDyrS8OOLGRqbBMjtXAdDXInrUST8gDnXBWAuszTzKe8pwWJrdRG1yxRrblOC6p57hhX
0k2nqumtFnTqGS60E4ZaNYrZThGM0xpsgkovSsnjEhFQwUJQywrDh7rt/GYDHjbADMdKn6YIUoRd
zWBLqeAbYrYyaz8VPT23tPO87Vgm4RjTyNEDdaTOSegpur0elpcGrbFvqlz1McLDhETs8ZRdbTPI
ACekc6B9SdU2/oJ/HXjHGX2cTYB1Y3Io8o7EU+YwIJPRjXFHJQ6B7TowmugyVxaGm5bXxQdI07cg
CsDAC4iC3iIA11Pnbl+s6golb1rSnUoQZoXiqhQbCU/JULuJg2a8/XUn+h2cJBdU8W0wF3VNJMde
N06btEVvAPcN/DPz6Uzxm9FJGjbRoMFMy5cSqmvkGNssbQY3FHpr1WXxR5rKL2S2EzAHrkowCAGs
L3prJwAVJnsLtT/MQHf79Z72pKIvxSTlrAnjoXfRUyeoDAPUse1+DjmKmpaDwCXtks9RU6Fi++tR
eQuYocsKqgr/MiqEcHNfD0orS0UWVnh8wq3OD6T0xU2lZNEH0Nt3etZwt1GgXEgk6EmfDv2kNvRJ
5swTAyTkaF0O7AC6tg/yOVz/7gMB/4Hhr4LQISA+nVYhHdIqDazcs9LesruwHPZ0PcQPmvBvm9P4
y1om2gQgcrBcXCb3Twi4IuPFmWPGAzU1m0BmpM/FXNU3mq/DRZ3xs6uFarz+9aO9N4o0PDQJpO/i
QbB8/tNFqU8PgKfMzJvDanAKc1Q2qlX4qyYs8g9ghe8uFjB3Cwkd+MYbFoKAEdoMhD731DC4K7ui
Xyt93zh09vIDBhz+RkYocYXYZXNXKHPtpKlcfKQk+nZuMil/uoeTuRnIQqAMrcXzjggHEVml+SEU
Uvn3UQ6LBzsqzaANEFA5RWsaWCFP1EY8rqXbJARdYGs+NfJ27tUvdGcIDeKkDz+BrPlIO/m9TZAR
XqT7cHxGgfb1K4UWObMjxbmXp2p3iIwKJOUU1mALkPFrBTrKv55C714PDR4d9DTaKvKC+PhpCkUl
xHwhrZGfFdPJo3QPWFtI9FWv0Z3rFj3eX1/vHVYq71ADfAFcxWDzXd7xTxeEoxmIk5bmnp+lZbhN
Jq7kFLLmH6ZBj8/qUWmvmoZ+XY6pDYbNA21kJRFm3ZbV3vSCItN2WZfI97++r3enFrJm6HmiQq6/
gE9+uq0u15TIR2DSw1k5+Sx0sMoFNJ7tX1/l3dHGXRsMN/AZ8vPXDx92Y0s2KIMtm6kHRJZQnCfS
QKuajO+IbftH6NF3diUsXthpUXiiYnwKjQ/1qtJ60gMPN1RrK3ddu6LPqVFGA/kl+q12ORt10f/u
Uy6GB8j6IdaDgLJ8qlE6V4mkErfmXpOX/rOhxckdtKjprJTGeTupUHI/OLPebk4vV4RWjQ0S8MBT
3miYjVYdTWHhGVobo8CrqTdqalFLM2fDiUB6O3nK9J6mljqeZICpyEDF/PrdvsFGLfeAVKoOhhZ0
5Cnwuq17NY4ngYktGjo6VrO5S9SF69ZTgM/TQF6ZYmk6cZV2v6snx5Vh5jDkiDxwAyezir6a0vpx
gyg5dtubrq0CD2RKY5fTgClUr36kDf5mFi/Xg7KFHz371Ju4iSN0CqY5KzC9keNHM9TL1DVIqb7M
CK1WjjzXH9lpvJnHXHEhHy/eKKC6TnUWxsyiKwjWG2pVjxGdoTfnfQhaJcJ/Zw/WwTgDUGF8sCW8
OV2XiwKGNxBlAm17asQddX1uogRXeF1p5rZlzbAjaWWCFkw/ilHee77l/OYqC4Dhrdq6IKu0TXIv
MsS0sjUhq7INmmGSaSuz2K5JHZLPOYO7/vWcfVkYr6JPnhEtYYD0LFQ0g06mTtGDLAEfVHoCzLGr
lpSW+piFFXgaDwoKaQjV3lH3i72qDMx7UMk5ZYDeDw4h8Cx6FAE5UAjA4zoMJd+0U5kO6H9jN4Ew
tQSJ9CXe0H8JPpU+1P3CM8si3wgU1jzQx+XatKgDhfPUn/96TN6b3dRWQdwTzy3H8Os9OrCqNlPJ
+L1yqCaYS2m4GoVQ3SNYlyB8FX/EjH2rasI74DRceG/QGvjb6wuWekZrNGtLzx9UStCiP18QXATj
3se56tyY9Ln16ilUPrWCbJzFYp5d6HJf+3ZWz+pl2QB9//0hR2KT7ZuTCvbB6WHYt2XVN7lfetjf
Zp7VFOWGGkzoocolrQzgDx/s3++sNAkFDgtBDEzolVPVBOoVSh6IA0MeK9Gmq9sv2qQHnolczurX
L/fNMU88BzOeRAtVNwgBJ6HdrPqhGsi0T2Ki5cbWxUh5RibvI3XDt2fBMn+Q4OKVqkta8PqVBgOG
LZh+VV6Sl+IKyA+q0ooi7Mw5HWxFA7BR+YayJWX4SJrqbT65kEWA6LKTQBJD8/P1pbE+twpjUCpP
oTVJAp0A0jCM0G0Rs+q9slP1bVsMnSeHxDlqa5XnYdU1D6RIH7ntvn2ruCIqwNolTWIlnYprJwN5
pAhAA4kA098I4zB+s+DtXAytVnUfzNh3r0VcSRpP8R95x9dPTTZsgoLmWmYltnY6KqjtSvFsj9OU
eL+eQu9dCmol6R46tIso4etL5Z1WFrOpVZ44NarLFEu3sp/dJlIVf7A7v52syypE9wARYdQqT3ci
2iYK0FeLVzkmc2NTIQYjGjZBGXwwem8IJcwZxOQlhg8bMM6D148EZ6wa1C7GQqqe7ppWvxHgQLhz
HzeepmM8PSsUoIwFjFAJVfLBknxvPHlEih+LDA8H7uuLN4WoTOHMUw5Caq1qujVb0EnRJqnn8oNL
vT1mX+wAsSxn/RNLnDwn3AOpBC5Te0astau0FPWLicjJEw2/BGhDjqTRdrPqD4od765Jgx7a39c9
IQPIehWKCd6qQMrYE4aqD7ZZZkorOS+bVY4NpYvKYb3NYsvihGnr61mtzcccs+qPdvZ3phSJHr1W
YkKqIac8mlkNUBtO8hrvj053wKWLuywujQ/G+d2rEBkaaDXrvNWTcc4wRAjJzWtvorfqUmlq9wW1
7c+/vRAX6YWFOcqFqLm8njhoj0ocjVXt4dOVr8t+Cj3c6mR7zKXxgwNK56teh0mwi0lmSNygkLG7
vr5UgWJeYFYyC6RKa89M8eUMGiV/HllPtjkij/PBinz3gtg+izyDDON4mck/paOhOUpgQ4yaZhMy
jgN0ajdNtK8gC6AfaEn6wQt7Zw0u+yaaYmjHAHE+ORZxYA7xfSkaBBICxYlyTaTgkYrOxKB+sBje
mxsa1q1QDTkY0P59/WRAp40xtXDIqBntS2nA9cu1dGQGPnhl712HgJqUAckW3Txli+AJV4ZJEiC9
25qmZ/ntGUyQj7zS3hu3F2dMVpQBw3C5iZ9eU0cuKwT+UHtDaCETS6dgFRjd7Go5S/zXs/2dvQv7
rsWngqiCBzvZQxpJa/t6LHGAU5XF6heJPT9qwLv00XhEb153uqj/bUlIpj3EImqLS/XVOHUrw14r
LPt4aDwpI2m36qHeLOSKcmqkD866d0aSfUA0F/tkQqdTvQAJWmE+WHnjmTFWH0OCrV0Mb9gZTHpv
vx7Jd2YGw4gskLGIE8AofP3SmoXzTejUeCkGLhe0oAxbbbX+g3n+zgrmRJOISaiYWtqpn6eeo/g1
zirzPE0mLw6LcJPTeMNfgZ4fZeT/RgQEI5RSMGqybIanFFTZbxQpnbrWK0Io3504GnaVEwHGWTh+
rzf8x9P4v4Ln4uL7xtf88z/581NRTrTFw/bkj/88L5/z67Z+fm6Pj+V/Lr/6rx99/Yv/PEZPddEU
39rTn3r1S3z/j+u7j+3jqz94eRu102X3XE9Xzw01x5cLcKfLT/7ffvjH88u33Ezl8z/+fCq6vF2+
jeZC/uePj7Zf//Enm/xPc2n5/h8fnj1m/J4T1hFN9sfmj22TPuZf3/zq82PT8i2i9hclcoTFFjdw
TDnZ44bnvz+hd0PJfpHBt6jK/flHXtRt+I8/BUn8i1RLoSGySKxpKAv9+UdTdH9/tnwXsCeiepom
fOPfg/Dqdf379f2Rd9lFEeVt848/X5oR/z7OIJHL6BVxf0sYtNQ3lsX407ZlgXRPkhA8TVU2yk5O
k3ogssvIEspSYxuzqtnOgXfVKyQBq5UKd1KqxeQRFuNwAA9uFrbUiF9iIy63oR5cjAH4M6uXr6xU
FWKQ93F9VoWyddODEIBDM0qOVkoTZTB1yoH3NseiH374y//WrPzfXdPWjyli43+g/vX82P1RfPvj
un1seW3RU/M/YAaa7Ov/8fe7fTMBV4918fxj8jU/z77l175PPkH/S+a8Q7dcpqxg4m3w9+QTjL+I
KJYjBH4/xNul9P5j8unyX3St0KBgWnBckm38a+7pEh+pSMkz/9CxJ0v/nan34vTw76lHwQIZbBoN
dHEWijWRzeuph30fgm1drjqRETWXTWxJW1TBbsDERx4Krf6WQi5hSDcDvCgFbQ2aKTqL/VTeRTHo
TgndQVwkw+tATKDbReGZOaCGAI4luRwl4+Knwf2xcH5eKMrrQ/f73TIuHBTIAyDkf5LrDWbpx4WQ
K87o09fyKX8YENBq86ZUCh3wqIr5LvWyrYz+Cv0otauuQnCyOFgYsbSF4YSDLKs9W8VAmDcK/D84
A2lbUE3s4tDWIrg1NkXjZ9R62jMRnsZZXEFKLSc1CWl4xPNlqMuwCItZuwanAS9TtQClQJjLAIzj
qzebNqj/9jZEAS+GoC4kF+BFRSdKjVJ2coACny34mx/Fp9LrCscyMvxfJrjHp2Qhcp+EI+2QzsAz
K9lZYFxa3E4rCyLSJ9g7QrMxwAk4semDqe5D6awso9awDSMfb8rSoCsY5BEwnTIyvFScQskDXypf
RhVcbOgBGswQVflIgvlFvfr1xIMxjHwaLX3RoKR1csPgABqMMDTJqRUg423up1ux0BYsn5nXdh1p
4U6US/8WXonW2oYvmxvDV25k2KIlzzL3vj2q2sFADwAeUlAZgj0o4nQnVkp752c8o9P5yQCG02/C
qx7Y2iUkhG506nkCg0kkXTp0xeBLDsoYf55RZaqhVKQYM6AbadpaO8BYYZ6EX7tZT3qHwj1mZOKQ
m043tVPqNuNYXs5D23q+UHYVMtlTMsLeCW+MfPAfOkVi69XD7KqNjPKxE3mMWJthPs9W2W3yMQjB
RWam8CmUu3ozSWbztSF+tWGOINbeFVk9uf0MMopKtXABz7M8L7IpjWyrlaLLX6+sZX/6KaN6mT9k
AZx2/HdZX8v8+ukIEiAE174oSA6lqmhdGz7ebkbMkCip6UfOGNSoyQzwD2wh100vlwILq6ZOvaIu
nWqOIOi23mCSqdb9RWTEBiwuRZRAOAXIhaamUp3D/7PoTwMw12xzCOKjNZW0DKrZR6JtkMrp2PnF
pgxzDr8aZXzJFlWykLHpAmeQ+sPkN0igaGmnLodjC+pqQnAmhPLzmOdCd5f2xdyukgT12gK2yDHH
YxcWrZ7E1y2OILDk/Kl2FBElFcjVQZHwUBOUHHUQpgNEF1sq1RLZA38qkA3BCl0RG6xcGznbo27d
HKHLavqq6oXqbEqayS2o9+27YAKqE41tmrhzqlaHMFuQsx1ktItI1s+FxhzdHGRUuKmSS7mrRMB7
c7gSadms6MYZ9/qUaQ3Afi28rs0RqpERCXtB9vF0roLGrTPJvNOrdDwg0JdeybNlfpRMv7N1LBAT
i2STko9+2h5M5RmCt9TKUCCYXNFUw/gmCzmr8MaAm6PoGOQByC2ofnwA0njpwZ1uAnRYqKXRXceF
b9nvf5p1YFFNMG+x7DRyiQWzUI6f4mVYa03eN2afbmFKVGscYTIWXuhgRF26MFTDo2Ahi2mVTJWh
ET8yBnyxnTm5LQTwMaBA1XsRKTxJI6VRLUYzhU2MvhDmGqrRr+OyQVYgMjp7jheJv1LRHbwYa6ca
atwjhCC9DQq/dYoQeqiu9OK6QyjSBbMn7oQIbVL0kYIDxIkxw3FCeSIqqJyq0T4ymjGWbOn03rlz
atyL2wz1mNdDOnUq1P4QIo0vqPFBz+NphOsoT/nGT8DL+6QWThzX1oOYZkLrxEl9npTlNwQPYDIl
Wki/yBg6I7bx/ZD5a5aJ5+pSTAW5X4J0j+pxBcIZsKAENtkZBqQubD9H0QqududN0dycQW6voAtM
sCIYx3uwm5MjocPsDcgJxuCBxXJf1NP0VRahx4OWg7fa1MJ57A/ns14L4KV1I7qRW532l5hY9Tk/
lz4qk68CuZNC4xj7Y+SCtEm3Sqz6VxreyGdZHjFzxQkYfw2bBRrFHv4KzExhsMw9rQ41dggMolWD
9dOmTtipVLBzD3JrhtepH0sPWYRivB3JYd87syAn67npRTuPw5nRVKBaG5C/XGlqdNd/OS8ox/DZ
r7di6W2QgzASzTVsAoC9oPv5+g3GMwfQJEmSs5z2NyAcVYiByAnUedp7TYsLDcQ6jMLhD+wxnIk2
kkhdchTMaZ2pfe/RvlqYboZoz2NXeq1RSnD0dHX96/tU3plpCBpyRC/NMhEt4Nf32QT9BKZZ5Mjo
s+S+qhRzL0AyUAJVWuWxrq+YQcoa8gCuFWQlTl1Vn6o+GXaWOcRrmUo6c0xVnFYAip0jU76F8Fzt
6U7AdwjilQRr7raaZs1t5tbwMEKcLsowFjyrtrVPCaxmCAl6uIaQmm1Ac30kGXPSjOVMXHr3QH4o
NBMeA8p5/YBCFPkmlXgeUErki6BWk53YqZ0jwtghAaNCXCBNcZCKauSsckHn9taIeqUOJZu2BIoK
nf5V5Dz7aJGfFLC/35lF6snmhPgLSlqv76w0Mz8X9UxypFyNLxDl6z1hqjtHMhDuMKV0E9W5Zbfm
gw6akgB/N3aD9Vs1ypd7AK25CE8hl7QgWl7fQxRBcUV0Fw5eOTxpkapvequXVvBK5g/wFC+gp1d7
msrsMkCAcURYS6Ly+lJjM8VCKqKt2ARjeuGTJZ9P7Gm7ookUH5KOVl40ct58LgwluAO2AFnVH+XG
7jVN2KN8HxFAWqn0JSm6jTW3QWRXqdrr9jzRnAJ6M69j5GVyInclidcA7+dLs0jjG7GKS99Jivox
h0BD0o0P1c4IrNH0VCX+oM+tLdPp5Clp+NP2p18Gr++06EuSBs0wr0RnILxx8xFjLXri+WEIzRm0
uqpiAQMziwMoiFu7GdTzYsESuWU3oAACcvu6iSF0wb7p4wAmdVg+wcSYrqO53otgbm6yGjlVOy17
WLFTZtaPlTqbd8QF2qoXgqK1pTQhmNbQdRhAD0gezBzVXkQHXFMvdUftJ8pCmaHs/DDs7gJcbB9S
SoN7hUb4l6FVCZhLsGaHpJL1AoYTVH+IVQW6JmGyleYWKEVWUTdH6OZGb7vxoUTMAoB9cUve1Uvr
MmyKtSrF50om+simN3L0fdL+VlHivyyAvSqa/bKg9v9gqWxpEv7XhYp19IU6TPtY/1ykWH7lR5FC
+4sS5UsbQDToEb8sse8lMoGPCI+BHdKioi8IEvlfZQpF/wszO7YhhW45wJUlq/hRIls+4ngCLo1W
MSYF1Mf/rqL8SPS/VzDfr5D9cMf4aXVg3bCYZiyNikVqDxHB13sAXqZhTKf3myTZ4XbeljfZlfSw
ZO4tAj126ere12SX7UJnPiCqVNnFelgnG2Nv7adn7dB/bbdsEmf5TboVztOv8VfJ1TbpzRx6xtNw
1/p29dh4opNvJ6fyrI3slNtgQ4i5n7f91xCmpGxXDqxIt7qsdvpjeKF+izbFUTvIj+gMIHonQdC5
q2/aQ7MTVlQZzls3XeUuQes2uZMvy8Pg+ZfxVlkVV7Ije+nF5FWXNUKVLK6bzIs2auBYq/y8uBxu
B7JUgOWX88Fcj4furt1WV8K58iTvVCdcoStx0NfJmbaq1r7bbhJP3Bkr2Ezf4otix12eKXtj499l
Vwvf58n8JhQA7xAPd4JNp2NZZVe6nTauuat2PhdF0+PcWmkb8TYYz6tdaV186Y7RDuj0LjgLL6ad
dT7dMYQHnuGb7OUrfzvb0U53RE/b5+dUEuxylV77N/KW1euETuPcwKj0Mq88iDvlELoIPa2oDN34
u3yVeIWjuq2drYfn3F/VnRc+aJtiJ62sFbn3pjv6lzX8IGHvfzY2yRr9l9QdLxf2v2b7q8gWGqds
nUh3Fykwfj484noTfEmlvZI7w17bdo7u5Ktxr3BfIyhWJ3PMT+31ROdTdaD8aA/zIdtEl+W+WtO+
i7fVRnN1J+a5gCowLPE23BqrbFOsg728y2+az8JZdjQvuMI9hh6+LXrhljjTZNiTdbTWXeNK2VSN
HX8NIBbfJ/v+fFib36Zj3dr9vXWFuMG9sm+v63NTt6VwjcSPKm4sblSzhY14Fq0kT3TLNQf4qns0
d9OuzR26cF62l86Fa+Zn70Rhfh5lG2Ml2cWR33cjR7ZhhO9TQuSVwRtZp275icDEri7JwSsbPSLl
jEHLcgfB6U0IC1t0pZvRX2FpKGQrMXLKQ78aEI+ysy+ai//NGlwKkeXxInNs1Smu4hXJ+8rYpF9X
7U0Q2PqdnLuk7oPJMH0mYwtt00O7w6FE6AmYTXAX1efsOO/zVXteYGCK1gZf8TVmGonOuKULokpo
BQToahyWDNyuu5WkP3ToF1jtN84RBCO+pf5ey2xdQ7BkMyrH1r54alZQSUcv3eOB6tg+zrQw6m77
y+lau83I2nO7zPb8Ow0tmckpUqd5Qi/fHm8hE0oOtDsw6s4kOzpzMT0gJJZzykF2yzWKAUiu7VLY
j9NGfBrVxomYu6Lnr8k2psdqN9/nCEtYu8CrXInkaec/FTfdBWhk4PcQsZxxV21zLzEe0110rt1U
mInpm8m49s8M9qV2Ne3yg7rGPk181m4rmrpuc95dl25uOJKyAjt5nGwklaBi36kryYmc1EWeDN/h
fFUQS0NCj6lNqZiVop2nJnYM3TrcBqkztDzwUZ9v1NJwYQDc1DuWsK3fijI6JXZfXPa9ayCjkqa2
iazXsbhQv5oQz71xhWaUvKuiVThujfSYPkbXwlZfW/Iqt4VqPX7D38MRK+++KBzLJmtLLgWPRb1F
I0trvFZ5ZHzFB+w+ZfVedy3fyZ7L+l7wEtVN1iWaPlDw5o2qe0gyKamXfxkECOMbA6YT3Kh6TyLc
fKICZoPrv6ocnM4lVw/3ikSI5qG3sChaMHw9/Nx7aiSEYZ9DijRQBAc39Z/8KF0pK+W6mzdZeDFK
wCB3spfcwSiXPql7Qz7mtwj8ZffdfTRrNhgdcwOYHl70sBbBduvOZ0NfL4JFd0m40vU7vGYs8R4S
crEZQlts0anzGvh8uTs/dJarzesCrOl2sh4Z6+laSfjC4Xq4Nu6YU07O7D5rr8TewVOWYli9ay8T
9xoTJ82hZpDDBllNw9fQPAQWrEF3uG/uxUtRs/uVKHudsEIdYd0Jzkbp3PxWuDCvms1XfDBzOxNd
9BTLo6A+GkdR6JzuoTpHO8huVpo/HKXgKl8p5xTJRs3OPxvdbYcyUFQZaxlcYNELzviEHeI6h+5n
G1twC07rRleDN3m6j1jbMXapfYU3fM9D6oSXoYHuyLBicUiuEO6AWJRH2TrqXzKbr3Vjr6f7FG7Z
N+wASy79XlkUD9aV3ntS5RUTQoC2ifiA6rK/ZYiL9a5wl8Kh+mSpkPFtOTtGD2L+IJ3X7Wf42QbC
i8Gh+aa0o12VT1p9a51ryb7bZdZBFddu5XU2i6pz+9G57T1veMpQnY1R8nFie6xs9T6Yv/ZHCYG8
soR4yEbplUeEOdjcIb3Yo8HGmvDBZbdqYxnSK7TyKBIvOLFyW39qTHs28zs1Uld6kt3jPDYcSbaT
az92YM1avZev4dnHu247uNC7v5hX5hnlkchtjyhnNWh6f+Ev7THdTQf/XHMyt/oCCXfLpXippYPA
3cGk5EjlYlNudU4X9XO47b6UlY1a1xflYtioew1eco9gjQ0f9GBWLkx+7ULa6G7nyiuedUCDYWWM
a/4hVG2R6gU2c0y0YpWHG+Yq1e6oo3Cz0UzPwHav3MbRzp9pVGxa7X5AgvJrt/Vrd5wpU3t5tvNl
PJ1WhbHehTsmGbO5P+KUAs2y20Tuo7kJR5Q3Vrq5GvSd316IxQ4lxbF1v4q1I/6oJfxWWH5TZPzv
tCX4KiZfPxdL4/d/Qt9wQaf/IhyneZ43z9OraJzf+BGNy4TVQBQARYj4fEAmo8/1IxqX6Rlix8F/
MLAFo7dc50fTULX+IkcGIK8SbmuvmoZ8hP+JSAeSsiaMGu23gvHTXgFi5AZ9agnxV+rFCBa/DsVp
H7TjbARMkDq09jCskzuh6uIzoxDCfQc+3G0jzXD8oETJB23CXU1qaxda9BGu7U2pbLkTE1Ab+Qoj
gQnL6ztp/SyHKZ6PnM5JEbl99NnXlehAv1z6FnUCKb0ph5/NSQupYYLkszuyoHWtDSjLNYJG3Di1
2qU6N+qm7XtQY5UuRVdCOc0fJPenNT1ulAY/GFVQyAvO5aSi3OuN4g+k73bVd/FKiAVlXVNKIPxe
ULlOZvrlB0WTN9Wr5ZI6+RfYHYMq0Uvn96faOh0ds/dlmiUFzaRsxmdeLMJrYA+CLeoTLgT6pLiC
3z1EiY4SD5VqNFxGxW7MCEUhcyqxs0ii9ZBotfsy139rtf//mYRLiwXof73sN10ePNavVv3Lb3xf
9rL8F+ktmCvYhi9a/ECYvq96iWQa4ArypFAQXxAs/1705l8LRgDwwHcgyvKaf6TgKqgXkJgAW9gq
gCySnf9OCo6dyqsCFXwm+BB0RJaGDZAX5vHr1VYUMfJPS9+iMYXPPodRlV6H/txuGpRANoqMyt3U
IuZtNqMryv4ZPgziBlMW2JkoWa2MglgoWbQN4yS79eVJXxnDrHo0G+gzDwPqfzkyh2M8D14nBcqx
VOR2g7LKo4IN1gVNRawsFkm4tqDHp6X6p2nQvvbGOuv8x7qRU68ozW5PG2a+YK+oMLrAu0iu83Av
R4KAdGeD6EWAKeOOPXdByRSjo7SavJ5jUr9ypMMvaReaYH2Opxwl2HI+RMN4ECQifUFuhXWoC7BC
EEGlXiYox1EXFE8UoMmTCMwFWgu+sUrRYVqHtA6vRpiV6HhYsXkThAX4dLQ4vCoTzbuxB4CPsqUq
uUoT9fQ76RciMocC4k0pyFnHIwo3palEqOjVFXKxctDfJ81YEl3RGYSpqCkbs6tNHscICHKqTqQm
YljCTcdPLMNZtoM3aqHidWKrkSmP2CHYEGn8fSSEklsh1Rw6koj8gBGw/qcpGjI3aDSEJIQwLx5A
nK9zdnQvLKby85yMGF1IU9DYEcpTMDV6I7lGS0LFprGYu8Zb7LB3kxgHlifwoMT+fiQckBegO4Ru
FpHmHEWe3/Lq1AgZb+L7wEd2TZoJGEtUTBByNOT7fhq7bRxO2bZKqmkzlumTMinPRTof22gRCy7U
6Vuaos2QhAJN9yKOq+Mwz3upvJSCTSy16DwkGpFvhTIjZno5YuDIvmHE0E0PEzrP+xEk4iMi0XuJ
JHPGVcqhhaWs50q1M3NSr6cAtnbTa09VVa4FAcEOY9HE978USXAOCn6dj+Imk7Kr2kK1BnwcbzWY
9ItOtqTnJqRkWhdzzaHH29ODUHXHVhxtM5XoBialp1f9Xo7NdN1JmXWB1I5rkg6PGuhsf2PRYTwE
pZKtTUkgSdXqLygVbOZcwYfHElRgHGEdzAsqPlpFvQh6iw3gDFkWqAhpJ093E01mxPAwY1hZMhpi
qT7WnphUlw0y6o45lObNVDXZ5TgBOM97zbSlfhA2rZr0Z1ZtZDYwE8UL1EXBTw8nNKQTlPSCtWXU
8nYccJhEwFD00jgdb+sKmQ2g+9GhK1PDqyvR3yIJFkDASM2HXihQw+0JCpALQ01FbMvbOK8/GR0l
J5CztITaOPBtJEcNl3aG4KAz48Rq/FAOuOkpdSWha6OYbqYakZNpxW0/19WZmAfBtpN95GDQv8Yg
EfWUUdEievj9E6phJPVTzX358RSC1EC5RGsWob4CrhHpI6pH2IrbVopuWLTIGslpoR+B7gZXmSYM
B60RxE3aaZQnQkv/ZMrqtRDKhtMU8TU1mJ1QKmxUcp/vBna1q3HyUUaSyhyVavO8yK11EfLASYuL
V0IVsT3mGTkESjD63uyG6pgtgkjWdYGgpxereuMgqGvravJtgYbYMsqjKBLJ4kozg+Lcx2q5wyd8
DdR53CqzYVxFmMLZyw69K9n2mX4qBqMJnhFV26DCStEkCQRnwkZpGADK9OYGIfajJVGYMfN1iiQ5
6Wm/NfP/w9x5LEmOY136idhGLbZOuozw0DI3tEhR1CRACfDp/89rerqqwyozbcZmMduyynAFAhf3
nvMd55yOPGrD8g1mHEjkyOOCWtKhnzKclSucyTbIrz1xnxsuSLcB7ftEYlJWNHRiwsq/TnsvcbT1
Q4bc7Pk4p1n3TRy1C/zAvBbPfQtb2hz8h0Y0xX3Urt6utipYRykhfMp3uu9AggLmEdVy5zVFeYAP
Lp7gwG+LViVUJQX6Twd6c/Oi3Xbd9LPFgNo7tXO9XVvrXVsmu0QYXAH7dBnKYZC33SE6Ks8yMXX5
xRM+ZMBtLZTWo/Sak6JL5FEwbu0FDZFZtczroYDoxJ6DZ9XCIIQYbmwZz/AbVGSHddOQ8/23Z2ia
BSkndXpwvdWPHf19sEr6CJNo9jxv6gCs+BWOlM3B4GXJoiXcaxTos9PNXPEXYJwNNfBd2TcfsGey
ne7wFyKohpW7enE/L+qUpy23Zbp5OoJ2Pa72jdbWATqdccfEWTP2KqpYWO0tSOLHMM2vKqvjjZlV
grrrDvDRO0KmYisAOG59WwIwy7qavRYqVsDGEweNiG3o7RCVWDzOMM63vjHAqtEycdduW/Fl36C5
c/Yaq+kZopR6mTM5Hup6PTKxrfYepCqWxyWI0hbTycnNLeRNqJrXGinXpmwlbao8FBbJA9ANAX51
G8Hpm5XdgbaCzWRKvM2DtjfGKB4b8uBOLRoCyEIcmVmv0uOC2JDoKBA+nURZCHfhvh0ghSC2P2VO
u8cSAYVRDOZp1Kv7NFo3s10uybTOfuLV+DJhK5rbjkiz66F8515PE8uEebwpu/GBBHPvkGrWVj8a
rzlqooRFaB0CaUZ3U4UcFt2zOHI8MHBn9wAKZEc7k2zPPOYj+HuIk8C/jJ4ekgc/jH8NiMgJm2T1
prPZ8NNMffDsQBZ3/HErXVoLjSVBk+W3UdZ87+0gkUPNkZGn3+D+UWCH43vNLYlQPkVrijNm5xP6
+iaNeXnIQs68tDS9GCKztV+jXF0Dmhw35uzLL3nXo4Aj8C7dBtRgxRZZE8qysDg0RHfCHRPLJupY
TdA3d+zor4ukDzlae428CLTQtaresubCRHojnOjG9+pbqcmoUN3eKzHqQdl48Gm2Dc6r6vRjW3r3
WfU1Au7rRPUui6IvhC8kVnWO0iLBOslo9c2eOFfnIZnH7tad6IhD1hVVCLxTMjEFtsS+CE1iSZVJ
z4FsG0v1cO/7o19mr65pzElh+g9yzgkGX/CAhr1z16mMU6rbGjOKLO5oA7D5vcMwu/Prk1u8aent
JuIL9kvTflSqvjWhT9XCfjSi5U2Y+clzpxvIWNAT5d3IgllJfNuMfdQlg7MOW7A3PUZfyKOoyI8G
FStsSl0k6QxhmYy67KbOs8MqbJEMF11KOIu4btovEOzomhXhF6Na7O0wsFxC3Fu0XMNwI3nWLv3b
oNlxiHX0dod0mzqZdyylbx+WCgZra76vBMLE9AFQl6j0TgYw3F1IqAkos3Ujlfs41fyUKFqmbeAU
8kH0/C0f5/c3mOdf8nwmoM+uOaz7yrsiM6TdE/kUboJWx37eMyvp83ODmDWPgjN3XhaXwQxE9t91
Hp21DUtc5QmhJLsLnh1aHQPmoh8IMORtBbJnuhbyN8w4EzIpQoolQ+X6rbZGfsdybt5YaIiZDPFa
V8vNFPrf2sl8JN/BujHM+geFmTh1nme/Ob1zD1qed1VDYqR/7BuPbmPdh/PAUrLn9NYaaAGTNTCl
7b5nMxjoI/IlOrvJg0wJQc05mGbWfeg5Kx8Bx6pjUf6AVhfbTbiDCdyeweAau77GdeMO+ovp5gxs
5spGSSiiW0jEYOPWRj7wTN2hGvpOJvy2cy1j0xmNeQTDRqQuKksUHMgFkp45/TX8qWUzua63lWZ2
1Q3DZZDhBo+jESK38Sqtn8NCBF/RLIRx3i3VdSrLPMkyDnipg+rCWBwvkb1s5p0kDWThcn2xp0IK
7+EXVAWcFd+/NfWqt2kFyD7P6Kt2trjuusq+4ZI0bceuep/S9AG4e/GOUPI64KQfxYwvUVCA+3kt
rxprEDtOZLTIFe8RVHwe4yh2P5xO2Idm8Y2LfNY4dqHB1gtwhe0wm/mP5SKvMq4MwA44930gIVc2
UKaroqvKrXURBtu9N526RfSPKl+ZU6QFxDw0B0+GtqrEDxBIM+Lh62hRRRw5LeWV2UcZqcsB+F1t
RFunzoppG1XRl1AU2W7M7I6eKf7AFfZnPDfQ/dknIaEtXUdISTedBEkyG+naH5ZYou+a54MRQFY+
tLU0t6UsgaEHo7lZzPw9DytnZ/gZpGXwJqemm1Zrg+GrP/aov54VfsSEZPmORRr13+x0ljuUm1et
yHoAxpUVPfcT5/AcGYgbzDE4OaudI+yEgB+GKxbbZtbxxLt6MWi4dQgzvOBW5WxJ9mIxnAzoG03+
0mxmQXjAAX19ykhGvy6a5nkWCEatvlVPt2Uk9CGr1HuO2KRNZBQi4Gillmd89eltX1U2tqRA7zU7
5XYUxnqupgGl2SrkXg+r8yVaOns3+eNyskqKgTh02YkJiDExgSFnMSoAvrO/QERq593UDvI0RJFx
imYuxPawPgdWZb6CKMP4MUzLC0iY8UXpDGnTOgEfLL1mb4Ut48WsndAwFvWDqTzQHjpDZJbKaUhI
HVFbdMHDudZplaiptG4lcTiXddT/MTsXvWpU2efeGfeF1T6o6LVuc7ISxuYlCLruw8qblBmZNDjJ
U/tggy9mLiK/YTJz98TVRGKT6nRhUpOLfWAqSMjaS4mYsNy7ovDeyXv3nrvZ6mO1tkyDec5etS24
03iIZIhoV3ta4j2KX8M7V7l8KnuPUJLF9Y7oJRtWa/M+NqyvtFeJ7svh5NcTQMUBQTea1/DKvjyR
qopeKktU95Njqp0JOicRbnHnZMMfrYK+hNSmve4CT525mKs7OVvRdpzat9kb0v0MO/pakByTtHCS
2I6y5SowObfLJYU+3VReCp1/LZ/NTq83NZQhzllq/cEQy54TZM1hX4ezDZsQRuRbOHXyMHujvy3m
1NtF8JeQwQbBIeBOGAMRsDaLHzEnDceTYfFZ0tkfTzPuwWPKlOPeySINnxVsZaepdpNWrt6bLSN9
31ml/UCh5n2FeDDeKHNC4+OuznIr2dPZiXL3u9H2qLWb+Zg5Qm5lmjb3DfBxecgKcSdH61u2kIgn
jzYeiw4Rhn9wxhaOrOpPzTrlcdQJMj4CYr2jQBIIZC+lQWfWM+4hkXkbHE/zi+Ny1Boya7+xIhU9
hN440LbMro2pSFyjXB9ACWdvfPHllXKC6oebuoxxjd7bh1VUP/0Jt+WzdBtpruhFcYYYdape8saK
3tpl5N6y2PJdzQXCjtQpv/TuFFJK4R5BzdSrPjZIBj4QIZFUHWEKM37i7x3u3iIeQZ8MbEsWiVX9
pCdza+QdM8k0dNb8HdQ5Sgo/G6/G3MnsrR+CJN6P/eBWsatc40FR1HKvm/vszYWJX1H/19N7pmRD
uBhM7IfWb7u7is8InJKyMfYyXZGA4xId7rXSusXpYh4LB73URoeS0AjXy62zrYTz6hOTc6NqW1E9
WC4iD1g8IMkwHSyPk2rBDzu8JORm6d+YhVW/GMJyj41lrA8EXXMztYJaHHsY01ECljd9yhfkPRtS
boI7l9SRH+mUqwS8CkNcP+zKGCqpf1HTlcEVkLZi39kT7gkp8zDhImp/9WrkMSb5B7sKKP6BfQnl
rzScRFtrwGWBwalTotpcgm48mWJi6kozQ1ZXfrV0DCiRvn3NovWuSaX9DA+V4V8rhyu7T+nWcLXa
cMxFAYpiO0NIHfp9UiD+LxKrXoe9nYYfXk6k1hR1sTl1wIiNFukcPYBTPjGQdepOnDNRqqM3zSdV
cmEqjas2Z1reW7ErifQaMrkbuY5M2ZDeT2kgDi61Vyzbboinoefmvirecg/uN1z3vXsWjVnh6eGE
TO17PsXR9sY31w+Qz7vbknCyZPIl/P82LlFB+PObXHCQBNa+idBbpH4cFuEG0m1G6fqgw2BIkCoy
fVsjglRwHXCsd9IpY6+oOWLgoNkEwrQN6Q5lbKqXqvbvGVIkdrPsCh0+uSYKIolbYlGHpf5RDRxo
M61/v/AfEAt3T9wM572pwj+Ak7WITy7B2KE3EvbgEDVGQtx65ee+f4omgEpFWcLGyr4tWf7DsbS+
dovq4GnvMoT0yTKzIZcWbv1C9wJTGD1F7E9uDrZb7z1VtHt0Zlct8c0bQKFXoeN9C4dLTTcXOTE9
YUQFb8b15erpcibcV/nqxGVr/tA2xXfQFc0DJ/A2EFrFVkkPMFhCbEiCfgfgriB37R1F1G1z2fC8
uqziNCo14TAW42WfOs/0wg9HVElR2jsae9smQksVYl/DXFGDgyUMT6TJhPIHnvcDznByBrJtg72A
JtB3WwW3a2idI67xk4ie23RlDly6+QOiJH/HAv3ooK9uLuuxs6yBl9M3Xaa5m4SEsZiaVQGxFozN
MN0btt65C9KDKjOpekP0K063pfH+6EJNCnMMYoN3BXj9SxAekFnGq0SqEURPq3Fpi4VX1gJ3fmJU
21DJBoIEv7lMvDx8ToX3IA0L+UxfUHIgDrOd/dSpDzOvzlnJJx5txVXA37paffGJBKRu2Kk64HBv
8O9d9wCjNkORnpa6f6BSvalc+sNd7ZfbNg3fZQHwf9WXPT17mFv0dGERAf9O7aPWHaq1ME2KxRtj
m/gF0qeIJ3WI+OgtFGeXMIeul+6RU/+lTEWc0nRkfD9cl6Z4UGuS1fbR4t7PHTHpTA+8/dxFKLqo
GT2sAKwth9XYbLM5ONGqgcvfB2w/AG7x/lWHMRtPftRxnpmpR7VE0hsmVxzjMTj6A+lJ177ZHLRz
R9ORsn9RO8Fs0E1RdeilbTctXw09sPFUw2EffPQa44BBowbncugZe2lh0sFSgRfT97tbwprsk5Fn
jZHmiMQZd1GNtkUe58yFnb9ALzf3vjRwkn8sS8hFr085zKPvQVcDaq7QlFUoY1J69e46ns3WNu/7
QaPLgXZPSXnRD0Eefoka2yW82i4OIiVlA+uoIBNDf9Q2ihCXqb/fGWe/YcO7oJpDhD09KVYrLbap
PeUEYOrIfe/7FyvMAMZHtwxMY1ng0pLgl+ep2qGj6y25cdzHlBFpESbd3BeYJNPEFyfcGckiX4X1
g5DID4rzZTNYf7I8wruqddJj5qmrDhL4RshpvVKzCw/evGtGeSa8h6uw3X1tTXXLDeTYLKhbVH9t
6tfIHh5aCbWTDlOwXQZKgsGpXsui3OOsi33Bj4Lql/CK/lRMIweuMp4N+1wY4NoDZJDmdGWCOg6b
NVnLOrbNMfGaa121RwOaetuv2RXxUfEyHR0oIxVnSKZ3wFCN/tqlT0UR5J7CqN2n9TN9B6JGnuVy
M/vsKMH6aNkTTf5xV0T7mb6owBWZarQ7NFmUyQC7Cc8XrVI+XZXyla1oQ82xoQeB9qJnfvFQUJEq
d0m0r6HsOXe+9xxOhDzZ757+Wg3PTFq47HEd5DwAT0Lpp656RDOBwIPyNphGPAo0/PQ7zEuxMLY3
o0HPjey+Ct9Own3yVRkQlxGjX63mhJ6xiNTTQOYnQaodME4GNXFth08AsN1dq+wHN5j0WQ6khuDV
6+J1/EHmwqmpuq1rT7c1V7xdVPTk8gjGDNQvSHxC60qk9ZM7WzeyNI69LC6rmhA6F4YGl0b8QpC+
12sX+QgxBE5STgGZRFxDYRxsTB3elysqL9/Qi+AzcL+DFXZlW9OXC8MTJHs/BWenGZ/Mxc0O4Ujm
Fe0st7536vEHRxDdj4BKxs2na0zPCO2qy04+6vA2xWGwX4ZIxCtyJ5/tl2HGW5pleJSadbhfzOfA
aG8qC83fgvhzyB3/FkS3fwSiQAt3enQrusM+1xopOToU4WrkXbxd+P7XwYLq3RsZ1c1vQugNLCtC
jrru2rbv1p6T1t5XRQX/bVHRLnSshYCL4Am+XYKN8soszVshXhY8QWT3PVUGIZrzmNi4VwkFs5gN
uLulYbgGP5mm6djI7NS67nzwsFPuaIWXh3bNEMnng3/jmor4jlGcC9OjmXuJb8gfBI1c2izZvIE/
f094YMldxlP8W0oxg4676QgcsQ09pWjJiCQoSIurGHEMA5UWQU71OUuvStubDvWsM+4hqURy2vX3
VhS8lSQUH4dBlonVF9FtG6TpqQiqOOdbiL1ABOfoIp4ruts834H8Y1BqhV87/tnGs2tzb661TDx7
eWj7AFatYdQPKs3NPVT2KzckXDQPTUIAhu2cEYeairZMus49zi6BmXLaCpesOOEOL/Syn8YRDHu3
5OuLEehhw0ihJjVkVjsZUi8t49ak1gin8Sajjn7SfhtwehO1yoXuQZXRR7O4e8uerxc/LPar277q
2rihu/BMztHB8NTBEuE9pglUx+ZEEyuaafh7pzUP7x0qvWlgcktCLHpZB+GnHJ+BPd51OIJiZx1d
+sHFGDdkVp6tYbS3nrvMW3tWf+RU1XgxAKOsXfU11ylFo8cRNleUWpNZfJThR7DK+8ArKroQy5Mw
9bnI3GdycM4GHfl94VBIZS52Ka73R1lLAieUHcUlX0/cC/lIIgnijQBK3WkYq2YfDfm3OmSwh7S3
tTgcM/NxDfNjC64L8znFsalZgJj6gSCx4NMuAWV4bQSOZtdZGCs0Rpuf/Lk80XVLd0s36/0sU+Sb
9VDHmevsOzJUcr/n/yFB1fen5Vh0OKtWsmefMxhZG0ITbmbTpODxSRq8XFrmnOxpYh/oczJ5jYvw
MoCT9xy+BYEudgFLX/p72S4/xETXYvLLDqI/erYVl1fc4y3cZtrrb6rauS3KZTzy1vJNP4bNcexF
c8qkwxYk1JSkUz9tnMEJDr41fklzgGT0MOxk6dM8MYYGMKT1yPN41xd0b2ht5RRctrWVKwEhEAxA
lZqVevNrKsp+0QuXt15eLbVZfvd7tzuGMu9PK1kAG6ziKNk7be8KqzASrzK9LXCAYtf7+XKUyhuO
hh+WPJtNFXdVf6n4Sou0p3KKjTUaE4cUDJLG0D7g6aGJhLFn22fm90oVr9BEaUyU5d6aUSDYzlLH
mB4RFIbiLWOKdGdzA0kIuo0eQuW2WzpJOBdljWqUgJWzs7qMMLrZTJpSGZshKh/11D/pIH2vJ9PY
uf0aXVMtCvQ8DMKLfp3iiDQnghr9c8eduAj7Hk+z0R8txy+fu3UOr4dJeMd+osVtYcWIK23eQYuI
blZR33a+3e6LaOy+j4E7HZSNQ5iEguirJkX2lTQb9VaY7bp3u0nTCs0YCDTyi4VRnNvPegMe4lbn
9oMx25c+LW8g7NbuUUkHmSRwhaZ0KAGV7JPIir5XwknyaG63gd2TnTo21ENFhRKWw4F4Wmbxm65k
G3HrEA2BvfgPWeHaSROIZz+ixCntEK0BzvHtoML1kBHe8TSqvjiExHg/k319brBxfWGu0h9UBmrA
6tW58fkOO6fcz0UhjkGRenHZl+epRdeSBsW8cURDlrHActw422ZskUGP2kp6h7CkLi93XdpUl0bY
uUvr/nZZpg9Srsh2GSp2tGElvWbJqSQmMQwJtuVTZF7rzPwYaSiQDERqKMJ7p720q3h6cndVNgHK
jrNhKvs4mMO07+q6O2Bedf5fs4P+P7Q6XeSQPxdZ7T7qi+X/+z9hWS7/8n87noJ/ocNzUEUio3To
MCDJ+7fG8oJYcQOYT5CvEGH+KZ37t8bS8Kx/obxEbeUCbTExQ/1leTI8+1+sUBRdDn8SYYD9f0QF
+pNI9ZfjybDRNeJ1cqJP5s6+mOoUR219qJRHt5kKX4yEzBRegThq7J0viIuMZ+7APHaVYPsp1mXX
CMuPdao0DTAdcT4L+C1mar1gc5b/S7+H1PYnbiy+tb85Ff96Z59UjORlmvMQutWBvEpmBRi8ryva
oOA4SMiz2ypFXh8xL8nwHluzrh9HZ32ekRvtbDO7NLJSLmnuSvCfadb2LrULmTgd7LIA+uu2Zkz5
8Ldf/t8+sr8DYz6ByP96p5+suybWw3yMquowpVYYOz1NbgZVl5SoKv9m0i678i/4ahI8iK71yIVL
RqbVv0GO/fTVP8lSHfod0Zz31cGUtrfzA7EkRpF5wFA9G2fXyCWISDmGtAtx8NYyX/kSxsavP/pF
hPtPq+ci3v2b7LNrnWJ1I7tCM5SVuGL8ubjPso7zyhu82FsigkedQuMODriZ/Po1Lyvzn17zIhz8
22vOUWfahmWXB1FNDXUvLrMubGs2Q/P7r1/hE+fmPz/oZ8pr6PoM6talOsxWljPAJphOoSV8avxi
OZRrSnAzCqY4yjQ9JNG0jMHncRdmK2XFkkQe0XaR26pzVA1fW+m7u66wsVsZVvqbH/0TPOKvd/hJ
FU0J3LWDv5QH+yIdaYeipCvcEYVNtM4BajiCIY9EVEbnmONSP38iD7rcZpaMwJCa5BiniOs0Y6C9
UyngN4tl34h1wscmhT6aA3aKStIHaZQeb379rf7kd/ss6CRIq+DC4rWHNVVNXEaeTJQq0f2J4PHX
r+D8ZMsIL1i+vy2NKa+y2i2XjkuIWRMZBUgob0ODe5BQV3ODc97ui25vDAzk11b3x6mXzWkmEYqG
8sSMmByBbU5+121XIaUw8rl6HdvMPWQinw5BSWHLVKuN8YfKPUAnY6sU13965agbh8naVtjBmCaq
bZOmyHMYkF25tPmPSqgyER4fuR8sdeVmLjblqhPcrDkmoHad7WzC/ZD1zm+04D/7tj/t60yz1tJ3
/e5AT9GMO3BLNA7WfmMK/Vth/H9Ldf9ahJ92aNkH8F204usOymFXMDJFg0Sy+NhONyJrXpe0fyc9
s2WORbxY2Dj6Nz+0ddnb/mEP+OxeFyjJA5ci+lAV/qQYSpWuHy9QR1/AUcw/mjm8QLfBUoCTCXSF
ck1Y0X6IRkRi0leeeVhHCz/vr9fdT9/Opy1YKOj0K4myQB4bQhhXQgLQsGGg1NoLSJl1T21IqJKE
Doggqlu2BvlScT2g5SKgYfzd2/hvy8Rfv8en3XhuAbo3ptUdsoistNZGiFohk4vRvj5T/zpJ0TZy
C4bgkh8vw+3aR+Ge2fP0m9Pg8pj906/yaWcmncM1ZuAJh3CZMRuaBjY7unh/tucT4M/Z9tff90/W
9qXO+vtjnuqQJ2sOEWeVila/Jk6YsE0uP5Z8+vUr/LeT4j/f5GdAVV9fAh9EVB2qcSLWDqU2MnIE
BtKzpiOjEmgFtrZef/1iPzvBP/N+p7ZlVC/X7KDawdnpyq/u6yq4KKfYdSrLHxIU5vnRcMUfQLB6
7Jpl+5sn6RP14j+f1Pu0ZQaBDrWWyM2Li950ID4ecWO4vmuc+2dEn+3Wc0S0xkbu9ftU2Blqe2tm
rghQ0PtqctmRJHtaMku4nUQ3rU4BEfXEgB5o6jc7w22zAwliloiVG4mvlRk2b27B0D2azHyM0Z9T
qslWKsZsTA8QEy9C38rRJzv811+v87PH8wJF/Pt6aVQ5tTBT2wMEAf0dSlxLl5RPfvK91Yh2cJFa
xgmDT4r3xNjmqs5MwgwJ4lMT4elRzbx59NW28kXvH42hOpf+wuIrRkZr9RxWZ1X3Fydoqc1vnj2m
H0ThWhMzNKd850o2vdP2y5ImH7udN/lY2jhiIPyBrCtBSo0BUkwsAFG192E+3ZlI7VGUMzbGp0oK
AiG2yj4P03xJqaM/v13rKToSIB5S3hXMWbekEAbhxiRFUmFhNfK939p0HwvHme4MW8jLLLQNbjMP
rQnfb15eFdEE4ET5DY7kdrCNV+321R9RaDQoQiLEONdaquzdo2y7KqaSQNw5ai148AqEDvqNLNoI
p7dJVCuX0o+jPJA+IqE22zmqy8Y94Zz+kzOVoAc1fYk/jLQ0vi1lEW3t1Ai9g9Stcy/DlbRhgdCc
PHs/etID8put5aaF4EV1mybZzJhicxlZv3mkbBobfAJ0uQcZrf22CZ3eu0auxUSG7uVgA9mdnBpv
9Yq0qlWFhRbKR5FAi3wqP0rTUU94HKrbapjFkezGce8RKkYEac9ImcR1R4SbmVgqwg99dykOgx7o
xrQg4UkkL2Zvv1atBeRmnp3NgtSwAtXjV7d+iRPilI/e8KND2fjHUoroqpeBwIkr0JNSg3VbK/TI
SzOKfgTE1Y4MT1NvoptDPwAgA4BB7jDVUj+0TYuEyxM2lFUGaf6bsSKQImPWrQDROVEFMGu2mrel
Kdp0oy+5yFtXEDTBTCQzkECo3HkrtT8fHDRaKODL8sOqfP9bw/B/IP660ziVR9P/FqG4MXZcCrFZ
lrOtsntsIa2MLWF0eVyVIfW8Xdndg9s0zQtKqjajMWdX5qGSExHh5OCau5SplnuU82AfK3o8065Y
eoJjmgEzXKO64nrwNJM8x5grxJcCZUni4wrA75ub07078twDLzLJrwuLwX6cXFqVSTGiEUfQ1dYJ
Scp+0kRoT/w+iq68HoBF6azp1rLSZUSzSbxtWHI53aRZub5H2pMyzqPVb5mVq/FRCo8ZnOdqo9yh
nx4hSrv53lULZg4mDuN9ZrGumZGHLHbyzv7w8pZ5jOstyoszMki3PT6MS3L9Kg9GZNH0G6Qob5fR
8h/HXE1vPZm549bwO9YhSydLPOVQDPmmU94POdqmDcGk0VfSmy/25LrHpz+J9g/DGfxvYTZbiPYI
QfshtYMC3ZJTb8f0rOfn0hgAovm4Nb+OM8EZSKlAzneZWz4XzATLDUFquLfJRVIuMjsXgqG0pvYD
+eB0MxEn8Yq3ZdrZDESe/L4QNIaIiT6OYUeyS+oZKcy23L4JB1LVFE2zjZim4g+VeSjFm5AZWM4Q
PKu1QvfcZJgeykZ+BCwnpm+N2csDAX/lrlpyp05q6ITv8zApGPxZdyILPj/KMe0tLBeWFIdQ1d3G
zHSpcH6g3ohxNa1fIa2J8aARs67ETSLXSYd1GRieZ81DCoOQXXMU76YV6AYZR2qei8lZj3LKGZw5
kERf3AFbyGaKdHhtybUat1UPrjg0FrLrsrS4sSSPLz8kxA254HZevI6pd1SBk7PqYE10UzCjb0dd
HGbt0rTtVRT98DqzSLdNvZjfmozg5w33da86tpGavkpuBO0uFGyeGxFYRLn7rlGfddSNyDX93iff
ewTr2GNm4LDMaK8thnDfzQiu9MzM1wOFYqNjjRpZML+CHzklw0wLmj2cPTMu5EU/YOa5dx3BBfxd
ItxPCqbPASlycSZvEj316agx8rcOgcqprxkROmny61P2UvP/Q+3nf7oLqKkZmGR03cGvNProUTuH
rNT68Ou//idr7J/+vPPfR3ix2l20BnZ7UE1Xb622MveUE/T3UTLFbtUNjzVp6rvVdkmnXSIXZq/j
n6ae0jDqCkTHlpdClpysTemiB8s5BXfuWhYvYkYng98OcXo9FIfSw23PT8gpu1TrSbrhcGP2pft/
WaL7n24KqiSguBjXGpL+Ul6bqzegw6EbX9ruvGOOYG2HrLs8bdFwlJSh+zqV6toSs/2b2vknV+TP
6N6AMq6pQhJWPASBt2Bm07NaRPlmSAMB5tIMSZER/25Mbb4vV8bbv/kBf1JR/2n3/NvVXAMznHOi
fQ8pUu3vpbOM3q64NMTzYBHX+Lh9b4NZJSWGWjbLM4K44YPOt6QfOekZzYMgEnuzRkMQbYJVNVtF
dCIsfXeG7Bcgtn3h5t+LDSllsybHsc6ejLphoGnmdRdt/Xz2341RzVc1ujDOYNdJ2UBcuuC//oA/
+V69T3eSFpprx+aaQ75RKId0fmkUiXrcTmoZPDyTqcc91RaZy8g2bb/nA1qt3zx7P3m8vU/NoLXv
2tEH606IORRmn3TpLapFlZBBLn4DUf3J1S74dE3oFc4JGQ4llZuNgsRo9k2LODY3iu/K0cFvvsSf
fJDPkbYZrk0jk6I6FLPjXmeDQnbSUH6TDer/5o76iWr4nwvPZ3N8y0jbqB1VHxwPNG6/5C6IGIe+
t+6sIGH8eWGblPqubZlsE3UbHZdwLfdmZqc/fr1UrMum9Q+b2eccskAYYzTToeIpG7ujSLXe21Gb
31nVWNzLbIQcQEP3ubXaidaG451L2RDWiUc1Ro6tkezUzW8uRz95LINP+1GLnpuFOTK6pmz+H+bO
Y8lxJN3Sr3Jt1oM2h0P6YjYEQRE6UmduYKkKWgsH8PTzMbunJ5JVDN6u1a1lmWWAABwu/v+c72Ab
RWhYCgcbf4FU0izrLPTU1ZC9S6/3rD5BNczLsyGuD6Nvafq9MT5JC9Ov1UX1m9ef7aVLnJUgaJPV
3txZpyIjijwcoyRyOvm0zTU2vdcvcWmlO/vSm0WtU06Rm6oijTMrpaOPZMu8ef2vX/jQzkGXPsKx
tfTc6kB4axd4Sr07mTdv+0IvG3Tr+spncGG6cs+OxNWkfXS/ZnVI5gYA0iD0QxEbCFcXcGWGQzFt
4fN2R4ctDmCHK4/uDK3/74/PPZtGqrmcMUVX9aEk8P0DBkhuyDUyTiZkja+fUpDhCETxdXPohfVL
i7KIamvj5XjPgqg18ruhQM62iaI0/6Pykfzh0Mb51qN9NuBqTnnLhu50oDYQDtKVKJjxLaet90tT
6qemnKdP3pwC5dZdJSD306vYRh4CkY0Vsd3cC8xTE9SaVnGC8Bf0K/CKY6zs3QAgbOin5zQa8w/V
UtJ1squ2vgbkvfAhOqcB/WJ9VIOmm1Xk2SHChIaID7VB0w/rHUR0EMppnn1qkyK+MsgutG3OkdOu
qa2mxiJzyOX607KG53VFow7u9qEwIGP2vi6+2DGuotfH9KU59xeM9MXNCTdbiFykRQWa/M70x/FZ
kF7ABf2Irnra7DDzqF2h8q/R6hmfFAqIzchq/fT69S9MCo78/dnmZlQ0hIbnBwy7a5DFiANT+ok7
WRb/WbT9vwe2cza1dbRc/HkCj0QrDvZRilcGMUF9W7hoCV+/i0sj5Gxqw1+al81oxIcB6A1egXYK
mSPyO4x6+EhBvXAAtI3vr1/swiOzzyY5wBs+J3c/PnB27DHyC/dIRqtC8i288PVLXJjp7LNdS0Ii
xLpyBDqUFJyecB8ZgPVAQw1Dvu6jATXt69f59Qf/Yrm1z+Y6NbTObKDdPJiRW91mzWIhxK2jrVnb
6BgNy7gf/T6/6cX4CAZBPXluiSLcrJsPYyXNr7UuC3aR5k/0GRwXa2yR/iDexTqrDhPuQqRYBe7j
TRLnH6FOuDvQs/HpkAwg0jDmzTLG+c7oEP/VJRWppnTCyRcedY8pf1xM53tGCZYTbjpw+jDUYaqB
4wgvaTdIrKftjDj5ueL1YtvrWI4znd/i1+qCvpfudnUBVw5pu/M4g14ZaJc+V/tslh6KBlOzkJwC
/IbjflbV2WYZOhdLZe1u24KuQdJJAQYbm+eEVOhz3LdjYJWFuHLeuzDW7bPZsJ7cUq0WiI2+9OIv
0lurtyuapECOwgwmI+dY3tX29PP1EfKLsf1XI+S01L+Yn2A5GPWw5PGhGDxxTzoYoQxRtR7A8HdH
PctkP7g9HnMLuy98/pIMBmqCpZxsKP1uhAmnfq8SQwV9iTFydDqBEn+2w7601y8urZZTixAtvSzk
lmM4Fr6lrq98Rpce1WmT+eK3q0n1hpeO8cFDBBZaEnokE9HysJbOxyHN0+e1oMDx+oO6ODLOZtJl
iXOs5G18kCVncdta+r0ohuWbNy04Oad0upncvL9NiiR5q0mewWSW9ds2Ta/d7YXN13kQXparNDXE
wN0Ohrtd0s4IyjQWV3ZFlzox9tkci5aZIKuYlkVsxpRvpQl2dyXhz1tZhdU8e7eNMctQlmt27JzW
25CP7l45Yp3G9l8Mwl9N7RcvUphr2kwN2xgBbWhTj3O1FTnRj7qS3ZX7uzDlnqPNKTpl9roY0LmW
Bad0JOd70Uffex8jZ0Dt5Fq9ybwwKH/t/17ciw8RZEbcm+BaRfzRqnl5tvRa3upuQLdcR3LvO4XY
6SJGJJ3N6XMlRyNM3ZQtn4t5CtpBByt1NhY0vSDAFwcULL6J6G8+67MZzopjC803y3XRVdlzBFUj
MFdZ0DJxzA+vfyuXXufp/794BBilaiwhY3oYklztB2MEEETAFqwC27mysl3Yxlln01aPlnTGq88l
egymHsEBh9XI1U46pdrbTSqhs5CSQc/oWoripZs6m2yM0mrXhrSuA69vCNxZ5jcMWeyNblNekbZc
Et+cY/Ys/JcotxUVKs9I3lGCLfeT6uRT0XVNsMQno19bT2+5bnukyZ4cJLZCHI1wXpCHj9vZNvPQ
8WY7WNVcbO3KBQ1aMO66Du7F6y/30od0tt0bVTtomkMpxyeHaq7GRbdkHl4Qly6Pl67t/u9d52w+
inD6SC9m/u7MxaGZXi63a63MXUI5LUjIZ7qy5F94r+epPKqs0Ii1Tkr1dlyPxYTnx4iUEXYa1+Hr
t3Jh5v7VgH7xPdR0AwdzRZwwTToK10HZ90NbLeHrf/3SDZwmohd/3XSnuWLUVwfgZphJfN8JoRCg
/jhhAf7eJc7mjLytB2ss0C9lVUxPCcn+Q9+sQLaVvrK8XrqJ0/9/cRMYqPEkLwU3kSj/sclrJGZ1
tz4Bi7z2Fi4MXHk2ZRgJjhUSAstD3EYkl0WiCZs5N4+uwJmGFHQ4vv6wLiwA52km/PRuHnMrO6Cz
fIvr7SHOemjktVFsJ6B6wrX9K+Pq0kM725KsLguLXjhG2BX9AFml5ON5LUAIkagrl7gkIPilwnvx
YuBIVMjlp+yQZej4tDFHN2JODYBXldxr3Q9Be2rZSMoLYZqbMO5NW950pU/GnQeX4/VnekmrK89m
Az9xKAtUHKOTugX5QtAQdinTMc0vUVujwJdL1h0nGY0KhcH4texr84sz9ngWMRhY34fFIA4nJ1fO
zjlzII0rOEb4Mdl4VxakXxuJv9jDnGNAayN1ON6j2bUwcebZKt4u9kjvPpt3kgykcJgptyI9RNTr
1j68n0UF9JHHnYpHTViA42yRbi0PacFr1IVd0e312o9jbPr7wZHJZiqjOUR7uW7LSEOHA5W0GfPk
ttP9XTuVPX5JzNMjXklBt/AOL5L70U38aV/GVr4b4w6TEiFf02CorZ3GEhoBtInu2hxxYUX+taa9
GChF02ayMRko9P/lMTNhKHYqQ3crOg6Lq/zDWBvO7l2nrowJW1yYV39twV5cEqVmkvtzkh30qvCf
22Pt36ZtKeCQsAlbt+AWYkzShauCJjLKezOtp5HCPfW9EJAd9okhRZJCahrbzJSV1sS71rCi6myt
Nh2S8Ruab1MgHUCUXRxTjap4tgEhZPpLWSwEH0Ddi/ZD7vdHmXIu2JTUYH8kU9QBY2LVfsKdPz0i
a7LeFvgmnzDoOD+SlizQbS+mog+GPnXvNW3oU9pgD80hs2T0WILgqLcTaKU3Ma3VaRs3bj3uDIBE
VOfqoFwi+VCRToj2o8zpQci1vPEs2WRbYnfAEjogcLfeIlCop7QP59BM8xhbru8VByz2dAUNz8DE
ocDLeCERysLa+IZf/nQp5Gyx5BreNp2t/nNHVM5Xf/ARUsLfVPQjhCOISzTW6Kswx/lDLchdxKtz
45Dxt+tN9djEU0cre5HYtLtkxBO7uAadhd6Td7WuBNwAkdjTJlI9/XjuL/1BIJ55F8EohMFljdG4
RSTT7dy2Tr5Kr4Nu5kQZUj1Aj0USWpVtfnKGVt4UCWafJPH7di/KilIF8ZcWAH2tO7ycDT48CxsW
/umx9gKfpSt5KpkNzKCKxswiELOaf9aiGaY3KCfbN8T6TrTKfQXLDpGL+t5GfWEFq6OKQ0yAVr2t
TDcaN1SKSwO1Vtzph0EZxY+q6ZxPxcIpFLtz7kUgOO3sAwGu0PW1TPKPOk0wNc/anzHEr9p/P9TD
TGjlGjffsnHhU1nzYq1RKy7T0Zwza8RiOKAbi51W7pDojAzpVbq0KenCw1JxDA1j06zjm9Sc/PeN
jNI/oDDLdF/1ZQl4oeyjwzzAmwn6rqItby/IMDa2tmCDNT4Z9xuYGqO9J6Nbv+PEUaFhGlPC5ziR
OFiAq9Ke97m2Qc5bkyXDBlufHTiJl95rN11NTmpaPAMuWHG6u8CwUqmS9zHMo/TeN8lUCkQzC+s4
rasA97fERRXWpUK91fZG9S0dbBc+wDioL9pTu8in7h00c7U8+WqBhpEXyttPgmEJM9TWQeb2QHJA
bPR3uiDzAANa135epjT+2os13RlTkZ2qWAn+LeIxQSTSTqsDoIX8dE0b9EYTOQeigkrH8+jFDZEC
BcBcZDSGV4RjR5z9htnb/qayZHxvRH05b/gqvJtMmjN+Z9iGOCY9kT2SIDl+ikbgorQcu2gj/Q7z
F90k9RYKAgCSsaEfSmtbddkbKs01ln3D+T65C5GKSU5w2xiVUBKGvE3fj1Xk/ahHJ2fRzsqZR6L6
Pg7ToTqFObV0CnaDataYWTuCraHnNN9ZRtE/x04FAsGn7uFg2lUgBTq/G+HZYnUgWSFZSQwRcKXf
GYRQkxVHuuZ7JNGGvZnzxP/mmzUnzdy12xWrwkmfA5DWAchwEvHX+eTi7/KGCDPaSGioQXrrumsp
Jj4U5ZzDz2cGSTFpr4ARnGYCoGoVPXKysViMcLEwbG4LC9dAWK/+sLNF1LzDMoPcexIemZdEWe3w
PA8/psl01GaFUbBbUkXSizbxqcNjx/m/2hKLpcwYDWqYqJNDPrqfYFilG/6eH8g5ig+ASzJ5M45r
Y4fcOrLBJumKH0pNetyW2hx3OOEdEhE62P0aWChPqJ0m/2jZ6KM2Ze9wBwzf6XZe89jfIM5xHgXk
6HijukEfSyJriVlQqfPMV48x3UpUmxFIqcZlu8S+Duq1Grt9TBX/G/GZ9+TYfYiFm3ZbcO7qdpZG
/LPk3zMSEPNAqarSR7v0rO9REmOVmLIGklLmSucYI6/3dvh5qzhUZPZBixKO99zMfZ7uanGqeoKV
wLHdsqDi9xyniK3OQN8Ay+GyVSqDT7WUJuQBqjPiU7RoWRyGMnpsU8t7LK3JfJfWdBvXXCRwfGTj
MhSzQqEToPgTob2q7DvsqQiRrEZHT7MoSEuwcc5/9moMzaHTIzVCS9U+9pEc7ud0eY9g8SSbUFn1
zshX6BCUbPsfxezWS9Aj7KrRfOfllwKUHEAmbN6ESZAteUOFsVwDkyG7XZqa2Ic59YWBrTsfYdP5
+k2SqflLXMOY2/uDZQD+yR0c/UWb6oW9Z6EWGBmGoD1VA8KBc0augiqqb3PaTe/WuiofGmzvNlKx
eG0gk+o23c5GZEyBy8A5iLpfrE2d1zi6hTcnY5CmY2rtGwxp3xO+3c9sDDq5KdEb4xDN+gjF4RR3
4AKrFpqFUBFsXRyc0ZFQb4p9dHTHO/razgYhF4SQSho4jrO7dOqaCugweIb/rSYGBrsGfz9VWfkR
vQ4/LTGq5uPrm+RLO7CzPXIWMUuOpJXuM5/JykzN77Yu+kfF3HUs48imucVKM+WjulKvuHD+ODHZ
Xx7amDrnKjldkPWoec4RAv/BOdcl5ib9/votXapKitO9vtjiASXpE9tx1N6bqIpVliW2dZnkOzc1
+2+D69GAHibymICcHlLkhtuhqOdvVy5+YX8pzk7WApWoi1Ve7SdTv4sdUwTLlGBmyTW481j8sren
oREztiWz8rFotbjVrfbx3YMBs/oCUJOYvr7+cy68XnF2CJ9X2ZTNdGIU65plJ57cXbdW/YNKk3qP
cLEIIpGOu5hNypUrXjgxi7NDOcvmkLsyxyhhZGSr4RPaQihgz8GEdUS1P//NcXR6/i9esllrYUmp
vT2UiipMClncs7eEaSrT/Pn1h3dpqFq/X2ItoibvGg8m2bpQfVHuYzEvSFwjKMN/7wpnh/E+K03L
oHm0B1H2fsgs6ykrTPAyziKuFBYuvY6zyhtEM6KSHdgeXtrKUPt9eVvP5FbhCq335uhfSz+9UMAQ
Z/NI1Fl23ySzsY/z5BOH2KNharTGZfKjTevlmLuDd8Wp9asP+edDM9HUv78Wtys6gSg/OUQjjs22
LuInT3XTI50mUkOH3j1YLiiJrs+qezxoVlDDmwTHAjYNoN74QRXqj1JDMK7TAUBCNJsfslKDmNCW
3kpORqEfo16wa2PZxuNQgnxjpyuL1H0ig6OBn0mv1aUujWKt8o7ayLpgWOwyNOhC7lqTiHJTyeIx
XuF6A7HI7yPPpYc6LvpuIkU7TDzY2GBPaQ+D/GZ1sNew0lkZ5kjVt96IVIKT6ICeEJjk6wPtQidK
qrM5sY2LDAldYZAFVfVHk31mWBNlv8XE2INfsjMCm8H9DXlu3PTpIN4kpsmGzAcIe+UX/PXEKNXZ
xJjLuIUZVwJihBpjbX2yBR7pElrdpsNNsfdMt5VbfyhIx4bO3H+d5AQXcnbHvV83EyeIBdyjzhzn
QWXUp6/8rEu/6myCtJIY/jDxrIeugGhfgTZ6Rsspt6/f9IUZ5Fdl6sUkNeamoeaIr8/BJUDwXQK2
GNzHjkPwNZkD/vW/7IP9ipp5eQ0MvtCa1vzQWZba8lKXXRNTYFfEaJAxiz63JrQDb227hnUVxZ9H
F8VxNgsAZ3JdbgryAAAndjHU1wEnZq+i+yiGpkGxAk9mrJ5quyie86H+TlTQvzJfL9vVL0wY5tn8
ndQRNNOCfs9KSEmoke0F5ZTr3T9t2GRKP3WW+332W+uuWGyH8AVaM4Qb2KzbvnqyTDU/IJHl04ts
9dZOHAdemzKvBPVcmDZ/SRFfPFQ/nld7VTzUyG+8Z+WOiC2olQZSrfjbOs8+vD5ALj2FswUA9FyZ
x8Rc7xO1PJEvU+9z1ZMV5jrRhpe4X2NcDa9f6tItna0EkDtHs6tltBfdPN0t6MICzop6R4Q1vkPM
Hn8DXvHfDBKafnbD2P38r/uvTf9fEHB/fB3SujpPG/sfCLswT3vOy7SL4/efJ9jFyyCxX//iX5QL
0/oHiBBTEAMFy0US4PNvyoW0/+FYkgRvYrUFPOaTOOdflAvXI4CMypFrEzAOdu+U8NXX45D8n//l
Wv+QitGi+DcSPyFy+f8gVOj3MenYpJVJ/jtldymh7HMZ2NItjojGego9GPldTbjIkrXzvvVnMCnL
WgSFwCbz4vk8/XP1fsmE+H1wnq7pwpyUUGyAdfiYVX5f20fXSeALNT0w4z79SvJCtWMf8Vz5/vQ0
UUa8crnf5+V/Xs62fMDekjB5XsPvlxvEENW51fZh5SmOOjZNgU5S4hRZ4/5HS8C/LqWEeUqrt6Tn
nW+QxqIRo5n3QAUMEmc8lTgbe8SHuxGgg8PXH+NpC/T/t0b/72IWYeU+UXDm+WPsy642S7Puw9rq
8ocExMY+heD0pYVbDiNdu9uukIQQSHfs7m3wK1eu/1ev8ZRGJYSLGZ/7/f25TkJE7lwYHZVav7xt
xh6tdN51d8OKPVgDn73yHv/yejDghc2+wuWj+f16eB0bKUuLFJQoat/4a9veu7M13Qrt+7eqMP7W
5cD3kvpgYkI/30yVIy3s2O7CxqPmTTW33UK6lPRn8GrSZiqurA5/dXsEvQtLuaTTWecy4H5p0ooa
BiFE/uyCaXfNJ6ELdV+yp3rU0vrP5AqObcPOcZTritMMZLn+2esrHJC6NvCYsIIe+JT3MJRI8EqI
bqjSz6+P1LMN6Z+vdXbIUkCissoCZomtu+ecMFZBfOqziTwl6zbGnRfH8knRsX62ayVuVa3tE9zd
uiayPp8LTjfNgCUunSw101dnc4HOFpKwCn7IQnt/u3iGJr88SW/hUehvr9/0aXy8/Dy5lLRN4TFX
I5Bx7bN79h2THdqatEQ0U5NKT3U7ZzXnt8NSF4jiBv095h+WYULXeff6pc9nBkIpHZYcSlLsBpV7
Spl/eWxuzFyBto/LsPxAFeLBlsH4ydhTmFzfvn6hP90jMx2LG/fC1o0Z5Gx/Z3UGmP9WJaFnY/iU
EBAfAV3TSfA8gtlKFXtHPycBTWpB5sd/fG0GllSWRDQlHXk2HUwpOZMGp77QLqb01kpc+BXOON/5
aE6DNjZ/4GIZjjGntyvz3p+ermmyULqsz9R7WYhPY+zFtpG8p8ps+6QIp6LqDlwEEil5AjdUgQUp
HX0V0Pub9u1EwIoV02t6/b7//DER+ymgXEnWM1bQc9IDjH9lZlGfhP1K8Z3UyBWdfmsHVjO4HIEL
lxaXtQD1dYfBP1AEBvsLpA9X2VVz1Z/fv82plmREB1qX5Z9DBPqiSgEWtA3esuYUSpj9SO3aClo3
qfZmN9UELVRqh82kuzLC//rCvhCebfoUEs/eQaTHPovMpuF2e5CeuvTDnDiD/SqsClnFaL+fl+mN
u+r5ytn6TxMITDAuSEOHfZlglf/95YslMs2TjA3Nsd9vjXlpdtAbaNcS03Kl6PUX9+ibNt+v5wAE
df3zuQoPyDB1FBowhMd3OiEerHfldGzQhtM0leYbKj3+20o56ZUR/ucrs/f02Rkqj7BUPuzfb9LS
2pt7ocvQKh0guLlRf45F/qFZbOuANym+sQdGOXFZ6vn1sX2+BtomW12T1+nQQXPl+TdNUgAMJ9aD
0IGjE2TaN0PsoNatv1hkCyrj+PrlzkQjTB+nlZbuyWk1gPR2Xq5Ia0PStemNLfSS9SvoQXPryWSA
J5BqgUU76u4iw6OKi84luYtXld575E5+G9AkhW1a0FuwF/vY6KZ/Z9jddKDZqa+8DGbU03z921Ii
qeUo/9feh93eeTHM86N2iAvTxZUzA9YXztStX0yrtoo/bPiM7QNC92q+K5HfiNt4SDOLMKpsdffk
f1rFvlm1zPaznufibZ+SjEgvIkZMsRUjALgvtNWFeDgh9cy3UTKWKrC7voE329aOdZNTye8Pkd1W
zpdJLnV1AGi65ltMdx2NvawWsQhLr4jWGz9B7Q5uwhQaRD1OnZ2RFUX5AGXH/0qLqHQ/RkOfxPcN
yQ/NFhPTQqYbjqZikxnD8A0I7yJvjCSePqxLj1ukMboGMCXDDlOrbNc3sYWAKkhmi1dSyjy3w9kq
bLmJ+pr4JgszUFDWbNJ2lTIX8W70tf0zb+r5UDkV2ZPxTKIGBqaKRPhJxe85qAjoruVwInE32icJ
UBnV04oTmtpm0iqxbYqSXPUeI8ZdywdJBOdQ9l+VDRhjh21Y7wExqOXYxkQRghrG8L9fPTKa4KwC
GW89qMfd6kRfFo035SbujBmh+9x5D7M/G4SZcCYBg+9HDhHpKmo6ppTEo/ljUzKmZFeBc8/jusXa
m8p838klpciYyv5r1ZUdmAvPGCDzkr0adFlJGdQYOrKZsj6bvxK2Nz0gcHD1ThvQNR6naSYvPR0h
6OzStDQJKTQbJEbs341jMaTOnbm2wC/5ey1Gr8x7gJ1c/2E5Yqj2svOVc0SwMSC36HQKEhpXXkzt
JJVHL6LhcOchL1u2YyKa9iaJhRFS91DGvnOcId6ZqwFkGCFCiVpgWFwynqLYffAKEs2Arw604RrX
JBRK+VM3bRMtveqkIPMl+eezl9+kdkZaDhqdfscCbEVhxuYq3ltlOeutuSTQuEUPUXa245HOdJvF
A1GYJSLu0WyRKxSzWY9HZdZuupNLE/0knkc/oAmgAUx4dadD3zJiFeTeOr2zmm6JgHM0bIhLlBoI
twYjKreRO9WEbdkyDXG/mRXRGpZd7WyQ6u+sKkZd3HUDmdJLHw07a02H+g2cFQR+5gDO4Vloqw+l
k8/lLaFTKYZhmQ3+40A3fAKfXvcPBNxZ8W1LNf8tAY0GUKpaYc0ShOj5b5uh6u5wbbVWCF2m5gow
dP3tkFH1wZi6IMGsktTq9t1iko1YwZrZj44dPdkUgsoDazj6g6LJJj6ntgeB45SNmDYVS1DJV5UN
TPageN+blAc/sLbAylrRZ+MDpKv5NM4R3nR3cE8ck6KwLODxeE+Islrqb27cs16wU0RI4Gm1pLtK
ZO30RAhLJp5lUpwgW+g4n20SRIy9hbpmR1g6gRpF2tUDj0OM6mlpXLxGHECgKTd9ajX3hO3Mb0nR
MvMbMF7jXdqZSRdK8PPfZ+jgOhhm+t1bB4THsUpnktxmdk9ZQCXR43/nuBnh1wgT8Y/TjkYAiWlG
rqPKcQmhJuDqZedPFFc1ufGPbJBiDePVl/dYL8lmQRiawMGgckIcpC8eByBEUUbYY5J0rRVgE062
zCYcYhIiUodAFODGgrHMzO5jbKQQRAZoN9Nuyk8scb/1huQR6hoxvAS3N8lNXupmONaInzDS1J7y
dgtJDH0Qy0LrnbM0pKMWpXIeRpLql/f5lNsT2wEEfvsMDJH7xnZaZ9rahRiyAK6a/7MUE0Kk1OWo
inWgjSwgMTPul6yfYNBZzfp2yA2f1kZlzrs1R3IDT9ojNrPtNEGtOdHpFShpSF/APJIGO2iWZY/V
0gCeIfQ3th5HYY8fPNF5Au3TqJ+VipN3kb+4n1BacdKZqr4H3MOwAdOFzH6DVxY+UTLnjdr0bM1w
b3ioLELXm3UOxwnz+XYqyXgOoiltVtYdrXHYLmn1Pkf4tYRpVGVPbpdValO3CUoNvwTbGzatX76d
ax/1xLK45luvquLvvZoIpGKLRv3KJUviJ8oC2zvW2JdoUPGdx7sKTTFF1xGEzNFWKE50nXh66/Y0
+oOT/fZnGedtF9S+SOM9OUvee4WsBY8GZgL6uz44r41XRtNKpNCKtKYplv3cD9WNS3reSqknGt42
M6j2TZ8Y+pZse0mmRRYVqCqHOV73iPSQkFc1ts6uX9c/qpOaJDQz6ZqI8CI0oP0o4XhXyclmu3Qw
pinklKiZUpdpKZZrdr9CYOqJdIqMn2biDM9lUy7NcZlQzjmWR+5ZZjaCLOEsw5uXGELekC5lE/CI
mbfYWlbkt7uIPXS2QZbgzACbLVaisaqXU4aN6SVbX3fEdyWuBVTJLicDfVvKpoPvY5HfkE71dyLp
1TcHBW67S+ZK+aec6Xa3NB1gx7ku7QYlULp+i006YkHdQP4mokOT0w2t331sZbuQo4w9wAk9kZPQ
ECOFGqj1a+Jvy6S/Ser6R2yzrQgtr/YeLMvr3w1zmX8d4yK56eESie2qa/uUE+RU3xxAVWVgkAF2
zyrYY3CfFu9bbbfY1FRrIg2aR0kewqDwVW+WvBzAjKNsEncpCqY+zJauv7fNdH0Xe3P7uVgQ4W5I
3fO7t4unI4UIxEec5uGD+mGMse/ujdE3k/dlt+aPsA4LHVDdX/FtOzChNpNR5N8XvNjHDg2IG0Zu
ZGHbqGOoXgxrm3BVQUMDQjXzx5rn3RZBZ/49ijIwm405JvGm90k2uqmn+bTltNj6gKYiAESzhbtd
vHEsjqjxiHBE5prfiMGcP+tmkYfGz/0T1IXkJjgOeV9um6WqjHAimeR9PHvTTtpMLqGGG/8zwudO
0iqBsDBySXl6mjnGYxMHqUUxqMDCu+kN0iaCpsJgsWXH5N/UlTGIYO1E/EzEHm+r94F2BZ65dua9
C5wP6OrYEPa7dpaKycj0szGw6XrHe9M1Eg8/imU1t4bZVymT7ESkj0PiUlDOM7MX0KDKPrTSpOev
+KAFKtZpSXZyRGp1Q5dTfdB1s1GR/43dpG3dW6ZDi5XsNtADA16YdCVa2pmbj5M5px8qO11j9MV1
nFPB8/psMw32/N4gqSqElOK/q9bshD5vEUbdJOy/fwBGWijMuIl8VxlT/I7Qmr4+GHNRflybWjc/
SGAkGdseVmun+nku76vIJWRiIgciPQHB5pzdbdwOdz1evztSVZzmcXK69iaLiC/dNV7VMIsRZK2P
K8G+HuyjpcSnVLrkI+XUbk7ktRmKvzO51U231lCPgBhzyDd028cBDPui2yXRYJQPCHGnZOcDMF9h
gvTTeGh0i5yHoNs8OSxxRtd7bm27PBaNv5ZBXGowdxTC9OcidiKixZOq82/Z8mJhyjpADhvHcfwV
75s/fFWY+vn8o1OIZnriAEqObv0+j7uSnY2P0o6uheVt175ZwCnPiXUwtFWzrBNZNm5yEzWOYY3m
9wYHE/uiGDzgmjqdtdUjoQnBlNhlHFDhMd8JQt+WjbsS+B4UAwj2zUp2GlE6dlzMRE4CNvYcsmOw
I0tSEDqfAeupVtNutZGlAntLMGNPYu2ZfXJ2uQGqMX8K5yXygYIhvnzOoLyVG9nCeJA9C+OhmZNm
2nAK5JrVIv0fQ2p7C8Nzmb8biU2UDG+Nmc+z9ZBukwZcF7R8wmq3ZpICDALcgX8Zq+wpI6nw9LDV
pRTRho6s9cWq0uzrlFOX2Z+wecQQjaq6T4tIdeHceCk6s8kqPmbUOCqa8h1faOqPXk7VSMtj11gD
206brS7bSRM4LkWC0YbMV3ozbp62VVDrfQ2TIcuTkl3c3FZshKsuO/ooJ/eCXAJF2FDuDI+Lv/pZ
QJEuJSPD7g12IVqzy3ZSEmhoLzTQcRaD8JOWvNOPE2vXvE06ckpHG8leYJgN9u2ZWL4RRC/7zJu5
EJMdSrZ65EWye91MVt4+JeXovYuxD9x4QDDROEG7bZgyZr2rbccQ4cin3dGRSEfB5swY7C3xIFVo
qa44VNDdJhAH4/ghpz7hUURsRkkWB2np+9okfS+QPFYGpgfH4hQm07hhE8vpR6apBN7YRtWL2yxt
e+uH7w/LwaZrPoZZkVbffLI97B3wyvJ7xijlS7HHkbWi8qwGDgotuI1tsNJt2xqO1qa3vcI+RSWv
e08NZI5goIqJ2Episwzmas52eDNJg2g0rBpjcYv1MHklNEc9oUZ2QMIheGg4+26qYlI3SKyXN5xi
Eeqna8bmyHb5ykxDztmjsarp2ElsWhuAoett6yDRYFNqGfpgTN6qwyKb6zf5/2XvTJYjR86s+ypt
2iMNgwMOLLoXAAIRQQZnJpnkBsYkk5jnGU//H0SluiqrW9JfyzbTQmaSlaI4Ae7fcO+5Y93Tu06m
AyNz4O/hFkk3tei5xXpTtZnAYkff/XVMqRP4OPEzfEvjcKtReDwpVg44ZWRlo7qVppOwh/RWejjo
85pUjcZY/TJaKX3jOSxOA8MD4ujZcX3NCjXhMYmgCm+z1sGlj0l0V89zurPNzdoenNwgNQpZASUd
tEuj4BUsqVg0YjRnynPLDrqeK6elpRt8iYYr8VoziR/MghhWUs0S9WtuFwR+NVFl74YFQfdehJ3g
vzZKh1DFdJyjnXBAkkqnNl5ExN0c9Oh58a7MEBLUudfNnWbMxIGA6Gf8y0ZsSl1pTHJDGmbrIS2s
Di1yRGYF2Ral9t0CzDcFDfliD3Y3lqdE9EtxpxbQN7w4TmcqvGpxYGNrdq/7hky49QzGItENeyHr
UQzrMhGsFBlXohuk4GDTe8ifkV1IgpgYXFwqSCsqIpyGUHWTXImnXQUvYGSU1NfXBEIPy7Gu9SkK
WHjxq0vAQ/LIl7pNdFMTy2HPob+OHqGvldgXqYWsJI8ca8dvNAwfbDPNtga1MhNvSAsBwa5e6/Zm
sJQu+ZEnKcICHhTOan/gp2Lfohs0W0OxNDxoWZeht09xUboteb7LwVx7Yuz6VKgN1ljNXPcMHeyC
EVhtP1oQJtfHZgw18pLtYXmyVSK3AxPc5DGsStRDykxBh40hmV8RIyoHgDacSFaUciepST38EFm3
nmBhkjzgkl85nZLVijXyonRQlDmoOsislB3zqdK1ghS+Ug6kDmkdC+jK5hj2IcCFyrG2dSh0RjY2
d6E6dwTlcnt0N6XCDY7ohihF8rsk2BSbi0xx6xSjKHyViNVkA6q4CXJq49G3Kkcm/qq0oOrDLiso
zURkBOMAKtNXjLn4FLkir2pHX/WAcFH+JGorIm78sbF8YKek42gRM2LPiJgXujwG3YtkHGbvbKJr
SSDsplHzDQA2+sUSrs2rvUoqtFnEivV1XosBrluhaxfzsMJ7StkV38nFiGJCnkW7eObggCbXhNbD
1rBh35wcbMXvVdGK0OUoRovGsKCAGKpt+eR8piWZ3kxS8LUVlznmW8XRA26rgu63D1M6ir6OvqpU
YIoH360lB7LvcH+Ymd2zDMN5EmPcQKLtJoXdl27UQIz01kJViBxbwlhCcaeHpLVoQWBMWWZHO43S
85gZfNRP02m4YpYgiS6awykhLs80Z1/DmAc41AaM4BFwi0acjVvyNuvdcB1T1PKiVgZY0m2cFpGx
wX1JI93mRGiDsH3SioRePcRmcSLIl1hM0uTlaRVKn+H7qMPPhJP3e9Fb9tdW6fA2F4Q48BOIkeXH
atftA1/SXC7IZqqejCpuZ9ew4vAjXtoKjoWzKPoBcGbLjdJhfPHKupE3VIjrciCzoZhvOwApOHco
NmsiKgtibTJGIJw9q93iYkz77jrtohjqBale36WWyATyQt7+UJZcwoFuqhuxdgNTi3kzDnSlBVIx
z5m6XFYMbnAsxaZ5SiN2vYfe0tfk2DS1+oSbqn8WI4GYEEam7GsnE/WjkdpMHEFTMiIb46Q3fFXw
weOaT9Een3JkBXHepAcBv5f1MbOy3jVW8c7qbl9z3YBQjQwr8iANJvuhM+hhq5bC3iWxab0lNUEc
FywVHwYp8A43g6J95/gYmntq6Ng6dOECTtmSFBA+c4aM5512LN5pWBHwFs7hwmSRVdBH1Cnh7NE1
I4ZnQqbuYLQysenkyh9awJl77WgNaZgdwMt7uQCsv0zIMoMcpY7EUToTRVTNwARERmesUIW7ThGH
RY3VXT0kGNlU0LaME412CfB9MWtg9jh2u7rQwRoDqBx73Oay/1YYGap+xeA2DkZtVL8PjuCGYITJ
YspEEfJAGEBmX4ZY4PGTiB7DhZbmIHTBW9fFpWXaahA1Q8lSoI9CGvtI9sD3gAqSV6204wUXU5EF
PAv2oSJOBOAurJ6b3Fhn6piqbytmYx1iLN1WSiPAuYDCDCg/XdTIuPiVow4xOM9DdJ1lTvRDKlFM
oJnapcQcKWW6UW/lMO3xKTmqW0S8Dt4AqyLGcbcoFXv0ghdmpMIYdmy2K2DcE5DsgXSrg9YY9FOE
JoUg9sfewWrVDlpOi90QfVXksvWWZqxelI1+EVjhSJDcFraOSGa1WuJ48Wp5Mp7no9YXmJmixiqK
Q9Yxx+MrdJxDGWhtHC3soY7wQWrlgYENntFiFdhHSEI2RDCug9nhXetjJtUOpgqQo/GSEAXZ0blz
Umgt9WlVSTfVyRT18NABsWlIhzfYCIxjvueh629U5t+uZuYOrWGibWnW62rTk9Rj5y9r3DG5tSEA
eHASyQ1gwFtc44IBWT3G5vrELIdFlq1WOb18yFxDBRf0rRMNkwbdip8HZxiJZUmtMfbwDeCSiUgz
Ld0l3yJCW6bGIVmfy8hEMqoNKJ1WyVBJimVPMC0+FmnazX4Cs/uV3w5Id/T+MUQUCQ5cjmt/KfHX
AWPTS3PPgUAnM07rPHh1kduVTw4XXG46vpqgNKjfXKU13jH2LbqsDlQWKqXF2gxaMGs1k/eS8pmO
xk7tmZivlc2+thaa9NhBjsOJkKLlRknC0AmWXDO7gIN+rE4qib5I9VfLcQ7zqGJg06PeJkHeBL0d
6FrdvDDPzeiAVsvUAYyXzWGRPC7exJpq3CuNnj/26RIXB9OMiJ5EhoMhlvbvBcGvhXlZUbu7jU5S
Xaa5Gl3xu+8hbdqhchOaldG76GMn4gazWKV+IRSH+XMXilNC4oqOED6h+9JFk2Q7plzxSjCOwZ/B
Zv8NJ0UvQhHkakVYaRJF2b0TFTFdSG5Pb3FSkUwK9FsqLvmT4xNmIQWP4tqt3LJsg/y6t9tvSlTR
boN4keEuYiVYkn9hlp0fd5hF8epk8DKYumav7dJqtENjV5ZXPaBXGjRn1d/1sQZDvOil/W5ljf6I
aBSy/TbrHVxwMU7Na65nQbTExg/ZtTkxuOT1Plvke++txmaU6IQKPNtaFkvKBQnRPkhiHCs7tsnG
jKJo+obOYPw+TxNzkjAhNVDppibfY6VY2I6QRC4IlOff78Y8lpE3OHluIfSt4mzXK2y49pVSJBeZ
JYn/c6K1sQ9Ft5j3Dp1Ryjk6WN1tTKesMQ7qojsG3Ou96XRpvCPosEr2i0DFckX1R8cCzmoMLzG1
juE9zmVQRTlenukT0KCTt/wpZSe/sm5xTD9fWEXu8d1HxqWyzGl8pxeyMK6HeR6XGzsF+n5f4XGX
J5FZSf9qZg4ss0wjLchlS9ndamYGto3FY239K3nT/1glG46KKsHSDElSmPyzsFEU9WLRNGIHCJPp
OPcEk6qz7uw45IyAqNh/pS3/X74e/AIVqY/GV0bW+evOnMShro3ZJ/gKmwRfkCd5sESeHjpiAHwo
6j9Tjjb96+8ZYN1Z2flekZaaRHH/p//5X/+fytv6R/nQtz9+9Ehv/y/obTcwxj/W2178aLsfyy9y
2+0DP+W2+hdVhyOPJhGxrbNpaH+X235hNmUjqODg2AR9CN5+qm2F84XROkFzaJk2BcIm6el+U9vy
jzTLQB0ppeRzqqH9FbXtWWv6x02+FI7Nl3A21QG4OGN7iv6gHUrhZCaUPDA8Vb5Bd1WqTicXrap3
i5hYxZFglb0wSh4Ous0xQ/1H/+k2Gps4dZrmjy6bmpe5TUk/joliRQdTtG6z9Na3cCLBOpzbFlq8
U7QvCDDfBCfe+/l3/e/H7m/axlX/J4/dW4l0fflR/vrk8ZmfT578gobaRDJjYLpwbHuD+WBc7v/z
b4rzZZN3Ww5aJcPgKN38kD8fPanxfKl80PkfaYZS/WLryKs2+TdP5F8ReW+qpD8+dggeBQIinjxT
1Xg7/qSVS0RUd43C1VhYK5mg7MKiYzpqAkGRhJySb1Ep0QgEY4eib7huInNILtWVfFN3jNIIKLOy
zWaj0CBel10J3VrcT8XqKiKmOJTSSZ5HkykTUYhyes0Zjsog7sN5ZfOokvcwayqdf0qgl+oa5ogh
vFpVt9Zr45aFwvypXTZsZGhnN4sxksyBnme/6tiFXCji5Vu69vAE1DAdHnokSb1cFHZ1Sad+nWh4
2KokDiA1RV1b30AiEHQr2yWXrPoJGWLbxRcTcVjv+rQebRNRgJeS7XFRz2Lmrrbq4QlJLq4spJjN
vkvIqzd1Vcv3dOMP0iZl3aMYGB4jq2BHY4bla05nzUjaqor9Snrom95qbD6LgcXqwrbpba7T/rVk
1H9AyMpkoqd2/vd72C/Hj//8G4Lrf/Yent76MXn75SXcPvDbS6jbX3T005aDO4JYUWuzTfz2Durq
FwcZN8pNiQNAUBL89yto2l9URGfY9SwKStPYCEc/T3/T/GKxUmNCwb2hcWQ7f+U1RAH8y3u4DfJQ
SnIF8B+DrKiztPMPx382y6WUCGt81LTlZ+H0zgs8jWT1q2jY58hPfmQlbnvmiLP9Eq55NuzsZQBI
iFpDBBp7yyeLZWPtKprSShdfd5SCVahXbIQ1fWFrSzFDQ8mkutMYpYH+EXle+gSBVS8hMQCMw3kB
rAuCO6TmtcOoN4i3MuYWmRmyWR8WtQo0U4b6pYHFd/IIM8ke+a315O3k6/xOAAc0xsIUANmh3tF9
R9Wm91KmCfqabcybFsJMGpyHTaIFWSxUMoZnDMheWOTpN9DNcIiENUIX6JamrXeGERuma4yK8ZYn
85Z9M1sEVqyVaNWDPmFVpEheXLObgH7Bs/hkp6ZcZJT+PgkH873M1/YOnrkk03TVuzkoDD1/KzIm
lc8L6S+Zawyqc9XrxXJt6htDhFnH8rQssxnvZtZER8fJkiJIWlt7WUq0dRTcrA6ChpTAb21MzKGf
OWX9Nmdda7nIJ5CUZIYKwoqzGyJMPCoosWwEGR/tRMqot7K8AtJQJ+aVHCx2j02TCyJ8ynb4jM0o
eYoEX4ZgbLa7xFRiL0DqGMU5+JtJudKYDa8X7KKjr0stWoPd4LQ+j0nOyhNUtMm0xe7WgkgKbYB7
0HfRU6+mc+S1ReU0+xaObkMQstVC6reqqb9IGPb0jF5Moe7KPM6QS2SaWhPYuBlbl5K2MhpT7WMY
HOPCqJXCdietZYo+QgS47gh/0veNzo/Dn9dgsiamcDaDeh2Hi6XQwfi04RDyK6HOFp6mF8hx+k6a
kc/wr27prAbtm9PbjePOsjUStm2jP+C7lTvUZwVQc9EgtVEZCp4Gtkilj22M72GUTTQdBksu3w3F
LL+JNq14ZhiHfhe1mrM/ET3mk0GIGEsre6rQI52MR6ldkhWZBlaDE0FE5JLHSdfcCUVmz6g8IRAj
+8k+ppAdtsc9ZX0ttun6LrNTleED4ppsN04lKTW25nwDuZxkLhtIi5tCbn96zJcFwd7wT5rdzLDl
WSxNZh3GfIg+VTubln1JVWb5SL2S7GZWM1g/laOXjV/O9bKnDUNhqYW6Qea43sZP5GY68KNEGkIL
aWtWIimhvU818eSJmyx6w1ye/V/NtqGdYgCHOgZkJRND7hUsB7lK04lFM4OrFDHl1CqAQJz+dWaF
9Izjsw19Q1uhmNY1TJQrErBGon6MTBZ7ZJxpcVEVkrgq2P1DezQY1WIDyVNIdCR9m/2eIWeS3iyT
MqiHif0+M/tu5W+uKTGR2qING1STubOa3pLIaPJb0mHQRdiUFF7tODMaPr1b5ws2AuEjezveZHWt
JthLBF/d2a1daReJAuTsMLezmB5mVCLaa1IaWK0lYmBu2Vyba79p1+5by4MgEEpNI1vY1kDRtNHd
Go/SZ2HGXVspNGi3ZkhV3yRZbIZ3LFJl4sahghpE71tnOg0oKLV9MZYivs4MJ/nsrTlG5pIBDebo
ySP+tklmdPvRWtUnNOCOvSNhLH3Puln2aBFx0vgS7W30nWBH8cooOfoY2YF/tHGh5ru4HATrjWHc
lttYUZ5Kkrv8quYc2bWWpph7cquzZ43Bd++a8ciKtrWt6FkWetecBpLR5a6szf65ZHSHmlK0YnH7
kc0JIvuKTDPTTElZExXLbYDMuhXd6YgVbMuoS3y9zfrdGTUI2+1krDElyjQMPlynFWlEmRiPK5uO
zoMYPVR+rsL0xzg8ttlez9Xwomf5abh82e65EXn3HR5PH5L21XTSxUSnkPukiapkmaBUbI7Mwbb9
EMWGtpOxVSXBgO7CbwmCSo+KqshPis7Z8pI0NFCjjJziR1J3HWNnThrnVRIieeNxyhB42KLBke+M
CH3tmlQCl02kk/D7sab+gBrE/pZwARBKRF/1vSX5quXwSC3Vb3VlRCi0hv16iJOsdY5jVffvXcvM
zJ37Zn0kYDh87KRtd4fCtl8UyTxPFCJd93kcWRcrRDYm3VV0OViOztyxG0IUECChBhgKj62w+ytG
0MXntlO192pcLodeQSNO9MIma0jN+nNWWHm7OWYgLpMpZ9auWSs32ZRTJrpNHs2vHN/SciWP6DdY
FlBDlFSz71fb6p/tRuugESbzcCuFQIeareH0nLHSRmwoBtJH+AOZe8k+EaB6suRHNjIN4l3UtlXQ
Nhb0r1Km5DKG2aLrPv0GCk2tH/eizc2HashnghbHrAp3MYDhjUVApe6ivnRexrpgtyOcMH7LuoGp
alWnKoilzCE32Q7xJ3hjPRvC5ThaP/l5xvaSsELH2S/paItTuKk8fYIaGdrbrEZu4pa8tx3YKpBV
UeTUUOLbkslqpYWsbhNwPJpnKmTAIRYJl5+IjX93p1TF2D/+cXeKQi0e3so/F8Z85mdhbH2xN5MO
3all6Pa51/29MDalg6UYL5dqoTj7vTC2vlCoMhDVmGyZkk/9XhgbX2xUwUi+TXX7B3+pPf3TVERi
ZqIqZl6z6e35Fv5MiBShmXPumrUvJQGzfl1yyhDdKfQ3BUpHBthnXJ6pQ8bHdp5fc2bHHmw3mQUr
myNtt5CX1fnIXIrLEdpKvVsh5HOMV4qt7PQx6svdkDSjc1tG6dJdzrMG9KPtrPnpD7/y29/66T/6
mg25+d1+77O3+p4fgTEA/iDIXHhnfh3vIJk2JGtlNswTarQDidjxZsqtMEdkVgNRTGZ58pHorXMp
kTL8SLjuLS9qJma6XIhRjnAo2d42c21in61K9JXtS3JrhaKAN8irDDhMM8hhnaP+Xo3Q7FMGOVZy
nM3FzoLGIDHPU2w7J6dAWnNz6PQeNdmkqmDsKDI31CNLCDB1k0om4djCMOsmDHtGm076rRNNxZNY
khlFWqfmZFmtDVm2UdXn77UdF+NuQhqZ+3GOBhbiY4XCuU36sXHTmThebCUW8ZDlZINcTJYxi71C
2Ub5IyYySSSdgrg0aaP6NobZlnsOIZ3smuRo10EXhRNyJ/7IJ+5Z+86y8wTVHhqOcZdqiTPhquug
v/WFpXUHy4mUKcDf0Z4YtS/2Bf1UWO+1jo09W8q8/rAT2Vw0q2Nepq1dkN2Zlu0xp7p/gebYCheF
xBbppjQNTMpYKyUsDWc9NO1A6iVqltsxBm0cEGeEAIaLY7xmh8+dog4l1YuuQIDakZgIaIwdG3MO
ZYkGiHEIam+KZDSoX51y/Qh7/ABuAXXms+Fy6vgh8ulRy4cRjZsR6z8ivUkp6rI22YGiTa+1uE/1
m2ou9VMzWZNgVQdryZ/4jgu4knhiZIqEzVSn9TEzImO6l/AaISB2uD+CGRnrjVokG4JswofiVsao
G77R4O2wO4afmLaqbe1UDAWWjFaYT2Wl2+/J+SxGmcm5nJ7PaEpwzmvtfHbH53PcOp/pyfl8d7aj
fj2f+sr5BljPt4Fyvhnm8y3RnC+M892BUJN7RD3fKTyJ3C/5+a4R4xS/TecbiIGu87LgLeCfiXXF
9HO+ryKtnjDJpLghdO4zJr/cbMr5lkM8Pg0YH3NuP8oObkK8edyKzKnyI88fd+W0XZvK+QbNz7cp
StXpmeacOxYO8XCLKJibVxlZt4fbdcwyZp0eDb1Lv6Xn+zqx5+lVoJKaGbdC9XERNCBJ21hB8XE5
3/oO4oBPZSsFhnNVsG4FQkGSkL3HSJB/lubSX9FiV48WNQWXLNXFeK40cl7iS3UrP4qtEDHPNUmE
kQHNh/3SnyuWNV7Cx2UrY7JY4elDitC/AxmonSOgwW7l/d7qH/iu1ELduS6SEnnTMlBv7ZWusb85
wzD2B8BI1FPOubYCgkid1SEE3iE+pvpKz5UYaZBA7wYllMYuO1drS1tTuTF7oIqDaCA/u3NtN25l
nv1bxafInnjGcyUIF4+qUDlXiLGqh7XbnSvH1Yk6qsitoMT60j2b8FaJv90Kzm3VmO2Lcx06GKIH
bZtvNF1uJP2RxRYv83KuYMs1opqNp5jKFh7Y8j0LCd/dhXO+Sx1dRHeVoXXZDl+uJIH4XCdTQy94
dM/1c6rw0PioNvrnjKPV8TIdwRd9AYESngK8lLVkMk7GpSqJuemS2bnAljbR21th9pzQ/iwBrAMy
jue5YeVI2Gl0T1RuSo7ykFDLgosuy0tHXeqG8QeKG1c0TphALwxB11aGMehua81d7FoW/L3biEI6
CuIiYdijamTKBRY9Biq8YRQy6DOkLwFDl+g6abFkHRSEP0TfyEnap4JpRQ6EMp/edPrHR9voBGaC
PLM+dBQO8w588Die8EtMxYeVoMCKecctwLthr/PFDOYvOTHV6wVD3RxOcGoV8Hb0crmkW7ILf7LV
+Y0kZ+0qmfua4UA4ISMBI0Ifi65yi5XnyKoSrFPu4PT6g4Pd5JJ15fI1Xow85yHvyruqq+wbGWf6
HaHD3SeNHqaBsZzbIMsME1nHNGQ96qtOkgbsZMRmxwrjFPqM3mp3OQf3wIUVRzdpIbkqqsksQVzy
dLEtDyPtZNd990anD6W4HBxIwHiekbu3dd2jv+pl/xUlL83VjEuah32U5nJgCwuuuJqSoQnsZexf
m1hN2QwzWYCTFGfJvAuJLYDzuKmXytEeUrepujD10Y+KxyRc+H/nRT/aF/2AXgtBraHdWkaBw8aM
IPy6DbKehQB31PrQgM0xdqMtsyScI7plPZpQkYzwVLOT3lbO7UTyx+NMMnCPHAuw5tKy6WG2FOd0
EA1Crt25QPl3efw3zWaT9o/L49ukf39L2vI/jt3G6ul+GR9vH/25w9FA8kjJCBm4jm4IZrR/nx8r
mqF+YXsipKHquqDt/32ArOgGu59tgiw0ir5tS/jfhbKimyx/oIhwClHgmmA2/sIiZ1sP/l5fmuwO
gUJBQLGEKXWNOeyv9aVFbFc9opu/NmciIgu8Ryr08S3XPfMjBcrqH35J/0tB+ye2//b1bIvSDIqE
zQaENdWvX68VWIo1h0hspeTMAc6dA3nAi9CN1jWm4leWJFWA3SndK+FtUaC0aAwUpfqy/+ffyNn4
/csPjphsq6g1DkNH2hadyB/3ptVaWISLVBXw1thtVn1FapWg3Sjm+LLp3rB5hnsjicnoZOd5aFvz
Ez/iA7N2wxfzYF6XsrsjtrTcF8b0KKuOk5nh2b0uwkOfMvJGxt8wYwIuM/aq4eNVSI7ri27VtNbJ
VP0L4Bj+kz//IUF0kFNuUvhIKewz1fQPi4DabOLCnBv9qoi9KPYG0rlBCL+bVkolF5CTwLhN5Bci
O0Z90PYHwM5Uw+2tUx85giCTmYpn/aguCsby7b6r34gsX/UdOdkznGnzuskQsV9VV0t1SpPALpkT
4+JhTAB71jd30dFCDS29SNwXzJ+YUBOrXgb6B6LhTAmo6tdrBNQ1UZjPGtsuRp/7pLvQlisUR1Nz
rHJvAR/7ZAGtNqr3UruwrMMgj3KGo+iHeEI8WXsmGPnRd9S9VuwHe2+0QRH7A+peImUn1EcBkU5o
3fH/kkoBdL++H27bKEAtld/VX+WL8YLYfaFpusVkoOKKTIOie86Qt6b+FlVHHstpDKz9d7jIkasQ
PPVc3SnPTFBVx1OtYC6CEOp09z73u1H3q/iKuXD/nrAxB2osfKBFfvjaqAdQ01mO2cbNiv2CK1Zz
EcNcyaPpywfmm0DXwx+dDNjuYYaqLiMKNs986PipUoRSHuo0+YjRch/uxZ6EaEqAq+R5jfxwOazN
Ec+tczM9BeGVcxouw2uo/OZjddkH+Wn+hjBPXJWl16N/j/zo+zq5iAsv2sA8hvd4EAidoYua66sO
/8W8N27xqmqT6/iI7LIb5yXfK6f1pfheXtnmvkCmOntREHokcHymoRve5SdMaSfnGO+oD0cXlvrr
crSD+Yl9gRd61o6f8ZjxTsVuvss2+a1bFV79mX4ifk8/y8VN1eNoe+ZF60ZBdTlFmLHc9Ta9EpXP
L/Sl3GNUJNner1NvCDQv+8iO1bcl3Tv39mndO1f0jEfnx3idXzt3WBOUxcuv1zdeW8BRhosY0Wzd
5FbblXflnYBouIUVuQkKX+Fugbh0POZvx9q/r0GmRNw8//gafMir8S3785CIj/wcEulfTBgTsOo4
msR2A/799tO28RH3miqYIXECbyDH37UzaKxYhWg6RCUhTD70d+2M/IJQD7oGdyK8LlLf/srdxwf5
V/3h+uP+4V9j8y2Ym5rB5Hv89RbouiXDglaPXtgy53jZuhb2bI46qjsiWtfMq1nEdy4uCVLQW8PM
P+yUzdQ6oOAdh+owwRlH9+qEBLsquQ7zNzTSV8ICymM46c0L2zK80wVrn4ie/qlIOwpKdX00a9Ze
oFAGv5vr4pEJj7mfRmf2FkNmP/K+Ti9HARJ3QvB5n7YbZnWMToW9Kge1yeadbMfyXWeuAu9hHp/Q
rZqYwU3lLqx75VSnkuPLll0TmHIqDrrKJndprBbMSsmw+2nctmvRax7LALXuOxmbt052G4unOgyL
u2odYUwZxXhc6ZysYRIf6PGKB0EbczMhux/8lmXBtaw18zsxEvr9IKv1Tqax9a1cVPZtbDSKvY4r
+oC1zbpLc2Tlzmj1F6na5uwb7P6iNmxPmhzDOHvQYQwpYCGIdm5T58Cm4drv4MA3h2kyw2+ogcU1
wBBCKWu/g86wHwVKarSPqkuJsUKVSL8OBH5zGGDmHHfkG88no6mnywKFRkBgcc/eI4pPqIfDfYiq
xOrMdy0zB79nc3BbSnO+Go2iPIWZrjEjR0JbieTWNogX6A11DmiE07spc550lgze3Kr25VB0/Aj5
sOVbdN1Fherbr7XuAllz7aut+GDUaB2T1hxd2wJabyrmlRMjCUfIPe+laZWnWcdabhpp9DwRouwi
KWlBHXXW1zQxXxo1Mm/BbISIs6VxqqK43odJwhLAXlCI2mUn9kvZvIcp2PdpKYwDnahyocdFuDNa
o3obiicLEyVmyLS9s5RBv5oYknmj039iRFlQuNaDdkPAS+aXVgVln+8LzAXeGKtc1ct1NrGeVaLP
722gq948jsVBZlG5R4Xd4pAHnjH2c/+kTXJ6mskU8MZsUZ8NtLIm69St9Y0uMe83FzVdaKCTJOJH
ecXekD1k0egq7rNmG022NFj6rE8X4QRpxTJi8YqRFeFMvDiYBmv1CjDHvDP6ZMXtDJBaLFZ4k1Z2
g6OGNTkCohT4mpLOL6U+4z1iHHZTlZtnfUQC5I/98qzyEY84migiaaEv3M5QxSFcenlAAY4ltDHl
Tets1sSesRIW3xVvRksceImrYMcQEDP5rMuLwVEsT8EZtWuTJPxa1BFPdNotlzrKhwBLUPsOWbxy
+1pbqf8i7StGoPZIlDbhJJRvmG/zWjtqamsELIZfJtmrhGmXJD1gWdjlUXo/IyokKaGenA+enjcn
VSi9UHhfxFNV+UaHNzJdys5TJ1F5hKOV+5hoVK9TqyiYV+t1tWM8TeqWycacQeMVSeOgGJvmskBD
fqQfpbmUDcr2lWRgfxWSEyhTTBf8CtanCZtLkRAyqkoubigoKSX6OF6amiguQ11QjUya82ilU3PJ
ABG3HKNYfk3KwqCUOLjjMOngBUBsHNhbi7cY5gsDCzgGzhy1Xq51dWDiLLm09Vp/UBJd30W5OOlr
dWXaVkKNbN93VYaRoBt2dZXp11Io9SmOo/ioZNHDuqzLrrasm7gsWO5JIipyXmmmODPTlGnEmYsD
i2QK9BTtQry2omw1BuY3ov2m7BTqqu2pkZDfRbYsX+duTvBCCPkAZiJbXSzolyEzll06TJPbcBGd
iIYXvBN9VPCecfoCllYB16i3kZZ+T/SDEEq3W6QeKIN4jZSDZVGWWtuIhK14MNfNdyGIYKBYnU5L
PKCPawoqo1JJlHuWruuNYS81OUDGMVOmHbsV3BpjSyuGhcHPkrHe4ZwlA7ie2iMEzo5R+vSsZGa6
U9XCS7ZMGDXE+J+vrM4jyBYM/OFsAqHSs/Ey0vTyOIBIdYe+1A/O2j0IOyET2cJ8Z476DtRMcT1g
bbmdhiR6VsO+3g06tppm7V1ygexb+CNG0FrlLhnDb6Upj42+bVEX3bmYhIMs2b5QTb1/kGsaaHE2
7JWJ0r0nUSaCH4XhFTLEEsEHUCMr8SMWBkE0KRez4XwaaXprAl7a4Yom+GKO3lSHxfbGgb/GeVtf
CCtpMKUyvGlbe31nNcDwhGTpzbDVM2NhmWAx/lAyFSCKHlpErRgdf/3l/7F3HjuSY9mW/ZVGz5mg
uhSDfgMzkqZdi3CfEO4R4VSX+lJ+fS9L8Sqzul+hsmcPaKCygERERpi7U5x79t5rN1+dWbyRxgbo
p5Xmk0ZxTqTTslQo+mFwMM7knw2M+nYs96upiTeaUb0zPHo31DCJsHCzT2OTeGGNLUgSgWV4zkaB
vyEGiOS5bZSsRcveaLjMkGiOLjaMzjLuuckig56qYmviGdi4643hFfntANzLd8gxhbU5WgcicjiJ
WDwhi44e1sCRvXLkNAR2kHbTL3+Mx2dhWPRe29O0c1dLv6lpjMffa+0SkkMHp5+sg5N2X2MqZeSl
fteQqK69x6KJ7W3lCZ1ilCw5aV6v7UjM9vZGd0EWxFosHlrcOzeJPzR3nk1WGUlr2REgKx8wZuk7
HCXOcVhVfEGocKK2HZrDusj6BH1nOWgZa9156tEhulx7hhbABruGL7MsOW87tWaD2uiZvT77ScZh
xfOa/qftwSfa+Au49o6l1tblPcHSVRBRJbV9pGvM30ocNC/Ubw13EIXwqqhlovHKqgt8zXZyQkhO
LmVeeARi1TaZxrNrSiuyS2cvII5FsCXag64g6BElCaBGPoqmtn/QLcU3llf2QepWeR4tNYYEjljN
6ZWxwd4k3Q3pByfULS2+nfNF7FuGrCDVTA8Xjpe899rKqOcdQB4jly0nQDObwuZY2+qRzqnX4vi9
LVg/F9lACpZqST8/DZ5JzwBVsZtJs1LCWvIimonIyWIdgYPZFHiBlLEkdIlikGeiyHbU9tWuGGYC
hnFzv4yOez/ETsm5c2KfmyzfMUEcYlSDtWfLOy93izplKiGhRGUAQTY3T94wleGHmOuLnlU3VyL5
tteWkxLscmou5N0gulejWC+jS0PhNe3i6Di8l2s4k9abuITQgByy1YpR25k9MakaQIku96VmH+Sy
XqMuetD6/veUvUpAbXmx4R6JsmvyDKuvv0tJcg7F9Nlq76qBHsU9aswXj1dZYK0dDQs+0XWiJF5M
79rMd3LuDSvCIXTOh+IZFKWksWnEgOIycSU1qD7Z7LLq1l/Atter2PUJ3K+F7CrKkso2atFLwubj
j84wp8CaMFLoNN2gB7QbGnCCxGX+xqtSHjQz/l6P/otwjotJvJSxm54X4o8azXJd7PD5x5PF5oJA
NdE7qa4N8TxkUpd3o0RsZVdkbho/XreLne3sxHiCO7M3cGyAq+iX2zhVP4ABnOaUWF+xlE44uemL
spE/9AF6Q/2I7vlj7JKvuGjDSc/3aVW0BLgBbGVMK0uxoK2J7D7Gh79dm7I8a7rTRNbI4DuQx1oW
5QeGXh7txIzSwbE5Zg9Z2E/M1pIf/IbuIu/R52fNaWDEv0QdYzK+ppjwAMAYLRi8JCLseZMIjsoo
kVu3Ri+G+/dMDRg+vqZ9IYB8pLFrnHmeLqJU93MCvN5IDlji6qPR5jOIgWR6pQAAwAjlqc2npqyn
ca3Y3aRGdta4kz0GnQYwyjIPLM/ap0ZkZmgoAC5lJrZzLvMbADvdUTMqsV/AAWA143XyjTgq+m2p
mV9yzcW7JDbPYnKbLuWRaf8qwauwTVjOI/5v5dzcFFyGnC3mNBASJhtABXZNonW7nyPqa5QM9NnX
LVe5aduR1bpruOg5rvSs0m6mjuypcoxPvrqj1LRLOSoncEGe3Opj4T0rz8EfyC7+xsWkzVC0emGr
OR2uuKENaEG77neG/tXI+2nr+uNtaZCrS1dZ70bVaieNivqtu/rlpfUT5xkuEBgex2l2Zu3WoWoe
FmvmY/s86LxAGNRu5eYmM8mC5+pjJKotfQ/XH64E3VnO3oT+tZBptM2bOs6OTdbWmOyr7EhR2W4Z
87elU/VtToMnyJfxWFTXJxOaOdCMhMoy74bNq37q7RG4EroAmzfb2YhpMrgJ5siRLPfc4Z0WISey
5/UCso0XHkj5w5hLte/XKT8MrXfHK8DcUMp4UrAqQlm386sdG5wr2ukngLiZ005C9lbFR0yPDPod
nVtTMpIRbbt5R+vEBfvkg2plHnGKdLidaVSb3OybHDGFrSV7qZLE4u2oE0IBc5JwOGc/52p2H6aa
+pRZ5mAcTfi6pOVGvpNEBICfbFm+VHrBo9x3vkbDfzRron21F1RZhsSjuQfPQQbuTAc6xFVVGwBd
bBe5LNt4In2Y4VkCOsHnbHw8spNa78sJnJhbyQ8zwSFtposWFDmdLETcs1DPCPKxvN9VnOKxNMrt
RCBTr+JjVdQy0AweYYnXJGEimvKVLEcIo8w49pSvClgyvIU9Hqy5+2IaIH6kL44YjLet9M+pSU4b
6+x8aAyiC+7KQxWH8sO4YCpdhbhIzw15gMUBaWsWnhJcq4pd7NhXPRcn1qWrnSUcM/O7MkGf6OoW
V2x8R8j13hTZCd3rzcxbcFFUs48lAU3Pi2OmktzYpYb+aheEN2ASM5d7ZhzCcas4CtUvRBcBBKSp
frEcdscMvHLHyNn89LJyOfZQ1vgmsnVuBCwyV4jhx4AGzlU8NzNZdV96h6XS8m9Xze8iXMCWLk42
eAIrdpG8WdyPqlzNXefYY8VpqJBHMy/jb9o6Wq/gO3FsO5l2ykADsOEmF5cnQ40f4Yo/S0v/0HVr
8ww+sNzEZc+G1XPmgpCTy4C5XMlTaQ4cdPZL8VpqcoLd4mff0lyxFFh5Sm9YFrEBdfVluXFaa2Ha
rqpnp7Xfh7kvDwDyymNbw1ArQEYE48JoDMnpWuxrJlsTduJZy2z7UA2KXbSq3XugPViOilo/8NTL
nio28REnPO3GXxfeuq5yiXHEdn+jLLPKN56ufUxxoe4H5bO8tZX40krOfMW6GBewO/MTmKYrKpXe
N1MISmNbblK0v7x9zcZZ3yt9ZU/azuMtN5SJO8KBxIRhoJqAz5TxI2I8AP0GFTV0mqp9mLo6fx96
R+fk1Ym9SCG6En3WHvB8ryePo8DW7DnTUyonQgsqGO+W2IsSPdZ3Xg7hVtWZjFzDZSvcNGt6T3kR
g2OHA90n4nySABQIovbOJ5q/ezKGHgk8rzPyqhgKtnY/8peuUJ43o2XRi9muvMbnyi6zsAGIZ200
ryHym5hzNPls+tth8k5FMXs6jS9Tz1RDAzwQQHfYKtyBt17atOHoehAuq7gfTzITzhvULf1CXFxR
p4Z44LZFeyzA/gZdafQHs8KWVGZFHHm2mT9jZP1o2d3dE6r4EBrbvxoa6g4aeXcQcWIF0kehnVIe
VwXtS9cfoR0KX2fyqwOAbAFmqUvJhBJkOiu6eIXDCLpbrVs80FuCUlFRjnzY9Mn28NPAMQ+aeTB+
iMH1jgz5fqC5Yt1nGmFb0TTNDuevTpZAWG9VO1AIDFECviU0OPLkBWv0Trur+lSB153L9EhkmgZ7
zfa/13rd7LGTa58N5uRI1eawc7qURDh98OYzHm3n0eiJXOXUbR4rF/MzpEPrYdXZJEE7zOH1dcmd
FrNf4HWvBUbpdfvWnce72ZhwvpuN+8rjRb76o8iekjR2b3R9Tne12VsP8ZDwEJCGxubS9O3DSpfq
S9U6N7gqND7CXE3ExqZ4eiwkYa8tipbmM1+ZOCcgjpQ3uLOtV0ukxoUenzLdZInN8asG+3mwq9a4
xT06YTFNluJc4DEn62Br+c7FC36X6JCNbFY27ASEHN5A+VGTCgcm+Tbx3iInwjPhMcVTVmyFp+kG
OyZwLCEcC3WSVu5sft2G/y1h4Pa/W1rWRlv8r1f+5+zn91T9rHr1M/trdPH63/229/d/cbBNez7y
NllDUifIyr+ZQ/1fkCfZ7bPw+E0Q+NPe3/3FdLGU6tgLPdKz7j/Mobb7CzZSj/WP8aujlFK3v6F5
Xw2of9n6I6xjCyWARabS+U1g+LP2O+gTiUpszpvGJH9HsVV/WpV9y6YLX1ysKDYU0roBxkyFq31d
PM4IjFa1FIGuD86TC8Yr4AEwXNaaHSx8ELhwyadmZ9+gTnVbE+MVt7u4JdQ/BQW2pfzaGLeCYsBP
/lo4Ewqp9MxD0WAq9XjzAXLDXBM2lgA42GZxi+RQ1kR7ZBPYNVCKuZQxNIphfdbKmqGqMN1Dk5Ot
d9gjb6rEqyIsmvYtWUFeJTS0B7me3mka+RZPR3ctjGncWFae7VRVpZFvVOkuBtf0YLeDHfz9a/6p
LvnfP0fDSaL/Z/L834ya737WNx/lz/6f/6jrHfiffxYp9t/vyOBDffzlX8JKsSW4H352y8NPzGTq
j+vm+jv/3V/8Hz9//VOegLv+r//5vR4qdf3TElJDf7F9XKsG/8V9M8w/y0+eR8n/8R/9dtM4vzAt
4gPRr85obgSLy/a3m0ageiFS4SEhL4BXQ+dXfhfLhP6LwYWMD5uftOkTFv6HWMa9BoIeSzXpcNwk
eIf/+OJ/d2r8lv7/BxzgL1Zk8VerCJ5q7hSEMu5sTvgemt5ftbKlEWliDYm9MXuietYwL6EqAUT7
tey+t03jIyojNqW0U96jiCFs0NgT5npODNbgBTgWK064GIMwwThzh/nFe2Fm+BQ9pYWrMXF2v2Ja
/ER9ZKXz0bjxS93Zb+vMErpl0PdE9gXA40lfGGmcVJJISK8bwM5qtqo6q1T4R3dJHlzN+2HbV66g
3bSHeW3dTZNCCHVowdmaptROlY8m36bxZzv705syAGQB98gewY0tMFnwQ6yJ7l6UcYUdO0vFdoGp
ciSaxhVVF3ydPfjdql8jL4GnnAKmvWUs8vexM83nK0aXARVmZA/l3LWWZ6+K3xPOlsfCLO7T2CK4
jEHR2/pibHe5WIrjoCHYFUTHAD8Z75jrAVzn8w4z43eQOfLoK5lTIV2HsxGfvHTuWBxaXlTV5Sfs
M2uXKZzA7DfbiFculfI9w4YOkmLLD6dFUxt7vN4JdLNS6HxJ3sekHHMzTpkKSKqpI8TR5NQr773p
O1Z7bmd+1kQACUR2rtjbPCZPKb2S5Alrc5NM7nN1zctx4F8uQG01ZFII2TnrZmJcxAQXuR5KTztP
WW8w9HbtzVQvKGnwv7fZskwB6bUHRAuBruH32POZvM3MvEjR53zQjq1cxsmmZfLeiqZ7sRaTbCqu
bP7vKqj67bOVL3LDDLCgHYoXZ6ifgKh5W09QkSjT8aVplIoK/CVi6q/YmXm4obm+3aA1eeS8efDK
dOHUpy37LOYQYseQzVJjfFUTZ0bbbB97o2Uh3Y8XZbPOrCs6xvUOv0HWUJUIfUlcP0HuyY+4AT4S
G2fRKhtIMqJE26Y36wgVmfbqT31JHMbbnO9eU0eNrVOlSMNKgUhilGnJvsc6SVSATZLwIqBn4LOj
bH4jq/VWS6pnEj1RcbXFmzPtCL14lSzKI0VTVgQ2qw3ViBGwbuZu25kc2Upr6J6mhq4JK3U3XWz/
SCbBCqSaXp3etrfUK2iHFMTsRjLFh343vHVW8kQJa/wotJbCiYSyBytNdx656GDBOWT23p6XPD7p
uHE4YrjmzCcni5vVBCGIELOxoTv8wDbVh77YveHAtFEpPQMjpBvv8wENslMISuMw70dlHfTc8/b+
Qgm2qHLEXLN81VVHybJeBEZVD0F9/SEkqTVFDmSqKBu9d31Ivntj+4xMa25mlqGBJ4le9nymTemv
/o4AmsPZgs8pR3nT+HO6XW2+0XXvnoqBLRHph/U8E5s79pWJM5aeoyAXNbvBa16vNjLcm4i7KQtH
zhWmTu6peGXLI6PMpkTUxf9lifwty6ZQrc0aeKzxyY91MqB7DjqzgU+cZ6O5s3tiaPWVeOuXbUp2
wwBZ6WnqRnSsn0jrbeG9IdCz2t4LGOERondJMkFn7eAV9sPi9uIJ+LgXEL+UAUk99MCVp39gGMsJ
+fLAoqjjVnMyYKTgjcyiJ5HCyQXDw8mkgXyXa5mxrT5syFAPSOKH2GrY6QLpCuKS/LC/6u5mQsP3
k+Wzi6dip6nVwZQTA7NL4Mi2Df9k7rPvww8iTsLll8RqkzGBDJX7OQL1lGPBLVonDoG/1oqoUHuV
k4+WTC1qBX0sLFv9c2XbvZMukGsyoDF8cO7ODkp2rQ3LKXc1EUA4hYUf83muKPN9nLk/i25A2Jds
Rj1rvMzm/KPGGr/JM4mBp68PlHW4nK9grP3/yeXfmVysq3XwX80uj1mlYJV8dMz9f55efv8Pf/e6
0iOpUyOB3+fKwkH1ZYD/bYABdPuLgd+STgHTRRYwHYaL3ycYA1iCQ8OdTi3e7zycP+w+11/SGXl1
G5cmtZR/KxP2zw5JDg8opz6jEsEwhD3vOt/8ySGpEIDzJbbhRJfXWJThjBtftC8iQwZpXlAqUePq
6mmoeD81eWJvSVZJpI95jDJjPDgwlDfLwAP7T9/J/4sl1uI7/afTCMcasH8GyTcmO4JexL3++rkm
2c466X3rWvY+bRTs2D1749Mgl8+0beg8kfG7ppSxSeV6R+b6roBlChu6fllWfTm4cudKwUaj8Z4N
o9M3Ew2NPUIZ1C55dhOpM6vFFNqX3t26xj1OSVeSpwQ/13VWHgVJYROc8lY6ioqroYBzvMmyzfEQ
0TE6LKFt6ycWPPL/4ZzwL8/Gfx7x/+P2v2/bq+A++K/PBZda/sBE9+fbCs83//pxJf3gEYcWxZVB
b6vQ6ab745YynV94bWD6tag7Zci/3mx/GOg8CmKZnn1a1Fz718H/jzvKFr+g5mJwwPCMweWKM/kb
ZwLgV/98KAD26V6d1PTHmfjcrx72P99UrdvaQ5bSwJH73Vnz0KxDG5HiPi9abdzArG2pZmnYJZk2
JtrcNULEznHrIljdFrZe5ntiH3ofdUPm1SzWU2Vin3CtVzjofsgf+MMiFb5RKm8jvU9R0N2EyaCf
xYtuMPPUXXMC+Bl/y3WLCLEf5w8rSfwAAsFFOJq/k0XSH/Xewz5Qal+UXswXw1kenb75gZcFchu7
Om6YCrLutDH6YTSYMdvVPqYMQpvUNofntS6TG1tcb53EmvQ7qgHQOo1kxCOf67HJu72lD+l7PdJd
93Td36bRpFtin7UwTOtOlk9jbbwDuMPsq1k56lWaTFb5a0GAGxmjr+8ZXiDsV4s2EOoQSK7ZuuAm
cOrlMprtCyhprduZ5hI/sMFN1nCcRTzQXeTa2Mnn7GBgPYk3Tu703NotGZdePZtlar56yWCfZ6fH
JQOtj19MFkKQVuVLvtq22kJkpWaqgHIwjR+yWHgcdrWOQN5W7q0cSwB97hw7IZvX+LZPy+bTwxaF
X+Y6hTWOvUdZjm/JX6XjsUt88SxKtjtkRdtSo7I+np98zRD3vS3Rs5QQxnedmS9wgKb6ENLb/hij
j3J2Kcw8lLqPBjQM0/AhaAA7s44Wx9FObA1JD1ev9O08bL1mJFDTFRjXGd6yrqve8REweiYFzSSi
u56iHE2cRlUIji2ddquKxhkOkx+PJ/yQAsi5ZT/H1w8/OA5O6Z5ND1bQNuxM03lY6C5P6gQhoxr9
oFAifzchPm2vPAysRealGGes3bQnZFAy/AwEZoe7mL0OZE0Mx0Kbs8CuSmeT4ADcj57nkY1nb99e
CwziPvMj1c09Pb41XKlyOFE585o4ZNUkkc8NwBw4DtUUacSKItHZQdIuFwdpmIOPDaTRpQy3mcTO
1+KY9RIWfOWBXif21KEx2AtmT683p22rOQjJ5r0zJ+6ZyyuwOnAEsnBzgACZQfaqoqlAX2k1qtY3
nAImoBSuhnRdll1jW7D77TEC8jlthQECeIyBxKz4RgKYGtmBg/J5QuXzi/sJcuWBsGSJZQmNyLqK
XFWs1NFr7SR0rEE7KsA7mLD9RwEseYd9s92oQZrs1Ge1F7N8AS+wtRVWcB0HABYrG1FQI36QlRrc
VdjSSTA7Vw1eJiNvKve6UV/wttS3/YKbaY7PcR2DGxjVFDFrQKDpMKXYG3p2n329yp6nWmaHyc4p
cTGe3aVwzmNL+BMcNjdEZ4LKcwX8Fiv7WnNaLTpv+lwb14nk2D3jAiZu17r3i5t+S/xRXmoK9AB0
QUhHCAbfAqHyPuUteVe1y3JIyoLjyaJHmeM4n2qEDYGDljO+1rG9azS1bzVPfwFtyR1YVeIZVFCJ
mb5x6V6Az9Jzu33BBSMMTDoZn80wzua+THR6Ipwir7ac6cao6UEWTXF2s67c6gjoIi427A3sFMjT
KJ+XtaE1xhz6BncwHtjbivQKHOUzru747CwTydG+JLxhYz+yyoJcgnm/jtp6TxjZ2+Ly+TkAbD1K
1La9ZmTOTuqOBl+HGMu+SdzlxsgIDVpwoE4tZl1JuRmNCg3MfbMe6ks2YVraVFzwLwJitAxyCmwe
lQuUCZLaLC0ePFYSkcdrN1ZrUzUqivyeC4V2o1WZb7a+eIeaizucp9a+L/se9ahUDWE52TUvjSZj
HpQpj1rQ8SNYlRJK2sYzWXmYmgd6fHZBaIQTMPPdtEq5abg3IuZA44BXAN1onYkrpsv1AC1rHNmq
dz5ItMfR2ki6KFK8CW5NZCT2yI2ucD6wzGAloyhVGIO+lexiObr45U4fGyKG4xzz4iO0PRbulazt
N2c0vH6bcrp/SEbNPqPqxiH2clZS45ScMTd2QdLZ4G8QKqyHDOxAjYcxs0WgRjd7d5bVvW3nwY90
URYXEPwxlmOuNm7DS19036blMEo+uXC6vWVUYUoZ3QWPwV09tHXY6fzeWI7rCcaUvKXaA9dRF3fQ
3msaZSRcEPzGdhl4g2MG9Mk5KqK8eadsGEyt0l6rONGOqd7XdzIxRGQwQN9RX+RtMqsK6WQPzIGd
h+XU56wVXKtldVuORGjJeTU0gmCIHXEhjlOgS6I7raYFQpg0wqejFQI5mjFjtlRfDIRZ9bxvqQVR
R4fh9SEGGU3a6TGbk8+Mss4tDlRt37t+txMz8BhjFSNWoiX3ZQhO6s63uPSWtLlxPPeOY0tzpMZR
HYZZsx9z2X71hYEpwKjPDazu78s6VAFg5pKmgxvXY+Jta4hLgivvodX4ojfIf4/ViIq8YoM5J3Qd
RW5v4p508vIMrEe/Y2eVH1k3DQcJBD80y6S9zauyudOkzmfvS+PT8NAY6ioeI70GkuLn9iVz/Se/
Wuo302jTPRsZrsfBfOm0db0eQ3h/ZTk+2t4W3BJpvB+oOeDZ0rT3LZvlR0wxyQtNZF8DK4mtOU1q
O9dTfJM118YstqmbtqR/kUa9h3EmambzPN+brp7tAMXT8WeJ8mDmJKo4C+Woj1p3bNWkb1u77y+V
SM9WSWklfYvLlhXQB40/zZM7i/6+KKbm5MAY4uav1gPmZGYmI58ulhiwavE0PHYu5cX8lBAqqsXg
mQ3A4RzbTbNp9PlYI8SfiYNovMQc/+AghR7qZZXf+8m08assOiig6bmp3Zc8qSLZWdNxNMCg9cKv
7twxnkMyuLhm0sp9niiJucWH6t2yBn42PBYDLpVBNPwgjvJef9CWGIdGMtb7WvfrU8dz5RFg/nxa
G5ZeWZ3glzaxSPUboAbZW2vZGutJbg+xy5aMHimwcI9KaVrIdlbgRsBudGqMrKwD1RUT8niFNOM4
tfygWQZcWN35H2vn198Miqkv0JC96aDYQ4aaJdePCQqZh2m7H96xt4gHZ6bvlLR+/VKWwr5bBhJm
Tir6I1HNZ/apYm/xOj9B8WRhOaf6PVwBdoNNnzJf4pZ6m5x0/CrmhK1PTkc0NUy8T6F9FzfrAKt9
hTLw1RjV+DDCoTgVLcJPrPlLmPLLP0p3aI8c39Mv6Bo/83KIt9Xk4NMCMgZzulBnPZmcB2UJBYZJ
MNX0qH0Bm12YXK1FGaWk5na/2COZ5BUZ9aKI7msBlTDuU04tEjUZE09BsPo1LLZKBGPv+1GFcVWE
SnQkw2Itzw+x8LDKKSph3T69mbOh29tgn/g+8erG6LVGDV1HNyvxz++F0wg+EbJTpdb+i5sEnpoN
NiDKWoInTJa+faR/6XVm9UZgpvipBA/nWlrOi2phDHH9NXeTpz5zd0wOc8K8kBPbJFntUCqtsdZm
WhyeGxbmEfboNxe5IDQNf8CdO7KK9J6TcaFzSD9A8jwKhwSbV7vxLjX7ZtdMQ1CtxbkcyAAki94/
URHySPPR1iEjyAuPw4dpYwwmkhjLMzU69wmn60n8mNd+SzoE6zZ1bkb8fY1TZzdX/V3l6QOS+/pR
e9pNRrX9Jq3MPmqo9ohs5kpYKRAQqTQL8UUxY5tu2NukvstuxxiSHSoW111uNTvPHZLQ42VCkqf6
0fQ9xMT2EIOveKaBIQk1rFEvGibKjSu1NtCvhbkL9VFyWo3beExikIY6gBZ3yV9rsiUELP0+wgjq
7zNnzAP4HXgwrfnTcjXqPybqV5h88PsIyUdZje+zrxGRMvwAczAO8sFRO8/GmTZPYauLJdIZOjBu
kVgg3H+kTPDLyJtjCyPkEHOW2GoL2SOwMfFhmQwPh3PSBWUxyqOidGZDyt0/DkA9oiLPNJ5rmCTW
tWpo7cTTRIFWRhxEO2ozV7mFFrsf8c6cEzqhN7bAIlno3ScVAjZFDfOGDoc+7EQF2m0lKdAO1ril
YhPabOklPeMDXslFTR9kivNLSW/zLQ/k10q13WOVC2oZlMnAteBcchd7D3VkDvhNvNelaoORKfnc
8D3HAavKY0LjsIehGUDPfDf0nn8luz7J1CS/ufr7DnNtbdFxh/+ujGH3xF0+Ry0JJMVTxbc054xu
dc26jpj4COMQuk3IS9DPfOisuafBT+MxWg95IFLsy41ffWqtQwcOhSmBO1femex6fOt5y5vnAOLH
wHFkp0rexgp580NuuQjqC/fAHoHUlcLFFGLVu9imbo2ITiho+Yg66n321KHhhjT9bo+v7pmV+0Bv
CmVTfq8iz0/TZ6kV8t1PLpmH1oYDcvL4m0iUVAWrNuVQNRznKeRJP37gVT9G8BvP+Ez2dMCPvG/i
vZ/wIzHGGoSjFrbk7oRRPYs2503HsppRpd3XaA6hPg3R3NEP7/D7TELC0iqWqCusF0lr5UblE/Hn
dhpO2qBIGylRYWpCilQMGi51RQXxrdnNI7OgiIQwQxUlKUav0pdPVaJhE2baj8t43439tcJOIfFV
lQoNJIVsgmuvTZ6EO9kVQbuYMtK0Id2t+QCz2ObD8+Q/mNCULOI+4DhJKox6JvYrCSlSueiiplHd
YXbu9sU6UIpQqnq/5H28p2dc8fyGTWkuNWOny8i8htjBlkM+02KT5ZnCHZD/mFPrrrfJNDv5XSKw
F0/4Z+jYUN+6xtC2Vmm9t3xtgTQKcJI8Hc5+eTuMPyeOrGwm6K5druUbOQZv8ibM2N8KZ5y3Tvle
5E1NSILEo5xY5ox4rCvnR63Kd82lQd7HNL8xy+G5IJ6FyliA7LCDRVymwb/JPOfVmr3POPEzwtM9
va/COSncFpsxny/TQr2Lj0d844BS1RhPOHh368GiHZ4FJNVEvNfJgaX6fMqNWUVUgmLMNr2G4GXJ
SWJAnqN+fOSGrgmWjx1N0gPYOo635SnVdZiHQt1DAsJDpcYbY1VvrokXkKa/RxqI8XB52sjhkvSh
T/1JpWNkLOqMpr7Ru+en00d8F/A7sj4Z0iIJpbceVkeEBbr83jWUYo0AM7JvU5uhIjX2tIxiW3IX
KEq6M37jjri5krhqvNDKxPA+wUphsGwsDNqey9ZGtSF9iOM2L3ukwBfPL4pgHPvpzmR9xRMPCLV9
tdTFwtm2KWZYnaLTAxZ47dpmUZ+gFmAeSzWGmr7jvNLQrECUVBNkCMiO0p5ntK0XLtAsg1lrIVH1
t2Uz3SZy4PDH29OjVZwAwkSbsTsdMaAkrInnXzd2p/EqPfvUjcKHZUzxrafMMi9URUJPEelAPcGk
bdalXba0snhhCkiN/ETmE76alwdsh7ey41W8+Pu095rPxqTKzmyX6jKw8tnDmPhStaQxu9Vz8FqY
4nyxspzAvLJtOGehdPtfVbGyApLV9zGdOGLkfK8yZWtHA3v8kbwPPvhe+27oBg8nu16pWkPRq2gS
3WQ1UdTaINGQCbp/UlhfYW6hKw+Zmm/jVfcpCILszWGjuDC+X0+i1iN/573nDdFSxOqCb1Zj5ZGM
YUwJ+KacczpZwAm5TXyZaM2Ia/Edy85O5NpDyUl836rsAdmZlaMuHzqoXydTLoelTO69uqKsr8TM
rjpcRskLbuQfeqmKCO6FFdDLSUBuHKeN3XSUGNr1xPHNuXqkl6DuX51ssSOMmo+zQ5vR6pR3rbd8
Siy4IsVqCOhG36Y0oOGmhTJgGLxKRQ9q14IUu97U5XxODHff69WxtacPr+RNQOvcuKPHfgyp69Zp
zxzKoKD9Miorngkmh17EQuPNMrRqZ5vaXZ964BtM6lUQ84N5qjF/EiECIpzzlKJnrWWdNCxfY8tq
I7Hxh1BJ/bHI+BqaARnaIS56gIyCoWUsMud43ZX1gr3Ks1Di0ZyjYUw+pEUFbTqjOtrtEZliR/Ea
1EqbrPEc9y5ACgywJWWxEHF5K3raGymed0h6d6ydKYJ3ZQb9YIiopA8WiH+Yt+lmzNW9psYXlg4Q
pFFSNvP/Zu68liw3siz7RSgD3CFfAVwZWosXWERmJLR2yK/vheSMFZmszjbazEPTaLRisiJwBeB+
/Jy9165SAo3tmIcVIJ4Py5ldaM2jQ75UN4oQn9l5Wer6B1BalhhHFn6UlLeeTdxMLJziFgaitpdG
0eLApJeyCpgLKRG/+tIf6gYEtN3jBbMXgwMEZ8qkg3hPkJ+eqquhwARr5O3XLNRz3PX7ORMfS5mT
wBy5nIVMQRMwhTxCryWUtLkCNuk2hES7BuPi3kC2fkcu9glfm/cxOPe5BydodBoUreRYhijula95
1I0MfXPQooDyKqH2C/QhNGfWiYHXHKxGd+/28IQTvY139eZ9gc/7AO6WwPNK1GR42oOvgaWig4kG
dTZo+2JxRxYcabVvF+2TNunvuZmhup6hwRayeeZM5oUNnGXsj9l1W2sP9Wq+K1V9c6o5jA2i2G2J
5tRY0hEbekKOjyM6f5TOd0d3wFWoBttRku27qbyxF1WEc4xtkIZ0GqRGdafxgzRtRcTErDxg4joz
PqMBStYzJgTcIlWVLf5kzjEm2MXADE2GjV3nhOutWswd75KjTaYYtjbtuxkRFiVSC+CVS4iSg0nH
t+sMrl5FsyQR8L2EyQ4vOXZz8hFN+8PUwFKrBKxaX+IuKSPq91jXjgONUg6LLHdM6s2Yid3qAshr
PG+L6oKY3WebcWnxWvq32g8nG09am38hc2abMG6jOT91zvARuwRBilU+p46oA1MmNwvhUZ2WHIcZ
kWrPI7ca7RzoaiI5i23+JsfYdSRbjD+rMnzxI8+wUybLPtFdb+fRoMICXhNJhXIqcOb8npYEZlDW
GxP6y9LZz8nQXXDE+uTsPB1S/XKcxwN+wlukt09zvuCDHOOtOxydZwrnvvhajPQbvNxzYo2vA75Y
o/1IhfcCBvAdP6X9XJJVFjrO6pwNnT2mNqOTahMCY1l8cPMM+SEHbea3FvPY3qmOhrseZmU/W8L8
ZNb5nGd9ctwiD/m0XGxGbPP1l0v91EA1j2WRh6Jb3hXMTdJzxSsHRbT7s7BCrV1dnx4Wycxx1QXc
++Fky3NvN98atjyUR/l8dhlaHXIgpCeznYTPEcI62sYE3GBsSIagymvL7m4ZNNrvxaM7yTu30V4t
goH8JtfqndAVc4iGMgcl/vdEV+1VNGp8D8O7W9dj4I6bgMGNagLPonyXEH/NF7gAkFldRA2a2V3Q
Pb+YC49YJO8SGrERpM5KTgteGVETzFk77IFEH+Usc1r7RWrrvPhRl+DCtW5MR2R+H+V386AYvZiG
bwzxYx2Zt+Vg3s5ZfEuBN+/GXkfkPK3HqrRuVI0UpoKj7/d6Y7LJ2IufTopATkoJX8sAGHkpNZg1
GXcjyYpcHIbnlGThkPahRQwiNxeRFCQw5eRcObjHbChqutt79+RaAzeupvqm1lsmnQxD//8pqP8y
Jf5v84v+F+pFxe8BvE9595FWX3+eC//8iT/mwqb+LyEcVwcrhmIUaTQBMH9oLYT4KbUApOttcBVD
//dg2BL/YlRrIN1EiqGbfxGLmv9Cpo1Q2xLS8CQ7xz8ZDG9T33/DtRy83rDEBOuaDsfFsR1e3J+n
wsSptZkYOiw6YPjOsZOZuC7Yiv40J/8Pyon/eJWNHoNilqGQ9Ysg1Ukbt0yblYCsKF3AEGS5Os6q
XD5/f5kNSfbXNyOZpIMI8yjG4Jb98maUVTaSlE9kXE49IBvVa1yyuPw9yLpnZ6j6J2Ki14uaFLLh
f3iHv2hWtg+SCxro5RnZo1h3fsGlcfDvC51pDXEeluF+Fjj+MFGr1k06XyNBfYXxmjbzIRNWMYdI
gYluoGkKBoPk0jApN3+sNhBvGcSc05BkdXpdXaPfSeBy/f5j+vu3sSn3LZ2LCItvfhPd/0leY9Im
y+1B55yeSHWPJRFfkGkq5PO/v85f5TLbR4JUyAQrxDcOOm+78f98nawX7jTZ6xyqIicmOpGkCtwI
VbbTlVtPNpPcBlR+9prgPVf/x8/BGvKfVdB/e5MugV8CT8P2N4K7X7Q6AzoEo5WZixhQs0NYqg5+
YUr537/F7aP6yx1HYooB6xkEEs+k5/1yFdxnQIaM1ggBC/dvo82eMVoUVla6vv7+Sn+Tb2zQI9uU
uDGQbLHh/fXDtADJlMhFyEpuCWX1KxuhELHMTujOs3ZR5Byo/+ltwlLFvYw+zNkUI78CB9NhMAdh
ZzK0FtM9JvY4BUBXtMvfv6+/3SQ/ryIxP3CANu1f+d9WZZmdmXEVCbjnnlCbfF+QeQvMLJUnKlnC
e5fi9v/tmr/cmGVamYtJgGfIYCGiGRKtIfU9VYdtvxCOybEndpzzP70mSxLv1SMOTGdN3/hWf3ro
nHjuVJ+BoiMQFr8toVa3hiQcgyKFs69Fv0sR5wqM+X94CP9+39iohyzA6khXPfnrmhhXk+ZmLTnm
7dwW96PVJR+gkG3yERgu+KNd5je/f6N/eyRYAfnLkAwVPQG38a9vtM7dqC9aZAV4yJsbw2taDPHI
h+ywdTPt9PuLGXAp//oIYgZHUcWFPFNnfIye8a/XA3rQLLgFx7C3mZ8ehp5m4Jnmu1pfMtUVySHm
TUb7GMNqRdu32PgzEeOszX3s0Z7EX/0xFzOaLj/O87E79w0giTN66EXbNyB4EQjLhXPOPMNIwA6U
mfXOwGVu76qxrsYDy5pBO87pZ3kc4GsBV+rSiaOKO6RdUHYLA9auJxv3YhkdozqDh5fyxV1nwiFV
XAT9Kk9ekdCzkqURsW9V8SqOWYLc4tNM2xnYAOeM+nKq7RaNij54xjmzI5ooXTnpZKdrzWtdCcc6
2Rmhs0glsW361jjgzY3QUnK412uL+nyEnuuPnTce0qKjlIzKhmgnCVsqv8p0ctd8jvaxOMSald1O
rYcRaXWEO95qJEHJfYte4LVZck3bZzj+mz0RG6Z7ifESOnDR6XT5EDUmNy4iUXnEWd4/47RA7+Ia
cY48xKmaJf7G6mjO5q4RsUD9EkU9xbnfTCKfesKcHfNJ6bNZ4X5lnu4LaEvIwlUEeQilHP5dxsGK
811ZkcheQACDOYBW39/O+N3FSqvxKOZh0HY4o5GYrNKM7ryGuelBZ67xHrmOGhq/JtHXvtCnqYMh
ZxazazxMbBfGndlaWX8oF7KNDmtLKvSEfb6uGb14uZqO80ok7D6ZGZ1e0vMA2Klp5Uh7iX4NEyxC
YwlgtN142tVK2doOYEWxxcQqO78VRs80dsR4UAYE4vG/I+zT1OwbVZ8Eqcp4yTKNZF4k3tZF3/O9
U9WvWtNfRlnqPeI4qA0/JkUSYVAzts9AOYTOqEml2HlkZObXVoNBbe8KGZ3IDsH5Q0efYX6tGvuh
66IEUIbM2/qCdZ1io2xQlJPT1IsysLvK+ugquFRB67olINBGNu5rq5T5FQEGWYJyWUdjr2sFngkB
Hl6jDz63z6OS2qMQ7ZzvpdRw+9RFZOC4QbijbfGB2PjLOEeNtd02P7jza4ZbQJk0lEdR9IzAsIWE
Yw+A8oU9w3hAB8Njgc8jPWPPJfNoHlVzVw0GA1RtQEVCExMfI4+VN8iDU9XxS11UG04n15LMj5lc
MikclvZTxqAFroHakHlUChtW5+zmC/b1YSxNeFqJMwXTFBnfPW3oSnDO7kKXZZBSBlxHfbNKscI9
oz8FPdNE++4PWrfU+GElrWe+u5wuWIJ/ct/LSmv2AEwwVsHKXoebhsJqCp2kwIDMmM5pHkvIVvE9
myBI1oG4aRo0qWyv4WnDiTZSVb4N8aS/ajCTbmhFWOYBtrjFATrr8/REd3KCgcTs0H0ShAefeXT1
NzWN5K10jSYAYsWr954LOmh7mtukrKDQNDrvXcZJmdzKHuoUsBSj4nRKNy7vkTA1ESTaQzuaJV4W
fYI1YxKXeCudoesv0sIYHkYZW8lJrztRTHQhogSRpJ6zKUPQLkR8ImyNTkZOMll22aAazPedWHpx
26L67+8np6YnGLiq08ZjubbEf1kVtsrvWU6cwKPWpuB3eDarYjeZvel+xfaaMsugNs0CmAkJiHHM
BGRaTEzIsMOkznhbYyC/XLrSLPYznK856BwiIAkE0d/JfzYrxpd2zmu2+vzO1SZEO0bU5PcU0fpz
spqq3ESJVug58JBCHUX32bUN/a0ujfnLRsj9o6IKkAeL0fdNM7tpc1vqZfuZgal5t2o53Ym8wcBl
xq37pA8KbWun6Hw7TqzvHI91MYCV795nhad9Z0K9vkJ+qknJ4YiY7Rpl9Q74wbk9MB1px9DRKSDp
PSOhpFUSZ0dAiWl5lE3RgF12aAavmVjRCGbTuO+WnimlyMmI8xsmu3yE6DaQSrlRc5ljfcfuGrNi
jS0rIwS31dzFejLZvmZZ5fMEg47htaPW6KDIEevJH7cQaqJOG74mD/tXwFxQe47bXNxW2gCBQAhQ
92HfSfE150yE96KtJWTIRYxHN07QDQxxzdMeKbc41nkadad+UPbHlLuEmYtkHl57o2DMWuL63iCx
y3w9mM16V/Qpg+YhienSxJadQLyJpb7uQF8gdjSqgm5aXWX1V1lY2QetSaanvGHGdm3S8MoLyyyg
mKyi09G5DQjTai1z77b2bvc46coDys9A+GP7ar8V1CkUWGqykddrvFMfnNoEhgW2x9WEacANVDGb
h3KspNrRT4xvdbNk88mqJXldLN4/1I0M2w67sI5qbkblEJLaAaE2jqr8dtXWtgtVj10NRofGohx5
ZssO7jQLaS1rqn12VTQ1wQRuB8QhSQaIdBdZvTNiirzrZSbrEQEne8ijvozobspNtgiRzzCIFHOb
HTEbMjo6fZV+JYVNw7fSHGArsrKab3blMeTPBwABOORj50fmoqMFP7zkEytrZfKNSnLjLZsc6sNc
1Py+RgBAcidrPrSOt9q+h9jO8uvSLl7EnAGhrmizjbSSJnhebl6lK+M4SmY/Ww0r2RvW1NCjNyai
DhyvTm9nuBEMS9Pa+OhjomN8ksz0bUaP0JbBhOZ+EEQZvda6coWfT7UgQMuc5dM6kcbDN2uYqLfU
UH9oWmUXIep6BnwzQs+FqPCZ3D276+d31IJRvO+8tLuPM2clhkKXRBS4QCAncvdojsOrbBw4PZYo
ZjL9YIlpvSDikCekRawmwUN2RoLUxaTk+UxZFO9dNucqLM2og9DhTjb69ipHj6iovhTmMZdl02BK
CKfY7Ry571GyqNOoKYe5FA6wt8IdexnmwxrNjI0FOMc+WjzPj9aRxAdeoM6MKxf9cc5V97gAfNRP
UVUMbjDTMJhDL10b/XqKCeYiFy/nW82VSu4d6lINxWjeYGKlgTrSpk8JzOxw3+zXwho/M3SiWwJn
GqtAQ07u+bbyAAxGqa0B7UiAGQULalTKqi6PrzPputNRGUOG15FeLnogE7plWjXY57jwlsoVVfNb
kZg2qveyTMbjZDvqPiKxUp1xljA48iYzeW5GSVHmziZmSk0k8qZthso86JONhNqRZaZ2MmspgFOj
T1+mNRo/OjFl7q4yUtcJzTF1fkRlhhmQcMokCUaW6R+jVXkPzH29sz4RlBYiKOieR6nnz0rEckP6
RNzPyVoaBwy08PJqz4lw4tVAmgJQNt3z1FYDe7wzNJ9zndQPFTrEp75rIC0yZ26QhyredEcyp03v
3+3gBU0xA9oF+EC4lmbOlpzbkKjnkZlCK5uE8O3SaF+ISWkEOaZML2rNXu0wIalva+o0qHGSHOGD
XGIXUamxehPqwpFXxGmP2tSivaEDsBVtszM7OlM8aZ5Bt72ypwEau+tciJID0jbrlFcb2LMO6W91
DiNnw9pmRByF0aAkCbZVpYOucq2x8c5LtIzjzohs+6FyZjM/gPetQHJumaVUeNlOziVlot57FHQC
bvA2T2knOI9J9RItSLr8si7La77OFm9x5ioLMXCC/lz1y3uyVh1G6rEoH5BD6w94GaondqBSBRIV
+RdpdczY4nQZbj3Sj0rIm3lHJF25uNdupGDJeN0cP3trm5ID1xYbLXB2ZwbCZXVtynk7c/DFAv9e
077HH6ElFMDxjHmkRL3FqqX06tS4iAjh58A6QoeiSQhxTA1eiPRBbwkZDym4XDM+/DGrq5OV2Tw6
zP7U3coK2XFLjHW297w0eljMgU2kIN6RiQ524V1qDM0Pgz+GqhnPID9J5xlR9cnuZsoijgSz4xFC
2vZwtPjcvebBECWkQtr2ul8MW/pTOveyIzNaoexKaa+/xbCjwKZWrXWlTaztCOmm+iEbYo3FuUkx
3oJUmTb6vBmX50gKQKczS9HT2GTJp0vG7Hwsysi8qca1SC5YIsu3HjlVfVBM9x8KZsuur5E5yiQF
lxpgGbzkUz9bJdiJOnp2uRHykynq8gXR8iQRO2eo0b3Bci5pK9CK7EBhPRk8OwyEyRmrfUPLPHQW
a8XCjvgWWyc+iTXzo5F7kgLMNH+UWNxqfzC6+KwS12D42HS1Cir+Ge9k38DGaaeRBVUXnFx32GM8
zsbjuCKpMmoGnLHWFgc8HVu6j8ZZFllQWiIfmWGABYZD/kmwMkk8mAWLblD37pwGE685OXSxNpKG
JAz5SKoQq7M1udYbhYuJt9bKmpuaGB0CXwlwIm7FyRDrC0qBi3ZsdLYrglsqpiZGH90NTQF7dYKO
/TZKr3rMOS0VLK1ZdT3gLWyv6Qt6rDCdTvHRNYL8smau7Y2synrO9wZdldtgHeClxXX7noo5hfqh
eROfR6kG+F3ZpLAwDG75iMDIfNQHXUPHr1z5gAoFPakBJHPhaEXVyPG892zfXIb0I3FIhvNND91p
uXqcz9wS8hx3N7e6n0aeivwhEtkPm7jie05eQ7JH5pe/t1Y6fjWCdJn9nKTsTV3RES46I7pHzIvv
M/Kpk7FgTUq3f9iZvtQ31SIJE21HzEqQoofCCSNOrU6YiUWU++2dfiVaRlpjkiXFwbDQ3p8jaAqb
eGmSuGkgqAapuWRfqQYiwC8ramC/NAT0ZSc20TY5TPjRi5AFfSmVWb8OQyEv4x4VW1DqDSfOxLXF
B1ovkhu6Wb2NsZ5qvoOFHpOxzNR9q1wiXt1GZ6AMoxptU25ZmHHcJa6rva2a6JP6YKgYwOkLh1kN
z5WfYf/JfQBLMagJePTXDo6TB0KDtafBKdqPKCpWtnaZxo/knnGcyaJ6ILMaiOTDTBWV4PxOW+ip
FcyoA0Gw/B6qA9oWC6eS7wLd92tj6c1T5AhAp6pII3WMc8HkX/Wr0WwHqF7uBcg6deKUSn3ZISvj
fYAfiw4Ngzvyu5yc3PnSso45A9YWo5SX1IyFQRl1pMuHCKaqC6YSVoNuTE+nI0vqii3I0XUN/UIj
7yc7b3HkqWI04VlY7T0y7w2dhGKJRcUqMyrplaCs0AH9yOi6jalAtTzv7kiy9rbQK24CKnUWYrx6
ddowrBytGMZo39yYmibePIXxh6m5RvXIwmzjesfehWKZJsrlUC61dogcZ1jDwUwMMK+ohWkidI7Z
HSNUIu5HxaBLYIEvEaiiNjFfxq6uG2RIkzsEk6GDy52kld3Mg2u1O7pYxNq2noIH2ZZA4dJFQTHo
qgUstFPM47NyMno1phqNj4ECVeMYtEDmGQDy1+fKyI34OHppjQxj1PL9MG8h5Fq6eKBDcqwnF+W0
oHJnDjJzipf664QwiMl6ilngZHUOr6GSGsr5FcYf9hZWvYuu92rt2NXzFoXhbSI3lNNcYVoalyej
Smz03tHKRzssXkX+CfrQFA1i018BDU9KjGs9w9t+QCeEhlE1HnRxYIQozlro9l2qsEqacJpFWEIo
C2O+vnGfma1WhPgcJzSfJm2EV5RwBoEnVQJ+jYBZhZa2xJcTSI6RKB+IrjtAsrRt4p4zhjddg7Ux
FOU0P/EEr9Ze9jRNknqwsmPHGcreEyjceX5nNcS1d5Y9f+G/k6+cNpaFpUKt30xlW2dh2POW+Rbb
r5a5OC8d7IJvcWl6m6AnwYeoz5P1RfuY5HNlxinuPMqVZe9MYvg+OTO+Eir19s2rbChvqolntprY
fWLbQrph5tynh3Ec6zuGHFBbXEQNT0qW0Ap6vfVuC6fKX2lsQLl3yNOjkm77ntwFo08gozjbxq/N
bgdRtDU6RGZNuimYOV6gxW7oyWQJc8weZL0dRHO9WKFQetzsRzc2PyX2z4feHTpiKZ1It65Wt0c/
nkXG8g74RS8CQxW0m+DKyumYdzjKb/uUZiFKrwSBhHR6RxxT1RKEbLPMYkEgdNkK16iCwErPsroV
q+CJGBBn/Khq7KlHAD2UETMaiJTsxyRNgkxfx/JJy7P6aYGqD9RkVfNj0ykyugeJoiVE6CrVcfzJ
HOTDtpxwRsSGJ3Bz1JoAGFgVRkYMNP6aho/barHDofhwLgez0Aq27aSJQgRDMWBIJ03vOpvWuW8O
8Qru2Yjyj6SIxLAfeQiXvZZaaCAwh7oveumRZaeJbU8nEXnkwnWGAppwSftmWV3XhG5N64ObKIlf
PI3uTjAstUDiktT03PrUMb8zbOiMsGA1gLfSkWAfVnUBh6NFV4HgMXOT0JiNLPNrsebESBTr+OqW
FVxQfbG24AKd3hNALSsyYFFWQwR3sW1e6rauv8xINx6yyiWV2h6SiS+T/lUwiL59YsUcr8XoYApU
nDSFn7FA/5A4QD/FIlE0pgVimMOCg0OSSDAar5EVz2TWDJ2LfAjz5pXVujrEm9xrIQHnW+9Eqy20
uoqpJcwh3Yyik0UPmHZXiSL9mC7ElQaLJuNXKav21is0KMf0BKK7BZzrAqBmzm49pGL4GtFnHWOZ
j97eNMbymjzCst9nhFN7mC4i98nJUNb6HVxON+hpX/WYMwvMyrUd9cmO3v1KReMMi7vnWBVdJno1
oBOKY9WfibytX2F11OhSI5H8AMmOnLkSiMJRo+IJMhm68qVllvaOijqqAlyhErgNvb94R7oeSUqS
cKxbKj/3G/jGkZxQN4byYuPMCZvRyJ/Sse7KHWx6Bkb9PJZOoFLNeRrnvGXXZ32Y94U08m9Mm+ki
ZWUaawALCmvFNUfQBXeMqN6rZZHUSKku28+xMddop1pEMz4rpRff1iM5FKd60qYvbErquwEyM/fZ
abrhnCrGMsjAJs3b10lh3JjSGZEtG1Ov70jvhv/dtp7FSYe2xRW6LEtjXRyWo2MOUl2a7M8vuiG0
KTApV05yGtDbwSoyvxUyhuzatgQPc4R2q5dMT90ojDAz3sCst+4J5RPfdHphNJRmR/tM+pqjElyN
1D3YZDTS4zCc5kf/01TDLCC+Rj7OycvqJQa0OC2as2ht9yJeBkBxZdNQpSp6t1+etwJUEYMGNlqD
nxWoQeINTDViCtA11PA4YZrR3h9qJjo1Ga5I9LwUZi5acJbZhRJxDCalCtfn4OZSArpGrY4kyztn
uLLt9+yn2cnRGB6wauJT3JUu3xKm480lVdEzx3rZRUZ6sdBAg5O6uauwwXGzcGSbajy7PU+xE/Xq
xrTE8o7q2uOsJz0eX0pRdEe08fv2ANxTh4+kL91jAs30C9NZOoZZ08/XqL+3eIxIgiwnO056fptr
xr1MBqqLyFz7PNQwGNLziLktAsnCMe5G5pmLv3DSzk6M2awbolDGnrOqJK00nmgt7uzOpUUg6dmI
HbUDntlRsG/yUhJw9/qweo9TWcZRICI691C0hsq+aOwutcLBW2PjpHrXAnTV6LdYFWj+x1RHRtiq
xqAnSzYvF2IqjLa3aKzLaSblB3MgkS038qenFJFJhEk/X3iiUUwLfWf8NLHKTovcA/J3bK7eAGYH
qdWcQwvsC3rjHvl0DLPcussOEQnEzaXNI0sZ+dOBm9MYxRRD+w3kpj1Wb6Vra+C6vNxIw4jT5h31
CII2yk2qL2czDYMjsZIden68xLwkJ90ZPCn1oV9XFK+TaMEfuSXSo8ChG4wZOGrogEQFvZ29WI3e
pIPVxHaQxV0WBTDXSAfdHpSUPinqI8SZ68DUY6LnFfBT3g/PW2z3oBwNzXxXdw6sou2oDj7LvgJs
j5CftF+H1avBjhKUYpTFAfcd28C4GfqHn95+lQjthuZJSUst2TBjnS6R33ltmnyZUOf7MGUmSEpC
x8F63yc9xiI9mTsjMOqMiAJSlZdHnlugBYap2JSHlVVh3zh6dJMW0rzWa1l/jkwD1mCmaUP2dJY3
nOxQbTL0XSmFAqPI8JJZfcFJqWgZSu2h4GkLaxzYBquI8K56bZJvq3iGkRKYBEdXnePtkWp4dvac
k2njjPChNBStqWMcqp9ECbIeXELmfpImGrkk3N9l5CKJJAAlym9q8Gk4rX5iLGranuXFhIGz9JFS
ujln3QITfLNwLNtDfeDBbBvzhT1TCSYCLftt9RPAwTi/yI6yJjnHsK1huDaMfu7uE9TbFHOsW9AM
Ymd8RRNAG3llDjZwNi5cjJ4yy9MEv5jWmXuEtA7BgfUgiVLvZyOw9QLJcEOwwz2ypfS9r1PQfGtB
v9Zv235iNU+pVgfLKx9K5XlXaF6W+ArmQ9Ns5Wyi7XvGAgTYGBVoYa2tPBAJc8vZXVrrkOPbUM0m
rfWKiMVImJ5voKCfjxKvGoJLuZZvmuP0eojPVmOKvo72W9eMQ8HoINVVMIqaxgSUQtWhhY2LN28k
s2Rse5oRTa4TW7fU+eucIqzzm7UYvpEj23TfOcWgxkJhm1rmW81qVRKLI+ggo8lVZVnsCttji1gL
E8mxXcxGE3hZ3S1nmmP1sOvsgQli5FRFz1kGSQHq1YYVQhaME/1Opu74A+8OStC27+i8yryKo0dm
EYniTDV1H5PpsH5oidPGvsjQ7R6IttXpBeKD1wKiglcrKFAVHGNtiA1ayV7qwq9DvbTL2CkfKjej
/qXtNJxmz6lITNGz4nlNhr4KEaXV/YXLxB/LMFpjfIZsEOvDkhpyPpgJblMfu0a+hhoMNtJpDWJL
znXHMDJUFEEJzVsAjWGn8X+C0j5I7QSwwrsFUdqUO0frDRt0KZpo60hfZmzRVceUWB+ep4b1uYmN
tDuBvGtWHEIdnVPqdAKpAVC45U3aZgOcCYdnY+tTF9jovI4AYfaaklZY11dS8NwOQDQSabOtWFWt
rXsjnYYkoKVhT+dpGmZkFmXu7aOGzYxBkUmKRpvbHBrwe2+sD82ra4hp0zqc+EfFQNkt4CJW8EW0
rVe4GJjD+8Sst2V6XFes4EmDet6IsQuijGCewhjH5dFr7P476lvvQVsnWLCVBpM/MJJ5U+EuJhLk
aFIkzigM3oFZRXOJ041mI51cXVhMtA21+DnAaRoe9cwQldgEd7rQrJH1bfJUsx6MIc28s8GU+2pd
iGSGKl8Y+6oF7RhgtG69AyB1XQTAXmMCBhKQjZwjM/rvQyfSA5o7m19u5vX61MR5SipFjcMvHIyW
SJkg5r6cT21e2N+ILfC+Ga2aVn9CtADHFkNebV9xdgDFrhAvtCSC6075ZNHkT27jfC6aH25ldoe8
n0A7TwUzgNNIwxRnzsxQYKew/N7QYuoVoPwEcbmh0a8Df0jbvnpeOL4CN8Al65wKLU71u4hS1joB
xFPmgd2cUM60Qz8AGNOl668Gi9GumRJFeIlmn1KeLJpEP0hGisnNTMiGt0tMp21eBZtidSs1oASB
NaP9CGhd0AWUqd3+IQz7RxLm/1aY/Bf58m9xWP8LJcyGhW7qd2ir6uNb/WcF888f+EPB7PwLaTtA
NmcTO4KPkmj4/lAw8190eroe/n3kiQCsUNL9X7SVJDIZsDT8NlC4Lri0f+Nu+U/CdCRSOJNzPv71
f6Jg9jYx9p9FmAhuhYUuEgWu2LTS4ld1caJbSzQuo9+KO8gUcThc3FnhEqx7TtzheCQsAwUazo8H
KonztGPed+BZulmX/cqoh13z4jkeBQ9tcJAH8mLBor4Cbj0Pexhy2X56XY7AjXbqPMVHEml0Ykpd
v79+7ncU9Uei9nbufu2QJeDslzsyjkT5rC/HkrQhQIx+jdfKL69G675J/ZEXxoFyP4ausZv3FJnx
O2VpcDfwKu6GAOhIWBySk71LDmmY+wQ53TFpthfyY1O6X/7z4CeX+rW4K046b4fady/O1JIHcWhC
6+1CCwt+iRbqL+axOxPa/Jnuo91wfKbp+SB9CkCugODXueE0IS+jvUx3qePr9+ObuBqCwb+Lgn5n
3JBobvnP57vnZ8+/utj+ZQm6y+LU797NgKwLv7vsLqEGnKmqeO2lX/qv+8fH2P8kXPGSFMddeY/6
x8+fW1ZbGlmwQC70A8sJXwcTZWakw3Oyr7A487sd/z31H/ms/OykQsWfIZL+5vkc5QJUAp/dG0PW
exXWfnXJ2O968bKAcYao7un2pIcMtRMCGiZrzFzv2m/rQT81R3WxMYRgVsg9uXcWP3dp3aW3BOEe
+uPgGzeKpkhMVkm5EzdQZob+zN+2ezM5t93rui9CN0wv4xP3wfO8I9UitN+Lc1sx1sUFGEIZw8s0
3bZhUdzSG9b6IL9rPs0JRIw/fCF+zAPzy9q3d8NhOBSh+oZBjLnjBUEwbBfW6R3VGOMYA30I3zU+
q/VrvLJ8LT9IHx0aIo6XiukgR6gnwsUUH9wV+adi173DRShCdC50zpPTbZWc3rr5lPxgRIGy3WZQ
vydH5kI/Iau97N6W9wnCDqwSuFOYBNtjYiIGogKIQ2M6tHroXP4Xdee1HDmSpOsXOjgGLW5TIpNa
VZF1AyNZXdBa4+n3A3tthwmiE8beq93Ztimb6enICHhEeLj/gqd00+BbvNZGr16AbRv0CH5mV96l
fKU8FJftvn7SjVvhzXpLB3EjmpS0rBV9Rf4gHsNrbyPc0AZaB8JV227FdRGSLq5EbccTHxM//lzI
0N1WWOq0l8YBdhlZj+RtVcQGkGSRrpTyUOsrX1/Vf8ZWDhgCnAa0XfZYv4Lr0i6rGyQEivTQ9sca
1VnPVjbO0bsNDsEljcP6j3PHP3LzRql/dXt7eeT352vxAbgYR0DaceOtvGd4cNkjSlpAvGhNln/0
X/oVvOM98gUm4sdrEHvHcCcQYKP0NYoi7yX/a3Mj7TeQzKkcrh3s8HBdXVX0C2EzYLLyTNTl2sr/
Kd2G8JBfeNGunAfxPditgFWtAKTaKoala0gJiLa+MzFrley8Xb277W0qc2s3vBD5LvKKHiHyFdfK
jfMk7Hg5sINF5an/ySuiFFflG78L/l2yzp41zg1j3TyjYXTrXnS/dcyO/hLe6lEWcy3DGwKs2dna
PnF/jglb/witVLL7q2Snrnf9loYVZYjDsLnB3vHiTVghKIN610XwO7zWjzz/9FdE81Yh0D+WhIqx
+RK9QWAubPnl1r2yXhUcdmFu3cr3yq1vIfCMYO/L0B+qtXSnXMkv5iUlTVK+FV3ud/EgDVfmzXZY
G3vzGcjAFcZua7KtN/n2oNzvjbV07f1Rrs3bZo3U0INyvMY32053Ur4S3XsjPIAwUn/QZtD2xXUG
j8AONxzL29dXz4Zybh3E1YNnp7dH+t7rn9ts5a2u+81WQ5h7+w7eeuOu6eNc8qeVuFGfk9cXhcOc
Rw1M5121rTftzntFFWQFG20lrbttt41sbT1s28trGVfrayh9P0pvo94MR6aw8pt1fEgvsRLamjfp
QeRvIeVcZatmjSUVir38PagZ6qvoWju2G34Q///zUlrz+kxRGlxZCu4Y6/BKf6Fj6xyrP5q24o/R
nxdj//ErroG4SmsI5nu0r38YW95vKaZMFMEu88t2V9OzR2J01fwJ5GO5wY4WrQYMknaI/Nb8W7WN
D/zx0to3yPDSLC6rI/1I2N3xBmU/aV/3u3rD/wY5in2k7Wg+AJIAB6WJV+q7C7Yho4WwdW+1/Ytw
JTEHTDU/3Ni9PVG5MfYYI25eldcnau7Hh7X9R8BNZyNf6Bfm7gmLX+iwa9C32isePIeCe9O4kq5D
1GluQX9u6l2+wYF+P/5VbYU7I1sLv7hj+fnGnheo+5i80i4rwTNd8qPMZ9pc1+0l8mT6agADcmXl
v3qsdn9DHzaqDaUkX71xtnfWBgGcehXtEZlrXFvFmpP7EJP0DTV7BRqeucsEW2lsfNkqcY1Dmm4J
f3MmvpVAPiJts+CosP+/45WgQij457xx7fnRX5/TxvFv/ztrFHT9/6skgKqmSCNb5e+MUZDE0ewA
K2+0famDAVf6n5RRkMgnLRMCl6Epui7zt/5PzihomC5QzrBECRcFMj4IFN/QQz1lReiwIUyoeLqu
02nS4dGNrJRPbAyFIh/19264kDytxMfOTPXorirMyHmSkziVnjwMkN4+rcwMCU46zVN1URZVCTKS
rhmKBt98XKrPg4LnxVrcjZBUWd24q/ufl9cPd0vcrpG68h9C0tcxJhOzwA9mmKyax3D1/Itk7NJZ
LRBZpFMn9q9DTJhuvZ7F+WAxRLm9e756vA02t8P6RVwtTUUa8/Zzcxnn+ukj5WoRUedmoAsqRZtH
b8Nk8I9cL3yWUwLJl/lok+cDXRNJDFI+S4imTpbujbheYYS802V0lhFvd0b9V9O2jAcJRwmRY1jo
tDUkF/ynKW1BmIxJZbN6c/53LXxJbYymT7NXoZz8vczD7ubGWu+vyRz+l0NMqDp5L1KaiJh5vPrl
rR+r1TWX4sLyntKBdCJ+1ApHcNiwsPJB1Pt0GpnrDF1sGdU+NdQWCSsHv2WfMnTuCsbfr/d/pPyd
Usn+HgqlZUUdNcMVYzQ5+rximeDI8LTzai9oTvpIl/2YDB3KOoIbHpGho5IS5uLfB/4/jjk5SHht
SgpESjb0+DqGn3c6JoR7COy6Fts5berdAAhyZN4geyXLyRG0kr8/HxWjtcznTfExoIQiNIeJqsEm
mEwS7F4uF7LMgDECsHJBYUZNCoxBNdSC6qzNN1SggHjDH9p6tNguAHlndikhFkijDc0zmpivWSZS
LqokifdmhnkBRo0drWsfRw6hQ5hZ0Glcl1psXRkOrgF17Ke2W2TmPoOOsfXLxjigax1fCIhHb1U4
phulzvOdJpfmujdEOjShIvEniqsZtoW782twSu3kyFaxgjJ49I862xCrJ2ccRVsjjmvL3YHRFHdW
hKVymgKQ/+YoGnVi2iaaDjdaRff+9Mv2gqY4oTjku16PZVRc0YYshPp7BFLmYkmiauAJBI8N6XBx
ssuHQghlrcdPGJxh8SMzE+EIea59qHVDss9P6EvkWFyddBLYKKOh1pTPKYcOQgGho+5610g2QDbD
px742tYc1Pr++0NZpq5o0Iy5/rXJrkiBgqY+qua7QXI1bCm1YINQDc7KsmctnC9fgsFSJO5viaYv
fHlNnixgQLsxc7Cg2VkGQk+DiXBEFUE/OD+h6dGiKBA3QddIhALpiTnddSXSClVr1bbhSDIcEWkY
K9Sq/4deEccaRc/swSob67+V9//xeJncTXivMSCqARTXKG0pVMpOjjRRRu2lUhtn77oAx1Z6ExXP
kRa24S4Rff9npRnFi0+ulVPOLuWl+2F6uHHYkIqpumiqUI5NcbLRYvRzM7rnkS2FiM6sB0qzGlJv
Kcwp1DrEexm0nPTNlUasWh63HBkgGqd/F/s+XXtm3BVxlQj6Hn0YH0FU031Gho7nAOj7i8Ec0q2L
mc3C1pgG0ai+wKXB/3GwsCUnn1eDARzzUErtOEGej3piepUD2Lk6H0TTDfgxikUWi/eVSqV+sivw
unNpCTqpnVdljBIYrqMIceJ9VHbCN3cFQ8HCJXjYENzA0+TBbTSp70wmpBfWsGkN2HhoYzXbb09I
lrhtycbRo8Bp7DQ6gzTv4GEkmd0iQESSVA6Rv3Mt1YNtnHMOfYtZPNr/cadr/JuE/a6mm5NUojZh
ToVy1dmtCGU6RRrhwlTgIyY0+K7Pz+xrQMBF13iGsPV03ZieKkMtVKmn6b0tOk5xrTkIZIqZ1S2k
0nOjQIBVeNCodGNF+XT9BNOiYRyXvS3FcI2r1i9suqZv354KUg9cF5aiqzx2xk3+aUOVFcGGzXhr
Z6k0bAOwu4iO+V795/wwX84KVkskD0KAAzVKRZ/EQooMQa5KUWsjTijfoFvrXMpikV+hxImvPfpy
7+fHm6THYzBotLvIALinTV6Np9OSMFx0wZ91NhQn904PK+AACvjjIEZ7C+4yqkJZJUOsdfRDBTVp
4dN93cuGIYlIFXMv8H4UJydGyHkJ7qZp7VKjUAj8kLIZzXy8unK9eTo/1ZkwAUfJxY0WjILw8vQd
1ItxlDRSa+MgTrG9jyx5bQGeVhaO3rk54RQGd98QiX5lEo5OVioIMVg9MqEqJZgKkpltogkv7VMG
Sw/nZzV9DuN4iBciHw7DQ1pA+vT0KH1YyIYSCXYDl8HcwWzLzVtRcNMfKHgKKOVjoPsSxJb52Dqm
eZ8UqUKd0xNhTqR1ZAULp7P0JYJ1Okhww1BnkCFJS5PjxYXPrQatKNou64CKmt81FpAi5J1By3iA
WPIKNuDWl0l6NxzvorQLUcWAfhTImbEPna5CxlUzBBi2wgDNCstq4QeW4f0thrlKsDm/fl82AD/X
4IL+ECBhC0w2XKcDj46VoYdnKBm/E0egUOvJNb4IhaxdtEjE76zYLK9qXISQwerbhdN4mhIRIdy+
pkTE8PWASJxuwJFIr6lx3tu9MopoJJa6ltrG3ytxXDw7jepfJsx9IWi+hCiDUrlB+EhDZIfD5nTQ
oQYvKyejE6AfNL9CeJJ4noUlAm9wm8th4RadHU1Ct4n0T5doc56OlgEELRpd620QDM2BXj3SW7BB
DFzEZXEh/OaW00SbnEyLrWd+NDk/HdNse6etKzZfVNGmqHlycUz3fm1DsERPACe/bQfLWF3Y8xPd
Ii7VcUW5Hbi/kYH66O1+vh48SfEGo+x6e0iBtuSYR9V7uVKcW4AtiOcFYoJWMAYWmRH+RGwcskCn
bzGRwYIC/WFQuo1/JfFsAXsfuSCVzgf53J4kDcQESRMpnE1XRfANDODFQETCHOCll5T9Y1RDpELo
sCouFDFaernMfQaLoqCGECafwpikvI4R+KbYxqKtAWsA65tYV7lSpk+ZiupiXSjqHuUi4eL8LGcH
5SCkuKmKVD4ng4qR0gi4ug92HrX0DZJALbZaI+cPMpLd954iAuZF1VcxFj7+THxTvFAUeczxKdJO
Kl9djoetXvmi7bcWGBeY5aWwjZzG/A2opPj57UkiJUSiA06UfFGZXNhCZzkY2hi97YWiQBSB1KZP
oNfXrQe3mt+BUkZWl99N5MZ7jIwRQTZNQtBlcnfqDTg5pdAHW6Qumq0KSc3pC7YBcurnp/flkv4Y
iNN4XEiTK/T0rADSoigRFWU7DsAH8KAKbURllmTG5kZBzcpiUpAxzGkJWcwdo5MQArGroUBrDIZ2
gvmlocXxQmhMq7zjuaAYMuU0EYt73kWTkxYeNqZFoHXtvBDFbjsUQJg3maW6A2jdcflAksWPZQWL
ddMOlU9rtZAhpQteQae0aiP4hGKmhT5SsT46A99fbTJ0FLGIXqSGxnPj02kJ4ShBtDWT7ABJXWuT
BqFW7vSR9Pz9K4BK4n8GmnxW3qqR0ysMpCVd4q6Al+Gqk41SShC0ofqcn9aX5z5HHDJ5BlpYPNso
b51OK88hwbdhwukjCMba9RThJ5LT8gETWDCXiEfc+JDLNlasIKZxfuiZdAIYtw6IRyHJtEaMz+cV
7ZGd6UfhLbuP4UjiiEqLrMit7p57QQXkVVnipSs4/VGxNOS8mwhQx/lfMBPbPO+Yu45cHKyUyTdF
QrXOLb0UbexaoJSihV0icF2XmbUgOTYzEJHN+5O3uAqlcHKtJ3geh0lYGbbo4pAVRVm3wQgv/v7V
xQuFDIm7FTVrfTJKqdQtIgKOYTuaoFO7h51l4Szgx+8cRF6I7JOjPp9fwZnz3BjLRGTvxKw+rQ3L
YepluRcZdgo9Z1O4RrlV+l488gR0Ft4/MxezxS3JUTfmzFQwT8OFzMiUokpSKUNX1a84dEHoWQ7i
7FYeZzTMU6OoF3K/aT9oPJJwTSNAdeqlGs6gp2NqOAj2kuSqNso8ubGDDSiD0M7j8BZVh/xiaJPs
3s3d+o9aKS2oVZzT7tImAul9fpklfSaCeE1TbiRPkFjpyeFIEV6LxSFAjauqASKFaEUUu0qq8jtB
dFX9Gn0AJdmbWlYFe7+2imIVdrL2Xrlg4qALVjqCSKjIa1vdN0NcdLw83eAYwxvLh49bwDItPBNa
sVL9SBK/qNe+78j+xm3UACHXZHAeUlmKfkqCH1+DjS/zZ2VAkMSGLNDdxLqB2IhZKpq+GY3g9D1G
yk5Gmz8A+NLLgtpeeCFkWwTYC8BKVtNj0aaZsfS7gE79hwQ0Ty89WQPPFCHM9SMXPNAfVlwZxhZ/
k/QeXQMVfZQSR7pVVpbGiKao1HfwzG2/Bv1ewRNJJJak7QXrubZio0MYqUPSPtQawdx17AzQaFgK
oI8WKs4N/aEmvUeiQnM2htJYyNxSgwOEEKCquUKy2kJiNzdlZzskavdLqjyhugmwoblqWk0JR0ee
4leQkaBjuSAJr6WTiiYy7n7bbwpL639UTVY/ZhVy0ysF1u4jEk7CX30hq+8ej75iL0VYqenwpfBm
g2+HOIYjW/3GCXnZkYZ3mnIXSXqBaDgmF3cFjJd+xV2o3zuZFqATD+T7HSmuzkCOwMmuK9FpDJs5
NU9pXaOrr9cut4cGFTvfRjBOrutEyqBIUM9CwkgBkL9ttST+1YK+VPYKzJsn2H9SuHXytv6tigg9
2TX/DPhSsCEl3J9F7R1LewQKlDxLkguI6Mg1G0OHZY+bhrREdLVGl80BvO5gXQhhYuejJhTdiUOb
orSQ5JJMPbkrUVCJFNE5CDFuPutKFpFZ9pQGMJOLVR1UyCwV951spc4agX60Tty8FZFnwfDnPdVc
zVqFktQa6xAmd3w0hSx6RX2ieyeFxPjACE18GiQZ3Jkm54WyK8zOeXNNMX1TlSqWdmlRR+IaSqaQ
bNPeFJ4FV9TLTVhGxV1GGkEWUYv8DOIMcxyxakUgcwp4NkHs6LO1URejc8Ql+ef/NWHXdiUO11yf
mHrt0p7q58pFdjVayApm7mmLew5yFy9Rk9LM6UmEHQdgZLhFttoqKNshz5WH27DrvOfC7QA9uVqR
2AW0MXLaBiWGhQNo7vhBuFdXqbdJBsng6fCxIjhJK2ayXXFMXhd0LDZxFHkLo4zH6af2+8dxyxnH
/Hge0saZTLLra1ycsHC35RInNpDtfcTNb4p1jFkGN2gEZTUy3jwDXao/50/YuduF65m+GIqD4y16
OkHsNt0xVcC5Kgqwqkx8rd+XKETda5lpoHOgv5wf7+tUdeAg4lj34bX5obb8OflxMicRJK/V7MEZ
mdsevJIP05EM/5lw0JDQKrWh23mI0i/VGL6GkoEcIiNTQ6RfNr2zaTpJfi50wQFxxMBCONBQ3lwf
Nss6F1vkZOPUSGqkKDhbEcHxrKW350wZjsItrbrx0cLbbPpwqXpPV3u88g66r3tQ6nXTy2EaJSn+
Gi55Nrh/SlCIomMvZNMHyIRdg5hNzPkvVk+qmCThwu76msbQyqPzNEpmoyA8vedDhEKULvLDQ45s
Jli6srAu+lICgl0gM3D+y3+NNMZiL1u02QyLp85ppKEIkCcpBvYHDDfrLZai4Ra50frKU1trp5no
YZwf72uk8WYBMsCSU7kGBH86XtP4WJZFg2mjuhzuQQTh06IN8ZUS9NLex/sQU1mlXNjJMws6FggN
Q2SOwDEmgypiBzZDUyybkxt4b4wY89Drw9atRXFhfl+PJsMwODCICV382jgpXA86CQonNrwaeYda
T3isgn6paz7z1RAkZtdQrqWTPc2/JGfgsZDVgHLEQOAKcYSH0mubrd+KgDkHyVuoIsjyl7OQTJ5+
Gr1BtgrV+NPPFnSD0na82qgNy2lE6cvk+KOeoeQXXZsrd2metPqhxecMpRnJcZx94EFjKdvCuPUF
FQ6hiS2AuwqcQnjEWKwEeY0eWXQFPzwBmqn4Q70vMw07brFqnGsDUZ6XCiGxp8ElFdqdD8KZeAAI
wGuP1p0JSWP87z+9nn0E/GARV47diWjXggPBtWyLtDqyAr2rdeH3w88E/kPdgiHHUt7pcLCELLit
oWNneW32KzNJ4G5SNS4eUQFK/xuC+Y8t85kIBHDEQSShkj2eq6ej5T3aEIYnOXYVl6SXLiTCWo+L
BazR/CjAN4Aa0ZeZ9mSsghGiqHfsVBfg6wuhEtRPYoe+9cJAM/eDCX2G7ir3xHggnk4nNFS0apFa
s+FnG1CD6TyR/SFbUKAygv6Ro8MvNjvv0u+HeKkoMBcoYzmA5ythL454zM+BElEvFpoSWzdRqPxH
MqJKfg4DJXmSYZBmj9+PSkqDPPJ4wwIYmxQ/XMijrdU1gi0UFeKxeWChE5Hn4qGRLH9hB8wcIAQ+
9V1aymQZX2A33ZCEqtQLthtZgKKbqtqIrtzi9t2/9WyPhVNx5tSnWQHuk0oaDd9pO1kTq6qzcDiy
aY17N7KIXiRCctFlGUbYWsOjPxRSrC9EzvhxTvM3cCqU9LneKefgH3P68arGqzrubsFGS0yH0R6L
+PeEuVRq21ovkd3R41a3VoqftK8CVkZ7uSzxjzn/UedmTp+PThF/gdya7MYw6fRY02vBpnAZj35r
DsCwxtXadqdEDYaog+W6GGs6ffFwfuS5HWqAM/67mgR25nT6bEWvqctYsKN80C/iAAlZl+fswvzm
RjHZm/S/SFcpmZ6OUgrZoBUmokHIAXuoM9CHQ7W1tkpjYaC5iDU/EjRa3zQoJtPRG0sNNcdjOgbV
pAA26drym9+ok8Ggd2HZnF+9uZ3PttDGrIje83S4Cnu9KENNHkQM9oAohpS0nzBp6IPmX2wOeuhj
7xVYGqEyCRHEoHoRpdnRQbkCHlabQX0nerEKkjGu4QMkMJFDWMwY056f48yScp7ivkLua4DBmAw8
pIQ+Cp+WXTs4A1KWjbBrGvQnHHeoh+B1tD0/3syaspbctwY9Aujtk1jBFE+PxsekHUkahm2OhPik
Z+Kq1JflwuebCctRhh96JQh7ipyTvU8rPxnVcC07CzT/OpIT71hjAbv//oRIwXgpAl0k9icTcoEG
tCmZPHpoUXeBSjHM4Fxy/7JcfKvPDyXNZGDcDdhsWBxpqA1NZiRjtim1UWDZgVWm0GYaY9f1Mn7C
haij+eGoeFVWEJYitwalVyLomOmW+bNQBnfvRIK5UP+cuZYt3oocaOPu//JsiyhsxAV2qnZaZiGN
QjPN9mldNEeXOtraF9xo6xc6GR8XWr6wFnNxpCg0CkA687afnqk+8DEDQTbHptdSBJftqKZIVqWC
ytWFrmsWYml2ON6oHDsc4F8e477io++qaGSLgpUdPL1TzA0h0d62WY8UzfnvPLcnNZOs3uI0YKOM
P+ZTatoiVteaDZ95MIBSS10nrMh4IK0CvoC/KFoL480UlclM6QwCUpb51zQX1oXR7FerLLuMBlxA
40pWUPaVMTLd9g6ygjs9dTAAo8xfhvvYLZsUTWZlZHHFXR8tbKiPx/bkzuanUItQiCoulcmOCkYh
9MBUHXvUW1XXFkUYXBXTOPVuEFyh3OpFgelsnUFouo0QheFFEwcol+P99+xlJkoKeR2N0n2dPzr/
uVIc78WqNo7w+LFSrJ02/57ByAggMKwxu/gozY+dydMvlji+24mDh/VvUBR/ZZbiv4hhmL6Al4vw
FwgaRAHPx8jXvcdTjE75+KjgSTs9Cgz2ueZJsQkoYGjzvVo20ouDUJi4AV0RVdsy8/GSA5SjPgxl
ackLIfP1bDVFBGrHqwMC+5fHJ4qJoTU4yJehy1jgveDqgbELOwB+C/fT/EAqYEdgNhw2k/vJA/lb
V65p2LnrIm6EWeOhrtRuYTpftzfT4ZYAsEaxhZg7/X5l5BZ6mJaMEiKjIw2w6uICrDa4xG4hvGcn
xBMI8hNwRICPp0N5fVqj38VQ+DgYawt+gJ3JTb0+Hx6zEyKNoHBIVYes7HQUQLbiUPY6tsyIgGxK
S8rXRSMqB0OAe/0vhuIpTTESU7MvAFgZfwS/y1pK/RwVazMR+22Gjut66HGB+TdDgYThNuf6mwZ9
EpNgYyFn2IPX4dTg4EZStuUeldF24Wr7egSPCCtDhMwC/IOK4On6+aNJw6B3BsCutDpg42nuxBj2
ZoeMHVwnRduen9nMeICIAXMCAwRONq2tOCjsJaCLTDtJdfGYIv+IAtlQos5Zor6iI13y/fHINtlU
qFKYwEdP55eEiUfiUHF8GIF4W9PqvuPdluOzEjfau+ikgbzwEpuJSDgQgDcB7I2EqMkWc1EHDmsh
w0QLZxJ8jhFKoYNvbPqszxbOxrmh+HAkB6Sa0hc4l1HhPCMAlMSrfDDx/KzKDS2gbpOo+LKfX8eZ
3UzVkI08pkBjCni6jkglKnrFpQOlliptVaDm1hWo7J0fZS46Po3ycX9/SggUCRXVqi9NXFNNwJeW
3NPz6xuU9H08BHHs+hfRSNBTETc42kl6TmfVkr71dHP5VimqHWqSWne9jqOn26FBrKooBC6E4+wX
o2CKUgpZz5fSomA2BjW+1LSNxkGRsbTqnQ4gjy4XEg/n13L8IqfZBUVguK9jG50qsDU5f5GDLUkI
EtayQGMIPeVRHYOIDGO0nYdWQd7MpPucw1TYaEEh/z4//EwOz/jAE6iCAK6j33K6tlWKZ7iCeJ/d
4jOZ2T6+UH9Z+VCrm9DHaAfFOL1Mb/s8LNq9WWAERAKklA+xLpdHfIHGbjM2p/HCqsykE5wFIDzh
uYCpmuZcSdEHddEpBnUnrYdwr6fSVVA4xmuNaCNyq1xn2DopTf1HyjVawOcXRZ35JqMtm0qNbWQS
TuItHqHRuUXCqxdCuekiHT0NVVrySZsLMoJLATcGNZJ/wOnK4wuidr5A28EI8/66qJMAbbHexDww
ez8/n5mEeiRnm+NjHigK74XToSr+o4ECj2kDeWhu2gSwxlqiz6GvuyTSX9SkRMTPR2b7IIo8ti1k
PDdgzZeaSDPrCkXSxOKSI/5ri6BWfISFU6zsE8sLr5EeRCa3T74NzdeZLJcJ3SrMH3kRnk62wAVK
bgvJspEB9p2P6ggo7N5EWez8so6rNtm6IzAdigVdhrHcdDqQF6Oo5eDgYkMySJ1NVOKIsEEjLfwR
RY7uH9sgyq8UdA2Wivcz56/M657ZweP82vnoCzrviPgSnxHOSxWrfewMb5T9KzAC6E19f36is/Ez
4g2B9o3ss+l7AtMocsRQokqiKs0LboLZlY6VPT0Segde63Rb1O/VDXRXBCLCIN61UrUUPHOTpn1A
/CAPoMrT8kmnVsNQ+nSx6kILX7ogRYxCN+LAQh5RQUOY/2AIt+cnPrNFScGRS6Dhzr06vXgoe7RK
bHHRmRUa36hOI8OJ3uEuwHTsXwzFWJRuxmOYLPk0mBStr5Na87jjADI8Rb6l/lVyOGvYGWiI+p+f
18zxClb1P4ONG/XTBS6KbZdoPa8YVJtFdS2Qhb/UQ1QeOuBjCZYurnQL2MM0UFx3os4+P/rcMcBz
Y2zsI08mTk8jmd6javWCaQtym177athewhSQF1LmuW/HG2o8aOSxKDP+95/nGJJPZOgz20avFVsV
s4F11+vq1svxyPn+hKiU0kIe/ZS/0D5UD5l/MSLrcuogP4TO4G/MREn/xShAMMfX9djI/QIKqAI4
dkmo214Ue/sBzWs8AXCxOT+XGcoNFr20BUmLEW6jfH66bhSwu2zQEUxL8yiDayeV9z1Cf0jsqNT0
RlOJzOm9fYbjBsLujoiVmWhcAh6jaanWaNEI7ei9lhfXcYDckIMt5cKXnVZkxlwaUugI0Bh7UzRM
T39iKvUynCNLOFDiyJ98I1YqlNtU5VKqgqFZJTgsNRs/qnHIczQgiChN6hWisLl7H8hBdy8nnfgA
fgwBKqIbxSjEKvFCinApfZO6uMgXzs9JwP/9ew1grTIvG6TdJ1006tdBV+nIeBpxEtyJRe3/iuVQ
XGiIT2UIPoZhiLF0jgAghcHTZSFzE2C6Wc7BNAU/WxcevbtNV1F+WfXYBjh22HQmTggOpdB17zq0
9VwMOypblirzNfaRi71T4Hk1m9GH4hlFThJPj3NWscHmFv1KBT5rbMErpO5FEwKUW2se5rV3EhxQ
xJmSGPfNCtihthdwQC3XTq+Hr0mnNv26bBAT3/ZVlCDkEYalstXgI+Y7jyIm5ksiKIkVTJzhD37e
eX8XosIsr89H9txXGHmj/DWSHT5Maz8dCBiokvLkvXMYAtU7SFkObhol+yVa+uTc+fgKVLGhKI00
Vc63069AaxbUYJ04h1wVkvcaRuxVJmFmh0VBA9vh/JzmBhsx6eCK2aw8IU4HkxpAUjgmOocoaEK0
6QdMseQovtRQ8V84GCZ3xse8aJbCP5dV1nAKBR8co3bwBnMOvd+p61ZP020cRuaWyk5zWfIY3QsJ
JLwcSMZf5yc5eSJ9jMxjAFIMe5h37SSuGy/uYsFsrUNuYcaGGnOo2X7sdxus/xCIM71mK+uRtFZi
bdiWQrrEipwLHIveENg+kC3INJwucisNvJ7q0jpoieMdcQoc1rjoxbvzs5xbX14D4sggAQY85RnA
WR0azRGsg2rgn4lqXNcgBOZFL0Hkc1UK7WvRgqXFGKv6F0FkkStz3kvImJiTIMIB0cNoIMZMoR2U
fVYoYEsbNEWoYyULJ+FMvNICG3cGQCuM7sel/rQHS7UR22SMVwezt8tEFpOLJK+NHZLS6ve3O6E6
vuLIV3UabqdD9U4H6gqB46PZ5uWPXHFjPJvjZoEiOPPVxjsSRQgEwWkjTtZOT12v71TDPSqNGf5x
5Qbbw8b3/G1WtNavQYohiCla4u3jMHMWImYmLhmbTj7ldlCn2mSGRiiYZoU4wjHDVWYvKrXSbkTV
x3b7fGSOc/j0zhn3HzctWERSHDgwH0CsTx/NqgCWas3gHgfcY7YOEhBD3GwtH9a/7CZL1bKZFUVJ
h1IZjQFw/NNzpld6X5U9vIZJhAFmR4a1I43TtzEI/Scll/ODbMJmrVpXXghO4+s8qXQao0YKxxz6
0KcR04WpZXpi4R8jHTeKTmq0PYS48FHtFeUiGoo/cSE7CxCCjxN6srjj04JMFYIptfFJAPWxHmMd
E0VH3dEzNNiRr0fz0EzdEi9EE6XtqkzjYFdhmqzYTieVzTEuIKJuwEG6PyO8hjrMp2TzvaQ6g/Cs
invklifrcB/JOM2t4AaU1UppCNNViZr6XhI6Hc9Fq9BQHwo18abzaEsfIdVW2bH0CkS8UwNTUEgD
sfzbjPviRRcs/9BkdYEUfWr51zkGX8/64LTPjiu2f3yXAu3KzU1ehF5lye94IkcvCc9jd6uXtehd
a1pf/qpCTb1HUGG4NghYeFvIT/drORryx/PxOvsd2ffgdMmSsaE//Y65lUioT8ge/nhBKP+KB6mC
qiBbrbYCdJ/p+7aH/7bughH7fn7omasKFiAD65SuaF1OtuRQCr4V9LF3DIw6qvZRE7q4LZcgp+/T
sCyuCPj2TZBD7cZrklq+zDsH7tj53zAt6Y37lauSmKJ/SMV0ChL3JSWqMcT2j30QVuFdhGiStxul
w91Vicw8wmhIhAxrwZHcNzD53W2ndQ2NOkp63lrKjeZhwE50Sf5kWkT4+FnoKY3yHUBlVGOyNnrX
Om5ZcVSmSVlilZkbZbZu8kxKacgnqkT3VvK1vSQ1oyNBn+O0rZU6z1F076WFJ8Tcd4IWSi1qlCgC
SXcaImqduHLWdu5RtgJjk5ZJtw2y3rlGeE3aOrGurSwhSTZ+18GPSUzn/fwnGqc63fQQ5VXqGbxC
vzxgsApN28KK3SPa7vnKFHrt0iGpfjw/ysxli54jz3yR/JCMd7IPejNoTN2tGAVE3R4neSDGjLJr
82Hp6JwfalSOhCvN+3SS9IIaL7FNDrkiQtnaVnWn3imB1FLKdvLtv5kVFRKmZdF6m2RjKIyQxQSu
i81SW218X6Q3mgzDqm6wszg/1GzIgiOFT0eZD8n0ScgWCO4naVMJh4h39wUwFgzvHUV7VISkvO7Q
PDr4IqBj0RjEXYWJ1qrHxvLHwo8YP9M0WMbCmwRBG1H16Ws3x/sTT3sSmVrqjZc6DHxy4LzIbkox
Cspdj11IvO9CFUJ6hdm4ftWDABo2qau0Lylla2sl68tSF3OHLBFMw4J6B/Dr6RenP2FwirhHzqHm
DU2qTsHByBWfDOxmL6I6A3ott+BFzq/GR3FoshpUJSD5kI9T0p6K+0mOhPoD79ujU+V5vMlNq3pL
VS1+TbtefEnkOr9veiNK7uUAt1kwKlCV4BvpQX894MhZrq2qMu47zQye6Ajn0So2BuHVUDiC1njr
SI+U33qUl5M8R+MbFhjlMTYZ9HHdw/HZF7Ji16SqfJWpFhdr3mYIUHh1YDwEvhFpRwU8Nfr1XhGY
a2/wyl9lnCTRBQb20W9Qyw0v/8jAepi+i7XqtAF14AgzYf4Mr+Y+6PP8txDQjsR4VUGh23QdD1Hu
2AuUbZikDqZufZ++ljhL4VRn9TkOsYES3/I0FNLn0tTSi9bB8PDBHbpwG6vlUF7kZRe8w0HV/vJd
r/298EG+RufJ95hskcztzT5UiM5WC19lfKS3fUGTKFHDwf72SGBHoWjAiB7JppOIo5TH5UkeBG6m
hLeHQo2d/Bdn57Ujt5Wt4SciwBxuyUqsbnVrFKxwQ8iyvJlzfvrzsc+NikUUIQ8wM4ZseBd3XOEP
A554OSKu7x8Ptfzo1SajE0YEQR5Pt2SdpuRNZVsF8OprXzjFU4uPuGcWOA4+HmXj0qTvQy60oBUs
EGv8it/iaivoE3PSxvhqVkH3RQ+S6CXHtfOUD0OyE2auGUXL42sTZMKYQASSv1pNHl6UUIgMEV9x
bKt+NIM8f590PflLboT6sYPU9zrUZfZDqfqIJqAc4gXTD1pXHgfdDr4//u6Nq4N3l5kFRANEd52Z
hYZTdn1FfELBvX6xW9zuVZqNp4XzfzRo9X91UPrYWdLlRV8vKV62oMp4Dbk8VhNQYwaYV9iYXCuR
58eunTIUzMPuRXT0TCTVFp//w0dSYZcpUy6Y79Xi4mHTzYKvvMZRRI1psPP4o1Byi7/ErvZbxp6a
XZ0q1J5i1NbepfNF4PfWqVmvNHehA6yB2aXlBflAy9H6yubQ/vD4+9ZiFG87inyFxIVyNHpRq3d4
ih2ltdQpvNZhIDTXGZP+ExpwxSVpAz1yrVKk76HJqD8rXHn8pi/T0DWhjeXHIRsqr23lWDlVc1/t
LPTWqaL4uYAH2exE47enSqhJn9VdSPSvKsnLIFnDGa0q5zmZcSx8PAcbU+0QhJAsEocs1anbodKw
N/MCdv9VDXv5u1Wr2qmdpXGnrrtxXBx0lQjnuSwgnKx2LuiGypkhNl8rlQcHS65D1AXeJMeTFyTm
6HZWER0ef9jGHKKByjNLy48S+/qqpTs0ZOAviRyNND3oppDPpjLA6VazcOdW3ziXQA9oZCJlyYjr
5VJr2GJyOkTXcmqkJ3zvu5cZIviE/ZautKdcKtQ9wZZlZ66uApJCaEKEU2zc9QkpC4hCmGRFV1lL
63cVkffHxrKnp6xr5CuWsN2TYTbYgMVzLHXHP59ZFnKBtXJ0gFfdbplenelZyiZlxFLLzjr+jn0l
Fe/Vqvr1eKCtvQm0ALIA7B0E2ld7c8JcuumX41mYavwKzOKHXPd7sLStQRaUHWJ7jHW3NYPCHrSZ
QsRVaeL8aWwWa9RQ02v5/Phjto4Aj4EDORN1urtNIhlKHoWwYq9d23+sKEOfdRw6TzrO3wgzDHLp
RfVI7fvxqFungFyVdhiEJIZf3XBmHjoDRFBuEkkP3tcliqc2DrKgj6d6733e2pM0tinlLXIzd82J
OA01LJ7LFHnsYAxOatdU8Wudjd2/tW5EH9NpGAfXGpH2OWjUGxFA0MP2fSmy5qNszuG3OO4D3bWi
oPzRhIH2Uxai+5inbYNHRW6UuOs5pbUXjN8vPwBLHjcwMsAt0Ye53cwcIb2Zsim9wkppEAAMlGMF
NuCPC7lvgpLUcgj37/s2ttMR7FqCCtmAMVE8WxAVq2Sv73m/2GzjBXDEUpukF6uDWXbhGLZtlV4B
wKQnNnx6rmul9JMaU5nH+2pr2qjxU2UkBuIaWu2rqrZjtRmG+Gph6Xko06Y8Aiev/kwLkPcZzDoV
II4LTfC7bmA2tV0m8Km7ym2owlNvq7n1AlNYr0EbYPSklqNSH6EwIZy/833a3QVLR4qwYOkTAXhc
54YmyVRoiSi7qoOqLYFIo9o4RYLoOpRjgzhDrMy6M5BkiQK4rImW1CIdIf8oU7X7nKdz2R+GuNPz
A6+pSbOpb7KfiNoouiuBu8a6U4t68YwKX4jKoSw5vyhDjq+GLMV0p5HIe9WdMPpQKeaieqI6dYaZ
RKZhRtQq+K0Ax7TNoyU6Da2KUKjTmeZajkpKiiz+e0TF7dSrx0bHO1pRstazUY0YKKRmeuThT6v/
NWuFPrm9Y3DlxMVEAqgDlniyc4M/fjyXW9vSRFYBiB6RMvYYt0csVu2AmoDK85ijW5Pqc3lUizLx
Citxdmpi95csq7YA7haMAeKR6xNAV3+QtDG6jhUt8YQ5+ltP6hT1lr7+WFeVgh1tM+6chfvnn0FJ
6xZVM9Lo9RXSd62iVQlhMk7tyqWZSqB2Bcoy9ajivFuMezyd+8IfaAQSOriB8uKCsJzN33KuuqkR
nDHy+KrYhZEeoiTUf8a1ibf5VEhJ4qa8QCdrcvLhqJCy/VRF5eyR6+7veurvKuGOQjWUGGQ10VUc
JlIT9MQfZZwHXh9M4hO16PSpmYbs2WzlytfVukNEjt+/cza39hPpJm0Oph3M6OruqSdq7iqSoNc8
TR2UJHvLdYJBd4053Sv4bl1zEMupD1GDpia+mupEqkhxMvZTIM/1cbTRpC7QOTg+PiAbG4hIdSl1
G1SEQBXdLmg6aTPn1kyuqpR5BT7K54D6uytX4+QBu9iJxdfSnMutimL/krTySTAkV/Mn4jSRjKKL
r0LtsJEXkzAv6PNan2yEMANAaBNHxBBNZxyhTE2VW2Ov/dxnA3TiKEq9XOoqFMAxVTe9IIycp1gW
2Y6W2ps+yW2AC+6J/hmMHNgHKCTczskouPGkseMtE8hanGfgLyBh6AgoB9EOdvSs4LIuH6uu7F5F
ALLOA0IFiSrqyvQT+p3Jv1i3Z/OTKUeFjzjv4qme1vp3GwaqhT4WRn8HuY/skQmXy8JPqX9JV8fq
094DER6WOE3NyXjEQrhJrhKxSbOzjTf2lkJYBr1xST3h/dx+oUklI5o6lkHJnfSTnuFbrAFf3ntC
FwjueiJpryrIL+tQ39YTOUOzW3RoJd+xIRZeoyKNFLcw6Y+5diLlNVrnRim8LqoM5X9GWegSVsO0
L9zGGFPZVWtsct1SmobAiy05/xiIGe/zplFI28ZObinpNjpmZ3ZvF65ahIAKnE7mzo1FntaeGCf7
HfmImriTWcqz18lJ9DMBZkUrcjb/zrpZ+2AU06C5Sjuidi03YRQf0a+yzYPoJKM5NKkdFUelq0z1
MPS0d6myWONfBWIxutcPSFgVhTG0uMcr8veqjIJfWRkglmbifwGKSzM/RUOq/Y1UrY1md+6UzlOQ
zxamvxQ+g9OUzP03cJFokXGJo36ZCmTNj1lnGM6zJagOusWAktbBAfb7mQhLSk6zroT+lKTyP3aQ
W8jG6nX7d1b1E+dXmmxxHLN+MUnT5AjQt16Nfyn11DgnO4hsg7hg0vbS3Y3qGFmMAtEKQRGWbP3K
TiamzKVdO37djCoCB7gvo/cqPCFn4+tSJ3xxQEjTMWvzd5nUYjNHD8WzrE7duc3e7v71jgPttCRU
4Ljucg6qcRq8nsn2syjT9KMj+rA8VHEDnG52xoqTpYaReEpApsbnrCU68MhSUfRsEG4z3BYcnnMG
phVMJ00b4q9NZuGNmYgWRROD0rz9TNtk6n7JSh21nrq42qN4ZpufZTh06aWx53A4NqLuU2+Uern4
UHZ2X56KNhn+zlIrxTWUvLx4Z9uz885EsUY/1KFZv48NKf5ql0jmunGqJxn/2Njwy9tswuG6sRBF
k1St+RbhVJmcMktulcOICljlIuOdDR/A4XNgJiQH8ms/dcV1QIs88zhx8nhInUl5lbW5sV3LYZ/t
XCYbgQ/JxQLt4ZgTGKxirL5SpHgeC8dHBMI5VyqWz25LjnUYFPaAlDTVISTS3Rl1a9MxLFI5Bq8W
r+Tqlg6KORZ1Ldl+KKGZGJugN4YF1Am1l25Wh6SNnTWB1yI858lqOTxZylCftWbaQ8puxCM8z6Qj
/BYU9O9wJOGUxbQ++CHBqB2GKplfJHVsj/SijJe2kxHZsjLrZBh7heCNYAQ+wAKaXdhtgBZvb3EL
3ICjlctml538FDQxXqWVo5/kXmg7FYSNciUPFT3DBcYOUG5deBlzWq16OgCORBnyfzr1hNyL0UZM
cOac6QGbWTL/LwbkmroWvuviGmljF33qBmn+rql1qSG9FVgapKMokHP/cRCz8ZzxisF/Ix4kk74r
1oxioCEcOr4t1ekxibL5qo1DtjPK1j5fOmfcb8QHdzgv/kaWTSgh+HEcSzS3AM5+mhKnXl6PzrmO
XWLZbmyE0V4kuFhOr99RJNwIOhE2h4GyRtAZjT1YbRVKvgjSZjxqtWiIbjMHyYWJv6W79dSWSC4Z
/fT3CH3zF3dR+4F9Q3M1TyYFY+NQa52jqQRGdSHaTNRDYJX9lwmgGc08C8Upe6zp38fkpB8eL872
r1+yWcLtN37x7TalnDwoqigkv5y5qcCR0tM24rQBJKBk+vOkCe3VVANxws1DfhoDoWLjqSmGl+qS
/jLETuqh1ie9OtoonWa7kz+KqcGlIhPSV01vxnOYSsnOWm+ExRptDvrGqNxS1FhdLp2DgLwTAjnm
Hkn9eAYxPpR69isex+RTlEnKziRtHGWsTGySK6on9+VGtEuFFrSMp2pJ+hO6u1Z5Rd/V7wWP/h9S
fJcgHEQf188b94ZBbxekDULy+NCU/GnsYqQ6svAgsIC4zMa8J8u1cTJRTuNqXBBaIG1X8X6RDE4h
lXwXjeTRU2YVn+PJ0A6Pt9jWai0YZ3a0CS9qnSrxhYRTYU6OkAI9Kas5PeqUiM6CQOgQFuoexm5r
tXjtqILLaDrc11PnDgnRGBgmZM3uYBBZHaUea0XRYMH7+NM2h7JVuLYWmGhKeLdrpQeIDKVi+bRo
ap+dQZc/Domd+E7a/6ERxdu2gFuGuhD+9QD4tNuhlHagzdolkq+XGCB0kjP6VC2b75mCCtB/+Krf
hlq2zW9lhBEMSjiKmOOl5uKEFAOlNceMPosgUo5/PhTPAkzlBcsKtuF2KAsM4AANLfBjXQ4wm5+0
Gg+EGK65xSXyeKyNF4KyCBTlJaGmf7bc4799FiJfagymxPGzpBPHRp/jlzDr44NlzN+rLvylN3iT
Px5yY3/8PqS9OstDPhvoNMyOr5gRGr+5qY4fi55ckuC02YMQbH2fsVRd4M4Rd6xDrmqB2MhTEfil
beYvkh2kT0nV6E+52cQnYxADj+Bs7dTVtr7QZDcuVRfqamtAK384t00X2L5UyMnVDDtqr8WsnhDc
2qMIbdwjiHEDI114pdCJV9sSddhIaVpCyqKX2sNc6uIwaG3gKXoUeaTqf0jMXk4ccbBBCQ/8uH6H
xeqcCSJ7Xjl+gqTxKWqH+Z+hMb7pbateI+SxdvLxjZkkO6PSQxuUcFVeBeqREuFpUi9YkzBMn3kc
Ci+L2vzckZLvnITNoVirt/eTB221LcciSrIMtsGVy3d41mDLvVD1Md93NlyjxydgA6+JtgzVT/ic
HHHuydtTZ5ip0GYz4I0BM4iCUiZ55ZjrhxFcxllSrIlEZB7c2g7Ll1or278y/Ag8VSmlJyGoeD/+
OVtf/sb0XK63+06UVjF+4aiQqyzI/VOegfJ2ZOkoqNTudL02jqMNeAjBJJ49nr9VkNLXfTBY/Sj5
bVpMz2VTiIsSSfKpnpFqqhvj/SgV8Q74ZDkCqwQbVADvEO166qfWinUtN6gyq/Mk+XGTi6Mz5cn/
6EXUOyW4zUn8bZTVl5VyVpi93Uk+smUR+bhKoyJ2qsitoh7w0uMV28okweejREnfkBhsvYG6IJ1h
x1JixFDR+jFrpeEPyCigNA9DgFDU0d5Xsm0/tcHo/KVUiW550awBJauC+PT4t2xO70JhRT3Evs+l
tZrkPdYIzcpJTq+taaVXRzh7Psyb02uhDy0vri53GaskY3YSZ6W4Iqg/Xu20QsvVCNsXB0eHndO5
+UG0oJYwCTDJ+vnFRRFOZwWI1h5DIJiqg/dSn318PGubBwGVg6UvQWF+/US0WuzUdgA0Oqg14U7W
hNeQmegHKe4qr0+jxuuS8MfjMbfm8O3iXtikHPXVZQo4SRkttBOu+iQaaoMqbjEzs5kE6Z5xzeZQ
lLRU7jf+b52MFFyfaSzYFIgpwjycksxLGznzA0k0O/tvuSvXxxtQBzpGEEjugd100OpCrsjVWmVO
z11ny741dMlpaFD2y7oh/kYCZnxuxfgfStKAE/GdoIZoLWyO21t8GJHjGqA1+0FYOudCz5KDFXXT
TgNiazuSYC1iQAvsdv0EJiJUBsPmqAM8Nn1kdWU/UdU9rr2ytSFJHNFWhnS5sP5uP8bqFNqtjo4D
QW3Mws3VsAJF2/aT4poYYtVIh87aLxpkNFLrWRnLQ91MfX3O0tlY6lZjX7p0AlrngFwYcNplb4Ru
kc7ZP1hl1M2R8qa61wra2maU0ZYyD5UUQtjbH63iCDiiqSX5eS9P19mu05/II2lH0xqV/3BgLaD7
dPFsUFLrypUyyTWok5SCRpHZhwVG5Uam3J2xs+hPSYKdZ1YUe26IW4uCKieOuEsAhEz07feBbHTC
WgZuJgVD7xUwN1w9zPtjYkj/M+0JugKUrJ23ZWtOHbQUTdJTinTrypSjwqNRY0VcLUxePiZFHXm6
ltc/J2v+9vg+2ji52DlT9GYUstL1zkYMVimbGJiblKtC0E7QMZOLhPKigCHN3cgQ2Uez1cv5DLR0
L/HZOFbkplzwVCLfNBVvp9aK22pIZAY3RsC3rlLLYDbjbNqzpt8chxoYlbAFZ7KuXOhFYIZVY4hr
j4bH4PbGYJ2GKQ3+/vO5ZJ/wCNP8Q0p5dbeHWalOs95TxEyN6kqzuTvSFY1c+r3BtUa+Ca9SaIIR
3io7+2XrAyktEs8u8v13pRmVZpfZBJRZ6y7rP9DQqqCb1HuP8lbEQz6MiRNyYRZncPWBKLtU1lRB
WQ3D2ITWElUNApiaM2auVE4zZUyMh6wj6iBZ4EJNGUaqt+FAs2TWOsvT6lwrd4LZrS8HAocYPVSb
hYF/u4Uw2xVGjFyGn+ny9NJQfYARMO5F55tfToJHsrCAQfn+22GMdJjkErKKDztCuYxUpq92PhYH
YeJminOrCh40Ey+gb0bXCbvel1unOnTYVuxUGDd/CUcVdDMiDLy5q18yGB1uQbNi+6k0JTyuIRAG
eOFGVB1yc7LMSy3K7rssydXkBlifmsdSyY36pAE1sN1EMod45yfdXVZUtxcdyDcAC7ofq/JF4eTc
/6ywj6ZAe1SI3Y7DoDquU5jh4fEJ2xiKkcAb8PEoO6ytjlkaM6KWrfl8UkCDbejSc1J15nRMiBH3
vG3u9tbSIYH7znoTWiCNervoIkbwKJZs1Z97pXF5rs13c6sbO0nL3fvCKJCyIQ0iebb4ld2OQn3J
qNJKyD5OqtG72kBDP6JD+GxM43zoZVCWE3aKO2Ho1qctBQvgo5QSgEDeDloaYWDpkSz7BDvZU6NX
iV843V69buvTLAowpPPUKfDouR3FjttE1WdL8dFlt1/VvNaeMyR73yeJ0D9VlSOjExU6yp6s4daw
VJRoKy9EQzwbb4dtRdZGc9TJvqKV8v+kKJZPfWpEpx7SL9a8qB72KOzE/Z6+z1t54iYM5mPB/FEH
xSkRCOCyfX8r5LGRVL2HfOgnlWlhDCWjZe+BUZu/NHHaDtCWamy9GrlXT2WEQWartFkG07GxouOf
HhR+CcJjiIiT29CRuP0lUisZsOAr3ccLITkFiTXTZkXuHnHHcif2vz+TKm38t2gFSDkR0u1QudW2
ERg93der8gWwQPuSIL4FO1Daa9Pfb1ocj0GtA/7HrYCW2e1I1NhgVZOY+mrvmNVBQul29oDMKDsn
cmsch7CLGXRAupirbauOYUov0J59A72r56lt88PUq/Lh8RLdRV6IHJKUUQZYMDUkurdfIwZmyCh1
2TdHxeoP81jHPWWoOFZPdlyVvWe0Xfz3JIpiOvdNnuwdzjfR3NVuXSThWDTEa+iArn7AqMZ6J8xJ
8VtdgXnf5J1A2jTBXdw1lTYtXQOrbNmF4qYCFEBaylUrTf8pGcL56pglaGdcxr4GGWUyzDcknNyq
VrW8EW0r4Q40rL4n2qD2P1RUPD44dQosS+5o+/gY0YpXzcnjH0loG99KNQorICwmNEELPe/vtRHP
T1qDFJ4LFXiUDuWEYvtOyLTEKuuvh9pBZX/pW7BrbqffiO2iSSiP+ViThYdJHUc0lITk1akx0f0s
u8vj5V4fkyU9ppHJ3pUpFQOqvx2vydB2tU3gDl0f1p8tLOE8XUpLT8rCcu9BXo9l0WdGSmrp7VNj
4NK5HSua08ymYTFyD2HBi/SQ0rykkjWqL3Oia+gN12P7pBeT6D1JROE3nlycto3e0V/VxrCfx9la
XK2kZpSPrdabqhcPEPG+xjqGPS9VKmdejQDIjzGonOif2kidZ3loG3l07So0zWubDkZ1QENWSQ6G
Kgzsf8IRjApkt65ADyzNZBwozEBcckCx3+bJgYxWFlHangBw0dVRywrUstSYaeNJk4LAUTinSYPZ
Wl1h/zfK4xdDUrEOtfDz6Nw2s22ByfxQ5u+HYWhOxkjS/KIHWQfQYOKNueiDE1GPIyDieRV9gnM5
wgilr1pJJNCrbxvzksI1FUfJbmP78+PFX47S75uNBeFdgBPOxUW5cN3hkQsrlTgXnR/Zpe0rktyF
Zy0IuhTqzWj3l5rU4atT0NzaQzLfvUkMvagvWch6EjHhYne7F8yAN0uSzN7X7FokHtXsCO30oRDf
5SKh3xNG6iRdTVDema+0kvIXpxXRKUoK1rxTRdmYBQI3jhrNLjJqa5U+WF08tDGput+Awz3QtY+B
pMfmT0ePew8P5dLTsYPauczvAmYmAOAJ5crF/IEa0ergkRUmYLeLzh+agGkwU9N5VbK0rw4QoKrM
i/UxFm44YZT5LiObaNxKVK1JFbCEV4MyKyKdj3fD/fEkkVjS+jdlf/73dknCPIqjIQkmf9HUfQUx
GPu2PGiHuWr2evbrp8xC+lgGYIfbFBplKOveDpVyUcAZGGa/o0B80dsM1ojZJufHH7Q1Cu0hQEWo
RckI9t+Oki0q8JLay/6cdtkhxID1rNTpHoh6YyvTPQD9hGASk4dV4O0whpVGg51wZUfUIrws7mTw
5HRLrKpTDmqShZ9Gjcguqp4cqQJNmed7BYv7HcwvoK1OxoNAAcWu219QDE0RNvok+yidBJeoaaJL
ZbXRKbICy0+0evIKU8w7gcIdiGpZxMUvbJEBW5wgll/1W1ip9U1YpIM5+4u4a4hdilWEnjT2VXjq
0NRDI4ayzbNEwd5T1KmBQ6zL1RNFoxAJGtSYrtBCJPxYrUHaw3C+1VdvbzZ+2yJQxMuGutR6L6fC
oXgUtrOfKqn6VMSDmbls/upva3Zm2BrQQkHalPMIYgSehu1WhjPnvtzXeujJoHZyT9Is7CamEp4R
RYMGm00a4o7pSa0ajq4plWbtaS15CtDtwfyiaQ043rqkGnno1Kp5bzZmN3pyEhbfoqxG3WQsq164
mZ5lPwZO/+sIj78G5kQ449ZtleWuvAjo9EEUUbhorThyjVaI3k17LXyvZyL7JndtGR8fn5J1wLcs
I3LaEOlZJoo0q5tYR2goctpm9mtDCV5kI7ee0WocY09HlOCfXMu6f6su6OqTVdTmp8djb9yC1Nne
4AXcu4vxzu0eorShNpyf2Yd5CjTZmlTj30QYveYCG7VAmiMv+1rFHa7K9Op6qpoEEV/SdsxiCq1t
bezcgctZXe0b6LugAdBM5N5YZ72GIaSkrlr6BIYxSMdKYKeEVbKZHhVtAujchgkoTGXSrewwLTKi
7iBL2o/Hs7JxEVOdIgDn8gIqsH4aRqQCBdjXwYecGvtBg2mBjDvfRwLBcueK3Lg5UEMlHqO0v0gU
re58vQkCgv159Gd5cl6rNsmOUwaweBClDPuwavCzi/+LVDKiiIT4MKXJnFbXVdCzHc1QMTAkUTsY
PlnqKoejnIfykZKNvbOk6/sZ9jeEot+GW56J3+6pMC+zCAakeSn7XvkRtLr2D+q6fXbq0D8yvazW
k0tchsWndEh1Cmia1YO1DuZqz8l1ta5vPwR4FVxfkl+bmOP2h6ATAnDf7M2LNMTtVydUIs9QK/Ga
IAm3c6hXT9/bUFx/PH5oY6Bav5pixFpDM7cn67JsTy9u5PkgQmzKH2/UVbLyNgo1ekJHlhKw8GoU
M0bAy6aQcAnDyfLDxlYPoDlHnEmK/H2l9+FOVXW1W5fxlmud0InnFrbkardC/ijb0glMlPjn7ino
Q4d+Uya9MAOjNxpGjuV88x+0mBfCElqT0JppuKxKuWriBMKWGFRr08BN8hLuxCAZF7Uzop2gcGM+
KVdy9PlGSnzrBCkM575NqpBVi0rH47aODn1ZiHNoNwkpUbEHNtnYkDfjreYzlbs57uPYuggTSFAd
qeqLVTQjov5V/Gd55tvSsWp0D/kvLYHV3i9HK+2iQDUvWRlnwKbT5nWopOFzYQY7ccnWJPKiEV0S
D9GqX21KOgVNhRez8Ici6t0gGirQI3b7NA92DPHG2FO7Wj0Zb1+Glgp4C8AWDLv6sh78rDZrrfC1
Guk+vw36/HOcK0rhJYU2fLfN0UmPmLjYtLFiTX1qk36v1L1x2intkUVR41vQV6tXtA1HGclsW/hd
2ShHo8SvgcZWtXPaV4HC24eiJQfUivIMMver3YKUbJRWSGeiC96Wz1oZ9u9Me7beWbVpPougLZwD
M9QK10Is4sPjm+aNivjbw/z/g4O6Ji2grkfucHt3tlhwwGLLQz+0CqciWY81DQO3zNafu2YoVaTq
Cix9xhIQAyUDaO9XA2iG6vZSVhYHNej0cw19eD6ZfVrPbmUjyncegMRQC7BLqB2zQgPMswa90r8+
/vFbE0cli0BnKafTrL/97cBrNVA4DgLLOC+FrqVK1ilAlOQ9gU97dWTYOHbSyEQ/mX18PPTWCV8y
IARJUO7g/N0OTUgepDZssIucycPB6dB6CzJjPCTFOPiPh9o6B2iSceRUIFwAsm+Hsjh0MtprkZ93
YQJzZlJ7pHHrMm2/m4Gmfrd7Tfk2SjqmsVGo28+JgmnBn2EC33aJDTNvsWCgO7I2p9NSp631qAvB
lozREZ5ecJws8bOZwr3sZ+Mp0pecC9rwQhRaO6XESSxkfYrwwkW/yHShYc2OF3VSPXthBrPD7U2n
HY5RNXTxzjncuOCoEOJ5AKKFfu76wlEH4NUkX9JFw3Kqe5f11GXdGhHB5lDw9z40KBlVOy/Txj4C
J0eIiCMBOgVre5KRckzpxImEyJb8Oa3a/LOcZp+hnPU7K7g1r8wmASCZyELpvN1FqUUjUVGL4JKm
9QhzV8qWGpvWXyvAgaSQuIHmx9EqANQ83r5bX0jpA2gXy0nnYLV9JxnaCwVC/CLTNrQPSSnlcDZN
JdZca6znHRjwxpWARjCrp/FscC2ski6rk1KeEhwi67FUxdlpLQT77Km320sRG3VxLrjuf4VWKj7m
4KKmnS20OTywPFJesgzqf7eznEh9yHG1gwuhlvRZcTKTnrHVTKnbEGaMzx0Iw+Ki23FR+9U89NJf
jyd7467AjwpIoLYkf3eOsgi7Idtfx6EfZ73V/wNeuEWbhv1Hw0EdBssrbSvOvcRKOkDuwqhLV3Ga
8g+ZD8t1QffPoLlpUoGjBn47DXhXV1NS4kAsjY14Su0uRl60Q0TG2qVhr7ni/z/WosFKwMzOXjtQ
FLmdJrNkSZe6MiXxzikhXZ9oqIe520+a7hdWUWqR20GPTE+hKWfNFzRBYyoIqkitUwXxKD5bY76g
UiSpexokaXoZOyzZdrbm1kFgZbja6AvcZylGNpSyUwvpYkcDksEduOfvUk9hBIGputB3srOty4xN
SPeRy5TFWB27LAnUJEgwHwhzk8TIqArD1e2Qtr3QSvEj4vxMp8ebbyNa4kUEU7Tw/+imra4Y0rN2
VIUc+fqkZKemtIrTPJh7XcG3otsqYiFQQTkDoSKZzb464ok9R2MBENUP6zbM/qlEokRPjaFMkVur
EOLdSFOFc51agArnDtVQyS86cBRUhKop9uH+pvGXStdDhERrrR6gWvfdSzhEZuvR/SgNb4KqOLl5
ZHbTVY2tsv4QYbBh/pKIwlp3yMqRqKakVbezQ9ZVm2Uvvx0aJCrB9dwd30FXxgRP+siXnFRbyBoz
pRppkZ1xq2lyxLsulsvaUwNHyF43N8xwZuiNCgtZSl9KJ4Eh/udrutAYGYPHD9TY7Uk2FamhVG1G
vmIFpR9VZumFKQ7cj0fZOBrENXRLgEJiP7fOd6tKtfvatCM/swykdAiH3yftXJ6tKFe+PR5qa5MS
uFG/RLuZ/6zOxZzFdQSWMvKBv43nEa9UT7GbPXnAjdd2+XdzzClbEyGu9mgqV4mM0VDkt3RXPMmq
kUAdavw/i9JsDqWutu+EEu4Vnba/jUlcUGnqnXkTbhRaTo1t+TYFIX5n0qX4UFR2ujOHG6+cYS7+
CaAeIHSv0drBYDfUvdPYByhLSsQ34isUgewu3SxBh/DsBHZUvmDU1X/WsyqOdi6ajbuNbicwcRMs
y4LQut2UoprLUU/EctHUpGVQLLyK4tpLXsvBJW/bP1TPezuWQI3gTpiL4fX6VR/CRpSgAEMfub74
NBeBdkEiSDtEUzh9kcd4Tzpv4/uQkl5UpWXqMSj/3n5fS77vlHMlIIihWpWGseEOcZSfA1AkF5mq
6c69s3H84MZr6B/SqF6kxm7Hs7RBpCiKCR9wMRauYAFOE1f5aVKDcKcnuD0ULyBoJOqUd8cvGuMh
rBLhN2bkoBtsqk+VXCp+OUS1//ikbw5FW5ytunjHroMQWhBKWqhkh/0g5+g3NOlTUAn7KgFQ3/mq
jeMO6J6aIAAyduQ6uJ4LJRsQxg79eTKm/KlvAq12SxJC7QDNFHmsKYzj4KuRtXP45fFXrkHky+aE
1UR3aslFiX1XsZZiJJVq0Lb0UTpIqjO+r6JzgckX/zRhqz4lI4HnqZvR84OlJk+p1zpIMZ0sMwpT
tHu6DuUIrdS/9A1+KYeq66znzuQPjqYRRy8C2Ez41+OfvLUwC6AbVTt+PBXA2+2W4F2DEW3vXAa0
cj2hCedCFQgdnRRO1uOhtmrU1DYRJQCfRRNxvbUlHQdTfBidS0rL7SWqK51AuBiOPVRzL6vCEJ1U
uPIVvaFDVYeyV7XRHo9m47pc4mEgcRiJUN5ZXVcNvPw6luvFKrHs/0Vuq78246gfkO/RvUmPhg+2
kf0K4qrf2Rsb7wEBBfUJsIykfObqHplDo4iiEY/GpA/aSzBp5ntrHJy9OVZZr1VAxh50OGeINtl3
9atxKjttBHSObbKe5G7ZIOR4mKK2C09qptXfHHWKv7S4XX0x2p5/QI9DxIHHsCiKkzSHiXmmIeiE
f/5ILGRvmnBoNDH/q3NBfxKZHlhRl6auk3eRJeZ/TUfM52KAKYELQfn18VbbWGVIRUw0EwAc8M7i
e7AEraASi9eavotj/msp0WtYm+8qYX6pFe1HkWP09XjMjXvHAqO86NaBDb7Ldhv8J/I6GZ3LLLTi
WxNk0/9xdl67chtpu74iAszhlJ17BUlWsOQTwpI9zGQxh6vfT60f2FCziSaWMTOGAQ1UzYpfeMMO
OI1+CEeHMu0s/lFT29y461ZOL0eXxIKDy8cuC862kaMRGpbeOfeSH1SacJHIC+wh63nLYkOu0GJf
EQpyrdH/l0Jgi+1r15ZdWqmJF2Vs9rHsD7eAm+xEjD5gUtNFI6q1AJZEWvUzrGf6h15eKx8fT/Ha
51J7k4BHMAB3l1VZZ0of42d2hgiqI7iTqvZr41iBtsPKpSo3ztLqaLwjGNhRc74LhK1mnHvTpFgy
xF2206wy/AZCONnFxnsVnOW7IYWz//9Q8vL4rXvXx0ofogElYQ1Jcao65YchkuE4aenwH04iBR36
4Bo8J/B3tyPlAwlGEnTBucthoQo9Up9ntKOP7lQi+4gE5Ok/LBkxN3tTOtMvX0RhGBTTsio4G2qK
amQJwaQ76E2b/2sgLfFO9PHbPJIbkbHRGLnvncWFWqlNa3vnxLYgnbZjnCev4MKsdK9Pk6DAkuig
OKzQit+ppvp/Q0MsBXksyQHLD0XpxB6iSeH4Y0JywP7afS1KsHYIZ77TD+RtKCp4tJUlepK69+0a
KmNsT24ECKYqw/kIw49jb4bqWevcrQrw2hlga1IhQQVSkoVuh2pR+RYjEijntByyj7mqwVcWk7Pr
Z1FtkXrXrhgCJ9qCst16F2kPjleks0pjUJid87FSQpBTgal+Mo0MRCRaF80LaVZzUfpm+DHQmtnK
r9deDezPgTehIEgQt4iFQjNVZlTASQyjIFAvehUU3XGmbPKvmoXB/6pI9M0+RBzuT6KFLNy//6SA
TgQURGFfwhVvp9qjh0fbwXPOTj7lH9rcHo/CbWxfQqU3YpG1VaX8iPOuzXSjsHE7lIPcW2zR8D2X
XR8c6wSBdVwQ0qva6Nbh8VetpE9onVK/ZyDWdBlfGvpEbqUwVOO58zPagv2uxZd6F1W4ePVpvbVh
VzYRk0cLCtghl+qyRgIhqeji2XXPSSvaBglIa/5aYTxeU4kqwx+TlfJ61YVu/SKJKK+T3sT/Pv7i
lUAPUAJPMresZCQsjswUtjVquXj96sJydnXTZvs+d7awDytLCKSZPiUIC3Bpy3ab4Y4tPEXDBZDr
QqirQHS5hT6ekjrd0rx+C00Xbz9hO/QYQEM68heLcxHlboe3g+ede9QY+7M1xKlR+C29jZ/oBg7e
n5rIAnefdV1W/xsqrfU8j2b8qonAEN9mU9AiMnvhDK8D5jLjcWirKfumDL1TX9J2crSd0pdh/oJo
Tf4Zc4G28JO6nl/tvumU3TTU6fzcCw3/WtoX9UHByqs7zQjn/eMloo92cdBgQ6APE6QvbWiK3TC1
UXwpMy3EHW4ytGlfw2iKrohS+rhieN81Z5jGT1Yxes0OuWZTOxdxk33WZgTJ/UbDEHivN175v8bs
sslPRYM9V5Lj3Xie7Lj9WykrPdjXYcdWcqsm+sNOXbzmBPz14pK1fdXTZzBFjE23V4ud2iUtnsGY
GqCwmwtr9gEim6+Jh1nZnyVIHfX9Z87lHn07BWzA5fGe6n5OOnnmqGopO2S3xUXBm0rKos+XXi+2
GHpre1HSAGnyQEK+O+MxIWhg4ZrCzlCdT2gZ59dW4JXcq97G2VobiTsQ2BqaLy5Z/u3F1fZKXFVz
FF4iy0zLo4OpWQipKHSbox4nxRapaCWk5+UjvqYgg1rEMuidKsAO5M7KuQMYdOR5DL/ADGv8JI1s
5DJNc0/leNjII1a/kb8VwCnVn7tGemXXVQMGly5kPzQXFi941aHzfeiyYIs+vnZZwg6TEj1Y3dEL
uZ3OxhnNaWhq+hIAVno6Qmg/n1yrjm2/VrBzgl05lSYq4ap51fvOGXdJ5BjV+fGFufbB4I5kyxWg
+N27H0RKPtkj1UIRDeFXzCIKUJm1+y1X9C3FgrdHdHmVSXgV5QfZVF4+8XlcOwY4eBpUBILT584r
yr/ohzrCF1ls4hmYzcN07PQAA6s5VpLnsKWB5iddan9PIX285pnw2ouRWUqxd+YRir9qgWg6F6Vi
Jp/i0PaKHe5MTuwrUVd/rbBRc3dD06oqONcUweaC3sjfYDeSb4SqhXJEc1m75p6DVwyOOcVTjaDW
FhJ9ZYbBs6APAcsR7YvlPh6pySmQeJWzp+Zf09TwTrB6DB+hUWNjLVcePyClKBxQTZQaAIv0ou0T
3UP+jBOTttkhEDl3b4nC+eMds1ZJotQMrZHGDLfBskdRCoGATW6yjLE5Plclsva2VQZ+72lMcVKY
5k+BDs1htNPvQ483bdhp/z7+DSuBDT+BKhJkG51bb/HMax2FzMJTOKalEZ8VM8V6vYzFfAAopB0h
OoYboIHVRaSEJB97kwqa/PPfcsQGxe8hayblDI0Ix/cAvVrTU5DaUXh7H3/b6ipKFW2KmLJOtrgX
qnk0EqszlLMVOsU5hppzHrza2gA6ro0iFYhlcg3CflkUwm9Oj8QQKGfMQrFLr+f0oLd49z3+ltW9
IkFyiHtQUieAuZ23Euc8d5wo4KtB7Vw83BTOxWiYH3qbyrfljfP/6Fmrtm9CbHyWhtrRHgSY/enx
z1h5SmDfYBzCf6knLMt/ozfkbabElPXTMTpPk00O1dXJgdB0pnozdifahsnGOq4NKrFKwA8AQKMS
cvvpFZ2p3AwHutxRaB9CVQmuhtYULxnilec+LKo/dHiDGxWGlUcFsQc2KBcB6l3LyLRuqtgexxIg
WBSLb1oUGQhp4SwYoC2+H5U6fxoT19xFIy+nVrRbQi5r55Is3IQ4DnDormqjxpMuQqviXNLkfCla
Uew1T/wbuFQaSfu33BzuNzF1DWniBP8GiPmynpxorSZ0vQnO0ezoX1DLjXajV0wbZ/8uMyUrtYBi
ofcPGQW8/O1CTnrVVi1djbMnGvdT3WOF2Xl6s++yDk4gjtu7eRCAEsEvvTvRYGgMeshKqS9KvNLt
0HnnBQnutt0Zh5NO9WfUPP5qghl+iYMOwJaYxv1p5SqgpAFc36BdS1vidrgQy8N50tF6BI3Bpqm6
UsnwHEjm8EPvjJW91wSF0N1ciHTyKxIP3c90JBVRw7KSZAMQtjLtJMhwjeTpIVBanJ8kaW01TIqe
by+82U8B7ueHkNn4M6k697urVp15DBsDSfcpskgmHt8ZK8NTUZYPDOERr+niGu7myOgHOvxnwhZj
V7YUlnysAxu/SOP+uSlAdQrcwq96l//5/pGlohCZJW/5XbMC/6GSIks98AAEaG+6IntSC7NCfScv
hpM2h+5TXVfdHmh1cHk89Ju+zk2I5nCcAOEhKQK1CQjL7Q4IXAiKkHiHM75H/TWtWzPdT0Wg7/U+
mk+j1ijPIumMH97U9XSN4uaYqEbgV3Yzyx5m7TcoLPzqgsLbuNjublN+mHwOJZWT6okhb57fHmA0
vWY3SvT+jEK2/c0tbM8vxOyc4CDMX2qkh792yG1/fTwdd9cZxTfpM+ZSgwO7sKyfVAqFXND43Rl3
IKfHi9dLLpM6JV9GsxiMQ41kaLHxYt5dabLeh1aP7NhI1a3lrh9SDmAo+rNXkPdaegwzhzL44fGH
rY4CdkiV1Xzei8Wz3DitFpduw9kiI/9peFHx2upzuLFma6OQo0nzFzwwqZ7drlllZm5RxxQt6sG1
Tk0/lkcakFudgrVRaNhjZYaoPi2S5bdMQrHzZCILECVKlgUKlZNbOxvXwT0iiYUBlgOyjreAWH4x
jKioVNhB3kOodtxTp5dhvS8CW/uYGQ7/6kDxVX0KIBZ+gmX5scq70t0Tkxo4DGWtuSVJdLc1YW+A
I0FHj4CGjoK8vn4/D04bCUer5nOkdKmO7SZVF7/N1BLXS6/UFRrf4/TPO3eNHJPympRNAfNyV48W
ZdQ3AMDOCuHpx85sm1fcO4aNvbn6ZS6VfNA7kAaXwZpbxpbVx+ZMCBPOu9L0unOC48kftG/1kxZH
Xrxx5O5uevrhHDX6agRpRE2Lmz4cW/DxmjWd58xMDh5wtmenqJPPoxEJf9RC56RrZXUO2zh8bwdR
jkwvgf/wxlBLvl1EO6YZBApEPStKJY5mbsSfUEdUz7antNHGV8q/6+Zml2PxnrF6EhS7TA5do3ad
VigzOs6leagDb3puazv6PNQmmlWPN8p9IMFgmLPDMyL4JYKRa/zb7hzpEDqtrc/nIVOqPxHDiJ6I
R934mA9170HTbTC2aRur/TWEnvnq9t74IUmoCG7EEHd3A20aKYQsCdp0FpYEYjdsRR8mBPl6pRcf
IWu0R5BgmwLxa8NIsiGiVPwT5srt5/Z5W1qJw5ZlgwWJH1ZT4+48LRy3cu+tgRavQ6rpuVJlxnzW
csV8Suq+OuRp9m7UFbP22+csyd4mH2lgYD6fLWhhPpJ/8ydhJr8Cfe73laaPG1fr3dMuhzOogcH5
QZBl6UtdzxlVRUedz/Zkz4cyt5pLbJrjaUjmykdb0bgMOUXhx1t0dSZ/G3Qxk0UxId1l9vPZtUYN
y6opv4bVoG/sv/tDh7YgBS/+J9n76uJqSXWya3vmHAT6OH2M9Kk6wLouzyFUh42h7j+IgP1N0saT
4kfLx1ZRkqhtzN44F0oa7c0IBI/ZNVvUt/sPkqPII03FGSHXxY0lK5ZgDivj3CZRtdOnbNgNxig+
x7gnbsSi9+8AgBUpkO4RQdynsjhrZFiUq8Z5mmfVd4NUPUxY8hxQjor3A2jcjbD7fhuiRwR8XpOc
CYCx+u0hJv7pM7uLTAoCWX8acrX6C03NeZ9jKxUfkszDCBIoq7pRiFmbUdkneHNK521dbJESirAT
5aF5BsgZ7UHq9btMo1leKsaW8NLajFKLkXAKppXS0u0XFmRylVok5rnK0uoStV36Nazs+XlO9Olf
b6Jku/EOyEN0++aANSNo4jXg5UE44nZAy8s1zMhhfw56XP+dxalTXWccXwrfEHmpE942inXK6hxR
Gir9l8LUy1+Pz/nK9Mp+LlES4QSR7uIlCvShyURcOOc50BS/8xy0VlKMY103GU+Ph1o5gVS3Qfzz
ySuNXdR26FKFuX2eSyM6QYqz9zNzc3g8ysoiQo3hUABQpZa+LA9CAbXynmuUaKVyaM1Z+XEQVreH
OCpOQyZt2R4PuPgsOrE8bC5uu3R0uViWR94BBVDQYcouVFbcZytA17M1o638bmUUKNC8LCBIABgv
t0pWd4Y3NdI7BuD0qxbG9X4u3S2S5+KMy29BQpfQlYYLXay7b0HuLxVAPy+mVnQ+zoPaoZuzn06v
zcI3J4NIKAQJsTGDi2PwNiqAGJI6Wmf0cRdVnK5tNVgWdXYZrLj4ktDEuvaBkST+UKDg6ZdYjFGh
62JQ4whWGx9Tl37af/kNsKLZm5LDsCyVKYY5jTyq2aWfVPcPC+nSD2OAr3MVBsnOjuf6RVG8yren
JP+embX4+ngTrU088DzaeSTT5Jvyz38LCEVG67dHSetCm1nb1VgI/ggcu/KJzxC9UvTiBXIYt967
R0WVBzwLACiqFks8wjxgq+tNVXmZIZt9CltVP1X22HxDsMt9SUT6bwwG4/vjMVc2MvuLjr1Dk+u+
eqOVuGDPdV9cvLIyPiANjn0wjvPnx6OsbCngB1JJnVoNiPtFnaZHrWlEPqK4aGj0/+VWSZIeBjSF
xZnIpg73uR4Wpd8nyKD6aelZ9QH7xDreqKsvLle5scGxUdon0qeNtWxtDS1m2ZqVlZciCJrvgdn/
morJ8pW40788/t61WX0DHRIhcpEvX8lIE/OM2mJ5qYKgPXpZaB1nY9ySc1r9Hu64t6eC0vLivYqa
OKrNGpWeJiH1pAVZ+yUubGQqyhbcaTmURI9AaIC8JX1MaE7cHggIHXkNHia4pFOcHWuAas9GMmpH
aTy/EWEs5+5tKKoEug1YiWry4gnMoWn03hCjkeyo0cFqqwQYR7XFbl28S9KbhcajQR5rkDvceUqN
VAmRRaiUi53ivh1VIjz3qkZXqayDvZiT973r/zccDDBQjRQizGXS4GHEUmalg7+ePZo7tbbbsyjQ
StT7NHt5vPeWd9fblyG8INcKLvbSwxhvm0o1wlC5KFMcnBqjSRS0IWvx3DezZeBiEGmGn9KI/vYf
xpWK2qTsJJVLF7syyoM2FRY2GwQ2pxrm99V1pvApSFwNTSvDuI6NsYVKuBfHZB15Jd7kF4CqL30F
IiF6HA3xngjgJ5uHWJT0i6i6wFyd3AIrD8qk3bVzw9HwEyOqf3W16/1ynQqD9d5IAsrUamoqe5u4
djq3Qy1Sv3PzutxVdT11B7CTw6dp9hR8i0Fs04aKuzEhMhPJ3ygbjLiy5nMeH0mpuVJEn4a7urfr
H2pbBd3Hxuv7S4ukh4agDhWNXY/8dbh7PPHy7P0Wtr7tLdnhpvvAwSQnuD2bjoJUYCUEdmVKVMKi
HJ30uZqEd6wcWHJ+HjXlJfJSD+9AEZ8ej712WKlmyvK7ZN+/VVZ+eygzKyP+0KrgQq0hPnSV0Z7y
ONhSL1s7rJJ2BKvqrdK/eI7JsZ1AHZBNV6okO1tqTW7F8sCrgh0alUa6wataFoT+b0p/G3Bx3dUi
yjrgrMEFpqaNN1uTg82lrRSOmMvzbx7Rl0LvF7N0ZN60Ei8LXPYeT+3qRztEYYCvpSjk4s0UkSOq
qcCNy7VF9WFUvPoYz6G+UyrD8kOv3Epg7694iHJAMfAycKHnLlW0lapJ+siwgota9NWOY9Xu6Zrm
BzvItvqu91fUzVD64tPKBHNq9Oik0ZhT/JzzedjRoXF3+D4ar4jVmMxxXm1s1WUMAtUCXh7PCnaP
tEWX92KFOwPOmKwp3FHmM/CodGNgfHBRKkdSzm7KT2mIc5SnNOU+z+wttOna/HL7y4gS0Rg6dbfH
NG0sdx71LroaMDE+RONcPLtdJeZLUlhmsLGDVwcDGAZpCd3Qu0egoSOnK3MRXdMwzF6NoGkvihOM
H7OyTTbe67WhKEMA5YPrIavSt981muFkJnUWX0fbE3s0WcVeaz390KTmltD72lDAeGDoSroSLvO3
Q6l1IdSwnTFuQGjkadKU7J/G6Nu9Mxnjl/eePvyT4D3ACkTLix1zOxT6mMrEs4MmI74lSsNrYcG2
PKbBkO5B+MyHx8Mt+zXcOIyHGhBq5FLKa+lJUTfJFIeDHV/Bmrtf+roI/HEOUjy/c+3QQ/bz1cY2
jl0STvtQidNnISCajKlmbBT5718TbHoAn9BtkwWtpU2knQ1RL3p+SIAI7EevtLydYeNrYiSKszNH
4uW4QoOkKnprIzxfcXq7HXqxvEqRZlbfTem1mlWVDm0HltY6qFaavszuEFQ+XCVST/To6PbnWm1c
O9JXcQXtqB4bHuaW2auMrYtj5TVADYNqqKSkwj5fekGhKWE3ZIPxVS+maF8UjX1qlTk+Jv2IVQgo
vycDjN6+7XuXRaujU1IO6sYjv7b1eQtosUrryTv/l8bUGl1hj1zTFqR4AGP6h9Z17Y5eorGxDvcP
jzQOkeVt3lzgDIvHr1fDCvshm7tDzFJyo1B3cFMLZJ6F87nAhWbjAlmdXwIYglWD/QZ89vasGZHZ
VwSO0TVIuuyokz35bjzlht9pgb0npTEPVs29VcLH+WDRxd8hdLdFyVv7atmX5QIjfgXuefsjGtyd
iyYc4qtWJe5fat3aH/opLY5InzRPJhHcVra/OiDzawN9fHPPvR3Q0WAWZx73puaytaxczf6YlCR/
Qv01+pTRdt94/9YeXRId+J7U4rhBFzdaGXWpIdwkvtLqxZR1GMZdjyNI6hddMvkABoCpJ6bxx+OL
bfUr6UNzpaiUcpY2KFFI5J/0YXytvX78MQqkbgslSl4HK8DoMwSR8Xi8tVceRBdXF3IKVLAWd4he
1bnaFm50dSgV+whYtict739MdmBdvCCfwV0iRz7htOIX2VbHeW0n092GU4JePff58oGy+hLKjlfK
bETNWz8KtXw8atrg8oa09nzMe6276jAMjkibDy8U2o0/6FdFzuXxLMivvE0JEBCnbAj4E+8T1D5v
95ZdWXgjjF14RY3E8zOXxqkYFHUjyFgdhSzTIYnm0CyTWpcZdjMXn8Eprox/APp9rYrR/PPxpyyF
7uTLSJ5Oi4jOKAHGct8aeOZUXRErxKXKbCF7pGFBhW9I+9KpQqj+RIXgqrqR852Tm6X7kYIlnmy9
gg591hl5Cro6mGt/8tiMoAhFhwiMPZbFPo0qq913RY9x8FimqbL1qBsryyBtnrhEJex3GRplxNle
nNMpUGyz8nbKEM3PyYgs6CmGGqvCPPS0ktBTb7+Hudpbe8cd1SctSMXfYdsFz3aZufmeWKDcamKu
HEvEdCFhgBhS7y2wBhC2WWEpGJIr4XAcq9Y4RlBe/tGzUv00FnO7Udpc2ypELmhig7CB+bw4lmwV
BzouB0Ov5v5q6YFZ+J0+RR8fb5a36GS58XkjrbciI6/JIhh1FdIyHJTCa54lmesPuhH9HQW2+bWZ
9YqdkAeZtovTKPxb7xxtfFEoop/Nrqj7nVRaaF6NCbX9g57LnAQOzPgjcmzcZYWrw9JyrMytfVfp
p++1kTs/a2S61JM2cuL3NqJzOcDVHF6SG0zx4GNtgHoZzeDCO9A3axBvtgU/alZLdzgOo2nV56l1
JzS1zbJ8whneQz2519LPxSR0+0WNkk5g4dWF9UnXxfCXw1+S/q+NVO7rBl1Z59BIutFB7xDN/bwx
kytbl/gX5UJQyODGFgvmIMhUznCjrq06GVe18uzXoWmK8+NRVt4kuH5Sp13q+tzdUz0S16hP49kn
klJ9qsVQPdnQq67ZnOavquJ99cpA+/54zJVIirSIqwT1DWAW1uLL2l40el6y9afEQ4Mc+fFLhQTI
PgjnLXeftVPGXn+rNdNTXF5d8EoSwAIYTlPU/yU8t2dN0+kzaCHvQxB6xTvlh+VVCVKGmoF8AIF/
LSK3KXBDDIlzuNqBMekw47CbPVZYWgDyUAwkYmq6tMnXx/O58pGShypDJhJOMF63b42GpWUFvDK4
tLGiHeZB/+lEc0NrRkSnXMxbWtkry4diHHMJQIGLdenwVjnQ3gkOg0tXlwPxdihvb/7fiOqXsbGl
BS9//OI+QYDGoWkhv+4uuQ1NNNfUSnoHl1XrjxiEXEYulY2HdGUK4RpI2SnozIAClwGwWTqhgHNz
qVUM+I6VTnXisz14kfk8efVcHkRdhvb+8bqtTOSbu/Qb+RR2uPxRv5Xu0HG3GkXHpLMazGrv9rNy
TAUOGynJ7uHdQyFcLy1upNorjLzboWCiJBGkQsyOqx4mHunrSy+MKN9JQ7WNi+sN375YMhnmkry4
0IXvSh8JuiSKPhvZ1cljpDH7QMuQjp5Vq/dB6tW2H5NG/qo7J/4rzvMu902tH1M/jzPz3zRNqhdu
XDGj262axUGkesa6h5F7NCdX+6Z2BNa7yBO6t/fKLqAch6HOT63X1X8MN7RTP8Fb4TNijfN7G9sc
bk40uGKJoTTvSq3m2FEhGJX0KmIPChPnCyGaUmzcyCsbnvYjcQdVD8gny+Nl8hJZuNukV8ucs7MY
3HnnGdNWLWxtFAkYfwtQCT/ku/D73kPmLHaNPrviIt8+x3k67JqyHTe23dYoi+uwqxhm0JvsGlvY
0CK6gK6NXW0xaFfOEXcD8T7wBkKc5XuSMkreKjWGLbkKg9agXmQPSXk0VbSMH58j+YNvtzbQZC4J
DStlemPLxcFxeGwa1KKuWgDiYEc2UR8CO3f/6DU7D/fGYDlHyTw2nHRLaf7+K4nyKZu+VS7BcyyO
sEdcaKtgfq5zYRZXK4xV3zD76Qqed9pIXta+EmonDSxY+VT7FssWVTh/kHVnVyOq2vwUNUnTHWtn
dMNdVlRK90sHAGFCLzCCaztO9hapdnV8uHMQaIgk0cm73ZxxnQ4QIJnlVljFkzkP4Sv1UzBdjRWd
82hMXnMsEY9DmjcbUfLqJOOYqRMUIX21fEpbUKhx+zbyrGrzTsBb+mnlnRX6ri629u396SBDJj8k
U2TIuzioGETWNVnH6SCR9ttgip6BYnWnx1v2PsJDdwRYtORDgOZ9y5h/O+kJki70eQtEwmJvgm6P
v1i+V0uvod0fVNytVdQGLzaFl62m0UpJlaFxLoEuSNnuTu2wVsOia4w0v5ZmMX0Nynp8ybLEVg95
qBW/IiSIPrVN4ezH1OqeUkPBdSstsjLzbXdItxKgtaWVKAuQ6LK6ZC8Sk9BSyySOgozapvhSRTnu
EFak79U0jr68f8Zh2AMgkXv4ruJioDPednaUX804Bj8jPPXTpIyd72WigXrSFUfHmeqNpvNK5QNG
g0Ta0giAIL68H5q+onaLI8+16EtUCO1QwTjMGj9CpcD+x9H/marOO6V12+2yrCkO1Dy2esFrG5qV
ZqdRN5F5y+LcKkMQ44aWXtHqhepaufh8IDdyeDy9q18KKgEgCazF+46zYrqhpgZWeh3xSvxk4JPm
+ao+ouIOEDLSsIYcpueyDaODawMBgfdjD19nWOJbGjj3USNBGxBuZhzh9bvbAqxga3Zaml3rJk5n
X0At+ylSD1hWNYzhodDS/3KY6Z5xKQMQlm2s2xmuu8LUOuKC69DEpji4PK5PQ0PTf5cOAfCoDq5Z
uqv1ftOGaG1tfx9Z/vlv1wjlb62yMGe9uqUyv5pDZV9Ht6w3Kt+ro5DtUqKgTwcv/XYUNHxFmFcB
S9t4VnGFUA48PojDzts/3kSrSwfoBIltlK7ueGuROpBteDxxgalXR8v4x7Tinzo0zV2Bqvfu8WAr
VzC3AfcgNViZGi6unq5Vx9BJjeSaDrqefKFPkv6px72tf0htJzhZEYgoVe3G8+NhV74Ru1JaWtwL
aHktSz6tOZl0qa34mjXQjxCqJzvYBQklsFhPmycdx6GN6s997VdqeVH15dYn/F8ih+Ck9iKuqTXb
xUB13QdhplfPLia7zSGHpfjHrOq9cayKOIv+17S8PhA8wtb88v4PJzYDOCnbJ3eL2+OMljJ0fHVn
t3tJgqrcC73usVgvw+fI6ayN9V3pm/HdgNoADvOwgM+63bY9FyKtkZ4Bja7wsygQ+z6ezGcMjdtT
DW5xX0VpDYwRjQzbUOpdV6RPqRJqPwjr+o1lX9tt8t0FXSXBW8voLfaSzoQeH1/LKKWimXWmkh8t
cI3fqtpF56Uzm4snNLROH8+6/MhFbCzF2bBAxU9HvUOohcM4BGlO1yoMg3xvzkW2r92jlh8sGwJs
33ofjcQpNp69lQuDIBWTTFkbuG9IAxQCwdB7tMrUwDnYonVevbm0N56cldiBUQAam/CKaZMtDnDk
6blHohRfE0uJd7kI6+OsTUh15u6W/vXaUIDt5S6CaknMdruVCgAtpTMXydWbB5iJFfpUvZ+2XpD5
eW/mx8drtnZFeIDh6LMjvwvT63a0SpnGromU5JqrY7fDPE7ftQAIzt4c/5zBVb3/1iU/ozwGGInq
wDJGCZO5NONaT656k0Mo6IW7hxfbXEgR00MSWM1G7Ls2maTsshxNxn6HiCtwA+kACydXxHmiazQE
86HVCm9fwiP8D1uE6NqVHXvqLMsWdaaNk4JibIJIMkGJmAv9kI6N9mdrBNXGLN7veeh/2JGyO7jf
kCW+XbSmCT20tMb0Gngp8SWZJ1Ic5pbC3UqYxTDUPCQoYqVmlGuk66wjw4DF3ul1kp5kOnMQXuie
osxwP1ZeX52cGey5oqHKa5t1vXGz3j8o8jfAq0ebDRDI8i4bk3bs1ImI0rI6Ngy3OOx+ZXpOWO/d
ILzR8rnPSz9WwvCAA5Pz7juN8cGBGzTHyUOXbTy1De020l3iEb2pE9+266fUbepDSH9v14H88Xsx
T59avJE3TubqInMwKaFJgYxl56rVGgRH3JzZRzX2MCdxeWoK03j3rgWETSUD+TuWGr2h260ECaeI
q7Th+yIlwJJVU3dDrTn7EJ2p/zCV0LOksgmRK/iG26HYxpritYKh8OU6D47THltrFD5EPm83TaN6
BEU5HC1YnvnG0G/aC7dPE59Jnq2TleH3tuyBN5XZagpljGvVF86nsYSciOc26F/ZiehPlCZjaEWR
Er/QeRPVGfOb+MBD0O1B/8dfmjkCa9LU7y/p8LNou0iFaSn6sggbQqPvC8XAtyEN7WoCuZUEf8wz
zi97pa4BDT++69d2lAZThuyXE20vd9QYisxJUy7DYHKBdgxT6H6p3LbpN87sfRzAV3FYAcRCirvD
iMUOjXco7QlZf1f3x6QU6Ve3hy13geE+PpVtTm6PpEQW+plpBBsZxBup/G6tpVeMNPZDgWVRJ3PM
PhOtlyfXeZ6r9A89b8eWZl04h3tNrzv1z3wUPRbrhRYPzEIy6NPeAMlm+Lo2SScw1xSYBtsJfAgl
Bhm4H63Gbc7ZPDff21EXjT936C3glh7YRzSzxvisqj2iFvNkRsbGZN6/YDStgdwiKyH37rK2iTRZ
kJdFmlxrVc+veTqOe6Qcs3M7G1v7Y/XCBzvOMYGKQglssR3xRtGqpu+TK6z95EPZI+XqG3GZHSah
zviGxeOLaw2Tn+Rx/q/bRiDytHpLU2Ztl0LqQi0Msih9psWNlCAiH1rWAKAgbNtXRJ0VrOtzZ+Pe
WxuFGBVdfgltuCuWJFkUFS0sGGa06i+Wg6peHbf4IT4+cmurxxhIBbB4kJgWMzr3bo+F1ER3tdbs
faTG9q6BRSn5KM4Gnfc+kqMAATIOUQtg6HeVaS7twZ6cgShnFu2L1uraBetY7Gt7DQcrw532jz9t
dbeAlaRrRp2LKs7inHXpODeREZNdzob601TMqYerXPTmU6Y5hbavKYZXfobjHZruRVo6H+OucD+o
2NNs+emuTTPCZLLMSUB0l3lQsw0VF5Ofa2Rkyt416+AaJZ5zTNBa2vjs1aHI4enxck7uACUmKJJm
6oH1lmAF+72WqY32MojJ3QVaT9/38SSvLSp5pWROc6FBBrx9MyPsuFUHevY1bK0CJ0k1fwoTsAde
HJi/AGFuwXtXFxV8CEwj8h3jrlKhi9KmKs5M2sGgZ74Ip+zJaE1TnKcGQMJuKKkeIMAYfpmKKKkO
IqjDczoKY6s+szLPAMhk8d9DSYv46/bLG2ZlQNaOvG6Yx12uYfztA7dKzn0xVBtPxupYXK7kB7Ri
YTjcjqVnHUsdBtEVeLN+tjH5OHjOoO9SDRLK4wVduXek3AMfBCKPsG4RBIWIZ0TZzGeV5aye8rwR
x0ANtvgoa28gsY6UcUdcncBq8UXGNCJQBYHiaodNZ/pTmo2/tCTU/gLY5L4aWoHqC2wOvXjqShjB
kW/Q8f7bnjk1mOYY4mvrSeV3s1LKc1m3obofULhPNR953sw9aObQN7uEzLv209hNJYDHdQ7mJLIt
Rvja2kCooZJDRRme5GLCzLKgw1zSc1VsI91Zlav5WR6m59TOrI2jvXLYQNtwdfLsgDNY5hp5j1WA
PsTZFdl7blCla91dDR3pBx6a49Ewg0nbON6rHycVMUFlgURb5vpRi9LDlBN94zYwvXSN6Z4QUm8v
tPS26NIrQRkmN4BOiX/fNMpu97iYyrmH1kcXyA3jj0qBMNWM+HR5YvLNFyhzzvX/cXZeu3Uj2Rp+
IgLM4ZbkTrJsWbbldEN0t9sMVSzm+PTno89Ni9rQhgaY6QGmYdcmWbVqhT8w12yO9QDP8MYteG3T
U8SQx4AyIvffRbE5LYBulKydrxjYL4AxD72T31IyvPYyN+lErnTCJfft8yesrNFI+m2aFuBo5YbA
mpw7c9KK3+5qFzf6Cte2yga5Ab5Hk+0FEsDQiqLAFkHeFSW6pTnKmO8wC/pUm2MVK8+fbggKXlsO
GMWWukMKgIX1/NGmvJ/qCTjdHR4Fdtxx23xNh9oMNXsUp9Jybg2wrr1KWsbkYMhpMFjfpS0Ougut
bZfybi17IxbmlMRsSRUrS3v7yGhTjWP8ueXqLzEw1CuLTr5AupeMyTujRqCmSMtbA+WrD4TAJEMT
QFJQCZ6/QODVw2D7tLkQv/aimd7sh6oO7HDV7Pbp9Qj/svvKA0HFwZqWnvuLVqEYK9BRtRR3ftuv
R424yAws8x+AzpanruvEBX8N/c1dUBaFWk2+TJx8gdBVIPga3BwJJA2pspMaI3dZ/ev1J7u2CyGl
0Jck09oEqJ+/xLmsl9aEMntngeKdVA3XOWiWY7qMTawZ6sZ7vLXabg/ajeq4FgZad+h73dey/KtA
i+Fjz9GL6m4Rh9cf7toOAcxGrk6bB+GS3XKBucCrUKm4W0Z4BgOQg0jLYJ/icG/Ery919ckAJQPV
MznS+zo88AHnFTOb0UZB4Zhbpjwj+9NHeZHrhzabx+Pr622be1cQb/se41YSyJe0OwsJPU/5NF4C
YcgjqXx9l2giP7++yrUXSO6EaALX9MsZV213VRkMlbhzEec6ONBwDwudynM6mO3/8K2YMFChMm4h
Sdx9K5+WsZxcwmFamPmxSvLMirV5nQ8TKMjyxmLXvpaHIBiDHbpkL5qteLZ4bWoRC7VMh6RoZFOU
e62601fmdV7V3UKgXIsfoG42P140RF9clqBOYJ4orrElKNVTW2KLkU5VfszrTn/S1boezFy7BVu9
sihJIjcMlTBfb59lsQ/LVmx9cl5Ad1fJbClD2ePqurh9Grla6S7R0HbfX98yV1clRgbbVOVly1zz
TDim3lrcdWr04pwK+iQZER1lm3nvvMFQ2LlUxtv3KeAeqJJAqrde/S6hrMdgHeuiZdGlEx8GtWaf
CiMXCGDM9g2w2JUjQd1PMwx+EbXFPu8xvcwOxiQt7mYvM/xj4srmIRUgJy+VS2lzo7S4slGJJxv2
A1Ykl8EuScA/GKG3LKEeF9L72WRNchqHpjs5OdpXIbPW6calc+3zMYSgREMBALHT3aXKS1zVOM4M
c7RCi/I8GCPTztKzlZnjUQGPj2x9uNVR2c72Lpht5cA21v2TEO0+n9n4w+gmVX7XKKP+6BnzB8pY
95h7XhN5WZOflhTv4jnp/oecaFuT8gB78pd9KUO1gwB4QiMO8/Mi6g0bVUAMujCAd93kf/iWG2id
tj9x+0V7CkXXIKuknt9ZbpX1UVNAM4jqzUQp8iooVR99xUV/4166ck9wAXKv42i6iWPvwmrSI03N
+YcOt81asEaQ7/30JsLu2iougZuAusFO96GmcBtoUT0976Z06lgsW7uxHtWNqH0FesZ5Y+SHzPdG
wto/TJHKqXa8DUJokEREI3Xf96CptY8tx7CIBKoVKuxUo5BQggkUp6ntZPGaAzRBD6q/0WHY79pN
98aD1Y+WElku+IjnqVPnOFWhsqa8eN5sfuX6yvx4IP5Z712N7vIlN6vRvaRFVtQxKtI3ByD7o8r6
XJNAdLbqj6TeeL7+pJM04oVTX9ZBaHE3jMsF2thwmCq7jIcS4Yhi7q0brNL9l2ZR8mAuapIO5st7
iywQuKlSxVhdplS3jlbCmC6Yp/VGcbkPstsqm5syArCb6tifVsh/cElWPWpQ4hN1yQxp042o61NN
yhPWmja+dVP9/1ob7gpF1O1zPn+NQpL46xpSTV2TtfPJapOmg4xtlR/lZNgMA3ANvU9dSB/xWJuz
uDexW9cO7eI1U1TonKg3HtntB7nEX3gn23xrrz80l1k6AETg4cdZ/dOAR2N+AVHkRji69iU38TPi
H1gidO2fP/cwd6JBrK66iKZrH9NJeJdk9LUbD3PlkPj89TBjNxH7F2ZgTS7Ndg4adXHGQFihAh7h
xlY5FMYRLN90Zy/ZrIXFqBUnintI+a9nI1ceklbjBu63NiWAvX57MGmgFru1vaBbb33RnGq6M4LB
vPEqXwQmPhlFGp1qzC0gY+zFg5GJn7jgyvaSarb+FGht8lC3unfSWoMQjxBOVPeE+XFc+6PsjSAy
xdx8cbRS3BgYXDk4TFcoVMmFDKDWu5iUz0Nr9lnaXrDwUR9G11Hf0PhtIPen4+ntrxbDIOphZoLb
WPD5/inqfAUZ4TaXAUOCw6hwPmcPvdE/g+KXUTZEAPJJ3vEL09OqthKNS0dcdE9NkDrZaTzNFIyc
UbTP9CM66t3H1Eym9K1bh5Xhzm3lPu1xvurz55O0fPSiwdUd2aP0k9UjfeTY3XAjnXyxQVllA/ay
OTeHzr0ZaBK00KoNUWAA7g1wp8EFqaW5ddZfbtBtGep8iGSbFMZ+g5YyZdI3JvklHRvO+FLiIBs6
bRnUH0ZRTsmTSd9Sv5uAnlrHUR9znEhLR2kH5NtX4Yd2QG/sRqP0BQV5+7abpwVKhOBA2EbP33BS
q450uisuqkZphHtLR/sPeGOJscXMhjvoZbJcIGmtXpj5RfCPhXRhEmLurRfvkizfXAh6IUK9NdC7
nF2r+2EsOEsfV+AVXzo0p1QE/Dy/1fp8ccj43Q6/l91BIQCP7fnvtgdGRWNhiYvd2PO7AmrlZa5k
8tjKMrhx3V5diuRikyfhkO3jl0aR75TBKi5YSYszszlzo1R753yVT68f52srEZ85YVxqwCx310Fa
VviPpX3BQSvdsLfa/iIT1L2GVN4icP9JB/+b728fHjwhOdeGASJqPn+BY9uJNNALcUEo0PwFjwC2
7VRawZOGHfdCkSrLnw3f4GdR6EzJ3abI/RBso/4Dh/JWoiE22FYIvVQb3jvM/R972TvawZO5V0Uz
lfbfepLYyKN1s/W18sdkDU3JKCCaUmu59TRXXxzI5s0Rj9Rof7TMBhtW3FKKizdVMsIAsggbvW3Q
JKtvKapfCxbor0J14P1xlvffaJ4yhelkcbFzwz6vMNfu8d16o2HDn5DLlY3SwiZARtvs+dfBTbEP
pOcVFxecf1xkbQoFdLnFk7z2LJx87mamzNvt+XyVzhtXlNiH/OKUixPTvrCOvo3Q+Ou7+soqRHBY
OJtTIcnUbqflmA1n1cIbm4SZfpwBxsSOO5RvD+IbkIwjCtcUetPuWRbNnZQ1pKyiL+0BE2lxtJPp
raiRbdhCLrMBurZ0aq/d32pBhXSzIBaoZvEOXipg+ySz76vQrQe/uNFhfJG5/VkO3xsysj/j2ucf
SJTZ6Nr9Wlzw9lnOw+grHIAlluoB3ZZvs5F1h1wvrL90eRPUtO2wXXyAIQ8290/Yo7v/fOkOcYBN
Dbe4VEFrgTlIGy2sGBdb59nXq/dGNk9fFT5lv3tNeL8a3fn1+q65tj7iMRuplp44BNHn6yNqIpRq
A3EZVVktR7I+v/2Q6nLwqaCFSN8XCKI8dkyIhgMRq1WxtfqiupFgbdfI/i2gkkUTRsdB7EXqLDcc
Z9L04kKPsjxZc0cgtoEVfuqNQn3ORJGbd43d3dIHvxLPkB3hYmaX8RH220xDRaEKEJS+uJNjLVFC
VwJxKqTLMU7Eg/btF9zWnIeXRz2P6OquiK0sr/MyR6lL1Uy6GRqr3X5q/Cb9NVuwnQ6vf9crb/TZ
Yrs+k7CTxnHahIp9EOU7zS/SGGSiHnbFk1bo36vEqW4con3/jjO74ctppZFD8oC7+DMw5GuC2hYX
R7YCyLcspi+dKvGpKudc98NOS8v5RgvvBXFhWxRnFpBJIJfxatktWnW6Zo11Ji6l36yPQbOmYZbP
y9mRoxWnsDiOo0T5dS5c45x21RgVadMeyB/bv7tF3fIuvvbSuRgxFfW3rMnetTDZPfncmT6JhVPw
wPo4QPHy6/shzYoYQIp9HExRLW8P/Fug3Ai9TCHJn54fYRhCQrlaJS5JX66PPSKFUaNr/t+vb6hr
nxfaMP7vm8wAHbDnq7TmOk9A68VlzXztqLSkO/ZB0XxusY75JPKhjV9f79rZ5IxwLDkvHPXdl3V7
0vMu0HiXFopt4zpXzAUH/4T3Ufk/LUVeDr2SS2d/P+uzO2s1UOWL25pO6DTz37UNeXYJHONG9Xzl
jt4o8bQngUJuA6DnL7Hock2TOK5esqFQ90CjpruE3tr59Vd35TqjnbRl0fRDwdPtPlWgt93gTRRa
dlGu44NKunQO5yBfmwMQtqK9uHlqmXGQzI13p7Iq+/36+n9YbrtwDlmBSOC7m+DdvmpY7c7zupVU
XigffVNmifo51WaMTTRAG9N3y8g9+U01AEMjv6/HCfz7Uqbo7Ade9bTkhWvHBf35LlqdAg0FtSrh
HoM6MMa3nx1+aYAkJHfAS/Pq1coVkr6cna6jqhEyL9/R3LhxdK58ddikbGJmfSQ0+8g4JjbS3Vhj
XnK8V04UNiJ01qW+0Q+5ckC32vIPJhTC8v6rK5zMx95bcRmdWu+TgYDQQ+fM+V9L7csn4FHFLR2V
awtuiiP0C/7YTew2s4cdnZaVY3rRqqqJ+3w1Tz3CD+99bf2B4EN3eH1X/Ukt97sKcAzsXBBHW0f2
+eGpE781p2rMLn3ZVI8WaC87NCesEGMMS9RnY0rG6r2f6C5G7wx4z9Owjmiz29Ny5y6r6RytQfhF
rDa/hL8KsJUlpi5FtsQu4B4r1BeRJlFfIEAWDbNpYARpWFl6QIDLEnS1fYs+DAbNWqjKwtCiqk1F
wX0i/eQo9bI6Bl6BYnWT+FYftrMsrLgsvBbLkSmovGNrzFX+9sBFQ5yEgvuP+nL/RipTMdFxivRS
LfZymHxEMLbRYZz03S247LWPzWDlD/eJ87KvmVEYw3PdNjB3nYPlkihTfekRJP+J8byOHBYyMDdO
5vUFKf0QzURDdT9ySDDFtct00M6TMcDnqKwPqWFTb9rdCDJeq2+8ymtnlHkOvX5SCtrRu821lkIf
cF7Szomud3FuOWlcV+sttaorlxq4CdBooNQ338ndpaY3sk6bwNXOhtnr+HI3xruubLtPk5WLz68f
l2sP9N+ltvf7n7kC7t5gKvwAv2NL9pGtifLkVbk6/Q+rgCygKfAH/7RdRf9ZxXXXORs3u+NUtmAp
6YufsGC4BVe7cqEx0ENbGhEmNIKd3WuTeTZLw1bpJfGsPlLC0A4CIddjOozmXemil5r6Uo9TScx7
/fmu7cLgj6UaJEOkCXbbYtB7ZNMSTtgwL3nUceRP1SiNMBA87jSWt5i4VzJIWpcBQ9OAoRA88ufv
M8A/kTrUyy4l8uCPdsfYXdD+Oy6p0UQdmJEzBIZbhu1XF4VGsE2F+J99j6rHKUMWjp9dJsNMDgCW
R8ASmXPxkROJx8rpzwE91Rvn+8pRQKAENUZza9Y6e7ij17lNomldemGnGh9q4QJZhQr3VRsD6/j6
R7y61AZnA2MPv2B/6lAhcEdfcv+qPPePA3LkYamV6Qe/GX/9DytR4yGywwUMSPr55ytUUDplXacX
32maITJQhKoZsFXlj3JIpluiWC/Q7oQqMF8keJw97mB7dwMvqErVvciyC6SM4R6AoDh6toQb5SMk
9bmb/Lw+OOW6lpGddPZPu7Ka+wZ9wZv8tK2w2V3N/JBt+MVh2UbFz587rRuvqaTKLrnRWHFmNOJU
I8V7nADkH7Ix0KgBm5FXYVR+5DslUSkZbsGqrpzVLTpwRwHSpQgzn/8ILJnV5MxWeunEMIRz4f0q
LbMLA1c4NFbcW9TKa7uK2pMeJT0LpmK7Yk9Wk20m1aidta2/F1fzkOMt32d/95hb3mJVX4nm7Cbm
XHSRaVjvO69ztTZ1UtXaOS+nKbKMrr1bhK5f3r59N+c52qEbyn9/CS7gjgdHmtp5rvNujB2g9edF
4Mkdjn1u/Xh9saufizoIiD9ywi/GXdmku1UFwPmcjWPjRKqv+HKJwRSkqIx4WqkLboScayvCykIg
j0bXJqj6fIPUtjdzt0CVwkbWt+99uxyAMRRp8kFq7tLHjiy9W6rb1z4cPQpG+Jsa2gv/QBAbFGpy
SC9FXnAMSzvA4dW9tcq1CE77jLxiI3C/6GMnGEMz2iMVb5U2AMRwrbw5ta7hHP3R6t/1TCFkuFqZ
c3r9G145A9uoGeg/0hg4Ve/eaDDRXMqUzrZ0CuMuy6r8IKzJCxNgAzc+nnHl6228dGwYGYJSqm3/
/j+pBqilFXrjmF/GDKnbk4lZTBOXSiZrNExmq31N4Gu5R6s0y/ysXEdrEDnvsDUy1wRfI73Q/c+I
/DJHTYVVncVQjk+y7Ar3WDiJo99IHK69mf/+2l1EbLWlkH1X5hfEx4cYblkW1lNvhh41bPT6R7jy
8cFQMFsyuL655nZLya5gBsWMmv7POn7R57WKKsXo2NK65qEaahD3fX9LyGf7sruIT/MfNBllPihE
fXf1qHFom6olZ/CgYjz2k7GErmZkERLhZuS70Nigutk/+Dw6ih1B+fj6M1/bDEyRCR70Grdr8Plm
GKvM7acizS6uqSwVpy2yTaHv9KV5SmdT5uGie8OtGuhKGkp5ABQJoD9Vyb6OL8tFx0VvyC6BZubv
DLR0j86ElPSqSYNNRIvVEPWIz1v2Rt/kbU5F3AKmyBGjS79/XKjPhTAx0LtodeI+VJ5eM/DLjMgs
Wu/Gkb72ZtHRgIq5OakxhXn+Zr3FxWit3GYhRbKl9I1lnEosrk5uTecy1Zv1xkm59lbh01MVAT9A
SG63YDHgP4C9W3FBXDv9tolBAbjCsqt1jMW7y7shqEJCZnCketfKG4v/+dt3+/iPLCEE9g0cuG9V
ORgEMNVueLMDYsmxOWpImUpMeHFZ6bwZpYSiGpl3jmkWWz0lL1OQTDfD1vLVA5T86SltNTwNRWp2
6mHmYnaiOjWSO88aevGYJHn/GLR++95M+GNRXfv1emx9p1I3TsSVi8YjQaBBgo3Sy/b73GaNXTR0
R5q6mB+cBYGccEAo/Pj6wbu2DGyXrT6h8/6iy1QUs8i1UWYX5NEX7GfGLMIjK7uxypXo6XGdbbN5
2ksvBjNu56yDO7nlpXawLI6ttA7KMNBqEHI2beGfrz+TeWULAh0HTo0aMAOh/RBsBAZfi21Ygn63
nx6Trp4xCSkN83Ne2tMQuVmN9hrbtDdPi7nURSjIL8aw7+ZF/ixNp1iPPEcu4wWmzi8r8dc1smez
lSDsPf4CFJX7PhwCP+lOuEDNjxO+utODrWfp9Ll3XYQDbeWN6Co1SardNXxMbqxxkO/sdFCP2FKv
zdtfMTbsDnvlj4XdPpg1Fcg0D3F7smVVrlHSjNPJSu2svgwF/7xxR/0R4tidM5/qn+hFicD9vQvY
q1T9uOYgSJN8NPxoKHpk1IdSb8tQOTIdoszsy599bov6XrdLpZ/qVCum0E09GkzgSjs/1MbWGOjP
Wwbsz7Wsb+nSXNl15Bab5hY5PVS83W9UulGu84hZqip8vr9eD0dtXrrQkdK+EWWvLYWUGrBPsOAQ
aXdL9XaVZVLikOoI2zgOsu3/ScpERYO5qt+v7+6rS6HCAgWESoX50POAnm7T7Rrm5EXvK/+4CMuN
ey33I1eoL6+vdO0YcT8BkKM9C4Nx1yxBPWsQa1fKC92Yn7LM/UPgLn6oS7E+2sE0RlXhiHgy6uJG
KXElKP0xj4MbB6/6RTKS9E6qlw5vs6r6+mAti/ceUpf/9vkt2c42JHA5OS9QpLKzperaju2R5vK8
Cq0+4MHlvdcGw72BsriS0rEU/Ug6XkCU9ild3utJaegFD+SnKCKUk4paHITifFgMLiAti2StV0+v
f74rGyUAAcEOAY7wEu+c9KjiOeMkL/nSdoChuuRdYUw//crLbzzelY2ymcRvFMPtje4PWp+bQUs0
Fpdp1sYV578K8eOMYFpHjYX/0fu1qOb5wwjU1P2cpr55i59wrZj4w7xCCwAC2wvYQ79g8pJWOu7L
up3/k2j07JEByNA2dKVsws5zyy8YXNKpdRTD408abogqbMl43XBw7PzB7CXk4xGS7jswXr5Hdg8E
P5TJWN6imF7ZDBQ9DCa5ESEE7JtKOYowQyGYptWkZCd4PpCDdbGeK8daI1mS3yf5PL7RxIuMk0Up
JjfwH5tid5b9upoQpBvFZfCk9cMIKvm0VGqiLrdxp+p6cV/SluJ6053L69vwWleLDINTvHlHMO/Z
LU33aFHwnsTF9JYMaSwU8vIQm+G1iGSiiPpoM0kZD2tVq2gchWGhLOFbBnYZjfbp9R9z7UxAAdig
4ySHDCqfB89eWdTOmHZcRO82Pqo/jvk9T+3GPAKRfrPc+PbSHWRh+bObDvj+VqDKLrOq5gIC+udB
c+iMsET2NX77M9H7pxvBKJJaYttv/ymkU/IVGocDq0BcfgREa4WZvqhDyr14eH0pl79qd+sHJKM0
tFH23Vqiz5eaa0c02BZhP+4k4tShg4MN3Jx532YxZXjImsMt2u3LD7ZpdDHEp7/DWHlfl646wbIN
ivJiytagEYqaUhujaNs7YbWu7tPrz3cljpAJM/2ksYx6JpH6+QMqmzaglhBH/NFvqmiois05qHTE
V+GjVXGxy85voh6t9foxqKYsDZMkAD6+tI62nFwu4oX+MA4UB1Sui+zgNvakDo0y+yQsHaux3/xB
UDCAnbllHQgt76s7s+sgWkwgOB3QR4cc/bk7By7RmSMlHvqgv+VKeOVzIP6y1ZOQIgDE7BpE4Olq
+i5VcUnawopIO9qo8NfgrKzRO9/4Fi9bElvra2uQ0oyC5rFbK+0b1x2NXl4IKksXZ8M4JWcXE9Y6
nIlTXyrK9h+J7JrqBCc2H6IFusYcWq2HZ4WuGnx7kXnI3Heg0uc7OafBL0BM7RC2wazDY0inKY3h
SbpTPBYTt/GN37/1p58fFpqukL74D3GAYerzveStiVV7DQCq3DPajwnttr+ROCGu2Yu5ulGbOPa/
FI4BLKgyIAIJzy4+l0KUy72rZDGHGXya/EbS8/IEI8TC/gYYQ+MNruTzH8X7HIyg265qo6pR/tXc
0JqC4DBiHfBUD/O311/CleW2zj0BlxyLdsAuYOSaPk1yRHW8SahHsqZKPwzFCqApcGnq2GtxizWz
/YW7l47cJc0HELdXsDKFTYjXhAP2J+/zT1MGJnvW9eWwrIiZJOUynFEkKW7kPy/zVTDNHvUzM0UO
435cAhuggsMmxkst9Oaw+p2MUO65ZeHGEdu2zO7pNt8aHOPAtqJIth3P/4R6FydlHX/w4NKlrZUd
XVgs6Qe1eM4hMPC5gv+pTcYmqe/9MPqp6g6ZM3dePHXNuIQlNlW/SgoSc6OluWjHOelDncis/OA0
3YxNNb54zT2skr6LJjUvFWPmNkuB9Jhpd0qWxJvCJu3n8WM3KYltyjpgWDSLRPbv1kEvW0x6veCv
Vpfad7txyo8I67k4FWDu9d1P02wNXUlaFQM71H5jkd0usUIF5oNRpv1fKC7K8j5Y5/kfx0D0DWqE
M6rIQqKaX1N1mQwLo+8FSnhl93U7wli00RZ1jk3vZEuEqMAiPiq7kV90VYrvOF1X3415LdpTZsru
a+bT1z4YOSp8oWynqS/DIRHiX6k1WXUZ6A1poR9IRORqp5b95ylRfSlDuJHCPk2Ty+gkwNkCH7bc
oke4LI3zScO36+98ChrnkJOHTyczb1wRF4bo23uhMSq9R/l5TuPBmaV498dB9h2gccv6e5RBrqHw
Z0zrP0Q00aMlJE3g6saqkghnBPkex01EAP22rY2PUiXN59LREqQugLcF+q91bgJ11sxmst4XVsVs
NhyBZJmEZk9Tsr34nQCY+sv0s8GNwGGpmXzXcn4xWVDuOwr45SSWtemiAcUV7zzTcRrP0h/lrywx
h+8MjMlUSuAMT7jqGfp5hgY/hqAsJxUX/WLOoeprL41SMPd1RDtsaiIAROlvX9WWHcF3LDBsVaX8
WS3p1IT4kUwMLRrf/1TUWPCACCuzb42T1HhL96380bc5/sCm35GTL1x2ARg3gHuHyhFlg2ZUaqxh
uUqgOrJVAZirxSp/JWkbZJFhAPYAjp8uaQxOLZAx7d75Kw4WxgfSmP4HIKJeHbK6E+1hlMheha3p
j0PoZkkiIz/oqyZqnbX7zRl34hF4xePSoUUa5kvv3mtq8IHaeQwey8oQRsT4RERFUrtDhNZz/qh1
rQcpCZHSIfTsBvOIwpdVyH/br2kj5LvCsdRJU2X992K5ZXAyxWLUcafrvoyCKfEeczzhka1V5jhH
bH+ByjzhzQrb1fH+NVBz/L6aaXpXFXM+H2DVyPqodGnJuNe5Z+6xSDEhl4javsvoV1ehXk/duyEv
FpC7Xpo8Gquefw+4QmW0THn6uRJJ8UV3mvVnphXdGjl5ZixRYSbpP3Y+ZVqYm6PMIwHLMg21BVeV
OBHIdpxro5+/WmZjfQxqaQ0hFn7i6yxW5ylI7WGK1mZxPwwlyNI4y/3pn8rWMB4b0B1Mw9b3qwwG
12B5YdNhLRUZWDLpcVZhSxYGSEJp/P9DcCj8oU2ica2KB7HqqcGT5V5TxENXOQ3qmF2+/ANtj6Pc
BTk86Yr5nzxrfWPfl4zMHtYkC+Ky0WBTV9WARCSwQ3uN+hH6L/axpl6Gpav8qJTd9Emz3LaLl34y
H+zUkvzDUW2MUZlfRvM6IYyAkIj6notW/ha1ZkEbVjUujT7aPT27UKmPzdJkXuQs+fAtS2WXRs2c
4iyqJp0DMrZzr6LcUc3fwjGrKUQMQJZx19A+PPaZ63519WL63bm+/GopdAwPvTv2ThR0bvbRqTU3
PYEnhwi0qGZI40y2zgBEi0ZgTMIfGGQ5adKFU6qZJ7sTZXq0KoZI4Yho7vtZmLog0pXTU2KaNL+U
Td4cVl5h/ZPrOZ4US9ss3VGIxae1w/Tlh4Xadxb7tMrycICa/9RhlzlEZe463+jvtf2h0NK2CuFl
rr815rwbjW3213A1tOVbNU+qjYJUK8+tTVEdTY0wUN53Gk3E+IGjyGZotfoIx634DsACDNjY9eMc
opPU/0SqvVkiXVX6Xy7t2W8SrEUTZp0pfkpncZtDauNdGgYTMtahl7NWVOTYT/NAynHCIsnr31MO
hChuHbcoD+hBeF7U+Lp8MKEDPBqwEuaonzNUDMjPra8wuelB6vng109Jr7vYz9ij+gulTHrTmjK0
9rCmqsiPpldbsY2xkx6LxuzbyPey+WsNS4fU1Jk155CSiXexQDd1iL22XY1wbc1m5v4zZhygkErx
Dr42eWBwPA34AjjVxAzRMlwuFfYhyalDmRbGn2fnvBRzpuMf4XRtapGqTWTri0kzv9IeqJoQEBMA
vaGqrF9dGQTvYR9BN/QWOC5hU1ZIY9W2XB6teazvHZF1XminLeAmrkjxsJjt8mRXYn2qZMNeTefc
/e0n5HGHaiWdJnYI824uxKBzU6Z+c7RnnDDDoB56TMcXXfFmitKW91Yz2hfMMLK/0oqwgHhttlnp
FmPz1NlWJvDDhuQy0uav7vI6WxvGP4j9z3Vn/NWItJAxxuL2ZdDMLifMDzoeJa03/a7H1ZrCCqEu
usllRxjUuyp4D8khSeNlWLyTYaquiazEcVWEXmD/r6MS6YRrrWfZsVh6D+NNZMl/Q+JuF/yM20QL
14rbErH8as1CzckbGTKDLn8PuTuu5BZZRS+6kvYSGsAK+shI21SGxqSChyzNurtRX9DYXiTSNKFt
NcX3EUHDf6vanMY48Up/oautuY+ppVecf0fDFMvqpEOC0SWYkzNk+SUavnOIuWj3sPrm0EULKfOn
RIMOd+yI/ZfBxecvnvEkzcOam8ikV7gMPnDq3POZDk7cuqh7tN9MuzJXQDip+NIuayAPqgIAG465
5j/U6A2MsTcn7MnK7OfuLGCr/WspTX0UmrLK0CntcopSnNJR0CywYY5RZGQnMMVYHue0yt1zYRb5
ey+wcLnq8nbDczjt+FGYyl1OSwXJ/0iU0D/6g9bOJAXGgqFpWQcfKOGLx2ABh3to7cYrY+UsQN3Q
ogcuwX2zEJHXVNYHPdfxesJLkWsntdzMw5oXhZF7TUvrKuzbStYRnig19+M41xxRov2/2NAWH9du
ofo37Myso4HGmXleezX/CowhPXWuwp4eUub8pXKX6l22WP0XXS+5BvVOMX9QTdckiPERYaMG7NQU
lrbO5a8Jocuz74E7cNvJ/SH9ghOmr1jKJ0XpozwE8MMJk5agHBmIeajQ1rKxClOzct9Ty+Vz6CV+
V8d2YQ36AbNU04zmrCEuttbsODEgHWBEEnUGkyMS+A+AgAqDP5Ql2NBOS6LYfpl23yFKUYZ10438
y3wMHirJ3I57xiu1MJmCaTqNPTND5meSxKto0+Tf2nSGHGY+SSxwyrJwQtmZ7JVkGcSvgd+WhBIX
9c94RqRPmjME371O55JPJTF9KGZHP01ZlrTHdu3LYfMfNnAHcWutitpudjU2vNIYobiq+j4G+ljT
uRPD2V7aTJ3lnFtfynaQFvWHkVth3ZpgGoOhRTFJbzQbQLcDRiNGzAqNGn1SyYPtrx4Frs2kGCyS
k6F64uqyDevl/zg6j+1YdSwMPxFrkcMUqODs63w8YfnYxyCiAIEET99f9aQn3X1vuQqkvf/oVvpY
QdWolEbW8TLtRvaSWmHQ/F3cfp/OvV9ZT11nk/I/I1R/dS4CkSyY9pUNgWxjmsvU4p77zjLwd5No
RMqdtDwnQo521qh4/Zxt59K7wmuXNZPXjmf2ZKfOsFRwk1gsOw3jYeffT37Rww3GlXOtN8vRpw7Z
HR3SsV5eiEkJ+NR20NqZt4X2J1WZ9bUmp7bJ+kgOVaZGad5HRHvUfjszpXQJVnGTVYSQq5RAmkJm
RaOb6uAsDOJZ0rPZ5DyqTk8h1jR9V42/OtmUiKhOuWUsmwxQhCA3LAdRm7q1y7BLQmj3NAoxzOnQ
t+43tvOAESTpu0MZjbI76LrnIfOF2nRK4Mf4WCJpHFKSB4q/3uKot112k8kNw0fP93TZBCYKY6ec
qnsFcB6bZkoLSEvUN+Monueaplpin7n/93Cb9HFmTPLTekzKbzV6xRe0p9NlQTzaaxYWvuRf617i
DeGRfiY/YMKu7PCpszDnpr01NfeltCFg6V83X61OfL4mBx905g9y1vnG5PWXtpDpneZIaR1pWvU/
rN1Zfh0voci7MEt8OaRJSE0bppevrl3581wykUGX8QHcF/Ax+uharfhmRTO/rWyrGUKg5RH1Ozk1
bBPrqNO68jmECxPwgbV2CG1p2TG6GYip8NQdigb6ZJtett8eNVPfNBlxa7S+nlsK6+ZdkJZv+R/+
wm6W+SbSHyy0HGQcWOgkY47n26bsfJFtjlirnDFPXr6fjkgRtbfbZ2DCUabTurNbBpSVfmIUZfKx
xKpM3gRJO+FfWocPUQj9EywdUo66Y3VKEadYD0zsAevrMraEbI2do9NlUYafuQ1GcaDDasa8ANyg
uBXN9qcTTQG8Hk3UU3LBk8Cf9AOnzdRsfy1dipvBNXP9X+8gBRoIW3urMIo3R6m3BDMCSZXeTWyP
Qubx3JWnuJhUkzN3SgQszrbKU7cSz5CaafNK5uxi6JGduAubc+e7vNadaTO7CC+AcVdyjYspmv7V
zRg3qd52wQ4I9tceLpf25275xOWHSIOanDO6uDejJ37DUPl1Tltt+7S6tujzy0N9Q+BfxOA+hvaY
4Stwbz0MGwBts0I9p5ken+MtXKZs1trYGZIQi+vPapafptjxpCXWPgQpS64593UyOimj1fRaxlts
sqgmgSKlBcH6ark0/hYmHD4bQvyTVLfJwtkf0JKa9iFTl+MbJ+b4k1aS1VTsvW9tFIh0sswUHbn3
t+faHsQXMpnxP/KXus8p3J3oRDD6qLKE8LYynely5cbo+mXIqr2LOP475MBpx4bDctxU/teyTOre
E/x7U9EX64+RTdeyde+6IEeg9rhquKuDzB6Nfmz5755aYSXWKeyc7U/RdclTsao6yQsL4RVvwjhx
M/sA+On/LUJphazhaq2Lne6BdvGQg8V74OZa9+K1YfY9JV2cfOo99DnHk74OOO9UTIOFLJJ/ZP7Q
rc4wOBFdPRV+eyQXIa4zL644ULdCd+9Mjc6t7uN9SX0ZOHMuI2eej4M9xl+mqLdPX7vqOnBqxDhj
GW4/HNc8K7EK+Bcm3dJzSqIYLFOaT6cftQXxwxLt4555YU1zmj8k5EzHVn+NKUNFoBQLigPwgLG4
quQOjjSP9q5PdaLJL8cNzu0R7lOUsNB63almMzfnSa6VhSk+oMa6mtv5Dt3KtmUE84uBi2kEguqt
kl+/HpepTWe3p0Ni9TYd31hS269LNS0PWL4Zhna/q24ZmlnXtqote1QS89ql2+oC2Imd1o3UR+nX
ppUcVsrJArf8j96K9ty77vCk93m2cifp+yQtnNgMuS6qSKZ7vOqegAhS0rKq2ng7FiwVwGWrux1i
or3/7quTfNqWmuqsGhMHQnbckyVd480tUxkDkmfLIr0Xz16Hz1olpuZ1jLUGfJ6lfcXeuGgmVj2J
rFST7WQVwHKZBrGRz6Uv2TfCdazubStpx4yJrrKOGBNhO/BBBk91FTp93rrLjnwRgGtLfSck8KSO
zPATtuslTHKNdu76JJ7fmtoUT9p4RZFDMrj/Zv6a+yZx8RNGThv/Z4QyfMauvriR3eizQJLVpU3N
UpbOBaB26k9J+aXaaSmzbhglNww9zaTCs7X/cz0dV7mSw8C1olZvTwPpYQsdEBbfF17HnToC0MxH
5+Kwu1b7uD5Ybd1V6AHpCpPhtHBAW/YOsBFNnsot0FZqK4PB4mGA8XZSu9vd62EZQp8PXIQfZLng
ZovbtfvP8p3qziS9CUH0zPAebcRrZ3YozIuuCXvnjt3Ca2sarOga+TGx4kWxlCbjko/C68KbzK8k
m63JJfq5X+lvwDKlb9M02SFHYV4havpHBnqZ0k017i2T2bacuovVj3R+MJ7M9NI8TIyxn30SLuTU
QMa/Jnu9VCzkcz0QobvEn7JP2pe1GxlaCiNxwWEkYRdr9mF9TJKhrti0qZY7+N3ehViqIvsZQtCa
rnrFbp0mhRvet0HhXUe8uG4ar+Xyacqg+8sE5/563QYXUAmfFg0tPYJ8ZEEzMRPb7kynohf2DR5S
SVJjVwwmj3Upv4S3bDEUWlLOhDgk4XxQezm9rWBtLsN72cgDswDQYrTsYk6rrhp/W3u0Zzigovte
p5LjswWzjXNNVyRv3m66x7lxql8UOuzY7risL7szmwf6UvQfng/vKQx9/28Fytmkhk50+OqgGD87
8iLuynIo3dPerOXXxsRIJnu9wQMmEctYujfu8F7qtf+zN479sRIK+TyRFfRhdfMUnjT6wQf8+tGX
EGUhD5fg4DofQeD6fKez6oQuDVUhQ6b7b0cF/mcmxOij7U1H5wBtYRWzQeL+dBs4f06SVMgzt/CS
LDGttvliO81L6BfE5zVugajE5/6306RSc5JuXZtMWWAbY07JBMLC2DKoN4hr9786SobnJaiGG2cU
UXNWnW1XeUM2iJ9pLhOTqsqzd/hdZ5/TTfvlS2GNWwkP59bvtNJbHJtG295hGKbgX29FG3AqlM8H
AYYdZ0YrpA+03djyAOejr2WoTYTqIVJvTulWI4da6UUnIpbXOOW5RPLMX0fUwLbYtxxEHG+iGAqY
V+msv0gJOVXsrYqcDHJpsI58Xxe2j8f8ZZMR1bY0PAbLlSeNDtJtgEdMZdKYOGX0WD9HXAN9iu0l
BourmWVTunT2Ph2l8Jd8UZwwaYcAW0CZLDxYXum2/2YABvBsx0aMOc1ef/TRFjqZrxaP9bmasONi
E+FoHK2WlXiXpKqkAUDhltNjznfVFm37uDRjwfehu3Dgzh2SJCvrcbrWLvFufMR6rfMuKr27duyS
MGurxn4rzBT+ztAXz325MmOohudzQek7gRMGwyU0fLaS3Gvb/t1VuiNOSkTidV281XvVk/afRqRk
sj/GEtL7Hc56/reMrsUZP8eLN7A0c9cFp1DU8q5xk4V9ZuymW0eg5zgTwEeE8UZW/+fC2XHFZGi6
Yy3RUGRtqIYfXxT1fhiKNp7ScAuBnhurS1idh3V5HWddgbJyZlenNVLLXaIUXnARletvNerLxsaC
+F+wNfJxE9S0kHQweZrhv+5oMXHcx2Y1tjiMGLREGg/z9lt3oXczVNH2Ekinee94SoN8j0b9uBlv
+hrqMXzrIdpB0ETIutl79fLaIrcebqO5jyc2olazVo4uw/PaOTWQ0LoG7BIcpGK8l6Crk3Nuh9hb
G0CYYAs8oH17G5SNmilyuxCwYJrLA6xAHzHl1BuTu40wuDlUk1OwczmeuJZjC/ps92XUp1ZsHDuf
OF9fa6vxHmOQU8YNpDj/tO2670szWx8Tn8VJezspNnih2cGeyLb+EynPh15hRfYyFAdExoNpybya
5QUH5JS5V7bbDriwXE1WfcHHgdUw4TXWiN4/2hUGoZ/Wwa2c+pDfitS5YmWSSRgoSeRio+dwQIam
yHArQlHcB8a3TbZuXfJMtYkZz64pou20dnXNZtt0tjy7miXuELidWQ+t15fvvYVOFvhiAtJpd12F
mT0kQZ1XW7WrGzss6+JgvD1K8r4PY5WKWUY6H5BixIwlqn/CsbHVEPPbiBQ70nwRTTLpZ4CIgWKP
pLXjn8puA1jBuJrs63lx9iCNuD2rbJYe45mKi7bhZWJMP0EM7Wd3XlgcxlCOXT523biBn2LdOFA2
YrMAitImjSvZEHgcB8oSnUeyxFekm9xx7+5WxID/fXBJdZS+19mHsKvN2xotKsm1FykczCFUVuoj
vtgf+PlGiipDGLdcrbG84dLuPtZJe+ekbsfvhhusOq8oc5tjrLeuPobjmDx069wR9Jy0QAi1G40V
a0bYJIfBwS2aiiVgQBQA7PJ4uR6dKyrRh+iuZlH4Llp//23H1fszqGob8rp1+j41pLMMWdLiVSF1
bnd+g95nskmBw1R4ciLpqsctEMv+Aehh5rsdCDw8+IwxVVq0uvyHi6/cTg7UXXfT7TGwzLBUUfc2
kEHqHp2RKIwcUNAfr5AW1+VxjaZquKdnpTCkgu9Rf6WB0yc2UX+LMt4LhmDQaLFdd54/Ox8cW2w0
icSFIFKhpyVMW8EdfG/sVgSPVkLwiZdayWbUAfNo+8JUVYRXLjB++RCOK4tdEwebm3f2sP8MAijw
a7mYN0+KB03xytsQd5WwnYPHkUcVRonfL1tV1Racun3nHMeY8ubU8PxApTqaEDe6i1bF/3Io/GvS
qEJ1k1yG7lftVrH5rltrmXmDOXzShvWR72sWs7kne3XhaBvsesrYWT3vLjImFNdsu12TYY+oAdK1
rkgOLbjxw+8hDGRyAsrvyqyNZ/iRKiiT9QA3kbxVW2KhBRx399vb/Nk8tUU4L4dBN00Cq9qr+U77
K7kFVeKPNtWA1E7dETBrOSerFpB61sTRe+ScG38Nhb72UY8FsQ0KLvTY7o7+kWUNDtIUm9EML4nz
u/IPX2+B4Mbm6AFiqldyxvo2bWbqZW6roF69TGJOYLglgcfL+KPH9YN4nuXW6Tlqf7hIYp3BNPXO
o1VcytWrWCbWo8/AJgln2Jf1Pil0DCXJ+67/c4Zl0ndg05H/4RAAEh1mM/swK8Pm6ut6i7W645l3
VMZWKcnlVLwAuT/gik/XdQ7sbwdee8pjARR/5em2lVfAuKQJoLfn0lD4D2bOKS6H8xQoWZGXJvR8
chfkQylOlc19aYGD5rRrtA2YYwOdZ+M2mP6uj2bO/pa9dc711CNIN2TVEDovd05qhBH2je2sNSCT
8KYtc6WfKFYhAlGvE4C2n11ucMpo0Wd1YFEtvGM5FiT/lZwP622fjDw3UNo7bXmMOsNzfTFLcDcJ
YnDMYhYrH8LGb/iYS0HnERqA0GTFoNZPt9lXP0swQu8pD5gKz2Ub1eo4N3vI1pDYbXmgBaNX2eTX
S5PPLlTQoSBRzs0r5Y/bexN3rg056S/hSzBLJ7pO4FJZCskxzDyr54OXda9ep9EUOFoGxOzZiqnU
ZLOSZs9Fu64hM/qmlLmei0lsudl9UR9w0bj8WSEl2mllTXq4T3QfPPEP50KkKEm8zUrPTr6rJSHO
Ah7/h81pvif0qNzOEy/7Wyga9vuq1bF9a1fG1keZaCaJQDNfwtBZjHVVWHbyui4V92BTWXuYo/jY
YbtV5MktAzYdvevEUv6zzzqL2q5WBNqlgJNNz5pQLPvbsNljl1IdFxfQCT1M75AsRXG0V9uXrxAP
Mz/MWnflDcAFrP8slAJThs8KD62pEB6iM5uhrsvWWd+A3avyuJuCdFGcEbRpyxij8HUVxMrc90tk
3QXIKeIr4INQppa0hXMTgHW8chsVa67AFTjfwZCeXb4FkDi/8bdbyuqg6NrNS8Bd3U4CyDldUR1V
VIZdWguWx2u5B0QA941wngBi2SjcLcHbMocWlkh+ifqz8p1hzwe9iyLrwp12SOrGfZHXPXKdP7Lr
GHQ92Kg6jby2b8/TIGb7IWmwTB67tYvtO5t4Ow7sFYQAChNahCEHJ4AXHMhWrUmphOxqD7HpMZEt
04yTp6pbMF0Hoa917xWozf8LLgEc742qqgrud4WcPci6YM31EVoHzzIU9povK3nCP7Uq4hFugGOz
ZRwHrgGLtXnOR5ud60SHbxnf765TC0o1yso7qEAn6tyX/rwcE+SA1fMyGcpwJ0xw/dFYBIfLdt3o
dNWzeumIn76hvTSecleoHRIRWUfuVU7Q30YeZaBXXGodwkIjQESEmuEFJ5q3zJEQj+4DeKsIMzHG
RZXGRbD8kieD3Mdv7HW8oXebDKYV58ePlM78oOG6PrCym//DJDa4v1KbdwQZttwrAQJUvcRlEm+p
nv1ozF1ZWwXRQUzAhsxjOC7EBN6x70kKfCGqBoV6NHj9v3qZzX5Nt8GsD5YWMaIPTryrvpCwNJq3
zX1CbjEMdtY1oN3/Lon89QmDadNlE7R1lLt9FK7H0YeVx0VmrGUcUoouGhGmtr2u8q4kRXwlnRhE
5haJq1iPISVZnzypTHRkBQqAxMTuScsoaVXnQCzLMqOBDz9+u+7TO8tDtz5MQVLdYiKeylM1bat3
HMCEAQXWBpp2TnanR1XTe0Uu3aYJ00mrGDFPOIEBzqPtR2mACa1LjeXpOwFFn5yE5izJnBmGMAs6
425nd5xY3hZrFsuxb0Z5orS3LTOv9fbq1oUj6/JiwSB8jsnDQnS79c2W05+4yGxwN2fPVRkMSwal
wAXNrS48aGx/sbItiMo7I0eP3PRexwB5SVPdKxSbCIeqJeAPE85+CIWjvNOW9NOfup/K+xWTMtIX
wed2yP/tKGJ3/beqGsP7jc/dZ0kRLyzbpRjetWndLzIPmic/aOVnWTgdQot19/fHi9AmvnO8FYwV
qdJMZg0Yt8zAooY91QTGfnqNGzXHqW2QaV2aAU+7sfp/juCNPraUGPfHfhJBcOItVPHBraK1PZIQ
gRhKDdsmT64VNuYUohyYs1mUUXDE+DMXL+vCUpxTsHW5CHplv/MPc6ZbxWDqfGmpkuA0DJbj5kOl
9+oo43BOjlvt7PJpKVbx6tc+76wYpuJPEyczSIXxvU9oHfRaNfFgz4pKLXUwpQ4+pxKrSDqyyMEJ
M5zwrnMivc1ga1VWVNP4q33f7nIBB3QP8tcgnwlV9EgEwISIIaYj+QiLbniF3KqwU9sbBLqiYbF7
QgHLEAS8s/vXajDJa72F8hd1sN/e+ZstECl3OByoRGs7WisqsLTAFhLv2sgne1bBOFRnJFpUEZoV
hPpliS7kBBP18l+ox+0vrSxhR6hkzG4aW8P4AxFXi1uvV1z0RRjO/o23qXn+0Ogio2PRuLN/mioO
luutH6gCwZgnTD7O3oo2xtUdVtOCBYZmUGOuFhGpZyJ4eTYtK5SfHZ61vxqF9X9WQmJz1peEyfAq
VmV0rg2xAHkYaalfvbJf0VF5i9jO1Watw8laR/O0Gg3zA6hP+IuCiU9yN97giEqrVcBylaATQErW
2Evj8DafESwtOuf/aj9iJQIVG7Askh/KXlsdO9a+f8MaG0ioLYJ0nkoeve+mN1OZeq7ZXdDK1YxX
iPv4EhggJF0W/dYdvUo5VR4a5f9hj0AaAFi2dW/LoDQ397JyGS3xAHud4gEZyEGW7lwdFsDW+q4Z
avFW6aZt8nFIHPvQRMs0fERj0Yf8aB5sidfAj51tR/maBKHO/qsKjUAH0X2wI53S699ZWTupCaNY
1BlFENUIURAUMdDiylkQuU3wYEfVpH/acQFLWTxouEzbM07htreqASXXFIpj5ddkyFKCUpHC50n5
pl0SrY+TniZ95jBqvAP/2cKPsKpR5BE6PM/z2CmN71TsH05VF/2JJF8yzpDn+epQ8KAC76Kof63b
0o7uxrCgdAt9rUNzfKXAyu3ECq83a5GAQhXlqnA102UyJfwyyIIoQBhSYjAHRC3tAuURREt/1bcJ
6W1rH5cmR+NWVchJJHDVKku1p4WMQQGdIbLetr5jY+Lr+mNb8Qy0JbGLweBD8+ZmraCD0FTaiB04
mq3UlPzK+b600XQWkOhf+yyAySIw4pX5rWyYMEQ1vqwrvTtXpjLOv3CuwuIwgXP/V+8zYiLuyAoH
hYzCCw3ZLQfs1yHWEVP5Obxh8DIimwkPWBeKf2QOosG5hOU87qHb1aek6OzomnNzbXLGbM/lbpAj
m2+w22iF2NurY8m4GJ8Cfvhfm+9rZK6lOP3UIkhuv+aJRPyUWQPuORURzarA/+U1DnhrucLTljQX
vcsus7Az7PEuUOP4NISg5qnbx4B5cx075oZzs9ZZkMj4EF88YqmCOXDOAQGt9OnFusLVVzYVtY/G
bgziy2DGgB6BqB15wvvmzkFI2vEGgmYcMOYX1/20TXeV4uc/7uFiP0OSrU9UmSSfE0oL8HwSgQYb
HNrm4UGQaP+KKbGaVEFgVjmEj+Mdm8RAYoC2tyi/DID3MorpKdK+rfOCLxvr5tLLOFUI5DQC5Vm7
B9D1BnLPES46cbB4cdPQXTJhi3NUCWEPfvUR9d5g3QqPCSBPRuheOpQaYuncyrX2/9BmgLCpsUjC
XLd2cNei9aqetoFPXKdq7+YlQ30i7lplnP7B2/UEmTdvVXLyLCEuifmz82TjtySEzxKu+W9MhhKT
sC3VPzOoWt8YsN7hgVlku2QXxAWDcG8P9gmKlTnED9XoPoJADepgsTFLTte4fh9m3fipV7jB9LKD
8zJH0Wi/wkl1xnp3xtFab7fWgYXbMZEE98Bc7XqkNSDwX62B/ugc+ZYBIg6FF1+2E41HA3FSlc9M
tCJtdK0sviaZPNYsZsDUEKD2GeFy8sdD5V0f1eLz3CRJa5Aset72vazJxh3YjFDMJYoZHqpClb+W
nJL1qfQsODkMRp336FfxhloUUEg/7t6yfiKcbSakqyj00nHdw+5E09PuHkqVWDPpzbTaZYOJ1sd9
qd2VCbYY/igmoBKfyWD92aTFlNgGLu6lxOtW/RLj91DfIeAvknFfK0wwwy7N805BiP2oAIaQRrgL
1dJnoVcuqBLl239utPk+eEeQvPe0TH+NyRS9eSjyl8t+N/7pyrZOnt2iRiTu7l2d3Gpblu2j2b0L
MhWLeDy5yGvR8tLhXmbShdT9b6e7rrqdpnFMbh0ZwSP4am2eA/yk4b2lFrc+MfoU7sFtIExoJEpW
CzzLKiY22rAU5rYOwJ0OegnX74Srds3mSkqO6nmw+2PHvY0X3nFmMH5y3h5qtIddGgq5ILPo2YAf
N4CiISfTqy9SJo1OHX25t2uK/HUiBTOA3kcheUktYOFamVrk7vLbqxiJnvL3QmXRtA1AXoO7eFnJ
905E1TLqgekijGVmc+BeZlf8gfmwwXED4KOVvC54BZNsE2CVWTN28cD8Isc+I+6YTxgn0p5+d1N7
bnXRQS/bYUrcwM0c4O8/otGtTvF6eu5hiarIv5ungd/RnwlpviO/Aqm0TFw5v7Rgsftxo4vk8jTS
h4jRGAA828O5b48+kpQNyeVlrSGxA+0T9zWX4BoGH44EUMoYcZ3u1FiznG702ogXZ5LdnK1zvVn5
YlDjwrx6aJN9cOqHnaYN60ifcecdelmW8lo7Y13d+DHtVv8YbtFi8tUwf/ZCb/c94QhEeY3tQIqq
qYeabXPuZ2buZKNn263bD5zN0Zlk0OVp9CpkQmaU8ksHUfsL5xi/0EID9L24BTJ7uovvXDtoHloc
zo+6H9R0MDASKDmXzX1qGYThtqG1n/yVSwjukqgjZiM9qaxoXWTO9jKvR01TXHILHOlE+RJX8ydv
w8hVyuoPBe5o2hsGptA/XbyumCK2CdnbVgbxb2kStzzUYm5MhgBuluekGr3fzkLGeggp2XbZIGNX
EJE71jKEd27M3wWp/7uZuSMu3HU4H/19bOwHZ+Ocz6Ar3OnKE0uxnxqk6X9QQ2F2cLcufnEiFU4P
EjGeAqqKHA2+EhfDwxJvHNJzvBJXt5o4+KpEU0cnIA5YsaGcqXCLtgTzAkn17ZlLXSExjUr7QH38
1B3QriKSm/Fa3uxyh4moyYqsrjsncf4b1Dyci35AuOSOBX/UJnTBIDPY/nUcdZyy3jTMf9bOcu1j
VNE6y0tUcsjyIdmOGtGG45fDhfJqqnCesooYHO9gB5UXnzvBgH/A9eRLppw+IAOqKIcIf4tEQVaH
uvs2bby8b5s1LtdWZOurRpWr/ySdQG5+WnSL+1NGESya37tA/prMsD/r7oL2jWQ0W8ed4ytHTl73
eHDlmBz3JWD9Aqk1VXd0LOMIDAt6eawsq/8h34N1eLPt6XMQbT0cEWahTq7XFSB/6OUQMKX39jtF
aTT74brRr+wpOOhMvCX5tnN7opHwbLw0E7fxxsD+t/UnbXJrWDjOpvgixrK9GLFzx4Z5X6OwfCVC
AHLNpyvxO0KZptK4SeRN5A2Df4iLBSxn3htxA/LBU0S+rZmzuHKDT+OU9dsmYhGlM/RIlU70C5PO
x+S5pn5bCVRXF6rwNqZpxhycYma6jJSDLhyLNcIN7VG2mU7zRtaXIjfjxd+7EpYCVcR3tOBtvopW
veOatvdwOkYusvCssI03njyGteLC4iciW6EtDqNVMYORVz98C17H6lr1mNSAEl23zS3tccwu1uCD
VvEH1bddB4GBbn9ESYJ+ELl877IWHNo5tuaDTEpzT06SDv/ufJOkqjA32jcy8js8UfVCsWMlksU7
hNrbmnMbGX/k+wo4Kdq9Vfh71sqInOWGtPrUME7yONgwH0DycvgkaQuLFz+FJ3KY0Iu8SNrJX1ui
s0rRibfifrfndjxYYYySi7nE9/ly/Z4Tuh/XYjlOWGPmc2wBsUPc7mhkJ+XwzM0oXeec/pAhQV+z
IegVDOHY9EpKww7kd7sIWSp137DD3UWRmss8qlQZ3Ybe5vz1DEnF8Kir9k/gSmY7zSLR8quZo9nN
xIoi/vqiDZO5g9BSnkD44jUPrRJPFwNGHJ9nR9f13T46wzcr8vbEqdbQRTkzi1lzuMiTNqUIbpCE
Jy+EUYnvXi0bkWZomn1EwP1E2dfQi4q1nsDutItWLmg0VL1gN0FkmmEtwHwEWVuCMQ0si0fy0Sjv
G4XHBY3sLthPul6V/4iNyhHHwlX1LaHLuzrMDLzN/cyecewXj5StxBonzkxhTb9U9vj1NTLD9SPx
C3Hvs2+wMpeN+leGdvQhPUxW93Gip+G8T7b6L2qN1/yhrFvsr3u56u4c06mteEbxjNB9Pq4Jg0IT
zVd1GXHDcAQ6r8Yh4zZr/ZazjpGfw5d7cCFFlN1pJnvW6f2TpRffynEm9E/A1+J3sFbrWyLaY7tb
4A4RCi7dl9X1zIk0AY77GYYoFIegahuGqNpUFOPWF4Ir9gRyJGba2wlcoc9HG1EuTnav8Q+NE1kB
mP0e/e1NBVXnrPiCmGHGZs9Nj6f00EYC9eBK6Nr/SDuPHbeVsE3f0E+AoVhFbpWpjm6ntjeEwzFz
zrz6eegBZty0IMEzOAsvDuwSK37hDdZJauBFjnE3m19UB35qZwDDTo+6VP53OfBT687v0Dei+/YE
RwRgVTcCglm0b0DutFk+tZ5N5fuQyGmswDewlzLob3n9OYx7zTwBWkRvsLbsYTxWlD4rLoXM+QZj
2HoHmML8zt3eywU5lQQHao1V+N4I9a4Eyc9L3b4Lk6GgfwOm1N/H2TgNPELYt58MMzCJtuVEigmo
PS92GsXx16IKRXe0JhIuOlhBkT2EJpYpMPn8onvWQ7tsdn019fdJn+SgS4FCkkBZ9P0eoFkUOiDY
aKbVn1klPpKijfBA1gyq2xsKrMbJLFOpg+oa4fJA0WjiHfI/+Z0d55V4wmEirA9SW4oxTe9Gz/yg
/CuoYuZnM9MVI2qbsFfeJ7kZlO8tf6Tl0c19C6gXAXs4MEMxNedYFW62d3XwaAnsOpD3SJM7R+44
vT9pIXBVoBBuw+1IrfwDcPSJKNquzOAhqLu8fRzcee5gPaoZrIIO+YHGRQvDpekg1h+z2vfVCz8q
p3wLUcffDr5uffQL2rjb0ohIelUYuj7Qu5zL2A0BCE56B8m8Byxw75uarQ45FIe7JGHTv1M6Okkn
snXg+GRaQOZkZWj+a5qMHeXQvBh+2cAOZo/kqx6PGk1d6ww4nnBT5ol1ANiespHiKHnoCmMAiwoi
/gNcKbBe7NMifSEEdX8AcExgCaugq7YQuEzyVuRAww+yCoNvoIrUdCgR7rTJJ3Dig58llHnA7nVJ
PtHFwz4bJq3zwxzKetiAno0fqBTV0Rlfh6zfjlnS/BrNkCI3JSFQ/hUSgWygKme1I8L3+aDbXTmf
C45ysEtFFD1HQRbDx1Ac5U+8zjnIf3AAwUMINto5AyOPrF2XQD4FGknTdudPbXWXYf/sb6njOZ8r
JKaSI0xB4pkuS+LSU7WRhGfDjAq8NAkxoOPQYEIrM6AquAl8utzbOhVN+XkoEk6ZacZIWCKOhumB
nettu6fY7aRPwHLR1pfjBBdlMsvgCaO4gle3T8c9PQDh77N4oMJdapbzMQ9AM/Gl0+A/cMgAVCwp
3Xs9EEZ3SmeHyMVXDleEtKElSai9zq4xGp5+1yoLed+NCpKBohjA5WsM6mFI5Pwa1TbouIaavLvN
LJ+em5voZDZm3E/PGeMwK/ASIg5wST5CHTqPtjpgAXtv4bMx7DMLFuA+N4Smc8NS3dt0NbiqrQxM
kRwB3yTOwYycTBxHjVYpClx5fdSdCDBt1UxWdBLSj8Shxzl9QYvZ8VPbDn4Boi2R5dOc1VH+jvNb
SM83tGH0oE1QNE5F9xQqeLPbogx74KFMIhE5YlWmXhrdA3pAo3N2yzp/DCbo6547oTEC2CWZySSi
yQHr4se/ZnittUdzkySKwpQb6c+ZZjvlBkG1RLDb4jndZW1oF7uaJur3JqNxv1eNVtTbSlFJIsSa
g3cNLIDxW9Va2FxERGzJ3gcKIo9lT7PrVPa1InLEDOGXxRMJo0PhxrTTpRnnx74T/fDcGkUiofKl
0yc1YMbBEDJzoCdY9Z1TjIF+1FtQrptuDuhOIPDAxZ4HsBOpRlW8PFkC8GUzJtLgh/oxbQ9KdCng
ZF2TP91QBfU2MMcw2jr1VBn7DAFrb3S5PrdgKxE1tYmWa96vsW4+Nn0wS9pUeCkVBE0CQlbQTR+b
xHfeBXR4DEIHAPw7XbR+vDWAIYFuLkJIzjlizXA4UrsZNravqm90Qmjau7lrkcmKEGAhkxNRuSAu
TE5Ax41kb1pqpmAjOxHRBINCvEcsJ1AHo6YF4GGMnlO6ygGbEoIlekNJEDDdrlJDpG3jpOFt89F5
FN44Ax8/2WPm/KTzAPWKolAc7K2xGq39XGTTR04x3USol9PGMabCOFo5yrPIJ/TiQwXasLgv3GFq
z0Fl95844IsfX98F+8wtip9Wa02/AOdG8MUqbQIB5hA8yw58J4+GA9upjLNor7tFS78bCp171MZm
rrdj4PvzvrYssii2+3MBIuoXLXR3B+JvYR5Rn65f56mfY36cJBYeSDcgkvRB9USPqiI8HEG4eETu
g0NcXtfOpvBnbj3LRdBhC9EmL/ZYdtigXZaEZzeGiMBvCGqnz71rt++tymi+jJmaTimiRPiVU62+
U+iiLZTVAapNim0KqF2F2j+VLT++r0C8vZph7eSEloVRArrm4mbLq2rco2DlU9fEXEWdnEFzkt1k
hRCB3AGdjdAB6nAsgfUh4KBVDngEJ8ifsQWrviBuG75EU6J9Mbqc9k6meE3uUcJKrT3lyt7eAnN3
7lU8QhvBX0cAe9Kx8LMSBTwi883htPRA6ewBsae6Dp7uoRFj+V3H7HjYd6NAdgD5BBjiyikCeRxx
63CpCwIwemkn6ZLg8fZsSJbcTw3IuwiWjN9JRIV8+4MNdjk+UksYP6hsrj5LkWAyZRlF+K3l1hv3
KVXo75UGvmsDpDgYj2jQ69/YEuiEkqbo5EVqGJ+QkxCLPt5sC1xD6iTZN27XNM+4utRAqK3Z+CGr
OScboRuX7wqFdvYumFX5PkLrx9pXZRc8RwhG/eQxV3Kndelkkk4bFjjaPE2/5/TrRgDnlSKvmQcB
ps5KaGzVfQF4aLYI5ucShipIWCexT8okOduGoOwpIZkoLm9knWkAWYyQvoYYAxdFigjxopY2TXdM
gqL3eeYH+eroxgCbxcrsp0AF5EJG7Fqvva9Muv+FGt/FURqkdxLYyi+p+ui10UrOcsbZ+l0onbsd
+naZ2iKEFH5SRRH3pyqaYWeoQLknzbXM4RE2GK5evTt2oCfNyJrOjgRjSvDYUxMpEhxLN0k7yi/T
MIISGDu39Y8JXek7A4pedCjxStEJjZqleAz9URxnbZ7uu6odOs+EcOfuZELSCr9wcNUdvdIm4xBW
/AqtKyhHw8qMEzqhKEjsbKONy8c88BG0YPfqHxNui/wIQAtnJ81KpuYlkV38nDTT/MOA2+CNBhzK
pU0+QT7siyo4gMGzZ6hIDmVr15euuRUlUYCXy0roAFE0FOZEFCbB0UaJgZ68LYpgNwriyyN1+dD4
Ojbj8KEQvdYcoDDKh7kNsvooEYD4EnVkFhRZy+wF+GY+bAabiWMboEuw5cVEW2Pw5fxSpJ09bSgk
TGB1aw3VtcCQYFk6bSLlIdufglNApXJv6iMN/jjKDEHg0lc/W9MhSWhBFrSbdpCjINuZ/XdZl1na
wYIu8ENPU0t6YjCt/7q5tDNKK1J/9uckA2BfON3rYhjdgA6rS0IFkbv2eQZWibE7GiFPOUpVAlp/
wNZaJFCeKhfA/n4qe3s+wDLPgchCo9nYSI9+G2DOU0V37OabK7NQ8zrqbe8riAnxBi509NgCH45p
CpXi2aA2zoabLJoD5lRE/gPEwwiCZ1K7T42RpuMRQibuu+bSogFLU73XjJZKlZ6bbri327TiJGl1
2z25QzAG+2lI8RBrkHwvTtxUBF9uZuDky85M8QwanSRlaylERKIcFEkY0C7jUmod61iawgbJ87tY
lC2UUMocvFjbCWL3nV2MPZsvA85EDBXSmkG8pQMTaNDE+p7UofsU89IhC8Ob8lXC66rPUegH5l4b
FaUIahODtVeIi0Q7OLfqxfRnA6y7VYYZPhW1em7Digu/6Yj3tKyCFosWTslVjkCiS5vATQNrNyd+
ScHNLNVBp1EF2CkPLXvb0YyhIKnrxQvxGjHdUOgGHLeGG+s429b0lBpcp5t+oq822HG0RNM1Bei5
lzFFsiIKt9EIAHjT+7go3VmlnjYLD4Wo8jvpjVJIgdjmE/PMs2LbOlZhEOmndwIhrs9+UTWoLoQW
APw54jI5INfV1medZOYlGFQC/94uI8BCMKn6TRGDQ3+gAkFNLCga8cl3Ev+5DWb/Qad149+JQs5q
i9iGNuxddzCyzTwZcgK9IxBOG1s9+4XtYPlFCzv/0wRqdPYWKa5fdEMinMxyMBEbp5175MCrkDKZ
4bvZPbrQ3L+W6MPvCBmF6oiaHC6J05ROkkwIPQRPU2X15IeVQUlekoPt7ZreH8sQ5hCYbOlbJ6WB
noeID/Ns59RVTVOicIydyDOArrgM2if6ZPQuwMnE/k7MygHFBsQZ040k7fIXyA7d8xR3/TsrKxpu
bJDsDTD8cPxciyVVgTjSnxFhAEDmJJka7rjufP09uxEGhZysvAe7ZtvGPvCpm8AABci2IUddFPf1
drjznRHQpK3ZyGTSzcu20gkMPdgkeCv9V9FyX8BrUIw3VPH7L53hAP0mZalfwrYEq48Mzl3Rysje
+xM9OQSbAohovhVEP4OqM8YdWHE0XxaxDHMzgwHxDzYlmBalAMv9bPtm+AmN9uJ9MkYcnEjk7WmS
ha7TlwnFHcycwNzEbBo0/wl94r2dWMhJTJHuHgs3tu5p07Y5NtzUvZ/yLgWdQ+Xa/tC6Tt9sys6q
OQgAgXwqCwGPpyCSbB5nP6rcTYBKlb1tjHyhbweEOHstMOJX2cTVfKjovHTP/NTxpeadQpFfq1yK
qdK22v0MzwBgJc+YZLpsWp6ZmJtPaD3RDkpTp/zRuL2qN0YgHV6NtIOyAaoDEImoW63dBIsrwja2
/Cw61vpY0jboajw7KAxZzaM5u9EHav/SfmQjpoiFmrLz90Zl87zRDaCXHnTArKlf2lWw15MBKRj+
al/t0T1GsCBWMxp4EBlR92duIVtRSaIGi6aDind1P7TxoUHLNiTXCvtH0+z1RT3ACR/m2dKc94Ev
pg/ZchipVMQkvGXhyg86kBB0DewyuQtqJ7WQ1nGb154u6HjMINc/ZrwN+Kjl+MEG9KEKXolu+Nqi
Cf0fUgniXmiZQNNIOb6zDQTo6TMUNh3p5rIYPWSJ7HNd47W4gdECTGImyGK/kvLbXw1qo58NoJpE
UICQqG2Cr1TvpZla5b6ve4nEDW/ztoFd5KFA0VdH/l+YbJphpF+QmrLUdxaUouzgiG76mqqBIvfc
h26wM0mGs6/UZ5093N6lumPVhNBkepp1AlrYnXurp6SkOZVNiKJs9xvtNDOFfW+Ey/uALDREiXSw
PiDBpr8fGzP9obFPvjTZWDyEIpgWvojPDWr7U/4Dhr6+UJMNKmcu6nX/hZmGix0NGTluJt6vO5ed
Pt2lIkuftSRO7O0MQDje2ArswSuSGAE0NwyIoaWhy0wJfyZp5J2h+7xrx3J4GeN4bl8K+ncQpty6
/ZRRngQkigHsK5CLwTmCJ7MqYEE5NyVukMreVBU56GnQC635Sqdcz7fmEFXlPSWO4lwQas3HGpyM
uQ/1QIPLAKYLdZ5sDN8RkphfjcAnEM1ncCSAt1vQcLMeVy06Olg+bCoaTQUVZquMj/PsTlDJ8pQ4
upS6y54Lc0HEzAU4HjKyOW6BojHKJzcXySMsmjq+H8rUBhukZ6CwksDKgQ3HItjblJVLosl+aYxW
yC++Q/4MzrptRE7uAZuR1haglv8N6a0gfi47u44PeGCY+b423QF4pmNWjzg3V9XGiHR+NQwb0zyb
Djhw4NpOekyNLA3P1EoLQjh8iUDM582kv7ZOqf0kMc+Z3aFQ7yaZCUCYU1zLDXqRXfS+CubmYAXj
1O1TcyT5n82+AQpr+cUBmF38bCBxhEZUUZTzY1RVFn6zcGxwfgOHG2SP/wNGUGpt1A6edPrwjC5n
qR56M/Ldzaym0dj9j+lbtQAem3mz32ORZWR5maO1I/J0PyAHPB6Ao+sF/9QMSqGIy+lU1lOu9mnH
izV1LByMiWS4Iet5QUFUEuCgq4msK+nKSsKQbuhEz6fsPJSidewNCwugCEhek5Tzlkj9JblEhf+Z
I9Gg5L+V2GW8yIRC5em8Dn2EnY/a0T6SpvM4oQqzpVikvmr+TGrhEgfS5AaMVhCYwwCMrRuym5cU
IpWFZzwdIoUf00oLVGNLUznTO69Rc3voEMJEHzvqj9fVNi+IX0qFKpxjWoudg7VS29QCKroTGYnX
+fV7FjD4bIWkjfwFzaOUQD5VpTCxrw9qXJxllO8NkM24Bq3NTHK4j4NP/dEb+t54BtfgHIVpaFtB
b+ZA1IVkEYCbfdbIeVcOSbXB1dTdlkNxy4330tZCr+v//JBFjPQPdUxklmpVSya5zzJk98BdOY4R
3cET7W94s15cTvAbOEEtiu5/SbvKUaZK1J0naSUfLceyHyV6cTfEqi+OooRitiwLpNtqOXsAK53R
WGSw2LJSqBL2qRhqe399/S5umj9GWUliW20ggWWNnVfChvawpgj2Do2iz0hw5ee4BllJzNffOA8X
lgqvHx33UkNXGAqvPg3neJeao+g8hRDinhZ++9glg49qG3y/6993YRYBhwKzkeCXkKlfyY93qCwB
EIk7D4c6E+JsK50D2En66P86jslu0C1sbwzko9eXTZhznYNqYffFjfVYzCbY0XkMbuyJvwV1GYUw
0hIKcuRfUrOoNIIQt9l5PjqLB6eozI++O2rjeY5i06Mk6Js3PNmX9X+rOYsRlS6wENAVyvHrvW7i
caIQImo8QoTuU2iTZmhxmuzHXAZoKS8i/4kskH3zTdO7PqW/jQNWYytEg12J2DhGq2pZ2z9PNA0Y
GGHR7LW9Jg0vAfmL5pLQXBLgMjcLr1cAEb26Ix470SCQFWmKYZ+7Dp7CIdHdirzKh0xMux7BFjtV
U7aFHOHbpxweLXiCDAFQmq6OG5wzZdOQL8F7b1K4+NkeHyggsxliJ0AH01l8UPVslTeuz7+3J/LW
PAwCCI3AtGZlO2i4aRFFkTl5oZPIDyhEAWmYQ/3d9Zn8+7wtoyz7hRsaV6TVeasTLRG0Nya6VugL
hNrQbrU+NL2hnJvj9aEufhCWdY4r0E5Ej+ntmulwVGcnUAyFUfY+ERRpFyzhjVN96YNwt8A6zpJC
UnN/OwrKUW5duwJ3QdBF26mx0TyYSeogMdyyGbxwAChy6pRZyXoUDbq3QwF2ziEwOqMXkCAVmzQb
EIbqhkXLCOVCM7xHXzX8NrgdOFwz1abwxsWy/PurQ+AwvCEUXFVaBKsLjMJqnHWiGj3KJRrVxIzW
bTGA26PicFdVeryTVnHLffzC/DoUA20syrhmsGx++9GlX0axauvJi7UILw85pHtVd8PeQu/m35eS
oRaDBIF1Bw6Sb4cKZIx6fMLejMX4Ksyxg+dF21daIrsx0sWZ/GOk1aZpKw3tmC6bvJYg9AUYl3zM
3WKCK2P2XoW8Ce1ZRx6un4eLg7o0Fi0cdHQijrefBzOOBNqB4dGA4/jOiQl+ZCXJi5ND4c2Mzvw2
0YT9fn3QS8snePMEkyocfS0UDoEtoL+TDF4A6eVcZbCtNAEFgmp1fWNSLw3lSFMAznMNEynCt9+H
6DQp6lCO3iBQAx9EBRsp6v/rxsG98RJdmElwFLpNB4S3APOptyNVkyjy3pCDFzd9+4x8qHWYcA35
SJe3unf8ADxjpP+4PpEXx8QjCPYZbyBQzbdjRhMVRWPplPbghDMawE16l6Itv4tGFJMQB9DR/ZmA
l4vT9YH/fugtw+A9wIhWl4uzx9uBgcXlCYJIFY+eHcKjpu+eYn7xs8i64j8LdZLgxjr+fW8zoNBt
3lkcPuTaxKfm4A2h2VSI2GsNOSMiclkSNTfW8PIohLQEzyZ392q3GE2OrOPYVl5WjCBJXHD879xY
mjc+5u9NycdgQuvwtJp/L5tB6VT0flt79YCQGUCeZj5K6onDLkS2+Nf1pbowmFxeb+y40PK1ndVS
0eiaVBWFrYfSjnbX4jt4CEc/e5z08pbT0rLF374FljSxlWArLm4Ka0sud7BtGgp+45VlU7U/EWom
izK7KX1EmRAYdU8fsj/D+vGfsS5KyXQNnvrrn3thCVE/4vjxtrs4Cy9H5o+gDOnH2U8oqXq2H3b3
etuBfIGA9On6KJcmlWjFJZvDOMhev3pONBf4ShWdF2ZmePDn7Bsc3myvBPDj6yNdOGnL2cblW5G8
muvvobkwhMaoak/Gs37sRieIqWGjAk37ue+OaK22/+41TU6Ig69OCsTTt34TygIXBQuNAk+vtfGZ
1wA5ITm7dyYU3cP1r/sdQK62DA847w5HeoGyrpYL6l8IJAY1JAEZNDsvTnU1zXP4OhtoFuLc2HXx
HyTZ4RsuBOaee1D/YKLvfeM+u7CebBjMUPgJxG3rFwmQ82hW5gJhAN77AdFaOpZO1GinKQNvf/2b
L6yoa6E0zHWGHRLP4NsdqlSWyi6KOi8C6HWnDaX90a+6DAZgQ6EI/UfMYXb/OqQAUc7VKcCq4CC0
ugMA7eR5GsWNh7cEkg623NOGbXY6eufbfIC7fn24v88gw+G+iKuKThtRrSKZeaDcFbZO7YVG2Hko
X0D75FtvjPL3mjEKYe/iVKZTq1vNYwrEWPiDX3tR686P6Ow4xzRwwVkvGi/XP2g9FCulK0mtjpdH
Ype1ehe0SiDZ32n00uu+OjeF1QBaVcUhsKN/DVh+D8VhtxzEBt2/vBppwAAoq1Pdw0IkPxG0vMIk
HBaaVnBj/tartB5p2ad/3JQGUg5J0hY4U4TlcBg6X+6Eho7H9albvwnLKHBqdNJ0g6xrnZ/08WTw
UnSGZxCNILVqy0+W5SqPmF3t+9aI98hBug+YpTT7EXHDG4ftwkdi0WVxtg3iFFKxtx+Z4JGMaRFa
kSb4i3OuOd0pWngH1z9yfaT5SMIhvEmwvqG+uTaeQsVLioibxcsTG7J6BjE1Qr8TA5kIgDc+MP9o
6bOM979jFJM9CS/n7Vd1s0Y05Gu6R2NQ77fZnMSvda0Qorv+XRf2PTNHHOQAmNH/egl6gD+TlksT
OgvmrdCo4xlxpZZCLqQblA5uDHdhsQChMoGUw1z4YavHwC4qIORQEUibbVhJVRzfs7jKu/5R1jI7
f745zB4XPWmHqSsc8NYXh9nKmGQWQB4nvnE/RUUeUuAQRfOhKjXgYA62bhE1lSA85KKZsL2oTJPn
dkYeEyhrb261IDKQPnE6FR0CV69P7G2j2daOC9i5msMJ+wOuVXjq9PPeFXXeajuUdeTzDGyH0k2q
WeIghyRyv6DIPDVfw9LsgWJDLTBpiuFwch59Pem2SMnk4RZ7Hh0YOeDP6cb7e2mBHSzaDJ2eh6Jg
8XYjjYGJAA1ypV6oO7E3Q0DcxFpaUEyAfXZ92i+cEcqmTDse7hdKSXGMpAVC8rOnj2H/WWFd48FP
G3ad6Mr/xqn/en245Y1ZLbJF68DioCz1kXXC4NRDl886w+HPh8DQHGS/cJh0PgZYVGxRvTWfUPnA
8jnDqOT6yL+Dv7+GtklVyFgog65f2ywN4qaqQF5R2w3suzIX0St4CPel1xx7MVl1ELMLu+Bp7rTq
1cy66gDEX36o/ML8PLR99tRTMtxf/1UXVvp3/RewOpPyV7k+Gw0jiBKB/2nY2KegbpszCiDFR8B0
8Y0JuDwUrS26r3Kp673dVK6Y0TbQJCvd6ohFFjVoHTvKHwoNgMn/w1ctVXqTIhD3++phznqzwlCd
1xJJE2hMqGO3u1QLwxco6O3z9bEubGBryZ8kJW6Beebqs6qJECRunNkDHzAnnwJiu48jYIKHLkUe
6IdpTtqNx+viiFAbl8qTxR+rEUMtiwIjyWfPGEoF6R4tSQBwWLx0AXXYNLhlSb0uJ3Ax8k5aNl0C
ora/8rem10pVJe3kJWFg7kYTGmRfgqQCnpEBGg1+6K4l/zHy/j0me5KLmIiH9uNqs4RAOrPA5gLO
VfECOASCJ2jgYzGk0f/nUMvz80fA0xb0r4PembzZdOJon+M68C5LwAZttFQ3pxtb8+Jk2njKKmlh
ZriOCdAIlk4IDMRzm8G4G1D2P3YiTX8tOPpTMJflJwRxyxt79NLRMyF0CXrYtJXWT9sCyiuHjmql
Df/ocURZ8NiWdYQwEqTu68fh0gVL2d5hMOFItT7lcVND/M7dEd6+SZMiKKoTjEUD5mSCBthA9IMf
FvakYHFvVGlujbwcmz/XEdXTWJtyPhJk4rbKFOgnd0JNdMzdkxiN7mcfNmAKalnkN4Y2Lo299HA5
bHjaOutnpbLLngZ8wqr2dV3wkrd+D6Jxivod+sCxs8VjJBx3OWnRsJWgjb0JimuM9r7vnlHUcoyN
Dhcg3Dq5CNC2hi6NMOQ0+s6mtqsGl6LZHCBKDwgB7a8v2KW9QRWI4Ie+hPgrEs/CzDcmhM+8KnXS
w+BqaoeWQEr0qDs39v6li4uAQjeJ47i31vmS3qPtLIZ59vq6mg5BETYnfHKKnR5M8z16IdPx+qdd
OmtoBtIGJMi3KfW+3REgg60gQPXV613fNQ+is7oHsC1+8Nxbhel4mb/ITBhJ075cH/h3v2j91oMY
gYnAU0+kvBpZBrxzOooXXqGNZonYRCS+1S72L16rKqc+CnAQzgGLriTaD3USIndQwYQBZznarwM6
CvkTBJTERFM+gtnkF2JwdiVWbRhbojeQHBpo4PqpqPr4Y4Ym2iKe45cdXI6wDs7A8eePMcqjYJQm
WwIhBb0mvrYBzOwt9KT2x9zOMwISDhChHUSa6sM0xApVZqcaAeh3aN/dIaNjYRh0fWIu7ACqtaiF
ubwmRNmra32Mc1T/ltuB87IImpVGqt3FSTh8BW4bp4em66Lq8O9jGooSGXV+Sv7ruKvETCLsW40K
fKGjI1OV+cS242bYA3j1DXirPUWP/5cx6UAL27Uo6a4CkDqgOjzWjDkJ5bMIBoDmlrvhYGvj+L7X
3RsbbnmjVvsNwAVPpW5Rfqev8XanI1Vo9T7q816QYdqw8Vv8a7Y2it23gDMXjpSgNm2TIklJXLBa
QBdpWDho2egJ5B9CJCd0QwMTn2FTikhrgr5/OM/3cTPF367P6IVrSgi0lYmf+YOm8NsvnIe4kbpN
b89EXxxfCBlN7h6vHqvf96Zt3mhfXtqn7FHDFgb6N9Tj3o4msrGcKjhVXtXOHWJHLYqgItLMcafa
GQETiXL5jXv4whNCC8Nmi5K8UuRZbRmnCIPWCqsZRBL6mg9tsjCFZZhIII/ZN7QyH1SurHGbO61/
481edsd699AuXcJ/w8YMeDU08mi53pCeetwp1YnLP91nLQC92hGxh5WsOEn8qnZ5HWvzpuyr+sZs
X1pb6ZJc41BgUbtb7V5KwBnBucGt0ObvHDyEPJwOvs/YrxyvbyLj0kgK8fCl9uMSfy3//48YIUF4
Y8iDinUlTDKfwtimqArxQMt3yPbQEdm4c1Y+WKqDJozZS/61aqr8BEjL+aRnuQUKEZLjd05BJc8R
uJXWQ1OZOtL133nhOPNcYRciTKIoymNvfyYYlVa52Th7IoTGaXYtEuANhOQboyyHdbXuUGcg2lNX
pMq9jlo008A6EIFIz+DVT49+n3XlHbDr4NxhDARnuR9qC4qNEd8pHDiRfwry+Qt13AJb0jGB2gKA
Pj/qKgL0r+AW/2x0kN1IKpsW7iazqdotEmNafkTAB4oJKSYeXxhaQ/eIXTdW36XWoG6LFrRu3pEf
ptPJaSrclqVQyYCkaaaQCy7biUWKkhLl/ZbL+r6fpvj7KMLynYiC4JdZyqzd+YMRQOT1cV7b4lKK
Qw0S+fXZQqYu2GWanHKscQbzbOlNln+5PpPGhQWTVO+NJROkF7lOAlOkY9FNCGxPogrgfwaoWsOo
SPqJa0O45fBfhxLQZ2jXYfOsi0ZYD1UWuuMJAgCasd2ImGjOSoVbKmvTLwVqPLvxIl34hZT4OVsU
7IhS1+0Fx0ACM60M4VkFMPhNYBsfcX0dk+31mbhwcZIg0vzCOd1iHpZb7o8Dprt1PhSljcOmxkWD
0FtbIbQTK5yGgxY+6Qs9h/DfsxtqKhQkwdQw5PrmDObIjDAAsFCJyKQ8EUO40WEwcaJ5nYShbrXe
lsO3OjUOECEbeb0l7V/HE2Ez0WmcDcvLLLjdFhSGYy0xAkB/PfsMlns4ZHr57vq0Xngc2FxUkqWg
sWGskUPkkapv81DQ4laAUZFBWgzGnWx4riuXULrqqVkFc3IHNTq4hX6+sHWwpQf5CI6H+9ldremQ
zXDxcV0EoopuN7wnxLVQV//3O49XHZggbVNYJWvY3BDhoJJMufSSzh5wqFSYbYfGLdf7Cw+As8CD
Fvwm/fx1iTxubdcXRGfeiAj+zkXpC8O1VttbBW3E62v2VxOTGgYJoY2QlesazN4yr3+cBUD5MHox
avbqXsE6l5l9L5w22keaPZ/UpCbKxln7Krre2oWaE+9m3E9uzOqF87jAT1g5qrj8ktVvkBASUJyK
lWfDQfqcxnaL1LnhHwpnsD/jFh7c6hJf+moQxmIp8pkgZZ3lF/3x1U6TyhLmj1xC3xxbexvuzJxD
3XTtckdjCfe+CZOcZBjRaA2iAYvGWe2uT/3Fr3YI+YkX+THr45JM+jSGqa4Q7nTFIYGtu8UzBx0r
8AW7wlLxrfz/whFxdSrYJg/AAuZeASIhxKcy9jvlQYCKHYRD3AQdW5HvWgeDE1WKxfzaiV5AQSAo
5egN5vYU/yc7rjc99d8dqvTOMUKb5tP1mbj0wyiCCtykTNRj9FUkYRQI0w+6ZnN2HfGiiHc3dtcH
N77/wpXITP/fUVY3hI1wEpbokfT0BCFYN+y+4k5vfh4H8a1HHvjcDK11I2b93fVZXcM8NLSvafPC
qnFXOxvBeuJ3hye3rLNO25RK6+pDkY8lpij4Am9azFwg7aSICTzl6FxAXCoRHnow4y637hO97b8g
5Tqd8Lrx+y9RqglcIMwcYZ4JBRXEQ4BtIcAIdzfY1sOQvPhywNMoMXuJcrG9sOi1dPxEQ0fDBzEI
GhuPPrtRuwj4yjFMWrTZLAyAoR8i7o9xTB0b/g5/Ett/cfwRkFJhLUXGAFx+sGsGNB+Q4LXFrX7u
xQNpUfeDnArbQRfm2wOpEM1CZbqR1MWKyT3EMZHcsa6UHp6MBOfXTVMLV9sYU6ROhuwmhBlMoLCw
s0JfHq9vxwvX79LnYTfCJwGZvTonbtQZi/eL9GbaDvtYBpikxSYWX26m37gDLjyZDEWZfMGdL+3D
t5+d2AmcI8fk1Qqi8GcC4QlV4xKXwqCeHmDBjacOfYIz/X37VlzNv7zemQvEgVoalwKd2NXIGcKg
8TRLr5kRhctts9+KMbrVOLs0lTRESRmJsjD/Wu1/xBmnJHKU7Q3ziGViYGTcbLH1GRnbj/++aNxs
8BscsFNEj2+/Bw8NnGKsjJfZxfU5SaLiG/hb6yFqwVZcH+rSRULhGFvpJVClK/h2KC1HebAs2R/Z
qKxzYGvVB5ll5n1EBn5vjoixK1nfiK0uTaRLqkWxhsPBFfh2zCBGjC3Gk9RTVtCpvUYQlm3/F2fn
sSM3kq3hJyJAb7YkMyuZ5VRGKnVvCKnUoveeT38/anGhYhJJ1PQsWpgZKDKCYY75TaT15QHdlXgn
U9gejCQBaDZBq7w6jGptVRkmPpoX4WnOzVAs6uZSfEL6Sd05AJdDkcOKBIyw8wiPldU2nKJIw4yZ
S9mS0/m2qifErH1tfinncK+wuyzRxx2/pMsKXhVUdwk1VkOhA5Fwqcqap0G6hyrNI58hhni8vjn0
yyMtLdcYgN0FhXZRybP60A/lLla8IdAq62akhSE/aV0xhLfYP2MDhDlXd7vsq1857hVoG/OsIiLW
JK8YGYqvlgrI0KmzuELOSopleujIuBmIwuKohgVD00q1G/ut+W00dIjoUijnv2eIDi99CVj/6Be6
Srly9P13PYXYaAtaGHyFNlZkdyYqaaYddxQibRgXguSYva+/p12iKTcR4oHvhobwAhragvYffr3K
e4193yPuqubPFu3dwiGfxWEl6eUS+8PKaG5Cq+yMV4hn1LuSea7652ZM4/w2wbjhac61ITn6fTn/
wkexzk5+gbS/Ow3gg5DZrOTXAao8gKQKyK8DzCuXjhTo8INR03xQ7ADNgPc08cP+UExxi4IIAfN9
Ugo6VnpZ1Ypn3BjRCpTETLQ7YxFbT3Wl03ee8Y3XiS48T7ixJIyUO1YHImpFEU+FRPGIgvFpRP7K
Cn6KVchrSNktMqHRJjGOlqFupcikU+NEDx3lSGQWzNKqd8KljUSeQ7nkkBI7WTLWuWTf9gMSkiIt
iix8MTFkRvsjRqUML+Gxvjcnoz1g8YwIRkwTqxBUyw3VMEaHSFHoNgkoClFffr2+76VlDVbHawGy
wdEikaAVu7qA56xAazItZE9Npy5BQMQU8rsoR5mDrWYFb8YMmuU05hEyLQ2a6LGTWeIsnGHptOk5
K7MxPqpRhk3lzg9bruP1D6O9TJQP3Jui5eqH0QgDcToVaFiFRdEjVeaX8SGdhsq6nyyx+zELVjLZ
fZOYhYPGo4hVAC0t/FdUrMS+yVk7iicBASjFVTDLLRGIaNsfNOqnxzKS+l/Xf+3GJSWD8DEXfDWh
xzoV0vD3xBW1VmibZ+JLgmnp6EwK6o47q2JdLgqleDDGgIAZTV+9YX0HJcsMRcUTh9z6J+0DvB2A
cz4qxKkI3mBhk6H+PKBKNDYpSkgVLgvSDkTg8h3laQH/jwwJhURQg/zGv5IwARY42kEVFzJ/eOGT
mkjIZjLCI4jJB+jdTtYpBSC5kwdsLTGvAP0dYPISSOiPw0Yl0k5NO2ueNfcyLrxZfCZrkHcO6cbD
JqsKwAA8txQ62qsF9lM4/bBTVI9+AH4h6KdY751VBk8qWOn4+OldQ5ZBHElpGhba+n4ipO/HHL1s
rygzzZvwCnma2zjYqYBvLByZo0G1ly4ssIfVlKrBzGNkdRWPmDI4+yJiN9C6qofrc1n+ltVxBcMB
bk+2KPqSDnz8PPncGr4yVIOXR75v/bYGWU9cGAYqkpgNB/A+p3u9M+bGTlRhNUA5JjK47Iznsz6a
RgERTKqU5t9BXHAqCI/YBoI7bomg4N1UYOZ3faLKMpPVTPEw0Kh8wEShWrec0b/2f6PgXB2NSu/1
CW4n95lcgZpDtZ8uCsCm+gvLg7sVbqPtoiob0O1GBkw7BFoTlot+PCydoQwxFYmyLJbcAJnF4HGE
Z/x1iGY6Xgtk495IqxxLgyQspVdqqQ15P+kAtssJF+4PBd+V5J+S1OqH0IZScUq4MBogXXJkHIc0
QT02I7QOnlOzz3Q7LPZpmltrz54CoUntR+TLf1wFI7QUQ63a1otjZXrx8XrBQwS1QYAtrXwcqWTj
miJVw/P11d/YZkuTDtw+nToYuMv5/Wvxw7xC1U0FyS5Bp/qSBgijoxBkOJBfzScuq3bnwl1ulfXH
pkBJV5LsdqGLfhyP+ldH9AykPBpD7WnIpeYdNa/QQT8BNdK6nd+B3FQOOlD5zj7bOLYkltxBGnkD
K73aZlopN6Vf0w3t1AZtNJTHbrRAG2+ur6e0saCMwClabgfUw1bhdTWb8VCVOmy1qEO8pNV8sTnp
sSR7ejnoARu2SGYbHyNBcFMEieZbrWFPvHT4kCY2psp++6sO8A44ctH1KJ7JtQwCqBCGrzKO1OrO
793YdtyWdNgWFtMltQjnEeyL65h2HsIPNIr18suUpujy962SdHZU+6lXjG1qudfXaWtcrmiQBYCf
ZXkNLyljBQkZ9P89oTDKU9q10ZNaF9gC94n0yDPZoNJaR9+uD7rxbf4Uxin7LUTJdae/70dk1hcm
oWLOJbKJIsZPZm8exq745mM/5V0fbmPH4f1Hm5b3VaQ/vTrSdZ6Iao+bpdc0HSIgRm/h0KCW6R5Q
40IgA2Qy3dgl2oRuYHFRfDxUs1bRGMTX0tNARc/uECjRj5zy0qL3m084I4e16kmI+vaANpLoRUSE
Xb7p1UrD+1xWpx/X573xbQ1CGoXPRPAGDPHjzxn9XEBkVmy8CNdNHL3TyHgq2cc3bScXtwmCY/JB
SsPi81WWJVLkWCjLt71o9sxJIkb0I+AW9qiD+z6OimkSNKeesOBwfYobcSN6zBQ/SGypsqxTj8ma
SFSjsvGKOZQcLdAlu6pFyxHjqD2OSunfSL7YHiPO0jHEYO/1+vBbmRibilYSdykFijW0I55BuUdy
2XqIaMy+Kxsd4kQ53gVfIhSsEXjqKw2xIYNX46BEqUqJNZaCNzFEDnjnRt+I8AxiSCJYmIPgElb3
6kiKjf4jHJ4RF2pXB62j26owdrXb9EW9123fOMLc4HAZOFeA0tbPJMkuIK62geU1FGD32rA7kWZ1
toW9jotufr6T827NzuCCpJLB1yZS/riXQ0zbSsWKWw/1ZujbVa1gMzTmU/APRh2N/Hj9u268jnRk
Sc94qNha69Fo7ZfoKdYtvLKudTpBQqlfkwqviyXhaIzIBo+SoT1V6ELt3MeazEQ+PszUWpawmWku
DdrVZwToEvtFCpUIrl/CUe0J1V1J67LZpoYh0v+CRPIwp+bwYsUhHouFak5vKIILgwuaz6fEbpq+
fgjm2TSRhy5F3KRMf0BKb2gbnB/maozsCWMFyUUXqqwPzZAiY9cEwGZuzKQYF2n1GZnQQPGl35mF
LQ3qjsFk2IZfGi9S2QipPaNq9uB3kvY7MSQhPGojLQNPoWDyWgQ+8sB9nXdAPpruxRqQojhaUDYQ
BGw1QeHjTfhW9sZg9ej/6QmwXnzKXA1+Ijo7oT/8LkKk7jzoe63hYAmj5W6N6qTvSNgIj6GtZSgx
O0EV6trONrv88BxlUJ3UyiRysjXWRY8nKH+IsnkIapfqyyLJYP3GeasLbxBNB1cSZjWsk5j71rcJ
2eQ9ENz2DyAuomwhShdgvyoIcXszBN5jXW3j57kBZYN0cVPdB0RzNzSM4gdgHs3jBLf0+/Vdf3mm
iZeWfgfxB5fan8vurxg0ami0zYkyI8TMmyAaKI6KeMzZA3Iqx2kgLLo+3uWZJuAgCGSpSXfQnfl4
ptPECCuMgGAcqE1+iJA1P2i1+F/bd8MOwuLyJfw40nLo/prZKMt5hJWF6LV4oR/a0erwZupRxudN
PMohvkDaOFU316d3GXYwKKfYlIjnKUWtItA2nmCmh0xP9qmgDpFinvsxqXeCG/rDlzcGUfSfgjXN
24uLP8+moaV+srTM43z4pvQI3/5rVUWi/CgN6BW3ohrKww28M/zV26hGdNxH/Brt+BS1xYPayFbl
EaoklKSAscV2qU/t7GLQK2MDXGSzZitSW1Z2imfYIqVXlvFtbKVUxAM9KTuUeEDZulw0XeU1pZr2
X4gtZhlTALP/Vao+HNkwqloEqUN/FvAEkHDOrJLR6N0qbLhbpUZqkQNPfXyHA4zuevg0k9J9EUKD
KBR4dzi+AggSvupRjEpmkAZdcKv1Jn5z+M4Hv33dSAxXLdGtdasuou2o6mFjzwMahM6MIXZ8Q9G/
fKCdHaWHpbo0I+AS6Y8qjZIQAZI2fy8IEo+q5ktPJjD4LzU//lYeLExNgzAQMbLEP6xx55lSBCLd
cVzdQW3WqDojBP9NaiUzcULsyUam18oPQyvN8fdmxrnOpizeUmb3MVTleczq8l8z7sz6Z5sWFEUR
/7LCWw0NwelhFoX4WztNoe9WVTMUR8RPrZtezpX2Haec6AUJ0Sy50XUko08mnl7FF7HgyLzn1ARq
5iuUAY6NegOmq53lFwT+UfVqhi5OD+VYdsWXuIKk5oijZkY/5Iby6Lkxa54WgYVRHCmrZfQNtby3
TrgB+JHH4UVHZMaDAz552aJIn9TSdMY91jSdPISM95i2vT6AkM5xljAxAvH/0ctYP7etjMUXlXFq
+wrl3u+CVjc99XApGV/TuZQt14QHozz6UayWB/gPWeIYKDmb34YAKOHdXIEn/KYjzF38CJJEkGzZ
qNuTUqPERq1fNEZbjdELvRNaPxjsceyIrmb61eptPUdqfAqyoiafasCU28gDCxLu2JMe4cM9V80R
6URevdSsaQCIsaaUb30TGcNbowmNbKeVLP8IKiVsbosoxxAkaEKkjUbuX/E0YSQ6YjGyhHNWqxSP
mqZzTULDNMQjPhUi0o46Ur1jBtzX5UPktdtSi4+QotUlNT60Nd7p4PLm9CwW2CI7c6nJ/+K656Ov
i7ceALi0nZ7w1sJ2zwxwqrIQcFb4oz7eF1kyVYhs5mHnJKArfvp+rVMbSrK4vM1Na/xlNUbEGzWU
fHYKVSM26aGhCZ7RQlqwU+xbIwxIiXEOKWYRuk0GgVMfT7OcOk1vthIm26bys9YAQRxo+9Dex1oU
9aUsbJvMDeRajNx8FKLsJGWdlIFV89Hwj0or/lbga3yrY/VGR9z00ydRa3XtYMag1s8wfPrpXFpS
1ByN2fA97uBkeCSTiO4xIBGLm3TQ29rBypuDZYQTncUxnLLgTpTaQTmlqTi8pGgwvUODx3BXTZEi
dWZN70J3GPoAR51SiNF/1OsucfwGudAbTAjm+6k2q1tWjUWnfU0fq6L/lNmTKebSYY4t/B9Boujd
t1Fsa+MXxI8Od9qmwwOMd8HHx7qWeXsnLV/89MCDQOjiyfqVY/khvY+y2H8bozb/IqWy9FWDMBPc
RGEaecPYZJI7Ffid3VZdVdc3/BWK15tkXnZRa/RrkAzaC143+jHUKpf25ZJfWxflVzMptShOI9Pz
2yioiOZC86hmsvpDRUruJVEn5d9S09L7ulTq+ygKzGMTyPpgG7UW/hv0+egfMAtFuB7vAWknJ92I
MRAPQmoA+r982ecX9Eg2x06AtO77lcO2L4+jZY23uVhPt2Kfa59/+ZEC5OBR/QYtLS+/56+Xvw1w
uWtL1iImL3yqMdcYbV6x9OSzl0M7j3TrdSr87tun336AoxIJqUYt8aInj/EQYrnJZHgW8hQuSWp/
59O0O14f5TL7ZQkp3oGAp84lrVsHHTDl1vIlwxNSxUptkkIfp+l4UB5yvOe/1VWY36pa2d9hNDg8
z/VcvV//ARsRHFJXOgUPGZaIsi7Bo+YXy23N6uIo07qNAgixDCBrjFhmna4PtbVxFACIhMZLfrtG
HIiQU8Wxk5krxTHbx8ublIxHAcF560GCDLWXiF1GVUsBXqd4iBTBRfQmx02Dl4FieJIc/lADvTrP
qaU/p/4s7sxsI060OKr0cYGmUJ1aUoK/tij9cTnhOgF4F4QkR+kgPWj9MD1fX7/LEBjhCPoX2HhC
sEIj5uMo/qTLVS+Npqc1gngbx4GABWlosIhteaIjUDiDzO65Pujl/oA4vqDlF4rEQtL4OKg+44me
9BT0ZKyUkGbE3oEGsgY8vZcO/8tQ9GzZIfTw1mcBJ4/KF4eaMteEkT2qkIodqtp0k8V+uHPsLj8Y
JSdwSvREOdsXqFucvqKQwM70qhCo/YJEvyfqrXZqEJcbnlFoBSBUA1KPKsvHtZtTkDXxoBoeN7kv
HkBsBqmtBJqBR5SAFzuyluh2f34RLbD4VEupRvOKfBxTjBtOA75uSJvKS0zFKZAcHmLB0dtq2Mm1
/5QyVqWOP8AUXip2CI2uj6NluLgiqGXq3lCZgeDgrKQ90CHVVIeugPXaRXL8G1qehlkigO3SXogT
tdPUQ67jtgFC0KaQb5RHdFiF4kb3+0Fy+zKIk2Nvdhgt4LJcm25g6WX9ZchauSOUn4L8JRCgUdxP
84xEChy/xQuLWiaOAyjTDA7AANPr53qi+RInyjsYkk7euTcvdxAVBhSvOOwWLJI12q0q+nlCi8rw
2iqPTyHmmrezmHfu9a+58TwgDLhQoxCrRc9ytb6WFfWlJXCFFWgwP3dTnfyDS2ZR2orcSgrulkZ4
zjN8CWy5roobbNuqt8/+AmDpOmKyaEGhEbruOjdNE7a4J2let/hT2Gj/BOFpqNIYaPMAXN0dR8XE
XZ7gHW9lUJ4uTd2x3lmHP8JeHzeaAj5lqc0vtfALyIXYRHHto+/nKYORyy64Ez1/GZKy7m7NnBKp
A67aypyUFOm1x+O0wUtKxDkaDn/U/hOiLju4rYBP1QlqGyZiIkqu1W0VD4ZymIQB5yIJk8k9gvTl
JmFn0HimDrn0gdeLl86GULJ1VYoW0nyIYinDXgwrjeufaOOKXs4U8k/UvTj2y6/46/UZsAG16sjS
vHwxY24TmgR2GXHO5iqV9xSMlh23+hAKan3cmpSNF07Bx8FinFjaQIQVIZATO501Tt/7eTBibFfC
6YtKkFo5XWiId5HS7gpcbKynwgxpzIhUS1jSj4MrYh8oiQ7IvjIo2wWTnjjtpO09Dhs0ZoCdiKfB
nEX6AWj7x2FQR2mMuupMD93a9h5mHtOb8FJ/amQBdTrykkmgsCa2ckWWztGE+pKQFSS5oAxQ/sVA
wvden39A5wLVRuU14KwWsVTYSC20GY46c46RCDX99GAmcX0uW3DdDk6q0X1FLx0UctLV/+g9EQeG
U6HZ9a7B6y8eoOVZ76bUoruFYa7yYGVk+aR/slA4KPlg0q3MOZq32EdYn77xFlH8paAJ+pyS2Oou
yvrM57+MTc/smvSAo7VyUoDhfP79QgaSHgi3DtVTeRXkFJbo68FIdhHB0HfG1kjwHMhxWKqmvddr
azdBZ0JeTPyj9LEqXvZyyiuK1SXxYSO61MA1NyRY36nubZ3Ov0dZTYiCXlypasKyydEMaqfMjsHo
968x1kI7Q20EiEShCGwsGGwij9UX8ocoLZMgNL1OlAb8mCdcJ3lBsL6kNnRnVTTrIc0bOxHiRpQD
fYnjuODbTXnNYPLnFk8yieKlGmJHo6XzcBQHDCRpKIyHGk+lL9evu63PRlvHwFCM/XUBC8zEeuzV
YTC8hLV8mLHcdgCfmTuhzdZaLi04blZCN/bxxzvASkEMRT3SbFQgrX8KXL8tfDypq4yzfC6bQfCw
kur3FMY3Ngv8OnXh2RGUXjwYJiW+tCae8dIR04+oFAIP5zcM5KzQ3Im2Nz4btzeNOJJcuGfrbILb
HZxeLlroToU5OWeiye+CIowPdHnSe7iU2Q44b6PTCkgOMWBA+7wcNH0/LumIzUOAOaHvUf0N7lHa
Mn4BlFTeqE9ZryP4RzdPWi7EObHcRM70pyou/HEn8r+MqAD/IM6N5ocOaGL9fhHpFGjDFcG50Cmt
YwQfD7dzPI0olqBW8C0krLNwrwqT0LHkPCBIl/Iy2rnkNtZ+0cHBUYoYEt3L1UoYYQapGgS210ri
PNmWKGQTKFBh+p3PPldqqIfFzu298W5TspFRAANQgADYaj+rGlKi4WgJuOnMkTeC3/hS4Jrn9NFU
n6KwGu3cCme7J6O4+fR5heG+oDLhvigXn30IMq20ZoqXmtEaXwYdRzUrt9Kd8/rnclsFJki2IZ1E
trpEiatHO4ZFGsxWJeB9MIoS9utoU/USFqB2MoAxsMFyi/+JgpF8iWFIY29lTdGjiAPpD1matfk1
C5PYt3WCw5CsSZvHhyLKiswGX47IbClVuuRYQt/i0RIIkXRsW8nwcW6KRZyEusCi0Inj/HzoYbLe
NRArUS7pUmmA3ZTiFBbqk4nD+hQNyV2f0mewe0Dr2qkMAukVGoM1nCTQ1fQ2gl55bobGf0OxJ3pu
6zyV3QS/7uZAKyVsbyZIsE8zSlhgxIfFFrwldwemPlUqXrTJYjvcR+r4oicw+Z0EMb4RL/VOesR7
Qse4TMvS5z4PM93FSjV/7YnWsH00SyKN1hfwrtIiYKVOPWY1cMyqNRo3660yc1oM6XS7DSR85zT6
Q888Mz3QfsRXOjvsxopeTjHmT1oR4t2EKwOO4maejvKXPEZ8CMi4gotqnJjTOScZ/Z1prfy7CwB4
lxNrfBiCLvsXecrEskfK2Y0j0rj+CdFYea2zKPtJS9P/p6uD+t1McWE4x108f4VYhT2eyVRrRDg6
8w4eLSyu2BDSI8ZhZJ4+9SG8MpGXSuG1xab6NRMMPdx5ezdu7iX6BoBF43nhgH+83KbObBSp6wSI
5tHbNMo63YFaMg+qmkc7D+DWUChKI5dBHE6UtIooKlyP+RkEKmKej08IsRRfcvy2zhGmrzuPxMZb
u0AaZYo/kAMu3loafLGPnZzptXRMTgl2nw9TjHXW9Rti4zo0FyqEtqD8yKdXa6djMYWbvWF6eJcI
3/mA1W0YWWIETUUxSZkKs+jd60NuTQwcCsgfUFUiwcvqc8VNENPgo0wwIcAhGH1/n8oQV6+PsvWl
iP1YN8qDS1Xr4yhmOEhVBF7cGxppdpM+G121G96BkyU7229zPtywENYXQq6yPHt/5YCqLqS6HjIf
A4/qE06UWJ2W/l4/fHs+/z+KupqPAAs0T3OAaBQ7UydBB+OGxlHktBBgT9eXbmtCvFeU/RfZGzQO
Pk4I03szwdaPOpaEdX1DuetXIxjxz0+Pwvu7GOMtzLSLKg6myGYq1KHlBU2fHZSumI5SUeSfP0UQ
CEUeJTB1hJSrZYvRfsiwu7PwB4hMiQxt8K0TVtNDu7NoG9+HjIlS1yJeumhRfFy0Vpz9LGtqehZl
170mQwxQQFbQUaOLXgU7QczWYCo7DXwVmK4LPoLs95RfWhIbyBi+C8UeFG7Tjzb+YnvucBvBiwUU
GKc0WhQGme7HeQV6TuQi04tJKX8IDk6f9Mf9xIwVeyqEsgUQ0Js/8xBfPIm8++n6Jtm4ntBK5tOR
4hA6re+KUEHLKpupu+NondnCJOANOoSlCsW2nF5RNQl2PuPWdEEjwsGlJcR/Vnt/TinExYAzPNQg
kndwv1jf9o0/u7T70gchBYMJI0N8aPoapbzrk936qtAkaJAiOUXFfz02OmVRt2RXwHvnc6v3GqGO
Vhv3wD9Ueed+3Djk0LsUXE/ICFDXWg3WcIH4s1EYoPIC/VArVvZgZnK6M8rllJCkoGtCA2Op1K6X
s1c6bBabxvcs4A4nkA2N3TVh8Tgau04gG5w1EMQokWmwdCyqpqsZATCV6FKHvpdXFHpcsvQpdJey
UUQZQzG/klLUg4OFrD64TZs1o1NkWKHbaqnmGOSqKvHhwRgbfQ9me7mnlh9GqRouBpy1tQKIiNaQ
3uTREp/MQXCk7pn8RGpUPeJFLJUI7jWt6shTUEd2WmCQeri+rTaHX4BUdCa4bNdnaDQLrDdEyfei
rtMyB+vsqUfoCPSnLQRNcdsPovIGLjKNDu2AxtmnIwxVJMyjMIJ6N9fV6gIpauwxcd3wkQiH9aMK
luXmYtkfct9SnrMg2WvVbeS6PCjk1SbSMeS763SrrquKzmrhe6KCqXqvttBJkTrQb6YO19NOasWD
JsX4gZTm8AUnY4wm1aF8vr7oWxufhAsECQVT46L/hOdC3zRWLXjhOCjOZI0wZ9M2P8i5oe2cscuT
vDyglEy5MxYe+2qBjaTRg2IoBE8eMatQY/JpQ86U/2EX0aNGMY2HZxEt//gOGHPblXluLqsaT0dR
SjF0bPP4MCZoSHWYqLhpMihuZCDneH0pl7/5Y3bJ+41fxCKrCWJqXeQKO4h5/qz6HgrAulPpinof
dFXumKKQPwp0IPZe1w3dbBXa93JWGfOy24sHnIrlV2t5M/CQJW/LEvlftMKC6lnrZz075lmXvxlt
q3xt+lxNHQNve8PJfTMqcKou6t891L0npWio7lxfjK1bDjwkoOpF1AIk93La/4o2tcScU7EugWSk
WpId+yFJXkQ9lpFtRafvbZhEqTzCHc//FQUrUG1E8vMnJTLk2h06I56dSiilZGcLXlZ2gKASjnDq
tKXOtPpRTbJIodSG4cWR+Dx12V2BIPlNZDXaeQqk9EB48Au37dkN0ir9fn1FLquFrAP/kMOgFnHh
DKjncqjoGdXCQNLvuzxxk7B2ACKlD2kRAntDd/N0fcSNsw06CAdcnk2Tbojy8RMEQZ8ISlVZnuWH
AMAtsT+EqST+KqXp8+gGKrsElTxn6Bvzgnwcqisn+F70b73IyGRHEerOhfLV7ny+zQnBNFn6nYhu
rQOPJFIIUinBeMD0sDUl8SPDgGr4Mg8KycbnV0+D5s5fQ6eQsPzjlBCgklV/JIUOdECFYE9zFz0c
Dcdnfy8HXLbd6uYAjM2FxbtHA3PdNhELWOum0FlepmlddGp7KGS2P2KSYWM/NRaOqEcg0eXeDF5E
zB/3DuvGzcX4hFnkBPxrDfCh9mESYnGPiKYwuybEgMOstJVbGH3qQFrbU/reeAkAgjNhg4YtdJbV
HQ3/VJamJZnvGm24JxlS0deP9nqeW7Oi2AJJi4CcB2713ky9QB+AxMQLJkuPzlogFS9ZpHANi6Xh
dweUhj6PdecWNmnmIkmwgawYMJds5IAszhiU/2Sxqe/KbPbvqcSle9TOrbOA0ixyMBResDZZreEk
ZJ01sEe9sRQHhF5RPq6pSToiMsc71dmNoegOot8NyGBRCF0NJc4gYJRJV7zQAEV/mAc6H5TMNOF3
GTZJdrh+7rZeDkqz0KyWiwtpjdVwSSXNw4xskQeys/o9ZApKYOCOxcSOU3Lkm2kuivFZqYcZ3f2g
Rh2mt2BPu0ki11RhG9ish1EsxXTnfd/YtSbAGEpQ7CWqNas7DvWTKskCKPypKtRvsxi8jVouPF+f
/cYg1pLWkb6hTHXRKRNDX5FwbtY9qZQDR6JS6AkT6P7ro1wejaWgBVQDHDvv8zr0bPxK6tQFuNiZ
Rfkk6J014d4V6UBw5vhHNAXqzmV6ecMx4KKmSiFFQ/tidRYTZC6NRkJsDx6f/9TqanYcI6t8KcCN
2PMU9t/hGuWOFWvNTtF/c6rLg08ND2j2+hpvJL9VYrE3ALmP0w2osZJmkqI7MoRbOpHK51UR0HHX
aHLybtAIv7h1Ekunw18By/X78aYYfelU94Px6acdrZ+lGCUjTUwMuNqLnYzKJjUiw4O8DM9LVIK7
vJ5/WnJffH79kCylULTsejruq2dQNbo+kQcQmehnyw9yZwGLbhsUaGtBOs5ipO1UKS/DJDqNEGkQ
zaNjjPbux2e3Nvo41GFeASFABj3Wo/owojTh9II/noVYnRxUez7rX66CG1pY2TqvEc/wuuMHMMOS
56akp1pbuhsVGIWwocrDogX/9frRuzzgoBaBLywdNos8ZVWFBezTMf7on0Y9Cp/6Zqg9s5SGPYOt
yzt7GYYnFrk1FnHNCp6UFoFLuH2nwlSF0hEkqXChJOLGK8rJXgtgczDqXkBolxO+VktGLFnlasz8
0yTq6U3TlTgz6ZV/CqVqD+n9p+/5IVZCs5K2PjEJxXLtgr4mYXtmZnodnoXJBJcZIs9hHMQuQQip
ntT2fcrKYXQLNNh1W6xTtIg6rc1/5LMV54fA0HK0/Mexesu1IvtvyCk6Hbu5mwoqDWnxM2RcuGLV
UPmOqnVG6sRzBd55VEzBeFQCvplsBwHOtXY6x6qB0FHUpU6RF8jrZjLSaO7cJYHv8phOb0rlV/8N
UxKDagTY1SEfBaCDm31C1HhhtDoKalz8j3M+5Ie8M9reKQe/etSEmRJXNgchrpWzkr3xf0Aha67z
/vccB/UJXJEmuWFuSXi2D10K4UOck+dxNqHBfHLDLgu+2OnQmaXSuM6ZYCBmuY8X0tkfm8Cl1ZN7
uQzA4fooF1sIkC0nkDNIxgWScHXNiKGAREE7Cl4DJuyrKpaKm85S9xD6vOnXh7o4gX+G+qMWwUgX
cGUzRAZC00BnGHUTHZS+lm/nPNsDEWyOwjtAPWkpC6xj+jntOh19D4ppQ2rdICEpHHL4aztzuXjd
kGtBvmQR+YRocVH1LmerjntT8z2ai/LBN9rUkQQ5+u5bXXxW6zHacznY+E5UuRHNXYBvPOirh4dW
WKPPuBWfsfhGr7YRjRsfLJ4dhv1eVnQptICx3dKtIiFZ2CTrsXj1iqyhb3SelMVhrS8yJ8/77E6a
c/2tlIryey61nQ1bOzulox66XVK198FY7BXbt38Jal7EMPyQCyw4euRpSas2OQtpotXONKrRnYaV
egygLrXOUIHah1qq1eNUaNMj+jjifVhPkQkLrVU+22pY7P7I5skVF7HQdRhqhaE+0wqNz5ijvKeE
vnYBgBvYvSXfoLi698Ev9zHDETYtygvUCNeYiUW8p+g1PT73Ujw/a9hdPYZwv3f28eW2gotM9ZWm
AqJcVEM/vvpZ5KM1NCnB2dQjuIyK+T4BKj5a1VTuXDQXkSjpPPVByv2oGiBmtBpJ7DFvx9QBK5i6
KH+oYRGPXoY084M4+lZpNyFXtK1U4XDozFEXdlKprdHJtBdZUiolpFQf5xmgzNeklRCcBXwTbUEa
onNcNcVRqsfwlFRwv2s9S3CwL/ayl60Vhqmz3OIQXS6u8Q4MyTSh2XsOxWQ6gH0wXXgNUH/rtjhc
v2Avqmx/hH9AxVLeRlxpvUMjOJNi1AzBOZmb9gwGtkZvMsucrAnGV2rQuZ0X6nRjhIMyEyhIny5n
MP4CtOB4oD5ECeDjIvtNPIz98omnPjkEpT4fMfVRHQB66A5X4c77eBGwLpuJqGeJSZATXxdPDGMu
ApAltHNiKzj1gtbfmZApnBqum5uMfnsIBzF4vb7EqsIcPoZBCxyCaBXK20IKX93DsLn1Iki1GGop
JpSHOTBwotSp+WKWWRXAbPooDYczAq44ik/5oD/TfYUIBE0b/63RKKU33vTqAI9o+C0OYVq5cpLS
a0L4QLhLSh/lLwSqq8gGoaIaN/08Bk+RNLbqIZHb8tZHV2nhH8dBfGzrpviOnpA03eAhmmDlWcft
D7qTFZIRUl1/GxWounx0cwzdKbUi85RrOmTyDBO0L7gSN53bNa2VvudhbB2jFJN3xEZg+p7Gqgik
N1lup1egQNjrXV/GjeNIaRToGXqELOY6uUmKTCqaMQrPWgoQIhv94Nh3SY8jYhn/F5c5tE4/Dw+9
Dx/4+sgbu2YxEOXJRgkfiM7yy/4qj4e+VOEHMYVnuQyLcy2VxkEew+4JEGeKu0hQO2mTiJ8/mKCz
/2BoyAkuEC1VKipzZ7XhOeuC8mBRoAc11uZvlaykx2hOS9S6895B8C474D7W/XN9zhtPCc15iJoU
T1B/XO9Zqon4WXVBdFZmOuPwsKOjmM57snpbowBVpYdLC+aS6oCk52QC5ovO6dwT/RvmhLB9mo87
xK3tYZZEf1FWo7L/8QPGzczzEPbUFQeiRzubguxHHhZ70ff/cXYePXIb3Rr+RQSYw5YdppsTNMph
Q0jyJ8Zizr/+PtTmukmiibEMeGNY1SSrTp3whnWCB7LFJGAT0JiCL3FPwaAHIzs/8orQMZ4LG3Hf
qNYw18XW7Zj3CC28/Rtp5JG0gYHVrIAMWt83PpDfyIP0X3ix3aQfB6QUds7d5stj89OW5S5eI2yj
wmgDrnrPrhQzgqUhI0QDKUXdWWfj0gO1QzeB+46R7hLsYsWRQKnYDj2th5LidkqOGE1uMUzWeknk
/+HdsRK1PZ0LVJgXWyLMFTUWZR16KVg7t0JT3wNQ2+z07rZilkHDF/VGCwLE8nYzm7YtSieLPD3Q
pBeOk3WMo3Z4muykdmtrwKRwFvtSFGr9+3tj620CkJgZF0BtVtMzJGsRu0qc0FOmKriMCBJTHUvt
e6Z13/7LSvB35vb9Gt3Sh7Y2VEJEXmAW3ffcwCQDtYP601BEe071WwdsNkmAgkUZtYJ3xU6n2VEz
8VDgDzDycrxGxePRzKYvTdh8vf9cm4vxzRDenLf9Mldw8sCWtEQPvb4NmmfHiEJXtLJ9LsZEPQEI
dXaaaRvnbH4sRgTYG2kMp2+DVDTpatpreejhvTGeSSSwcu0q8+37glVmyDzzP8Dji7sMJeV+ACIZ
ei30lXdDbWhHU4zNU1v3e4a7G5ufKQRdH+aanOvlCzTlsEkskLyeLlJH99AUTOOjObUVfS5cL9wc
s4iHik36xSkncyfkb+x/Ui2G7czDYHwtY3Gm5UqIFmzoDX1aJdhqCQXtqD4ujnKo7rH+t2pOnN9A
5EDZY7i6HINISGDAfjUzL2UqcUIpxz8m8oDRF/Yo585S/UukOJ8oFJHcNjIHSjkqNnab7BzFjS0L
iY9fwbxApy07//d/JSpdGpW0YDrhpWoeXLMibOAnBv7ZEA5JWhfv5SgbX5h2E31tFO6wPl8+toqC
sQ4gNvN6bZCro2VH4Td5kODyIcY1krkg6FMnIXIL9Mf/uX88N44LpBMmajQW56Ha4riUOP+g76cL
rxZ2U/OBfeMVk7Rmj8KzkfxB6yDvAxK5QeFRxYQMS2HwadEzceO+SzyqC+uU1UnjlmGFo3NVi8t/
eDiQdGjP0JRaFb5BXJhVVCmZp6OR+ij0SlyrPi53yuutR6MmgcsKmoqhzvx5/7VdmtrQC0gqmZeB
7fhdd5N6Qboi+e4UuZa7oCExc2oR2394+8PRm5lhDnB/ufBvl4WoWaCREWZQHpP2lFQWY7NS7Xfo
SRsBANuqGQpOHouV8eLh/BbNZstPcw/EVg66FNrB9yqu8+7AyGC38bpxEhgycvLAA6Odtrzoy4YM
jakHJ8E3nfZiW339zJSt+wZ9PwSMgISWfmhjCYsGNxqH3Nh5p2t40cxbp7TVwW3hSb2sUXRfSdg1
dupJ0+ALGtt6Am6r8qufdejE6SErjWK6dISNEGGiQPyjVbn4MoX18AsdMDtGUwAmiCtJ7ejvpFob
X4IbmyMEjodif3mxqbVqJ0zx+GmB0cK2scezpaX6ha7vHjdpIwCSgoAi+BuVVrMhqYoTkx5YSi6H
I6Yx5d1T0zqtG9RTcSIV3AtCm6+dSEsQwgeIMeJiL0sG+K2w6VKvdfzmpY5N45Xcv7TPqYVa/Tka
ZGk61BKAtmNdTIhwaalZfTQLvJQOVivF8nUSiXYxG5iqp/vHbOu1zzrStAMxMl8RqKQi7HPURVIv
R8H+t8Sg+JBKASyh3tB30tytpdAx4QJgIjfzb29PNF4z6UC+kXqFFv1B38rBR6TtzogaFJ/f/lA4
IYE7pQW5BqkPfWz6kWqkXjIm+XGUo4jqCs6UAE2+U4+sMZ8cKTbtzJVh667CYyx1xohKnvCa1I9/
9Mxs3zd9OvmQspwE+wVHfzDpwIA/jUX+u7Bz49Q3tG/efHygNJDGAHTlqgOKc/tyYyVDHCPXhFdq
Sq8fsggzlqMSB0boaqNaTW/eNqhcogbwt9yjM7W4V7HA6Ww5xPLAmsNmjoDtl9E0fyJupl3uf8v1
Dc5KDMTJR5n1r5rjHbd65jNw81QUBl1D9qdrmafNzvOsLzlWga44M0RJVpaBkTZ5ryHvxWAiNevP
7BP5QhIHDF8CdOgi+9ueOjkjub//cOtIBJJppjQD+OTPctmEOzsu4yHyqslMP/pOpHp9ndcvGHWU
wUOnRYp6vr/i1uvksqNgwRoY3uTiEMKD/Tuhibw+CgzU14Cro5ah7Fw0W6+TXTHTPyHArNIueJDY
jPd55NVlGlwqYOCnUbT2S9Ta2plSoPnoiGBPvnrjKDqo6TAknysk/rU4A4DQakOZqGajOFPdxOfo
TU6Lz6xljR+rqo7/oJdfXJW2Ss+9JAcuRr3Jnpj41gsmygEBn6c5JIW3B7Gw9Z53wjCHTrp4QJnG
fyR52WuDrBvyM7abAb3OeTdXYbvtxKhgPRh7hSSNLSAYPHEkLu9PgRqbzlltOlk+VGqYfoDlHrWI
iznV69t30mwJS7+CnUTcuX1QJ82CRqhh7Am/C64aLlDHHmftHUuNrRPC0WRYTf8K7Nhiv6KPqrRN
iozlTPQ9jGJoX5NKBS8aBL/idNojTKzvKFoG9GDoYSHEt0J8Z8NI5W30oScrBDcJxRk3wgnjCtvW
3Dn7W2cEIhUGsGBwKMcWG6UTqsb2Q8onCdPi2DpG+qgZPiVYBE91dKFmBJcpG9sv9z/bGoynzWRB
JoBzqcJofvlGR6no5ZyCOzAwKDoA6lYPw+DLT4Elqj8GTLLm0OijgrtDMjoutaLun0pUqd9h4IYn
upwF9u/7v2nrzMwfF5AAMMFVi1K0bK9qxIS9Rm33VxLY2avehXturRvflmsaQhAgS+A6y1pQAglb
hxWjAdvAVd7qq+EZdNX4bFZyeLz/QH8HYrfDHD7sTI1A0czEI3txOKiFUdJxCOxxEqXVgVS6fCpF
DzNv0sq6PJBcG8EBEawE6yCu0E8yrPPgVxXk4alB5uZrZxbtO7lpBBKkZtlpD7bFlqdF10wmaqm5
jtgMYp/MYIamL8524xgnNEeK+kFq5eJU1Lae0k4oo28NLPPxoEEX6A7KMMkQ8ZUotw44SYeaOyhS
3e1E/43POfs30y+FDDPLxtxGhjjvyfXQ1/eG3PmktKn5nOrI3dx/xVtfczYjoaXNLQa76HaRQEvV
Jmm0yOvsrjkiX8NMQJ1K5IV7+Xx/qfn3Lj8mG/Pv5NFaV01qmBRjaQfAL3pZOSrN1L/rGzV8tlAV
/pnJCGT9h/XmWSf7FKzE8tE6tK6kydIjsAly/BkQ57dsLNJLR/fyXW+39k4Ku/W5EEqkLqSWIuwt
AoJUOF1O3zL1rEpumc8pwymIp2Znla3vxfPMsDygm6smdxlMSp2nVuINYxo/Kq1ZHHNJnZ0D82Kn
qJ8j5+J7zYRbEoBZgm/FZsyrvC8KH4BDWBnj76RCur5lfn8Z2rQ9YPwQP1maH742cHF3zv3GQ6o0
9hjkEltp5y/SYqVRGC4i4ek5tIGMc+wUyUsE5/d7GkvNjzfvEqgn9BFwHuKVLuk4ZqWNYTpQVGIu
EJ1DRKVR5tKZGWd4TlVwcnR1p4Db2CizRA2vlY7JzK68PXIJ+NRsiArhTSHCU2aXaQ9QZPfQ4lvv
EBl+2hNz53mFGzPxmcyaKRJeVet0uIMw8qJEmAekVNudg7a1FDkUuSL5Bb3yRaAyMNh0JDkWXqBk
089OHrEqYCBnfouiNvvn/ufauO7BbAK6gag02+Ut1upmQajYkCm0scN7xi1qrA6+qNWPka9GmTsA
ubwWOEjsxOLtZWmiwZICvLyMJS2EX6MY29Sr7CFD8p2wUrhdmBqncNAl41BB3/RGuUeJ5P7zbr1b
pjDQDWdy4AoXM3JKOhVtKq8fWgC4uKd8ypDCdMUgqx/evtTcdKWvDrtnVbxJiBgNibC4CprMOHZR
2CL8grLnSfQacIf7i20FF+6bvyJKXD3LI943ijYKBMQ8uTfMr3U6KKoba6jAmmllXOOp0C5K0VrP
KIDp6s7aW++UFvNMDYQwhaDu7QHUzbQEEEtWYdgFQtQlrB65jMpzFNl7Jn0bdx5iAv+/1BwL/tX1
Tds+DYpBYWpsi/icxbi59dwefyYtclwdrvPbR60QVkFP/23+gbNfLKhJdYl8YRp5rdL/iXBgeErr
aA+sxT2zvhvmi47tQmtohsHfPldjtxFjBkBTfhEa+idBeTPlrqV30iskZVU+p1NUW+imq0lzSGTf
aA+hVZqUy2WQuIaWZeJgKa00PpilbRaHMTDk93VXa1+tWgSW2yDcVblqIAYDE460Nl/helR/MCfG
y9RGtf5TkBhZdnFMDJAeMMPBQ74Os7x2pZ7pKBYLUnN0ROLLBwS6+j+mDPPVRQxF/qaYmaMe4TwV
77uu9z8knTnVp16oWXE01QGdQScOuidpcCAW48qtfZtFMrujnrRBiSuuNoljOrsIHmsDbVTsZ0tJ
8iR/ml4GVQMqX/St2Rx6/DIFMlhT8tuoKSw/+HTaiBnYqykPalGhNKSNKOBLHSzcwxjlSXpAQghZ
/9FoGMlPwBYHk1Itq19iIo9A/9VOC7KLfPglQmGFR5/eEsiULBi+DMGQfCZKWdO72rGYS7mVaFLj
H9FC7jg2tRJ+r+My6q+igNcpuqmOr5La18GJbB7JCS2R7fTky2linmSY7Ymb6YGqEdciTTpgEh69
TOAF0mMej/X/iB6D+aimQ4SXoSRV4KL6OOs+xyNFDn71ushep7ysPxZxaT4HihwIdzL7oXodzSIs
3LQyp2+2kTi/e3Maz84AXdltI8ug+lbMynrI5FJgptR33UubZGry3Nd917tmUAf2kbqyJ70XRhIc
J+SoasRUen26yLWGGEAgc+udnEhY6VEZW70COG4OyrmgN1VfEhlZKxw0ilI/Vo0TPWZjX7dYYCTO
N8RUevvQDJnxuXSMOnPh7sr2syr1vYd+f5+63J22cpC5aIZLF+azD4FiCz2CIoTSvdsgmVwepLDo
myP6gVl5VZLQROady6J07S5o/kECVu1dP5XM0u1AWJuHuhyF/FjggPqllfwQAJgRZ4e0xXnwZELI
zjFPU5XgtaOYrF1hm6X0BY1Y1TwERW56ODVNH7U4T6xXSPnp5JKzxXi2ys7YXUE5V5+7sTYaNBIa
7WtRQo8560Iz8z+t1KnioCqi22sgbdyV1IX0/2apbRqBi0S4SIYgsfBx8HBt0l4B4vqfnNKxfwtq
849lrfxTDcUecXIV0skIaBMBHGBGCU5+jlf/irO4BfdWWU2ZlzRjdKhnrF0RSTHytMav+xfXqmVE
hx+SMiUpYmmstUhAkNoLZKO3hGfWavrdHhzxPtAaE8wR9lzfCiSHH9qkzjl54/AFvG5cnO7/gNWj
MnKaOVtzc2yDCIfRWT2lfZl4gF3y9wj6j2hw+j1lW7Xnibq9FJxsoN1cKcthUtxlWeDISeL5fZsd
RRagcWcWxlmVfG2nQbWRFOO5RCOcpJ8u9XLTRCGeAa2dMe+FYvJPK6Txt9IyKXv7u0MFHo0nSpr1
nDJAlBKX8JTqSes4ttU0xM7BtmPjZ9ggDLCTZ2xdkhS8EAKA3M3g4ttNqTeFNjoZBVQS9NWTE2k9
ZjamOTyY2kDaWjrRcMUMWznlsjLsncKtb4crMG0xps1rA1DE5jNBi4hTWBfOWTR6NUvdslkyqWne
zLllTyKoBjSBoeys5X/7pJkZyU040UdVldgBB0uIspvhoZaCvQHNX+TpTVU6Qxe5Knmj9kZdo5qS
mQ9jz0A7TuP+ODdMH8fKqX9Nemb/z0QnTzrIwk5UV1RV9pzAiLKfR73QJExoJDs9+0MafZf9TGZk
21PY3t9hq28+/7y/SgZgU+btfPsmBozI9Qg1bQ9+TnbIEJCaiUroaqSF87MLUMy27SE9+H7W7xhp
r1JNVqZSAF0+Q0hXemlIxIR9ULaCMsQfTpKWiVNaFN2DkVjTkxoZaMbcf9TVDpsXnOlPgEqpGpaR
sHJaWFwhC2bSmHj5KA8cq+IDlJQ9fcq/+2f50RGMpzBhEElLcPFWIUTD5JwsJpHq5Heu2gcgtge1
N4KjrjUV96Jf2rlLxkJfDt2DknppjKsfahLn7+Vcsz+pRqSPx2lUZPnStVlPfR8ZdXjRnNL6LOra
7K9DXyQ/gAuk31PVB7s0DjzeqVNn+fG+1KbfeP60xqHofMANatQpWCOXVaV+Yc+3jQvwdejeVyGd
upNV91rKlC1DA5O0x6SpBkrvexkExuBSDiAaiUdR7LhchchpBrlWBS+EreRjNfqm7yroXX69/7VW
AZavZVFIOoxNmHisjmgWmkOIS7UX8awnc/Kbz0YkvVlKb16FLhjoVRg4q0AgW3E3hXIqPBkbMOJc
JD1XotR2dt4aAsYyzKeIXxQh6+lQFMepmYIp9bBRih4wCu5P5DvycYjilu+v+Nj2qvq7MGqixxw9
0h9hZWnveubWx/tvdZXrzD+EMSCZH253sKBuj7vZ+zgRacz9sY8bT36qEOylmtm0rA3HxJbYkwTH
nZ7tVoxhOY4CZOBZJvx2UU6aM83AE3ogQfa/wBDdNZaC2bAotq2zr+f6D/hh8bOPwUm98+q3Dj1y
ljOyG/wBGfDt2mytgkNWZJ7Zjv0jGuwdeDMfidbO6V7vv9vNpeDG01JltRWUJZYKyr0ZupT0vk2D
UwpgqiAqPCSTfb6/1MZntGEDM4knZ4VuubipqSICbZSrzBtxV30Y9aTwisQyTwqjhkNRhvmjbPl7
TuAbz0dDCQI1uEkmSMvPWGmlSWY+Cc83y+aHhkvtQ1S18PYidbL2kHVrQ/BZQIxV5nb4PKNf7FQa
Z1QQHZumomx0K6TprmZVIdFbIxumR6PsAtePT1XS2n96RoXHIgJzl5jYhseQaB6kDIEHumDNKShR
zPVLLHPuf4SNzJpxLwMlZK5n9Y5F3dAVRqjghCG8yLCAT80eZQRLkQxnxFzzT5EW198m8MPnIUno
z05SuqcLtHGF0jJhTMqRnSdOizQGn9hIrSi1vUlNzEe5NV7TrBwObS9gSuF4s3OWtpZjrkMzmLHl
LKR7e5YKs8ygJZMrFLYifbbzWjtKhgig9XfpCdm9Zk+I6+8rXNyj4BJmmV0wSuuhZd0ViEeLBsyq
jx8kOKLgJBokiN3ESOLvo1P157RsCgv6tTN+8pu4u8J12pPT3tr4tNx1zjawhhUWRR2ktBI6IBth
1tGjgP10zPqudBtJRDvxefMVIydInUYuBnjs9hULyN9oofZ49KVmc7KCyHnAJym9OEVgPTZTZX2/
v4e3Ho3ePtYXSIgYPOPtemo4FH1vtvBhg7D+wUqYikx9rH82uq7S/8P+Yftw6Jg4oe25ODBtWUzB
IOeJV0+ifEiUZHpQSrV8yNG6PbR4vf2Hh6PKnpUAVQaSxvzw/yqyUyVLLH8y5srT9h8mP/vQOcNw
irAn//L21/jvlebP+q+VQJUo6Mk4idcwZD4CC0voe9F3U3xzr2G69cWoJ9B3mgmRiILdLqXWtRE6
CiXhWBe5m4Pje07rxnQj2G+f/8NTzZhRuqHw25YheIT32skB6KhYzhovsjjsx9wmvvV4Gkg70XTe
acujPitdMDVALmiFksdwPpDpEsVeGwY4/Nja+BgW9rSTimy9Pejfc2qOE9Uq3+trM9Ib4LCeJCbt
czyFyWlojOlcTPVei2frgShwKDeorObZ4O2HwieWflLJoK4OUutk0E72AO/sIdg2cis2Askr1wDT
7iWcZEgUMx5KDWdS00gvjYxJIgbj9dXozPAU2rRno7KrH0gI90LV1qskQ4fCAQ5wPa4WZgqqgEvN
y/I4gq8ho8dryQm2TEl+vr8RN18lNxwoEQa2K+oCAqmmsEMz9UivYTuP+PM6nbUHbty8bcimZj06
uF+rQWdYEA5ray45UF04xXU80SiVw4+jNsVnkku8lsdOaU5aMtGp69v6WMVWvsNNWaOGSXxmVgr0
BS6+Vcbqt7iAUvyknu40anDCMxeZfjy4dIzTkCIAVGILWMESRHs3z5yqnU2fheYmSes/UW0L4QIl
aK/k3HtNr63NRszhl3F01mDtqgvizFcZAmTApR97s2SIYVrSq4jyX70/yD8dDFR+dIwcdm6OrQ1A
aKB4mG1BV/Re1bfRYnKK1Bvkzny2UI396pA+Hu9vs62smlt+Nq8g47CWTFAHf+UsKYTwrMgKfot2
CL45UjO6ygDJHQjR4KKq+maZdT43j0RIpyabvcNuw0Sjt0piN3HqGcKQnwWWv4XrO1aju0Cy1F/3
n3DrA87ysAodiA0Zb7Oq7UkWLMaPgVKrRX3xgF6ET35chfrDCB/nZSjl/kh3ur7eX3t+kEWAn7HK
1JdgTej4LByYQtRMlbQlHjJQ0j+UivRPMqTOn9ypQ2rgtqveClvQZ7uV/19vcVFWoa+ixMkIvEmV
LnUztRnxZVbjnU2zsTXRe0cxYBa6W8uVE/6hN4ZaAn8/l56lEr4yQ9ydTGYrNCHAgGAd5aWiA1a+
3SV8TZm5ZZZ6Xah23UUPwZEdRyk2j2aERzfG3QhLukbWmqobVviIuFELBO0osGF98zh6frEz3xdJ
BgCFyx0r411O8CNnLHPxQzOS6jLaLTps6NC+/bZ2YALNaFeK3BUsU/b1SoubBgJFK/IvTW7Ttcpy
2IHpaP6HzGD+iLMLGJFjBeDtGO5rLWKxno3OxMfCSox3YVz4R2vo9jTfttpBc1OQUENTgpO/SA2m
XM8ksxac+Vpv4Z6MavtHJEX+q5LL4mmIFf+spHUJiV+PohMUyu6qalmruD3Yu539u3GNs6MwrQB5
hgqF49zurLFG2ldSSJJVMwy+ttWoHIw+r7w0DcbT/QhwfymAUrdL5SWKDJMDTCoc8ZHI27Y8WmEp
XiSNwvn+UhuhHN6Ag9wQtc2Mv7ldataeoq1FQh4mCpglC37CEMbR1Rma5AHZQOMyhnvYiXUkALkE
XJD9SgG3chIcVFTz46yilT7441PuB8Yn6kbZ2Xm0dRxlGTYjDaA5L1+WbBp68gYaaMLrOns8RUGk
PeNQlh19KTOforreExLYWg+Pm1kSmE1LR/b2VapJmWuTQtsHxUXFRRzYf1b7MHlRtc4Ev4Qd5/1P
t/UaYXwC1GAoO/eAb9fLzMFp6hKeau131sdWUpKXRlbKnVXWe9GaSQMMHuijrVsnkU4tbyKK4PWk
/r9LUfpnLJSGZ01OduYc6zuXlShAZ/Y21c2yDkDbu3DGEPgclJLi9+SMwj5YjWw82P7AUCBIkqth
MHuNbDl4MysBviRrzoYIVDxYLN6+S3AcsI01QHW5gfFCPQzKUzQUe0jSrR3yr1XUxRfT/TAUo5qx
I41Gfg3UMTkX4TieTaX9LgF8fri/QbaW06FZMDonI1whIOOWxByWfOphMtwcsh6nGFeR8OSNzLZ+
qPl/doS6tr4gc1EyXgT+affNO/Zf1b1Za4qPhwJgOgXrNDO0gNigoXDROOgfJbDbNCW7+HtX1M5e
HFO29umsxM3+mYv+VX0Hnr+loBJeH48N2BCLDMptlLxUDh3zkU9FmShEURkkiua3XjK00hOoffXQ
KEX4lXzO/KmpaVK59iBiDE0Uv9vZ32tmAZuMYSonlpQS4b9FomXjJtgzbIDgBxbkQ5DkybmvOv8T
Gkbd0xgF0wWIV+MOaZa7pbBlV/BRD0FX289pji/8/d3xd0/f5pmzhhPyNODK/lI9b7+WIYOGipoO
ti2E/sxtTeFXB5yhda8XvV3hsGpk0dEJUjGe8b0v8qM9SI5wI0VL7QOwJl24tl+Z9gEwLz71gdKE
0WscV7V1aLp4widNTGCvotCmwz80lSrvPMJ8KpdPwJ1MDkJIADY6H4B/7bewtEOM6EzhOdR+J50m
0rlFYQhOqF09qz7qPk6KUNxY9NkFZld0uf8GN84Xpo2IWugzQHZVkegMzMY4VDPP7irpHYLMzVkx
UuOhyrHqoCfk7zzuRnLLYdbwUaEwoZO+jJAcLikLAhUSY+zI17Gs7ENpaF/1wcnLg4HxdwGuMweB
AFm7eylLQ3yBBzXs/IzVWwehyymbRXpQwFjdqzl+JPXINPNapsa3stLFK/R3cx67GpeqqMQ7bapA
gclTOuOx3qyWy3xqpghDybVmKt4iwefBTLtC+/DqSHBBcnBj75gddc+MHoazUAvmuFOwR77+Gz1u
dhpmWzOAlkvCgopoLGqyAX9IO5YxkHd0ZAef8GOGpFL3iZ486sbgfJHi2EbkKW0j16zs8rVrC9l0
hWjj8Jgg6/WOXp4sXXxnZHI4YXv1ESuv8EU2h9ib9Hp6JHtQ9+qP1f7kRyNKYDlIYIGKWdZCNKqH
Ic0l7NzK8GusofelW0FyrqH6H5paL3ey1o3lyItNCKeA39ecnihQaz8EKX1FrXH44Ft4FTIh1l19
DKRfdll9un/6VpmrARkVcAJNNWhRqzrEtgK504faueZapjHQSvz2SevUb1Lq668C0coLSNBm50pd
3TIsimayTYaHOAg9y9uIM4ii7KiNnCtgo/Fq66V90EfUBfseccP7z7dK71iKNh0sO4aJAI0Wwa1r
8yHw64EtZ6Ljd7RRlwsuOhiQf+6vs/5sUBWgCc1kEF7ocljVGZwmelXWtexT+xjrKTKxLfAef4qi
c1OUys42WYcPFF6Y2sDbIXysOL2N2tulUGsc0tqgeu8keXMpAVRcAqPIPWVwOley8vzFHnBSHzWx
1z5fbxtkOih20KKjr70Ct5R66shTo1hXocn+O6Qd0u+MLVtWNTLjB8KGXMqOVQbH+295vXFYFjku
LgsSpFWy3lZNBrAZD+PQkqaHBHzxAXlR5yybdryzcTY+KARNkjCaR4w+lhsnEAGqg1oncezlzwC0
VdyaZeuMTWx27Ioh/XL/yTaWA3TCBI5cAijhkvWCWqHIaS5xJMyqFy50r/o70s3Ry5CL5LXpxzfj
oUBHwJzjIzLWnye6t2dwrCHQ0Qlwrnaf2R+lEjP5GM3Hb8DOme4o1Z/7z7exYWbBybn0J6yxb26X
a9NQolZVnKs/V3Q9XNuXMcE4VpOs0q2Qo75Ostae7y+6yqTnZ0SoAOWJma29TBWhoQBPmSrn2gjd
CR4CgxTNdcQM+5hAGSVXRBylH0aaKT9zUTV7muPr2MPywDNmVbc5DC0yVbRY2940CeUVD30ebS25
+DzkTtdqaxX+duRZZ3kZNv/tm8WoUGv9xnauZVXqX0s0RL08Ct7cdzRmZwnMWgG1oCawbKeKoB4C
LIpDmtUZbXipVk9tgZH1/Q+2cb5vVlm8MbvS9YA+P6Jqo1OfSqcAN+xrskvXYe9a33htNPbZk9wJ
fJ1lwMZRLLP1AEVdq5nKo9KO6lVrbX8nYG2uwqcB6q2isbPkfg1h4fQSGT3zWTFdlSEBKx9Meya3
W6+NaZXFHAdiBRfC7RZQAkURZYXYoxZnX6bGTx9EpUSH0jL7nQ9E85e/6zaHI0+fMRlo3xEXl5AB
VZS9OkRZDIvatt5ZeRl869CveKdMchi7rZYgMRRlmES7fS4QWQMXoqZfss6AUu93rQkSMgzB9ep9
dEHQo6ldnabku1BK4z+JGsAB4UgD952ZZMlzZKIedgzjVv4t56HZulA11A9WYwESzWjrhYC6Ov05
tEU6ukKn/+wmpLSdi4e0fLJA3UYHp4k69ZwqTal+IinHLc9Ag6c7YUVtkWimQo6PeemkwWFC9zFz
Rys3X80pyWRqHslKT1Kvc7M5rWL/o9uJXMBeCLhvkmrQX+2xpTaqsQef3LAvp/GFJNd4NOoKxchu
sOWf+eDEf0KcPt9D8UXhv5diJ3TNTin+p1dp9iFNkZx7yIj+79BI8vNjb1rgL+VWSrRDlzvl11jK
8h911wrn0BuGsI9pV/g99idW+CmxYdYcG+h3J823+/bit4P5bOIL0L03J1v7WBjO7Cxa+9q3uIGI
Qb9em4E7YSKd+lbD1chEjFE6J0pUPomhr6NDn0jJjwjVquiSof01uFiwVM65qaYQVzpHKgGRRig+
QIIZ0BxrVaN8l+FFVh79oVGLg56KUr9ONcpOiDrFX/MC+e+zQ+bFD4mmtnSNurFN10zCTjpCK7Mw
7Mj549qSUbxDuVhKjqUPY/hokrvJfCk8iN2m4RZ+GSuAUAyMRu3REtZQPUuqGOv3daDJ/8ty7E0O
GAEho9CV5VS+qn6SPOAQPsJqoXEluQBeqt8FH7s79FPix4eyziCO6PaQv5+sobdcI3bK6iKpavkH
OYI0vFYsyfdQYdTgX27HzqsZF6r8rutM+jNUJ/UTARcdBeBwBZAsK7V+SgOzfphSnYg/+JBL87fy
AeYrhemzNbPf17IYvg0wSkdJ+crtbnzvAr/5wtXyZidrhL9BXuFjRv68huvgdyAxCa8TL6v15CVG
ReqHFRnOTiq7iijzKjrC5rTo57JncYEJ3OZ8SzITryP+ApepWg9IT7rTZlitwgVGf4GBO2ggRp+L
fMeMSkWGkxd5YxP0j4pW+yfDzKrr2y8wm9uYUpH8dEXuGbm8BozWEIdp++gIKWpifN/Gx8rvu53k
Zivo0zagXzMrvTElvw36IRRCqFwpkvATViAtBRvYkih5oHisd6juG0uRmcIBp8G1Md6Q1TrvjbiU
rn7caIe4rMS5KM3gSWs6Zw9wNH/txf0CWQnLAK5km7784i5rDDNXbZDgHhOP9mSOcnIyciP9KYkg
feoVva92Ev2NjUEGQKKG6vw8mFpkpil8YTXvMvxbrXo4ijorjyWBaa9tubnMPBqaZfzXCl4NEOvU
HKl5SxLQY1q2zsGpqupgoxDimr2q/za6KrmYo9COAsPTx64cf3E402MwmdmlL9T20FR5t3MsNvJy
mtfI1FFygERYZo8MllItnAL7WpsF/gWBEwLvL+VTY9n5D300jQfS2D2AzcZ+YlGA4agCoym5pMf6
hPApBY19bWk1H30ERM7dFIANaCVrJ1CutxOd7HkaQi99VjBfbKdxstEWNAr1qgRB2rphMPjRlwqb
mEufhXX0M+/9PWGI9dOxnRjNMzBg5kqD7/ZgBhim1kPdKddo6O1jhXjmyVcBvcdZuRegQbUvjwuL
UFHxz/yQKxBJgabzaJcMlmK9s8tTGQ3mWZUD3zw0IcoN7jgU1p8kaxRu+LSJbVfWhWWftdwv4gOS
/tZnlZlecKQDGPnHoQ8glgIYGrhncyt3E02ty2PYWkly6PNcfRfBsR+OIclYdkQjWE/OUt0br07l
ZMlDmo3NjxTc9v+UOBFfDGcM1AeHFj0OkQGWAk/4cGKoIJhIc6E6g/qP2VRGfcZGo/9moRA4Xgqk
gayTTzvwe6bbQQR5Oa2nc6Ol6XnC7oqRYJUbuLVDHS/OihOP9tHsUAT5P87OazduZG3XV0SAOZyS
7KCWZFlyHJ0Q9rKHOWde/f+UN7BhsYkmNFjAYGGCq6tY4QtvuJf6llAlRHFH9w09ix1PlsYetQqs
YIJDVE7ghRVCxNcc5nCJVUZeJy4OWJrhx7bUqW6jO82ntoX1TKhhg2lA4c9SvDLoqTCgDa9ZSIAP
TeRKU1cGruSYM67aWZgq/0x5aZYg4VvsGsNUS34acRMHHlFA+j/MtDT9WMSO812qbIgsTlhk963i
BM2pIdIpvUw32+jYQ7r/meZKkB17Y+pelLTqE8wP4nJyC5hpmVtqvfYwLrgc3muVE4WPTirZgxcA
6vpujLFJMBtZaFDnTrrcR/I8Zr6NpkvnDXKjSa7eB+WvLkj58FWJTqCvxEEqQdbWqgfbydLBQ2Vm
1t1kCrXfS5bnr2nXafcYrJTjQc3CqXUtKwnrc5K28rmgAdi5vZMDBBkL6Zdqon9oK43xOo+OdE4H
NfvZN239vSmwaIAA8YKATtkHsX7OAs35NKfanBzasOzjg7gNoS+beVK40ZIMv/no9WOCubryEaV/
0zzY6tBnz0tBq+U4QIFs/FqV5s9DPEE5yrNhOEnJHGsHPcg7xBmq2HlC60mqIaGPMY0Uc+kOua0m
0V3Ra0HpEfJUr1kGM9rV48bojq2zyOnZMgP9dzlVTu2TOkpA2yIiHz/rF2isU2oEx1oOq8JTO72P
/aLtQ7aALE3N7I7K1L4EcPkHf9FKrX6QQ7IHtytaw/JHOdBSN05imOfTInVnc8gW50x/AvXGqbfy
p1qKdE6DOb4sZeA8tqUuf5ojGpznKuyy2M0HM/tCIy6b+Zp62BzqzrbDU2tp7SvcFthdFZzG4Ueo
LqPi506tkH6ks1Gfohh2QB63DT5gXV1GGKTb1ejb1ZCfp1ipGp9LWH3plMhYPjjS1P7TlKbz08KU
QLqflkHu7qMoJMeQwri8HyMzsg9hl4xgfiYtU1wYEd1Tk2oZhEa45NJplpDVgmQcOF/MxJjGT2hK
sZRqwg7nfHLJP5WEEN0nFEHj9nlRizb0+owE98JXUcHVL923ALky46QXS/W5Kpt68W/HaVfPHjGn
gBRBpwCDcxUN2jly3dDM6PrXsTfBeUSRtdcPWdxA0F9a8zCU7ybRiCG5TYAbC62uNcPMKmkQAmQA
a5+P47GL8cqo2ibyKVI0d9Zixf6gJ/NOvn4VdYhBgRgK1c4N4+qiKv8oU8MMnNrga6+m+jPJ3Z4Q
2dWL92cU3HOEFAs1vtWLNyhavDSoj12yqc49OqKKBw+/fun1ck/1S0S1b8LDP0NRZRXCX8g8rd5z
0h2K4WgpX3hWhtgd+wrHkyYFv4jSQuB2mAMBcCqzY6rF4ff/sGn+9K1ojlMCWY1dxtTy2h4cFQ5a
ltdWnUWRXZ8OmdWhrIArsOTxEMivt0fdWFwAjLQp6ZlQdFmjt/I8QnRjFFIYVWw/ZBJcytqSkldU
UPeq+ltD0SjhA+JJxMdcld/g/3bFJBZ3WfTUG2bkthWsB/0eX4r3Vi2pBUOzQgSBmPO676TZQatP
GU4XaqE8xUS+9w3qCztB91XwR3AEpkccOuyHSf7eRmImcvB9IdTbEF2DrRXKyXCwDRoycY2do0Mq
v5NLXC8gVWZZ6B/QTqcku8olRhmHwKiDph8m7IhOkrV71FcXL4TuvLOAG3MTuTKLR2h7LalsDYEE
LRaTuzys83OdFumhybruVJdy5aFQstu81a5OHnPj4iKDJtkEs/x2MYFYGGYXj+lF7+Js9msEHiU/
xQHoOZeSpfmtKimxUaSpI73ZNJo/FhPWT0M0K4o7zwn6Nwab69xbTbccbx+R61uOKxzGFmdTqCOv
L4VAj/IBZ3dhs2e3uFkpwXMb9P3LfxkFmDwfGHeYddbiaA3lkNSm8tmrlS8htv2BiGX4dXuU6y3E
wRDgLaEXRv9pdckYHWw3Xg+UHtoo8IShlouwd/S566dmB/u/NRQmiVyk1PXR7loNFaSYFqTwJy5B
pyaP85QZz0G+jJPbpdMY7xyN62/EYytsXmkzg0Jdo0ygwmpOOCJ3qpqp7I1aFB81pdnjp2xMifdH
SJ/xEiE+vDrxs5kuJaX85FJm0mvaFrk/SXidI0Q67uyG65EUeubUk+jBIrewruwPfW30VYFsnG6U
y0NQz78yay78ItbSw7t3BJx0wPo0eehhrbEaejIuLTqlKXrtMImHggothDbJVaNqDxtz1VUWm5vJ
UIwDlnwFSukAdsloQvO6log0hn1j/eNAOz1mSG1+K/Gq/cKUhzt8PGHgSmDRdrL1azaK+AGgFqnV
0dWW12CLYbCMsqx4gebOqqdTXsSm42q17FQHC3vzwNVo1lnPDZaLv+2uUlK/c2g54O8ZoFOQpTbC
Nl1kWm6oSMa7yd38OBosgHa4AK6dMFC8crTWoFCph4lyqRZTP1GVlzDrJhW9/c234lPKIyqdWeFs
u/7myDvNhHV8CDMoIfjmSvbBLMzUHUdwIG4U0Aoo22UPl7H1+UGNAj8RTdMrinGHZQCa62jn65Jk
HNBa4CYfa/OkkY+fOlpzXxC+Xrx0jE5KtOfddP2gEdJhM0KJDKzx1SVu4XcbQdnMLrVklF8wTpPc
ED1LN8i1NHWx0JF3qppbawykGYIXGBTqf2I1/sK9YV4oB1IHyWEyjODrEIWSh21O4KbdmD/2VbKI
uke1E5BfXxvM8v8PSkD3dlAY+lyRCYKFC3rlJwOR8PuxFnTyelcefePGBfcARlJcvBCJV3chQOC6
t6H3XoZJpRhCbfdJDtK9R0T8KeuAXBhqCMVOIaYpPutfq6hFPWTpgAnRJVNfcLvNj+1gFB4CWrri
llNunpJo/C4p7V7fYGO3IlYE2IZXEpzsVUJVA6es5zm81Kk6/AyRv1oYr1Fo7quAdl2Ew5z6uSos
63/aXMjNPTqmyR46eGORVegp1MaFA+2VwoUyaDX86SK8IA03A96MwqMulXvkx41R4KMIdBEXkHIV
V3ZLORHpUutPkCm4d8YpMjwrqey93bk5DmVExIMcYRiw2jLAMqbOROAOynSs4KmbhU8ZtMCdM7Cx
ZUA94kxEjd8UPZm3W0axU1Mdc0m6U/u88GjUOm4+Kgs1o1r9YFeJ6kUIy38MgY+9P+IhOzT/0G7A
Y6wfbdWI5AG7cNozYYBenSEFB+TZbb8Pl2jndtlYSkqyHHYUSLB3XWNPQm0YVS5vfHNRL/jYjJby
wwAsvDPKxh1GFYOfyFB/GNpvl3KJ67iX+iC8lDamkgelDtXfRmo6SP5MWWMfYa1U010Zkuvs5FYb
F9n/o2TR5wIntUaKZ8XQlLYKVKMbqZY5Udr48bxU/lRI0d3tx3BzKBTb2ZYQ+a9CrVFp4wwwG1ry
VYznKflDAVAxjI+YHKn/YVo8CKKpBvbrqp6eDil654EVImkY9tirZJF5niGi0laOi3HPpXNrZjRd
SKcAIsN8F5vor8tzbAynkeI2vqQ1j7uFSJM/1oHh27G01+jZ2o8iKQWwZxGxrms0tqp0dqYu5MJF
ED5SXpxPkjb+e/tLXWOrTfqedFjhJYGtunrES6cxRpOo7UJ2VB0SLW2ekY3Cf70ZtcOUdLVPrxcr
0kQyD0E8Gshzzu9Gw/AbhDoCNg5o8HA7v13UKLb6RA6IzEc5r+8yrVZO2oikeh22885u2VpUTrcQ
5FN4ANb3ySjFjpwUKKqmWdSd7SmZT1NqxzvU0s1VhYwMhIxeFmoFqxlRUKQDCo3gIleK6kelah3L
JV9cCy6818t95o+oinklSjRuM/f5cx3o72YwiVWFEgLiHl/BKzxkPM9DFspVDJ+2LI8xBRBQl+Xo
gnzJdlZ161SQx3N3QooHfb0KKSKssKu+bTB1n0I8w/rZcptpal7ndhfhsDkUVG9wc+RWV9FLbWmR
bkA0v8C8Tw4q0mi+NsWQoWPt3dhVJFZAWnI4KB5AUFnVTwpI9pqTKTlE+775BHDG+oo6CYoJjhmZ
O8npRiwt4BQMRw8dvvfqhZU43ZZeoOsiZd1wlGW5dxfBw1abRDrJRWX/vH3uN5aR8RiOxI3m9rqS
IEt9Eqoywjl9teQRCsRq96CRjn0EsxXs7I6NJw8FGTGUQI9fsXQHvRohLgjeI23yxDeI9XxkEpwC
9YQ052/oaXJC5db6dHuOG1ELJBVeBPAwsFfX9S/ZKLUKBVkid7VcDo1axdxvcvakDa2M0G3S0pjq
5aciy8f3Ry0UMlFwhbUiKjWr8zDlucQpMdBB6MbJN8Io8jFIzA5TvmsSvHXVsEfxQgRmTSK2xum2
5oycV4a1OB1evXat2JwOlapMx6QwTSj8mlofe7O0LqoE8Movp7o372tH67+9e7VFaEjJkYLq9XNV
SUYcZqqEx0HQN4+RlLYetTd6vWnwO1Wx9JWxr/GnCarZ7YE3rnQGNmHHCPHzq62MPb02VyZZU5Sr
ziN8cf2xq5L4cHuUjQND8ZsbHaEnng5bbPK/Hv4izGreKKq3Ko2Zz4rcj0c1nIWgxq7S6eaE/hpq
dRdgGDpYE+3HSzdVpu8oS+Zbcr9XOdo4HcKeWCcjEyLDf4iFf00ImGtUtSKZTscx/wF3N/yiwuE5
VcQcd3pSxAk0QqOgb2v2xZfbi7lx270Ze3U+VG0eGpnU9qKneXFAm8ui/UTxlNtDcWPWdmeLXBPq
BWmf8gzFGRHarxFrZZ20cyuhLAX6M4wAEYTZXdKl9jeKV1gBjj2aVm4L5MeX5yBk5k6mPRhhuTwi
HZjvgUC29pLQLaA0jxAxailv91KiL3x9fPkuPP0I9lt0VR9NsAyVq2tj//n9aw3PHaK7ZgAa+nN/
/PWdKQROmgOsAXGh6rWgx3aMEtSVYTrGfqZM70YKsdLIlYh3hav+yvfQQcYIdOpMNTx2qkuk662X
WLrkR6Fp7NQet3YwGSlRIwm2deWxrUZ1MEYalrpaA7oCuGgQPY9SiXB61AN5Ga2QFkYTm8HkgzRK
37+HiT5E0ZVr4TrmAY8wTwaaghc5XkygOvVveUbvxlCr/jmxkmxnC2/sGVRZ8HThDeUOWj8pyqjZ
cwb8+DI0Q/cR6Sj93zoc63+qQer3btTNsQS9lIKyeQ0xsw26QRjxoIxiGdNDEZjGnQIU7a434Fje
3p1bQ0H4ICA3aABcvZRFINN7ULhWo26IPizSuBzNMB8+J1Ktnm4PtXGtEuNyc0NmoWK+DufSYjTl
MqBPk01G8nECGHwG8PEfvhNhKSunQp/a+E4BTefalkXPqY7+mduu9joAO49D32o7E1I3DgANPp5b
0hl4MeujLaEjlwRIPVxGe7EkwMuV1RwwRted4wTEJva0Jk96D8IZOCu1sMyfQaGj8ps0mvzaLbgz
k5qUM3hNQ0k/t/nEfxJ1o4lDijS0iPlmIf+/M2YDTudIIGzluY2yVY+AGCb2czJ4TuRIsY/lEBs+
LHPtN6bWY3KUjQAXgrizQe7c/oobG4bGioj9YUKJttvbuxM0Vw88HjYDWqr1AVrXfHBQnXyK2vHj
7ZG2VhfXSOCAyGmQSIl//tfFKdlp0DZomiPCoiJvDB7zZE9mesKoocSoLc89rQ8nDPnwwbs98sbz
CEyYj0pfXxAhV3Psra4JcrXEWGxI8kPCerh1mo6npAs7Ny/kYWemGycDhCvtdp0XiZ7Vaqb0umec
m8BA96YeHsoyWL6DrHd2wvGtL/eHNC4K+BuwCDWKFjCM8SVYIOklgzq+SCPqZKjv7kX+W0OBfcbE
CAQpef5qQhJ1QiMMZQoKjVn6dRw2R4gimZvC2N/5ViLuW1XT6SoKFDxkKx5zsbZ/75IZ5r2sBli0
6Ik0nsxOq7+rEkpWnlMG8TGfkvwZrmkV/odzILAEiIIRwF31tutRsZYwsRk3AhgIaWr6Jw+mD31g
1S+3d+PmYvLqAEsigriqI9CXBRBrGPHFksIEublQ95Ac1b1ZKfeC7K2NL7YgtWwqFlePXDf+aX/M
MQJAc+6ZEGZ/ZEEme4YTzg9WTQHl9tT+OCOtvx4C/wRGkKrZLquThqGYCbYTGSBrjIzvNB3UbzXI
2WcZVOs3o8qjz1NW49ATW000IMceqP+WYCc+2RBrZE/uLWn2iHcw6rSGurhDkKCfXbvFNG/EBbU7
9ok1/BiM1q5oe9YTXKfJqHO/UUvjXl8Kfc9Nb6PDQu2AiSBqxF/W5UneikFHNia5FL090OiW8l8V
ee/P0kqawdMX3ab+06iTv9Ah+qKNdrvsPEpbdwlaQKLsJOij6/PQGvZkNbUFvX8xym+aCbKsTMNp
B0uzdepAPdHb5ssJGei3pw6SUDcYAtkhNXMBUDFuT1Ocf3GcqT4DFm48B8/k8+3NsnUOKLoKnDgd
rKtEeyHzbAMd8MVgST+hHCmPVZpEZzXr+p2CydYxsAWpmBCM4tM6P1hCChQEXKBjFll6tSVd+aG1
WRoibraUD2Nb7AmOiftwfQwc4Dh/AIfQBFfLGTmYdpiGsO2OmuqJIzF7TozhVCXZuitXY/dVa6X5
kGXs3duLev0hNYpZsC2B/G+AoloNokpZclN3zpgdsGEeAU3b08HGX9abekwt69yIdnbP9XQZlDwe
TiRyblcAvaUmgkkSjDuloCvOqqT/HM1U97IlVHE7yoynNigNX8X/cqcutIGWYGROplCspmexPh32
bGhNPOIropdV+p2Ga2a4Y7wsUBHxFjjAS4b0nDQpCgSdI43cO4bzNWjb8kONsZPqtoSwqtcOWbR3
9V6r9ND3go4gmBDaBiQLEXRVJSkknzES6ytYjgIcE1rqgW8oQ/Ebl7HSgF0gJU/t3BU/83AhINI7
VfsnBTS6uHQO82znkbu+TPhNiNzA+CWrpKL29pgr5VRKWU8wLed9d9YGNE7NBk7i7T14fbApK4De
QqNgS6HRKhJa3yXhlhPkxmWQUjvyqiyWVLfXnXzPWmZr85HCgcijGCGkt97OqVfy2O4lrug0iqX7
PDNk15Gz6UAyKZ9yWZuPfVjq9zoaPzuhyuY8SabAJ6NeeuWZDe0E5mMP1ApMCnSAAeR0U/OMSQrC
S7eXdGuSQlQbyiPF5at6S621SQ6TklgvjPK7CAJI7BWBI+m+nUkFlnBzYH+tg7a6TxZ0W3e2zfX9
SeuFcAVpP4HHWcfPYRKaic4XvNTa3HpzFqfPVmhF7lKOyUlX02jnzbO2bjG6qlS3UUgR8jxvvymQ
pzmuS2FUPWjJY6x2YwkRuCo6iBYNGvB4M+YNHxdmhbeUNuTUjI7lDyt1Wvtg2f1U3kHRmJsXFN5g
jCyaDXs2GuPxw6Atnf1tiEepO1AzS/LHxVJLbsUelI1PfmdI58ZMp+CE/XCcum0wK44f6XjgHafa
abVDPoBxRc81KFqXUkWvQSoY6sfRHJIOw6jARPpLVYL7PB2gGpT2Yn6jG22HrhzVhaDLlPpjUPWR
7IGLHSqY/V35klkx0qLjJGnlARGmPD40C/wI18oaamYh7yK2Fno2CBCShtjYQONPYtJxCekGED2+
W/2sTYg3mcNPA9St6o/GZNHhbIaMQx7bs+UV7YKfrGp0DTy3VipGf5HbDlbGNKSmWy3GoPpZG5j2
Ue3jSHGzSs4nzm+kVxcpwRL+2KOIX5+J47QveVHJ/WMO3aPy62mQP8p0+GO3D8wh8pduVLSX20dg
YxOSFiDhKcoA7AmxZ/5KDKYKoxS14k1N8TVzc3ot3lyP+oeE3/3LDK3h8+3xNvYgTgiGKHE6KpoM
K3BUrpRLJ9VxcsnKXpU83XnIkbXM3EAOtV9DIbcv+WBXOy/p1pUi9EmFqhud6vXG71Gx4HkGUzAn
oeZTu8J/kRj4VI9dtxMpbA4lDFq4NBF3Wh/qjo58HZsZmAJnyY/c0o2Hskxw3+KSfnslN74cCjIk
IagziJdBvEp/fTkDmv6SxwPNW+QsNLdvzOSFTMs8dZPd/TRqeQ/FL/7At+EXkiOUgylkUsq5iiw7
axkARtUwnXOrMFwpCGu8KyXui51reWtmcM8phAsS55Uylmz2Jr0SHMQXOWm8kZ6z3yt151J2HMhg
5j3JtK1vRv8NLgtFbmKL1b04BTqK6TZ+QZq8VCeMo2q/TIf2paeBe7j90TaHQvaL1BFzDEpDbz9a
yGs6yEWUXEy5H+5DhNAvSqW1h3k29f+wE8kCSHI0yLDK2jaimIFSZsnEKhaFfpDaVHfrMGoOkQ5l
4f2zEpUu+q+mKDGsZtWZ5qRFFZLRcz4hOCiNU3JGMC0ISDKRdL892MYNAucWnT1qQH+kt94uYawr
M9Iawt5Ps1NPWxy7d4Et9y4yFNWpQyr7A3WMPfDHdcpKzxAmkgZ4lqx1fW9VWYm2qkw8lE96/JO2
VH1IdaW23caYMBGnexHQjzGhWkFzdcwvodQ7u8HvNSkXTBb/OVLJdC0QqXw7dUtueHd4Py+wzCxK
UkUtfZCcEb3VKqqzBxRn7PwlhLDcoPAPOt/Dy6f6kstyTnwRo0yz8yk2DiqoeOEUJQq8NLHf/p5J
ydXBjEukwqcSyT9kJt0mKVXXiJr0YHbBHh9jo0EmvCGglbPJqL3IqwVweJnA4REyRWqiut3sTOe6
X2w3qSLLT406PZtWWR31cAkP6bIkFJv74LLYuKLe3oQbdyH29RQ/AesLItzqhyiDIce5zbOZZFl/
tgIjfnZyPTjeHmVzvpSRaR7RNkdScXWwGtqdyD/jkpLYAm9h584R92odm3e0YNrBLu4sp4K/Tx7k
NQb6KWELkEenwH66/Us27i0AWJTV6IDwU9bzRbSvLC20Gi7TPIU+moZcJka6eFiJ71W7NicNZIXl
pQsier5vd1XexkGcQ7O76EGtDa5ctrYB01VtfhEjVk8wKJMvZdwbZyOaH0bk8Un1CvWujdo9rf+N
q0a0CZk2dzXA9fX+Vk2Ck6Vi1kYrwa2NsuGe7lb/0ezj/kQy3nyl6jDt3dwbwyJgALeM5whO57o8
FnYdFToqqndKMeFKWC52pHgaUqbHBrpS4cFkR0OorWw0HG9/5o2R4c/RLRS1Mf6sFSCsssLWHLrU
udONzjqqVVHcOaM1nSQdim6C1g8OM8WeONfGWQIyK7xXBDPkqhqooTdiRQWDxpg5HMHIZAdzoMZx
e2obOxjLL1oyVCeoPa5ZVgDUbfqEyEcnQFd9qU5Cv9G1YwuF+v13A1Z9lKG5iyiOrcOJcFkioIpc
iBWoC3fSGvVjFybqzigbiBp0gZmNACMy0DpDx4fV6HBWQegVx7LRG7taekkUuyViGsNYcpe+MvVH
GeS8YERVNeqzUVuGDzWFneT9YQ2fjhvKQSyCTbvaNwjMBlYgd+ElIFk8lqgWfBlTy3Aja9nTF9yY
t2Adg0rmARCBgEjq/4p7iXozMG+gvM0Ch9XCCZaZd05RfrZqvtReojh1d6iqJfgUC20Ir0ja4cnp
Gu3X7Q21/UOIFnmQYJdc9TXteoiGnhv6gkZDgKNUGXtY32qxS6EsgMHYKsc2qmZPjdXZz+NJddVA
N3/f/hXX25rVQKnjD2MTtSNxuP5ejbo0KtyvpbterhB55vcgFGWbKA8b+c4J2pwwG40bgheYLae+
Hasqcz0aQkO6S4VbmaeFdaK5calhDZuBnjgjK6B2pzKSpcS1gsGIjrkRNheEkOE13p72xiMB2JH5
UhiF+Icw6tvfwnBO2hlGSO+sjYBtl5X5KUHs7UMeVsP/EkmLsXFa9Jc5a+a7vkTr+oBDqK65xRKh
0XX711wHh29/zHphFJnkeYExohZy8RIZFopeozJbD3VSjV42KzaCQ1DIHDv8WKEL9v6rgFAIYCsn
EBFFxI3eLkbdVlo/IH93QdYbBQadCP8PMvonDg6EfllaOR/moQyOCPoJlTvJubAWUrFzC1xf5AJq
TjQErdAShmtvf0aisxlDsw8vqWF159wwZ8lbsrjtd8a5Djv5s0njBW6R1sr625ed5UTSqMAm0SfI
XFYCLtMo++NimJGLKJr0fPvzbp0xYSpCadnReZVXNYsIpbRFdyZut7yS/HaqplOzDL2L1Iizw7vY
Gkrw8gDPMD3y+7dLWNhDWNgjd0piSLEb0tTzQ3tBpa9AnGMnet8cC0wmSEFh4qKvPpeVGEVeFGl4
6ZKohQwMKNJo5QlsmbHXbtscStADbDJSmiirW6pIARBMkYnobSZHz4jJ6F9ycxw+4PjlfL/9sbY2
ocBDWwKvY1KOf7uCbSBhwW4msLf0YTzoVSAdrTTLdyJze2sYwY4BSkowQU3k7TBaHhplMM7BnRP3
U3y0Yl3uHmdI6eHHzlD6b3GTZoqXWwvd56Gqux8xzJ3khKJekXpR6ZSGxwMxx2D4nORzPk9tcgwH
asVu3c3yr6nh6XSrYCpbxIGaOMX8pcv0U0NksfjDMlO5bCMz/DfWk6ZyeYuwoom0eEq8ssmswe9a
CY7jYhlx5KkUW/4tINqTGhjG9BGPoilwqRBl01MdlGxnGVHMzhsdtSBnTBrLOoe2XOveEEVmwZOa
aUc0N/IaabvebPyhmybnQM6fDhgygCV6lNXF/pIo6ZQ/4OXboVaNLOZh1hO8FluMss6ZVeTgQ6wq
Ss5LamqvZoYjgBsUfRgc0mnIl5OVjVJ7ULoS2c5KrjL7gXB/Pochgp2u0H75oEklmOh5lPqvjZ3l
wV2kNc0v0lsnOkhylT6qdVejsjTmCOdAh+z6QweGHN2nIEYdskHSoHRbuQ0/kTChPxGFGM+6rYrf
m1sUyox4VNtQN4slvfxB7T9Odh6KjXMAGkg0TWXFoAK6il2CmHawiv7NXaKP2T3vOpa+WQjkY6Ha
HO2c7+vuBrmwcIfhqUZ2wxE/5q/QIGiaUguLJr44Zhgf6CdMLqLhi58vcndAYcAv8gwtQSvaG/g6
iwA5QwVC1NIMCJSri6VXy15rLDu66HKafk2wX/g2KmOCGLtqd3dYC/MWd1Vo7sx34xXGks2gSCNE
2aHqvJ2vrUVBX6c6Vd6obJ9sFuWM9PzTqNvLfeLo/6OtKZ2aaaAQX/b1zsW90TOlnEd5GWIQsAJ0
Qd6O7hiLouddH1+QES0c9LWG6oQ5E3WpvoOD2Db6UF5Qh1RbF0GS/BWcUf+x1xySSTRbU3dSGu0U
R/14vn0fbmw5KhWi0WTzfl0BqK08zJe4kUFNlVhp8nSSPyb95E80xXZ299Z3x9qQS5csgGdlteFi
5NfUJWkilIhiE0rp0nuZk/+WtbB0k95xDvSM9zrzW9PjCtaxWkWFD/L822WPkjnPRhuiIsx99cgF
otwFiJI9JJKyp/q9NRQ0FJJIsnOhmfB2qLQDfkaAxbZWaLca9H78oVEGfLGL+XT7o21EOOTDdJKF
fKnwf3k7VDA6NuAUnUcsmQPNLTMnfBj7cuhouyfdKYYaJu+cno0haUeKfqQwp6Rg/HbIEKsWbPfs
EKuxKjpgNGB8pv8UHp0IUbTUmKSdA7OxWUSTl+YFhKzr0laZaCMVDHSyY0flie6nT0WTla/gsk1v
4Zp0jXGe/8PNBDiZlRVkKWimq5spAw5umZND7hjXvdcMqvkkzQXJ89RmHuLLnTdV1bsdHPmKikmt
Gg0r5OLN1aAmEob2YBLTTUaJUGJISdLyAg6E9R8+oYhGiFHJSYHBvf2EStiWKL0t0p2GM7VLQyPy
tKS0faEjdyrjTDrc3qUbMRBFcSg9AklMHXg1XpAGeWJ1k3TXpE31atlF79mpsbdRxJ/ytu0kmMhU
3ummURVbHzspHpbESm3pLmsL9TTOfeGVS2F7bdkY7z92dAjh55hsSlL61Qmfp9npM4ehdDUsH0cJ
wkeuOd+TpLYPGHzuqTptHbm/hlsTShMwzCb9YXL3yIndKDKU06wVnW9EmXoAnbZXrt9aScBoPI4G
xX9rrTPWaVE7W8Hk3M36MroI05UXdEt1rx+kbgeruzWUYB9DdhZi+Ovi1FxB41AQvrxr51TMpazO
ejWxij1s8tu78E8ja7VB2CECgEZ/97oO0zacrdSKMIYr1OJsIjXeAypIxjub5v3jJAfEdWPaOOkB
L+vkV6P3zeiOlJ4BKvUzJ1LXZns5d4WGmndG8mx+kmNn6T6j26t3Bx0zGdlDnz6o/bxcZOMjzmnq
yS5S41uid+XoGWBz7qOsMD9Z5WJ8Qw2V2N00l0z7QFHOCo488+WvKtNyRDUHu3sMyIXCnzaB5+zC
+8DeK54AlnmTqkSxb4Fhl91RCmzHrXQg8i5a/539s12GTj7AYg1fYxxLZjczRlm/s5tCHr0glofv
qZqM/QkhHOMr9TgeKTIUpPK1CPE6XVLC1B2sdgZ7MFvJvzmlczpHtz/GRsxJGYL/ifyVh0Tsi79i
zsU0EzOuUHSO1NS8z8Y08GcFpXXRICL5IGmWAIn8zqD47pzdjR1H0RXmEAR7pGbW10SrEEDJ2PFi
imGUx5F/w8+ilnrPbEwvtye5VQgTMAJCXJQ0GU+8bX/NsqukDpyZJt1JOPidZ3JbKGJSOhNfswOl
bJZcHq/RayJTf9IL7QfaN/Xz7R9xPV8cXcCn057QacqsC385doi9UQBJzLvK8UxgvF7QWMtnrUuX
naf6+p4X4j2iyYe4MmSp1bWY53phhSat6pHG0JnoVjpnad3/e3tCW6PYiDPZDLFRZTEWMDxVQfiO
s6PyUM6jfoeKrbqH+VKub13kllDmAXxiCoDsKtDpphotInBWoPXs/lkB4vIjHabF9JCRywYPiDUl
dJQxuiey2e4L7gLLaY6hxcaLYv6AvBr/LxkbB7CyHH2esRE4j2znL7cX4w964+2lRpmVlhMqfAS3
V/VNyjWZahdjdEHAur2U1GpmV+6j/N9BssMzaQVCgyrUwIe5CAfy3nz5nC/peKgSyfKNwZKPg9Wb
T0NkLne3f9rGxqNbgzQH7Rp6HMZqN0T9Ek+YwyCkbrfDCZvB5mwEeNwUppL57x8K1gCQX5V8GaGy
t+fMlmzaYBmyKp3Uy76c9XguFHVwyLR0V0ZuY/sBR4eJwTMClnPd4C8IC0DEEY+GkL5/DJRQc7ek
zJieAq0ff5joL1ZeT/IaurUR9E/AX4bBBe3T/TApa3QPXYj0xaS3gw4kjGqPPy2O+rMC4oUFsw1Z
xkWGdZmOUSh3lPaksk7detDaz1g4xt/sJh8jV6PNe57VKcn8JAwUUXopp1fHAIzry0bff6wEFtvX
zAVR9VZSUEXN8wmdMiU0KgPylKz96OjBUP7NSqNxB96Qf6exjGy3Q1jfpCExJ7WnYiASUI0u4091
tDh7+J2NHSIglWTYVKNpCYl//tf1KNHxStsIXZXcjgdPnZbioALbfp60cg+6Izbb6piIJjyuCHQc
sAZZbcbeyQwtcEj/liJ5VXotOi2S0Xl2rjW+arfyRwc2hI8lvezGRTfv7M/rHAY+IAUH2n2I8dDA
fDtR5f84O6/muJF0Tf+Vib5enIU3G2fmAkAVCRqJomzrBkE5eJfIhPv1+0BndrdZrGBtn+7ojlBQ
rCwk0nzmNSAOfFVTGBZWpceNCGQMDXmIsiDAXRheCLDG4ZI0z7lHtojwdwtXhA9PN0U2e02lIQ9+
s+ilfxD0XxLpjjuWTs3pY5umK6CUtEmv8r6jrjAoAUT49X157gzdSUt7nEy/gRro8wdHKmdeg9RM
Ub2WFesuqJuENlAa/FpxbjC+BxSaVDjR+EgkqMniGocnLsWNNrp2EK1tPsxV6X8yt9b5Zc/djJyi
N1G832btEnLh3HTRjAC6T23oTF1msEFxeSJNGmxrBpAT4MkQqS6IAXuKV24oi8L04O5si7ju3SzX
PxrFaPsXpuzM8QKWmpUKXAZctX4SMrSFTmZUCcITK1ij2XTrB7uV/d+mZJAgsRxhDOxM1dOMTFaV
N6LXriVrX+hz7GhB/rhkKIJG3doJ84i+dv/h9bVw5jpl8XuQkyDTvKyKZDUxZjXKNLEqrD9jofXu
1dhMa3AApxO892nuf3x9xDPHC3BV1v+OvoEWdbL4RiMFej5maSI4EAeC6oO0qBcsddVcqJ39rsee
HC/E8iiKIWO6N5tOLiCnGtKqWKWWzIur3dt5UHshyeimR0W/LN9YcBvGAWCRQCD3bbMmVWkU32Zq
N22stb14QqPfGkLYdsHP1EU/OrQ117h3qtl5wB9kmcPRGEoj2gx9Qfiy0fTxKCatdW5Ws6dq5o1U
0H8aI3oukZnNCzFA2mcBbgaLeFRzgaGpuS4psLfK7D86xUhRlSQpbzBTIZU8TNMwAUFIlfxGuwWp
JHPR7A+TsdFcEn3QPmh0SpOAehYJi9Ts4JGoRL/FwcwwYnuy3e6e43uR7+hUgbL2VdlscWrU4L4n
e9je2YTcWuS3QQUNt2k1cV1ULTr2fjsYeayZwsZjDWvFqwA6av2O0B9Aj9mtaEUIP1icCI8AT0aF
MnWFBXav3g66FA3VU4/maV7rHxVckvcKWScRark23Rf10GeIznAkR9sCurFrAv+9ZZFQAdyevDcW
WLBPvjF2PsAZRKfjovMG+5jTNQXnvpXLFrfbtgxhIyaaXThcZiKSzMsUbhmOTOHQprkf+7nrcx41
aa1i7GhKFcOG0GsEWbYAgsnS1fBOzEzTQ6/q2z9hSuDLhKRq+en1xf7yisH4E4q7D9MN+dTTnH0S
0vHp/TmJTjH5IDWz+FKjznzUmwlFycVZjtgTXIq7ziQ4u90oq548Dk7x6R2TS5IZxxFusqIuhkqS
PdjoXNnd6tCTBOAfupbIftbCwvCM6qTPKzFzsda3EJaq8cIUvNzvz7/MfrT+JZxAhoiXo3mw+6sm
i1s8CQ+dO5iHRb9oq3dmtsE4Q9emrkWL+ZRo6bkNG2s27cTg5IyA9+s3yunyBgvLLThubJR7aaEu
9vo7PvOA4EoJYjhk9obJfsT+5QFh5slCNZOVTBybV6mrDzHSBnAz5ktK82dGIjEHKsA/POWp/Gsh
XVTKSyxkFNjteJBO+Sj1XL8dlJN/ef2hXtwLv1X1AOo4O4yN++HkodAw6yczC5Le1B43pvXGmMcP
wVigIbhZ2aVL4dxwGP6wGPbSw4u2r9HaHbCkEp9TPGoOWy7tiGDCiIIytSK72S55cL6Yyb2ztmcm
xJ0gIk9FXnEKyZ1U38DopV7zMZ1kCr5Kw+e0bzftkvzEixhmH4yCHZII3EYvCq24BGZOjaxg4lRF
kV634IicqG7N5jCY7qiibR3w25tw58g4JfP67ai29oJY3LkJJt77zYJ0uHhP3udm0o7A29RLfNrW
99lqe/XVBNp0ILav29ueI/RCZPFb2+fZ7ctjE85YaOyTcb5IyWxO7wZgT5Dkle+O14Mx1lts0UOD
GAxNYQJUhWdIaxQOHLhAtVZsyCn9MbazmUhPQV7O/Sr72Bf5DL6hH6sRan0tL9W8XoR2fE0KMLR1
QchS6z/Zvpq/cf1ouMEOwBg/mKg2//Qm628rkO+jIH0IVQzoJ1H38/0UmLDV8NnA9LUdlq99s7pg
rFZ6/BkKSR9f37vnnminiQHpo/zwYjN1VjCnG/2MBLWT5UBMrG6LvjDj10c5t4UQOgng2+wyQ6db
iOiuaUhWWNXlXEUVXjhX1Ff7MA2oqb4+1LkNRFIPLgTaCjfpSRznziOOiwDYk9Fo9Sz0nMn60nNv
v1OqST/XoBJy7I4yQeiaLiD4XNom64UM4NwGAqiH8thO4+ehn79AA1MrjLJWP1nBB+6eoJQNIION
U0kht9X0BEfSS8995kVSSmPXkhLYu+L38zFXRM0JzU03IaXx47ZthmsL0f/k9dn9Dbk82ahkWMQp
HE4ciKdtNVsYvlbqmL1lEKz6Me62cRYH4ovyfYOggDyUJLJ+bIzDKLGOcpHwxHOrFg8omAKh2Qqn
GyIcUDTnq8AY6UGlGKGEQMSzLNKNTa5vAmRx8jepl3dfZOdI7XZTCGNFa+BlPybbboixtXY7Ircb
jJHuYA9mpxomWwr/CsyuRsOqk37u0k+y9cofvqqq91hhW36Mss/qX5s2PkHRLIbpq+6tYEwWe56/
z9LuLqHbzyz6XQAZ6Mcu6EDN4Pkb0efJ96oZ4zLPF+LK0LPx2E6Wduxk1R5ffy0vghnqIbTmuOVR
NeRiPBmqrddcuBpO3CuxdgQYJAhHOy9jSCHblWM2pEzIiB1eH/Rl4XIflYolvU768S9QGJRwq95B
NjFBokc7kpe3pAP0b953hmHcFISSWdTS07tfpsF5u41Vc69R0Hgr3apM3CmAQyJt0/0aIMebX8jn
zmwHh1lHrwYaP9/u5Bjg4nK2sqcWYGpu9z3VnO3dmi3Df2feSSfgqJgkxKfBc2mNniwGP0i0Do26
EoGgLkrr3BZ3HoQGlZTa2H0fygpB8dfn/swpRyiyXxAkBDt5+vnaEmYtelFOaQIwmVZPIIN4W4I0
Wt2yPcxlp9/IpQ4O0siWR4x6/zYKljdP+YHgkgVuv1hv+PKuFcr6AcGlo5JeBkWklXVzXQvVo2Zl
1HciaNRhVLN57GvHvNClOPf0APLoxwSEZBAinz/9arhlbQwFEaDvi0+7nMNbx+p0pt5Drc8Y23gw
6jEkgZyjxdMvoqPPnO9YQnKd7aIwfIN95/8liud5Vz9t6zSxd/Yucnlj+1D6dWnEUm3mw7KZWkuG
KIaf5TbnLLzK+3NwcvsWRMdsIJq8Wcu1pJH5NU1tgpTWLrKHBXZ0f2GZnDuCAjjnO6//tyjQ8y+6
igqX64nQtS3E8HUxSw+wQLmSh89WNl+45M9sObBukNvpOu457MmW87Jl0URGGmCCaqVTKp1f7qKr
P19f+WfmnvwJgAAwXYo1p3Pf5kata1rHBVRt7jXKW8bHfJXyqKe2pkdy+Nv0L4i99MN2RAeKuy+i
/8qSop9FHiRz1aZXI0Li5cFrlGguZIYv5S4YCIypZQLeojXx26bzL4tqM5HiSEsCl9aQuGbUxur6
1CCU9RVPLa17H6Tr9G00bcRxuQjkk1kXNg4ugU3t2WuL/qb0+mL6+wvo2Zcyny8gfD09nC4HH7NM
sR7Rik/fmRgGHwY93S4Ebi8rEfsEgFbgJgMNRXDxfKzBaj3R9bqfLHaqruYc3FMBOTf0uqC/bjht
IogWVsiWKXAmXShSqbauLiziMzuGg82myr9XRbjYnn+Jvhy2SutHInyu23vb1eCjiS69QbX3kpvf
uaF2thkdSnSIX4T5rdrE6jSsrM6W2a9RTuqAVbn85Lndh9f3zJmdycIFq78TyDmxT8IDw6GSVoCd
S0ZntA9NmnWP25h7F7RkzuxMxtgBkWCXX5aHN5/GpSOIepGi2j7puSyvZ/yaHgqmOouqQLnfXn+s
M9fATkHaef5chZSkn78rWTbSy/TWT7oRmHLozUPxtV68cvmSGw2QK7sL8qdN1OpxqaHoRhMaqpc2
yLlVu5NicfRBCABdvpMvgWizNw7t7CUof85f6c2lVwJz4jH0J6stw5QUIA8h87UbDQkhbsEIbDer
j9XJhf3zAo9BorGXlriP9y7V6fG7binaV0p3kiCn/Jkp3woNZ64OpYHKcdPX8t2qNi1ykBK6cB3/
vm9PkgLYEuzZXd8EhcCTTeNhuePN2eAmvtd728FeRvs44JHqh+ZkWtMdIpe9CC3EIK67wEo/5NJL
P5SBt71Zxyq9tIXPBMN41eyIZA6Rndz4fFmkpFh5XadOYjZixOiI9xPOEB9iF1mUo9GL/uA3Ynt6
fTGe2WNIJHooCQIMfkmQ5kAHJD80btIo9+uwDe0tXIT8QmXmzJGBojSYZzjRWA6d9kBJK2sI3jya
LLC4b/RlQDd8Ves3/Orc4fD6E50dDJAG3RcA3hitnMxjme0O2yv16LLpkhbplpvdIDYOxtn++9E6
FWhwmrS0937PySsTeuOmtbs4CVUc0BlNL4+r7lQXdsjZdUrQCpucaxGRwpOoedEba07X0kk2exmq
g6+3Dco/TV0+poNRymjYjPJOFV1ZRThC5m9UD7QpbJcZR+RWb1Bk/vszDN179xule/6ipR143TjW
a8VKNbv8dqKw1IUzvLsq1iffVheutnMrFPYK8AoAby9Li9Qq7WXzRzfRaO9Fkl5ShA9wfSElOrdq
IN0CuIVYzFV68iptXIamtmMU2viQ9Sxnjip7WI+gb9R/Y/ogqHOf7bgopC6fL1CkDHunbxkKPkAV
1sG8JEG5BHGaCePCUOfmjqXJCfobNH0adeaF0LYegmiie1pzMzEeSMflkmXbmcsEvZW9+Ed/AIfG
05JBQKnEhw/Oliua4IfESjuN0k3KOdzcFaljA2jqD2IkF42jZqsx6+7aKrbsmaLW60vz5WXON9nB
fbuMLNH2ydyOGR1zvzCcxANEdT9V1QSyUrrZhEm019yZqzQv5Q/nhtzhT/tO2OtLJyvHBbFaZISI
iQlT7Rre0q4IA+XqmGEBdrNY6lI19+VSpTwALJ2X+tuW4eTqpog+NZZfeAkEgikuG5EdqSc5h1aA
KHx9Os8ORUEC4bi9eHzaXbYW3QIh6bhJrbkNrGkdzzYkS4/DWOoXKKL7ND2/jHkqej5E0x4x7KmQ
BBEYjWYM1RKrF95BT5fpuMrpySgW+1CVHiXR3E+RzhowaFjLy6C7nQ73Ynzyv53f77qguZ/vSr20
tBz4j5csOBOBgcjEexyzjFt9SvECHoz5arNEp8IK56UitNp8foNszSWswrkJ56yjGgZk5WWaOEGV
Kx078xJ9NJqjCbkisq21vjZM+vWvv9szdbAdXMjb5W7ZOar7d/lr5taBMIbz7SaArhFQRQDM/F6X
+UrS4msfahAMV5rTBO+FWNxkWVrs7hU0zbut1udb4VvDlSqm8tFT1fLr9a9me+bLt8HyRkAGOUGE
h0/3sV36PDqYzyStsmB6Ivzq7XezUxtaZGmWNxztzUXBzEO0zLyD1SNBSq/auoa7wppxXHIMPPuw
dQbkuooKNKD7ru+1duzvnMp2qgci/rE4DA0fH05i6Ypw8qrhF1g2v/u5tq7MjoMBgvVO6m1p3g0B
3d0PTkFGECqM3f0bs5sy4EKr3m1/5nUwtpE72ujGaU6wYqfjWln5BOhnmOPJWpV1pXlWY1xL35BW
FPSpa0foe6v0l4fNVgPiYEGMLaKTnZX34zQLJEqhpy/xhGY815HdqafazcvqCCIfDFfeIEwXZRr6
IlHrq0bGxLf0JEbkdde3eWlOFO61YKzDUZTDjVqLOQ0LOAlLiIw/AnbIIZkPftHRQRHjgPhMVa1G
E5lWMRJ7Ao/2QRot0zfhdJMbFWau8lgfFL8pijR/QDpvUDdVMRjpdZYOunnAxQ7c9pgF8/ipUlZj
urFHcdx72mZhZMfWHr300FsAuw+LX6xYQ4Ch3erPwDP8/m4pC6O9nUtn7Y6iJiX4NnfNokfA290p
ahfT7g5FqxCI6pD9FO/0utdqdEa39asYnNaOYXrU7yUq9No3fLu7N1lXWXoMq7515mTcRqOXoXIz
3b6vV7xqosG2lrudGwWaYpLON0+ZTvpguCPVbhTuhs+OO0xVjLww4DFD5qCwYFabeohSGqq/6I7o
E4ZXqfkJWn/+07BUQMRlLstdM0DWvHJ7ls8jBNzmiRaHN4RU66s8RB7G+LKmpja+hay1GKEwcOm+
o89jvXEmd5tRi7LLHwr50v5TntX1ekW9eb5DN6prHjauhPxQZI5ZhuVUrWMoHXe5wSRnSo/z1k2f
kIIxg3g1tfnRSB3nVtcr7VOw8i+axevKHVx4TaTWPP2zI61zQl2k1RTPct1QRAiM1gtCVXj5FkEz
6Z4aerlZZNu99SAocky3LvJ7CBquPGNoNcpao94asN7KOV8+enMrn+ToKzMOmpLOhQ5eR91WqWis
q0orLHVdTKr9CdWqn+MWs/BvTaCqIawCR1hhTzp63KRbPBXIhnxtPHxsQ1evkdDKtDn4WIy5btD3
qgwVZpNa3mm9RixYln0xhoFDcy5Ug1sYRxtgZ3BE5hDPF400PF7SlB5rPnkGOV7RtInEo3y9rqym
T/mSdnFf4vj6Q86+McSG0S8fVba6eYxDj//goh/XTrErFst7txhpY0dWkSrnSHcduoKw+1ySnSlD
/2yNCOslde1m3a2AEZFqkXClt8YWtGmAfbkD0qrtdzyisD3y63nMgxRJjNkh8lOWpT16dt94t9Tb
5MdG0ud78teqxtBzVGl+b4jScD8t5VpdE6wCpy+6fASpO9TLLG+XKrPSt55ZFOK+dHqvi1CYDG7p
lMvykGnBet8H+vJtKjdqYBAHMB0ojcF+1+eV1B82ZJoCjkK0YThJa/u7QQukiuCrBsuN5Y/2dEUj
crxbKAS4YY2TVhZ26L6gIgmUWz4U5QKSMp0GHBE3SCJhahkTyDNRtp9nvBohPNhqm6GXU5t7UP1Y
v9HQdU+vp7SvpoOiopSx6JrVQf6t6B77rjXAHa/M2OBsw/txqLr5k5GrtD5kHC9vNyVLD7qLpn91
e394i6CutJG3HHUDbncnYbVSllpD1K03L/Sl9B48hNFs+D4ok90ZPSob72DwyS+b0NgfVuaLe+Gy
to859wFgUVH5ke7C04lQAx/WyLVw34pbZA3Xz9hfVesxs4Cz3XabUeADky1F9znXRmlc2TDU3+dq
bb0j79YP3nDZryrC7Wx626ddtkRgAuf5vl89oGiowngytgqxVUhFoAAY1sU6NqE96HkdeV09Dce6
Mt3s2LeE01xxhqoPlokgPgGJ0R2dBnezqMgm0F9TZTrflb1II2yVWSMATxYXUshj8a7YhoXeWneP
C8iXb4amip+eJ6yHukE7BjpjW/4oRjH/0CvPLeN+ykYvnGEW6PGsVvs9lfISZKqx6ZBkWH+fuZDH
Jg5Ut/4ZGEP6fnKX8bZb2vXX4rsLXeN6VR8n8m7OiXaRMsT9cPg8m1uNaW6tbeJYN0b70bPG/s8+
NYr31JJzDG+quj+gfGlgiFFM/lenomaMwW1bVHGLdM8v16cvcJPq+dQlhmq7PJ6nXH/b+Vo1JOg7
F2825c9uVIEoT0M54TMXISiVf0R4u/dISljVUal7TZ9I4J9lTN/bXe9k5zqfcyBBKeYQytNDRLyX
X7NPxwYlLYyjfMiE9wIBZDt0hIPKcO062Z1dt30VwmrJ0WlfpYjTaeQ8cypvoxQs5cgrAx74rqHf
QpdTZssWaW1ZfN/6dLMPJBV4CdnSHr9OWWf0n5fFbz7RW5w1qEgdojytk3PS4qykeYla+zzxcZro
ODes4Os8rf13Gxcb+8BR1Oh/rtMyOMdUpAZeDfmq2wc59O0b02vEnxbqe1zysynvlSbML9QT5BY5
1qiW0JrIX8LO5POu+m4t3HgYF2Avoay33r/x4EpbcMPGSYSVqAtkIZB9Q9Tc7dp385YtDqXvplZR
OuppQijpfXFJ9qqIElv6wW8Rso38dRjFAyGkyf1SFz2s3aAMunjVtO176026E3YKk5VYAFEgd/Tc
1bpZpOmXMVz91TgsWr3oV+bkiOvRkJ4Ta1055Xe16W2PYuoG+woPSdY4sKflk6jBU0ZKmp6Kcj+o
at7IQMJdCaC5QJEczPKIF/o3GLlt67WDeig5f5ZuH2WW85QBuNrHpitmI7LdGe3EZbUaLYeTm27u
j1aOg/j8etj7shQK1mSvjyHzueuzniSv08RusPPKSBqvsZNKK9UcS70CzGitpEBhpqfZ7Ygk9F2p
PGO4kICdST2QiUIgiygThNppEg9bXK+50YwkqIM9SMuKB9jATdi75SVtkjNDAV6k1otCOt2w01yP
A7mpNclZjHD1HGfEUZGXpuP1Kvu/rfjDAyGIT1HHNqgun2awnaVnXT4PTtKOlnNI0VY/ZnOTvXv9
zZ2pAeyCahRuTapULzq7nWyUrrrZScAQa1sIEab/tHAmvbfSWRxdpIO/vz7guRkE2Er6BlEcQvVJ
tjrZomvmOgCQSVx5MCZp3s2th5JXXV3SFT2zKndBd/gcWBfgYnVST10miILYDtocPZ0xHDY0pQ9p
v6bttUy18Qo1Ph+fIzm33I29kV9y4ng5tXt7Yl+RVAbQbjh50qYaizbrOgChMrOPnl6kt2YNttYO
Jj1GTG+9UNMl/T2Te2KCTDUQJRRAcyfbsCHM3ybfNJEYzLWnHoHDFO8GvkXobsKqIyGUXkWynaYp
chtf38JqHMe7IbV0cFktLoCHNYN2i4sJ5tB879J/Mkc8kMKSHkcZ2pk+DbHQuVO5KqwOK6JBD55W
S2zos+0SVXHtVRmGtrYpP9vZpC2f53Ywq6i3W+fLpFc2B5VWVACbt95FuDklaNNRFS9xYG9g1GxC
9sRNE6IyJAN9oR0qM5DpDZ+Sbre9vZ/0RPaGiPOezkyFCO7sv03BnayP4+D5xUGbmt6/WoY6fxC9
vtpfhWEtFkZWJjrpBJRGFvUU/FCEybngsrjuA60JdQhq6ZWbiZnkKDXGxyAYu11fenfLelM2hlqu
gVqYCHwU7UKbZWg0N9J1marYLiwENf1S14wryshLFU9a5rjHIliMNiYIahVCLe7QXQ+LR8idmWbZ
v5lcAyEP2AxD+dFDZ04LfTRWi1t4y0N/8Hq7R3QIm3CsuSzoHx9tUvi32wLGPipdaamoV+W2RZmF
gnzojuAbqPms+sPS+FN9D5zbeb85QdlFeQBr9TDlmdEcjCDrsPtG+B1QOc0B+7qfuu1pWTbjU4qy
D1dx0/fZnWZ4YxvS3+LusZuuQVelaApxBY5veFDBDt1CkaQJiJPMZf+LKDEeTKxw4HhS7M7DNdU2
ny5g1msHOYlCRh6SUdQqlFOOUdsH4zvN8htuBu4xedTkwBxEVbdaH9rerVUWNoE7y1BWqh7eNGkx
iF/lJtrPrl64pA+Ovfq3heFnd8iIYhtJLlWpCOROejOICpvXoNV8FCj1uhvvmtkcnetVc0lcoGo3
n4K2HlxoHKbDPgAE8HmalXvT94sZXI2rUUKubrL1RtaO6MK+cNLpam5KY4ul69dfVAHrDyHCyc7D
eqms98rpgz9Jc8r3SzCYtxmNSC1SudPUd70PSjYUXasF1zDk1X1tr9At52rzymvk8sc0GisaBUdZ
lwQODWDkLsZzU/UhW1VHb2kw/TdVjqYRoOQWLbFxyNo+cqeme7Jt3PLYgnXw3c6afGbfbL19INjS
6UdmGfQUdAmMLTIhwjioJnbTo9Jbu7rTayQa4DGu6We7abYGFX6/+EKM6NWRWzvbh4Cy+K9pG/Tt
MGT18qHall5dadDNJbLk1v6Z5VJUx0pM7mO2yZ2xoXuSQlDrtG/6qR46Gp+O9YMUYNPu1zlQ7+cW
ZddwguKsH2q/GCpoPKvnXaW+Kij3NFhTHDuwGj+12u1XGC4ABcPJaqwGUwFnfUTybmijnBqjGVrY
GDRJ0LfiqhibIIgkitxdpK9BpkeE8E17uxQA1dDd0gtelpIQj7dAWV2Ya1Z6KKo+DUJdc4fqSEZn
kd3hJs1L1ZyjNeeK7oaRLrfKnFQZ0XhYGhjBPS1tr5Pzh6kQPi3OwBw/lKLzzBhYgetGhkP2Reep
xrkZ06gv2ZjZ5pUzZEucllOP/BhdnDyS2agnlbCW6dAIoamoWkE3JYuZ4UZgTGn5QM7tfm1MlYsL
V8TLrgqifnDrqVQD5eKWeF44rQ1Y5gizWMm2l1BoBY+xOWXBpfrs/jHPK9IMA2CLS4/a+wspGMNr
SUqG0k5AxqoynJ1xfBu0ZSvYz3P7k656+3YdW+eqyhEXDQO37N2dQ2oinWiVf74ecLyMAgDPImaq
I/lHaHr6zP6GwbRHDSTB4qi7C1LyU8001Q11P+8dJb4SHcVAhb7dVFevj3wuAAAy9xtxcqYzJ+th
NL1xtJJRmP67RS0GOcbaHG3lt29mI9Uu9MzOPunuAQ1MCxXR09DKzlE3nPvBSvZQL+wC2cX+YBXH
Ou2+pkHjfiFFaqhViun4+oO+jOmQTieg24HmUG1OA3CtnCAlWq6ZuHW2IYHlqHgxK5+qlr5eGOpl
iMNQlK8QQIO3gV3h8xVMaaMqSyezEuAOW1w3Y3YvOczeIs5dHiuLlufkem70+vOd2Ta71STRKnV9
IPv7xP+l3zC569iprdQTaQ9DEqj0u7Pql+wLzqwWaChMHzaMuC+d9nH7Ke8KBPb1ZDGkO0S+mptv
2OzKe7Teg+Ew+oVzgdF65rWxWqDu8B8YolNMa+EqBNAza0vWihNUd/ICGaW2OCrNby4gVl72yHbj
ZpAaAXEwxd6T14b1ojl1jjISvEG2wyZc89suLXYFp82+ESgyROR3AvEBRZaPfOqFE+nM3CIT5aJ+
geoD+IqT4Yu8qr2adk0yoQJ3EBMQ3sotU8LSrYzUbP83NgS4lD0M/y24cYrPaSo6YY3Ut2QyhR71
W9UhA1lMieNM9QUQ2EtxPMADLM4desMEc6w/X5zCcefWUa6eNGnHztY1b3za5euH0Jhz8T2o8cpB
GMtq+7AsA62MSPkWCVNUGG+UHCqojp4+YZO8BO3fTi75amSVCAfuLfbTabAHObqK2Atp0sJ5FJa1
fjOmpazi2e/t771B4eTCTj1zPHDSg4tC+AyHk9PO4FDD8nO9ClIGaItk0sclXjcLQ0anVze7+WGk
oK3+Ph3+5/flf2U/u4f/utjGf/0nf/7e9asoslye/PFfb6efQirx8x/3T/34j6NqfzzJomv/c/+Q
//tLzz/iX/fFdwo23S95+ree/RIj/fubxE/y6dkfDq0s5PpO/RTr489R1fL3AHzn/W/+//7wHz9/
f8qHtf/5zz++d6qV+6dlfPk//v2j5Mc//+AW+8uRuX/+v3/45qnh9950Yn5aX/zCz6dR/vMPy/iP
HTNOqg/rE+qCzfE6/9x/Yv8HlC7cfEhJHX7iWzRT207I/J9/ePwS4gck0Lwvakr7L3HI7j9yvP/g
3EOfnWOLawAW2x//58Gfvaz/9/L+0armoSOAGP/5x8nRsKOg2DfwXXTIUuyj/ed/Odt9u+2CDUnz
2M6N4Z2rGf2D2zkelGizh/hnlsb8+Jep+fc3+OuIfPO/RkeMuJ9EDgJHUJZ2WNTzETfLWzFc2NBs
wgjtI4QO9wr/gYv+Cnt54S9B2O9hCATQVgaKTjJ3ci4ErSJczjMnXtNGfTY4VN87qybeIlankL2C
2PfBkjikR9DCEefLG2m/r2UPdm8aEBlAoAUtlatm4DyNrdENNs6TrhsPQpnZd/335LiiXmVcL1Q6
o7EQdUX1uUihmOuNcV+s9SZjaN8c+A0WTcvRo670oRLDSiUB5Zk+MsyJdLzTK/JJZ1E2KDCqq7QC
rMxI3yzlqH7oBYlnbM6dGmOn6IynMt/KD4HKQVR1Y1llt5hhzu9zzFmHwwCE+RN1cQoT0uiwtAPZ
i7IcILTKDEvsLaebdPaq91ZdzkZopHOJr0yjByye1aqbq82HG3W92UDusbWujBsxerhCDigIUyia
KmuLDMDYCRl60R0MYOpvtDXLxwN+AV0dNRmFnuh/tHUP+CAVLqo6g/3QVgVqaA2dnVuyKIRpSpkz
U4VeFmWsW0Wx/Nd59Ow4+uv6ermif/PZ2RnAeqjon0Yr+tpZRqFZ8WB11kGlGr1HB9+lwUYeudCB
31xYzyfh/r7S2Ds7IGNfbijiPl/Qud+llVfRPKXejsReW3a1d0fIPeXULnrcIql4DAe52dpjMOFQ
RhO0KvIrifNaHinLLnLKC0tmx221ll8cR+XfrA3pcUr0ap6vPS7uX9Xqy+KoDWt9FJqPQo8OA/px
Gn2xv6rMC1tKWRjbLbNIsqkRaUSAXWeRlpadFY61NgTHFPmCBN+6wAhRkVtqWHA0GELL6LRP4zT2
SwiKOVDxMEhxUzVD2UKqWBUuIXVWfN3arrwEiDq5rn7PHCqPGN3wf4Q3TkqEAQbKfgPKJW7maTu4
+TZGShfudToWH0y9kddFHxgXor7fvIaTgwGKig426n9zdh7LcSPZGn4iRMCbLUxV0VMSJVHaIGQT
3iX8088H3o0KZLCib/csZqKnhQKQyDznP78BWt4MLc9fl5Y7g1WoQgtFbDg/mUNmIfNd+nVPyNSX
RFh8LEQGW3NIxVNtGoLpf4E/NdOk5gt4UxU6udV9xn0pZp6Nc0RL769OxbHAie2ZstxJAq+s1cPk
8m/B4b3E/3mxND+/AwjocH9g/1jQ343dYxOV44pqjY2QKBBGLFAf0puyKgrm6PPoEYHYL/FjkZaj
HVmpugJQrTBIaPpLvlUIKOUcVslcNmEW4zMECxV1g1/XgzB9QdpT7FetHDZZ8zjc2GJLTB4bfD58
z+j0B9Im1MTvXYlZ5pKBVUTvf067qpw1QeA72K5Dr4GWdY9aQ8apNLMrrDArZgJ35+q5Xtf2xujY
UN6/0p79yKU2paS5ZVZqtG7qdlL9c/YxcHW6YV6VUFew8g6TfF5jf82dOgO8kS0uDWzfj9bgVX9a
XIduUJFMHhTTKtf+W922/RLKcsQFmzUovM/dFgIBqljqRCTRMg1rZGTa17XFWqlsXb30BcNbzFy8
5PD+/b90HefrCIdV2MBoYLaUeHNnNN/jntIywU4ic1y6gsLYhMWT9U1zb8QKdiUq4uk8tErXxSg+
d2UwFqwY8r+6yTxmJGdr/poUzuLDIx4d1DLCejD6CtvLSqNI9QelyuNb0zL0LmiVBOhVp7f6SE44
m1ui6tmNkYrC8N04L7nEoI0Pg5tvQ3PJYXWNrDT9aiWbHUpTr9kaOepiq6HubIbrwlMwSJldw/yC
BX1VX20DXBEwX8VYJlsGMjrK2JyjCQz2SmAvAKSaZeVD2VgYyrGRrkfpVebg24M3mzCnhrW5sJJf
HUQwS5m6QGRDoUY29u6l9skqYq9LikgvR+9POTj9tTk51gk/l/jALOBSuu3b16OFJneBaCBro+b9
s5xnTgPsK0rcBGUjDk7none1IcAFo9WbUbIUVnth2b76Vhkjbyp+DXcM1KjqbitdwOxsTdRwGvAS
xXs/wWUWG7gbxcynp/cX655L7+E5BfSxqdWoGeF5b7/ln7srEVjWOeVHpE3zdDv3qXEccL2r/XwY
+q8NQ6UhTBVrvs2quPlETpILyyqZEgWey6D/vfBrtq3h7NPh18Ch57BHjIov+6t3a8eN3jVFxAeq
9VeFpy/3E4G7ZPaN+W2DBV8Aq3/9PbvDBtd38jMqDjfaWFKhQZLDLXS49ljF7aXA6BcwZv/LtjZ4
C0rhkDN3GKeiWfHU5lYeGXMa50eZ19oHV1so9XCbshAI5UuT+e3EkRAgYIJS1GhF+R0QPo19pfFw
q4wXOAgRAyMnC9pxTB/VJG3cExFXJE+3ODT1N8XiXLRTe2M18XoxIgGBJZj8Zbv+5w3HM3RGY0q9
MCf06dQ4aXvDN6x+VJW2/s9bv8YYm4dDq7z5de79kdEpGZXshRLWS6X97Mm5OmFCAudPpNq9iz7u
O+6WxGyVw3oYpe7+JOP1ktvlG9/r1hGyiHhdlI67r2d1zHkUth2HGYdsephVs34aCE84rubKfM4q
JTnRF9bt9mfuVgc3DTiwYTMgebs9IlONFrlhGYdFmjRkE8tSzcJCNVtEwW5afq6Msn8QMcmDYWGB
zXuyadtgwJvEC2rUKzqw/+jYUFja2ggnOJmHBbZSFTRG6nyGarLSLzRq9hmam31RrrAVNvtfv6lw
kb/ZNkZKu8KnBg7YdhxcSLG8S4OinT38ouJuwHQ5tjNGCag9YcRQ342h2afIWlE/wGYr+TW/pCmU
kkH0ZHQ+KZv6JdTrhf2w+3nUY2xP/KGgMPpuizIbsaRdMzr4eeUrQ9uuW5SQScv0MMVTqvuboO3R
YkTUhKM6KTc5L0lu1F1bOcyZS+xkgrURpEGcJmDWjjLzrbEtu9CSLradioZnaJCiD74vFpnKAIVw
90cBL+WAJId6Dnt9JZpLo2EYIxUSMWMlZkTDZzjx8xwOQ5I82QSfJEHOFcZvZLnNyV26olKLUyvL
72O7mJ4G2eu/zNIt/noNBk5+S/lODmSjm4RFEyStHwrVKyAbNgpWqYWw3IdF89ZPpCXOfyqDH3Zn
iYR2ZnSUnvUyYt/hlyJtSazuXmSJMOYeMUGNv+G+Pn6UWZvYQbVa40lmeB/7ayzKb2mj2L9zY5Z/
GAfGaqSqCZw2Zx2KH4ksmhpmJZO0wBEGPEqIqgWLuXdxroFOaCjHwa2bPpzlJC60D298tIjOQfrZ
OAwHU4LzY8hGb2E0BllNRTc3dxgfSphtYvLzRFZXYqY+ufDF7uQN27nHwUpNDMGIw3bPg+mbMavS
pVRglFvdp25azLB0mviQDiRBu3FNeysWxzjQdMpfcKGGA0DOJUuqt+6avZKyYts0KGjO79rKScEE
XlLCMjOX06qV65VlelVo9cPPeUmTCxDRW5fbDlVunoOMccD55dwKE75cx4Ktm8oUsqtbhzHueL/K
vvqwTjZs/QsP+UVmvft0STLG1wJmEz7v+33R6hTFY3dQyO3xGOPqJqqCOhiqNplDgt3phuiaBte3
p2IaT1pW2iWJ5mb3NGYlY3ySihz7uFQqH7WbkTne15RiYWm7iGDUNTWfFIaqWdivs/qzhhiMjFJZ
pDxZa8zmtZod37qRZCostTL3Zub0iX2SSZLqQWx56cecUEnSljLm+kFbwur1vU2ZySGB8jOEYrJa
fpto8okhrJr7VTG7D5NQ5Ge09OafHsfhD33RZY8yT2N8E93Mgx+YzYV2bFCbfyiIlEmOjrKuv4Hu
YehbnJD35qAkP4fCQBdB/FJiEJWdUTFPfTHXZGdnOoGAwwrbYlI5v9wU4+6A+s0lC2pV8B5yvHX1
rscpmb53jqUoMM9N9Xs8wRUJUz3vwWSSevqptjFmkzNWMh+XpZoHn8AqtGa93QwfEQDkbYC8p/1Y
57CiYZ7I9Dvpk7VG99kQOzwYdnrnoOzgJMhyWMe4ElgPtRyg/xInt3bQ1HTN8KeiGsDClmF2AP8V
JQ3a3t5MbEeMHAJ7MIpbt4YhFJAwpzyTE5v8bi38cINNC3jPB9A8W3C2JhqXuv+jjnNpIkyYm1OH
z89fLXeTKkCiVD4uSW9/bobaeyQOoP0kFWf6snhQ1n2zjycR4ObIuS49woP8CcJ/FiBQEF8XTc8r
1AGKlwcSGyI8J0GyQCPTuoOd3NnykPYQvYLeWxUJlb1yn7LKniENZQ0GotbQFr5GmJyOLWWtHpsy
8/Jr215U9ZTVZfZAaCa8DTOptCvTret6Y1UCRQoiPYcf739Pr79fXJOxGkD0SQWKXHL3/TJamzSv
csJlzJKIE9D2F7jG91iSgFx50xS9f71tPzj/ejV88phM0m+B+e1t0sqkNlOplBy8ZWOTUQpxte2U
8ovUtEt+ea9vDX92ig+QFyo2UL/zWyvHIofmQPYAwSTul9Qt8nt3MwMU3dgegd8uBXm8vjUGB6CL
WIwxKaCgP7+eNhqDU1vSCzGrswN05NV1JURBRUPR8P5TfI2HvAwpqA1xHsHCSN8Vh3oqlLy2Mi/s
YSHzGcLYuYPthUVtBofXSXvz82oKmR+rKZ1uqF7lhykfMAZ8/3fs5vjbiefip7YZSDC05Jw9v2UD
ehpamtELXZ3UlJPstGmNEOGUj5CKYKmMpQJthVuobd9csvU/psC/XN80MefdxnYGv+P8+m5XICDz
OuxdoXd98IYRFHl0HGj1cXyAYLPcJcp8iSzx1k3j7bOZyIFKvmp+lE5OFvZ+rKtZN6ZjwpwA15GM
zCh/dWuVWqyzH8px8ALN69ML4+k3FjVrmlvl+pu1+m6R6fhbdnVeK6GAzfEr7fqJprAncqfO7ClA
89F8e/8V02vwEM8/WUqoTS6K9Ng1GEufP2RdXUp4kC3htsLO04PWreoPkQ9y8ocOn5IT6qnZDW2r
EFXoYSmvHbQEnvCHsTOSPoSCN/2mKsG7eNGH+gfGuY4MEltVvIOrbpt4pWCL7efLKsqgmKixA4GD
26MTd9nPahjpCToQ0LvC4KgKU7cXzymVfR1NpkDDV0+z0x1qr7Wf4Vyvs6+7M6fdpGbSoB7x7LuS
inz2xVrnX2Ga4KHPLugZgYILyeJPDcYD/pKV4mZ0QF8iG7OyiaFT3F9rrbEIXw6C6HV7ylSIeYgX
sQOeAOJSoJ1flVziLBpTffoON9dlRBYXGChx+z03lHDmeZ5e/3CccZaHeJxTI1g32zQfoRZH3Cxy
htotEd51OBiKfa9JS638tR+tOvJSN85Qpq75hl3rqEW9HEFQUs1495dtHzMsGCDPcoz0cP+SBfcf
ib+U6XdLvvZ+AzyvMKhI+j/1NG5DbS37S+kKyWxq4dx9SjMVWcaUxM1fd0lJoypkAV22qI3pk92n
uRLNc7O0wSQ1E6PkJEfBUPZJYvhZU6ZKkGHvJ24biFofSnLXhlCJB3maAATBJcAFnbDu8qQ4rqMj
/3gprly+Ws/q14qxCACliTWTT3qme40f2qZ10w0kHiPCROZyrYE+EGba9IvtB0wVeicOp2UyN2iX
KVzoopaOOR/lRoewszZ/s/UMW1eJJcNRreuyeDCIx2wi5oS2COO+4U8p07gzb5nxrNqVJjJpB30s
Yv1Q6jVRSKZX522E+A48lRGjawW1jsbctwSGgFNZlNVROtDx/GQenOc5VewCFZHicfCLmCfE8Yp9
oAZt8cMIz3g+2ZMy/0xFh1OpCyHxl5rM1i/h8Tn5jal4f6nQLOfazY26Pqbu4KSnAmuL9joF01F8
myzpvwYm1RLUocxu8UZC32F1dqeEXRWPuFCv5vJt1OV807Bs0rskNfQhqBMz+9q7FfKyNSYUJmsV
tqLUxhnd99q6G0562lq4aLgEQIWOMiyabzTWKqJ5GZWoRSVuhGaMaNRHViR6tCx1vQatrSlWYIl4
kmFXJKOFaXZVPfFLijrUU2xVyN9eIa9pm9rvpsuExOANeCa50Ga9mkRtvC2NkQP9+8Yg221HS+Z1
ReEqdph2FVgIDthb2Tm1FKYGqvUriRjhmNfy0pn71jZI2gItFdQ8Eq12ELwoHGt2F3AoPHg9JnIJ
yebOaM7Huq+Z3lnw9p3Wnj/gyW3B3q2B4t/fibcb2+/DBhO4FzyTMmP3A5yeKFNF5nzTqVVdW2Ot
3aGkYS/xku/vX+mNRwzvEn38Vskw8Nv++T/wXt9AN0fI56IxTbbuY6zaCP2d+I1XYne0Gss4jIuw
LhQTr++PUhQ1gMaER4P1ubu/Rbq9qkKzDcuiXk+cDctxsFbjM6OYT+/f3+sTnCuB+9D4wvkBwjy/
v2U2CrUdAaf0Va3vchvaK3T9DljCyB+ckgdK8W0PzzIrLpymb9wjRkwuLgyYhTgYApxfOUs7gW5R
5cnak3av1pKeIDHdLyvP88J3sqdbURxpNMgYJqPqwPt1D/lb1SjUwcT+UYH0PH5rlhS19tiLJSiY
84dMm831Oq0cew2gj+OMyE/uEfGtDdbVRiPGOlgS05RXeVJ1F9qON54D0CbsTkajGGi7u+fg1DU7
iAvBiQSQ6c7LLSMy8Qs4mh7E6fdf9luX2vL8TOgzVIr7xZxkVp+NqxmHBCgD/pQa1HQIvGPE/+4v
FaSvNwn4uwDFsIppPBiUn79fqKXFupCgEBpMs8SxdEkCy4ql1OiiFXMOhKvUV8xvtT4oYOU/5LoT
XwqAfOuGaXqYIPH+XwdAMgootblRkV1nbfk3m5Xke93PZeeXjAE/vP9w39gpmGxvruQ4i7Gcd/fb
AeqZdk66ZFIjPETV67WLn7A7ZwfNnAvuOlG/WH18KWj3jesCHrM5bSge/8U8f86NsMx2XnQ37BCO
RJOtZUCWudp+kSWBGa2YiEft0/W/t3gcPBDGX+bdMM123TIyJXj4sYmrxcYxPjoLq5XiqqojDAP7
C/jlG7sUdwgFiyIVG1lrd7FKdRSke3kWZcDmEfkPLoQS03GjUSzF72XpzSsslBzTt71OSaP3X+wb
iwhnZiTJ7MU85P2Y28nHRINRkURiccWnapQDQSuTeqcU0rtwqTfeJc05B5uJfTTK1N195ghPIDVB
wdFW1G+3hokSJy7cMUbx5i5VVCKVjswMAcp/vUWcT+BebpAtYwB1ewT/nHKtVRWuZTCE1aTh/HXU
tv7K7D/Dy3+0Tu9faluO50f3+aV2t2hMbZ9NuGNiLEFHHxRYVgLqwKj6z90h3ts6rHo4AthfvTIK
NaG8qXgXRFmVVLfkiciHinnWLa7YMNZgjh3evy/t9bvTNULg6P/xdbReWYsP9FaZTsh95I1bxgxa
Vi/F7qPLTJRhq9ncx0QsfWq9xJsPLqTJDzlY4VdGZyi0GOugxVE0JTuQWGYksMCyyvJJpKzDhsTK
KwvhQX3hpb/g3/tXgewX4yqcPD0wr/O3vqZT0XodUfGLvgAPoPiq4IyK4nMy4TLx0AKxMX+NhzEN
YkKE+2iinvw7OBhKhkpX4tuIV2SVH4WeOM8qJIs+7OtsAvFta+d7VzSMNIxcItQvjeR7qXjFY7Zq
VncN6Wf8XK64QoRkKbpk9piYCvjWAK/qwtH/+uMFEYK6iRQAp1Lobuf3qDmlQdeTpJGc029i1srH
2c1/4I6qP114/28sbBABTgAyN+Gl7iupbFic0lFyERnAw4eplBrShtF97MkGvAe5Xh9rtZ0+DvRG
93huomu30ljSyDVL4ORaFSVZVQqftDrmNO//ttfbJ8AmaTkIvXFEhLx1/hBWpF1ek6ZJlGhddUxX
91uCmvC6LUHoBFXAAS/d9Sq11kv+aPtcNAovPkFtIz+gD0JXu7sy9PklmxFrhnXZ22UoC1U7pWqx
tqEjEYYfdCqCK8PMNQPPiUV3niwh5G9dHVrvDvX/jPzVm8BLYtIvCx9qmvPsaiR9HvGPFN7x/cf0
BluDToptY4Mt0cbsoUQIV0IMNYgG7kFZZPaYHvroyAoRZiMs/KiJpRnmdlJimZKNvlYNhozMysvu
aQm9P+//mjfWEz8GTBGGNf958dP6Z0/moHdzV4NdxWspD12ljH8wV12/vn+Vbbvd7QEOVSfcwq2N
xBjkfGm0tBpmv8bg3YnV/2EB9wd9NRTfcYZeoXqgx3//gnsfMI+C4cXLEQQN+o3qbff9z32VS4Ob
U5dakYrCW9AvN8WTtTrtHdzn+KDUifaYQAA6WkvTXXngbJ3vCguvEZk73aeJtMjbfk3zY6oxwnr/
t70qWVE+AGJumS5b1bq3w2+zAal0Z1v49qDcYQ5Q1KW/VksnIlUarXas59ZNEH/a9hOCbKuEJGXD
UXn/V7w6SPgVsIBRolBcoc3aFZKL6JWyrEdCnWaS2HuknlcwpSHk9ApOIeOSXwuWY/T+RV/MQ88W
Am0gE0S+UTTohJfvFkJPmppSp1kcDdKUwGfoVNsD1Wu1+rox5oBwlZ0ZB+LtjI96Hieb4FP+4luY
fk4yxu+qMdz27zKvbeZ3huJhAOa64FzrUsQ/9FptVPhrq936c19Mfx10mOS1mkXnHgTeYx8mPAY+
UMqmsMCzZUrCqoS0HNh66R7ddMYYopiN+adFEIkawYHRHgv8Z5xgVSeBYsfMHD0wBXFcWo6FGfY6
Bb5h1MujdV04sWFfqGLeeEdY+sP74SvcCtP9OzKVsW2MrotSJ2vCaik78hoMfFVM9QavieRAJ+1d
WhivdgT2UjBnYnq3fpaz5vzLIVrXWggOlxFZcvJUgxYT2Tg7znRhAb4eqWx1E5o5GkX+5kQ7v9Aw
2U3TaCt35xra3cAJGyizJY6Y9ZtRi0opzDy5nLykQytgDXMAnKd9eX9BvvWEKYO3yFToA0R2nP8G
aGBG6zpmF3WamoLzpEvEhkBSwSKNKLfN9gRTmCCy96/66qTky0PyBq+V54s79+6qGlwgiJmzjGYM
PK6qtV7DUlXSK+TqRZSgTDgunfzRVfKSH+Xr2924YzAzmEB6qGd2ByV8bB3DOU1GsLq9bzqTJAKA
ltbwF+8lYlDqSJq1TLnkh/1q/+eGtwXFccJfmKOcP+ZuzUrHilsY1lqX32Mh4R1Hsluvxr7UbtDP
Dz/ff8Cvz9jtglQjPF58L6lHdhc0lbgv11RGqZerS9iRBhzGZUaWPGQJ968jEFjYWVc6Qa8ZrcTQ
h7SbdpqZzKfo8i65476w9c/3PX7PpjJWgfcMQjvPf0+tOMnMoSIj7BzrKg27uDNarJxKjIGMjLwO
P8HCgFRUBCJeNCXZxrOuSlMP6rKN2wDXRXmjdvVYXKPbNXC8xep88h0TbleUjHah+OycWnPsiolJ
tq6syZ+1gDN0DYk7e5ioG78rpuy2GltXIs8mzdDvBIKYsMWKWffzOjXXWwLMsm/KAAvDn1JnHEM3
lvJzrk8LAZymyo8qhtR+SIYifmLZGM+EaeY9Jltt8kVVcsI0C7mOGlMBrbYCIlDbK1kXujw2ok2e
EVNY9+tULkuoMbY6eauKTYfdwsmMUFsYcWi1RT3/jjuwQTCGsjjqjCQqzOBWDeetLG+99KkjzO5I
yGmrEWgzJfUpTo2lvaJWFgfylmYicekPPleTBuyPvmc1TogFYAGNRt/qx3wcHIK8c9WFPVIufxev
69qIeHEocu8vwm2N7d85Clo03hsmCFfn/J03giHSlDZ1hBXbeIKd5ASqma0nC5D+wrn6f1jt7mLA
e+DzNKEMwtTdwdpiXIL2mWi6nM6xfx4Vs/pWuBUS+lFufDhlUpyfNKoxA1tsOb9RHhn6p0oqxXKg
NlJ/ZZbErBNiHNkt9Tp2fzUdK5zQVZV1uRli0X/OAVKdq27jH14Xijpv7jxVCWG8y5oagY8zPnl9
V2thZy+2GWbqiveVRsDSp6xQjSTAgBM8cJ5pTsMR1t1nT9oTrQjUehdDFmjt0WzZRhlil6F2Yasa
KHAGQsKuxkE2AwbZaKsCr06Ik1FkAfHJnAbLusWwpWtPtL3ew1zl7e8irdYZxv2Qq34BpfGDtiyq
E3rFlmtFuBQUQ8sblE+Y8blq5IikvmW+KWDwtZ5sr512xYXQwJulDjA/IS1VWGX9PVf6EVZLb9dI
hMpkwBp9sp2Th+/WeMhnJtDsOZaINqY37p4wCc2gY846hUtB3xTa+F8Zh3jYnFQQbWBrRLhWdUqx
r9MD9Dzabywq2/IZaxwDd8deBRMGRlYJZ7IHCD2zlTWYvDED8nOENb8pZxo9shYh7said79OPXgV
f6aWmvcYH9XEL8LAwdPOtJaY2Ju20WAn5YRzwW/ov8GxN0dGN0b6R+p5637Cr6qfj+SUSxsazxT3
PjEjJrIpxl9UN+U4xz6cgJSoMA/2kOJB3hoXJXLwLCtO5IfFuT+IfiqeWO4yf+jGfvpQCEcrogUH
xSrsM29lXjg35kFm6TSGXpZk6WPdDPPH2RCpeeyHqrFCW7GX0JmIqw6oC+UUkCYzdoFOOYwwr7DN
9OhZSrb6i7rIjOS4ciRFDu8mykn+so6dx1Tq6DU51oOU70NOYKHZ/WX8mLkHVJdtF9SFZf3AQteb
7zb9NJa7ibHeixjLNdmq6nMHqUMG5iiyFB6Slz5bmLKJ0JqlfMq1GR2Rlg/8KBkzdgqQuC330F3E
TxvVhPBxAcDLniAM8Vs4tHRMraBj+TWqKc83sa6sP0hRdMUHY7BXAIlsdH9CXc0NdD3T8owVivX0
/lb0xvm7qVnQskCToe7Wz7cio+04HXQ5RGCP08fJi5MrvK5+u+jrPoAyXOIcvVHfbCDfNi+k3ucA
Pr+csNpqKRJjiKpYx+OGiQcN3gwzBYQiHzAH1NsD8s6CeJ28vSB6f6PEAcfxYEg6G8T5Epr3T+O3
6P2Md0tVRhhZJ0Bg2L5uHIETXlMwkfpZfy4y41K83BvPl94ZfJqfvtmKbQ/kn4taLb3J2M51hD0C
PLy6saIcRuXBNWf9S9JOl6Jr37hJrkdtjsSCI8bbvc9hMOehEhwtVSXWY2Mb9EH2MqCOkv2VE482
sN9Fz5K3iioD6xaIMOAtsIB2BbuiqdhE9mBISq/0TkSWmTuQjC0WuMb5pMAXrIV2XYueLRJqeV98
donmbE8QwexnicFXd6GOfuux0z5sUZkQcGn1zx+7JKqiWuyUzENyg7+0K8ZUXrLA0UrlGnX1fOkz
euNE3xAmJOFMMhmi7dZ1LsdKyRxziPSmzj62hA5cwcTxbqHfpMf3v9jXQC+zum3kzhyCWhyp9vm9
pU3iTMaQTRE9rXGCoUCSIv/fMKa2jwAF+qhoU+XQY1vGqEIUoUEM2yf2vymgTc0Nv8ZX9dDa+mT4
uJ81ob105UHVCbYOL/zU7bZ3tcfGe4ZiREQB63G3LjCYABEdzDFKiND4gmpOPDRFtTzhU7Y6vjKJ
6VuLZDzCXsn6BGesP+VD3F96YK9hFUxngRU2TjTjsf1iiLepTuWkIzSlIs+PJgEJ5VMpoChEBaRP
Gbb50n5KNDnY4ZhmmopKOy8/D8aqfRWcpZsoumzuSXtPf2G/rF6vOGs5UPzxV4X0VI9foUjHn8xY
Wy/szm98zRDYaQ8gsgML7dGxmmSvypZrH9Xe7NwMUFsxRkvHG7WpmiiDzH+94lR0oWTceszdSwM9
pkWi+baYN+2+HUXAl3R75lyOm2H1ZFUdrt/CuAjEvbE42IR1Oj/wP4OW/3wdw6HIbPZNeF411toH
HJWrb53UxT32fCbEW2fpTmWL0RtRjW1z2Kr221iLq//HM2ZQDKeJTRPnzO3T/meH9vC+zS23GSJm
EcvRnFTtpluTLgS2zG4ruf4myvpSA/B6e6LjY+AO3gWkAuZ3fk0IG54nCq6ZVllBaluy/EyRJrsB
LWASFUlsXIgkemOHptmlz0YiDLZINNH5FbPCtodSXQdcFTSzDMdiJtahAf+KfZ5p8qglLvy3Ndch
7NW9lYKT4W1x34JEf1fyQfvzn3cG9Bk04pyJm2R5vzOALZRxu4xThLlvgoCMPcKY+vKkTC5sLYkv
QIXn/F2Wq5uW1kuxDjTFt/d/xGtROxpTihGVemBzv9rTXDxv7IhRsKZo0AypRc0K5T/Qy8q7wRAm
nwKssvkhLqpmAGmz6z60mGGXfr245gdHWPri670Yscvsuu5bjHd2QY5Xo8wheYfdt0WJUcHbY95d
5ehOptPY5Sm5ymaiX/LteD3nYJNl5LfFmzE4QEt1/npH4AkMsdspQmpUwgBY5al0GdxRYZGenC7a
zB7bZVc5WGZUK6lmQGSEne+jlAIBVfHPaPCmuXJkU16nidpQwhvN6f3n/XoftuFBbNPJbV8hguv8
RzaEnfYJPkKRRfV+ROOLIr6q4blBov2IdmB+xPUSSyLIkJFONsiFD/3NywMYkg8EqqfZu48O9Cyb
4YctWCaMBNGNmdGRK+Xg7XNbOrXiBrJj7A3jtbAmwj5nq9vIqLFyoQx90eKf76+k4MHU5k3hQoD9
0vljWC2XKZQO64VjqHHvZLVmyW2qDYP2ADcVFZJggvaIvgKiEOHxyr2lT2NN6VJ6196WI3CyE8PA
f6GehsXPTRcXiEJbcVxpl3bGLlOj1/U9pfK6YGb8qmPuDjkB3WFitFemkio/KiMD6K7Ulpp0rswS
8m1cA3drk5Kd2jJ3Tb8YE97CPMD5XToruRFTMVh+nqIvDzPRipO+OjI+VBMeGziwiOyqI4cMyDZR
MUmsc2wprsfelj/cfm6+dPFofhR2kuefp9jMr1oahNa3FwpjVy/M5riQVHPrjDaW4aDd6gUW3evy
bMsah0JB8wGBYl8yjUsPrjWafOj2kt5WJs0bHp8scr2+FPL80jHtXi+1MOOTjfDDqbIdr/+cJ5O3
euqoxlMExN3i9qlqNKNhA4trwBjd1LsoAfMo7zVFtLTlAmMd5I7z6vzSZNeqeEH2vf5VJYD88/uf
3xuHDiNFlFqUjeDZe2wZquLQSqn30bCmyjcriasQmUL7cxrlV4L61vD9y71RpzqM2rD3pvCi+tvz
48c2Voe+2oAnQahg7cP+Kis/sROVNluMxXBwCrU2ruO+b7DV5zjoQhxKC/JsJjmWEVS0egzKcYQV
W5M2rvgNmURP7KdyfBzjOX4coX+bF37266WCSzdyAj5MmA5sVuevz/FSImeKNWf2EDNEyvphPAzd
NN00EpeE/34xLsWeRJwqc9b9REVytIhFX7EF0lrnOp9rYmRU5l5EWVyawb/e/TjiqIG37Q8o0N5V
deQgW4COFT56ajVFOgkrPxSQ6YNJfkfj905ZnyaqzANHpgiw5MHx8v318LqW3eJ5cVjYpL4WHuW7
Bxt7OkNzb40sCutfUEucp9mr8evoksaJyAp2RzjgVu1cOHVePu6zD5JoRBBQDW4cEm6UE+cXTjA2
GuMWJ4xuRmV2PQhVve/kmud3FqE7zSHpZJMddQRpk59OlEB+NVbZk6XliHZUHAf/MPNNHpucOu5g
5cyKOd+hZ/rZ0LSzX3SpxEDSWRZ46/G2iXOfPeD1TH3Q50vf+MtaWnEw1CY0dZswlV+m0rvPdbeI
IWxg5MH9JCXyYzen6hy49tDA2+G3/bHB8kd/jseBfF0GjfmVlE5yYVt49V54PDwZEz8z3A/I5Dx/
PBAiE1MX6RptWByRCDUxEV0vtTrKp0Fz/H5SxMEdlYsi3W3F7d8L/GzSe036Mk7E3YUrsoUAp9Vo
1qekup5jveMkQbqihODZ4ltNuFXtI8EBGx5MV3l+fz2++tC5bxhnECUZpFq01OeXzwUa8CSXNHtF
wRnnWjPKwEw7rC7w0/uXevXtMdyBkkmi3IYZUvWfXwpxKBSlquMRy6o8LNkwfUk6BtO+sOcpSrrJ
vl1MuoHFQ0niJbE4vn/9F3em3aOGCbsljG/d5KtYgDRVaaREo0W4E6HwRKBRg5R7RUvoq1a54cws
twoVN7ZORYpSLDCnCtQUx5ksObHBWyC4parOV2Ms0LCpy7qEoO16FiXEQI8+nm7mJ2JlYjdcsFoj
n8vJ4gOZRrVKpEOtL5FbT3oTrH3d4EfOwYdcFV1SxrwaLznhCogYXSkvLO2XYd7+vk3oHurGiCUM
Y3sx/5zF1qQ1xhBbWuThjNpcY7au/SbYKOnuh0QwYZi7QRuCVkeSEeAxvep3vTDASTzVmZuoaxfn
WMruf5yd167byJaGn4gAc7glJWpn53hDODLnWHz6+crnAGNRGhEeNBp9YbRLJKtWrfAHM5acrvVu
ISWMgq4q6Cbd/kBXzqBEsqrAuj0HX+BNajoitx8JQ3bt+wRmPlT/VQrSuO7yTEfUnk84QIGEd/UV
ifvbS1/mKxx79E1BDJOymLa62ZxwtirC46AjEVMpayBE6n6YpkH85tUQjvKUxrNr0jEHq+O8dJjS
NVBYkviLCQspgHOb7pyWy/E/v0h68zpAAIDObYVXXSOuM1dltxpM9d7W1STuV0K0fnCqzLujVqsf
Bm7pQ1cOytsaRPvbNlPtnfBwbe9ApOfYUDYTo7aYX72IZtHlEyIKjtYBOJwwMjo43lAwE0YYojkw
145+NA66H2jI5+vdVHVWfpcMoEJ9Ffpf7StRMrwmrqHBYLSwuHHU8brXt7/fRVZnUFIhbImuMd6q
Fx11fcSgoqwd84jltPlSQ4sJOLba27FdKwyAmuL7P6+HlCHGuvSICCTbVi9M+BGMJexOtzWjKojN
PnrMFCX/4sRTInynoqu0czouLwqQtDSK5MdA0XcbPufaShNcU/AZGDWk73sPKQO1zDvMqgWMiSwT
TAazaA1d2AX/anjPm+V2QnmLXjJsRHs7oIehvMAmd03cEGjodrGnSx3GptMe+yxJo6NRiupOdeFM
a7PZPGTpqCaPJhDWnQ155UNTNPMK5Eya0lG+pb9iWZuPjYWcs3lsRoiTA7T4bz01dEF2gXBLsKTg
5nZO4uUVCTWepgIzE5S4LjP41ZsNs8VrdWHs9UAvb5TWFJ3y2NmpmYf/vLHocVpSClKCIf5wX/96
vrzWGdcvJYu5I43pvlZQECziZ5GWP4GJNDuQ/u3rdHiZsgHHjexKFanN6/QcwLhj2sZhZmFE5yH8
+ABbRPQHbY6shwSs29423gb5PysiVIc+n8w3UKA9+4AInhDKLVU5cn/YT/DlB7QJ2vqNitYLRHW9
DhC+38WU/olTf9+Bcll0z3HQZQBFj2izLD5XkbNksXtELlN/IZP1mrBY2uWzNgKN8xtvMH6aaoTG
M1ABmjPo+WkPHsPhwe+jyJNEGU19jQIIYnATniEqo+46v6/0LHmD+O5CGV8Z+HCIXsRv28So3tmg
BtDhVPPx54zg4RziASf5pDhRIICsjp/KZUAlV7VW2yHjtkcU6BRcNwKBdPEprUnBX6Bvt7/WsnAq
Px4TJ5xBnqgPfbaMD3rVYlZmo8r9NUmBGTA+bSbhq33tNAH2kTTpa6Ujh3F7fDddpVknYCIW7AxX
6advMWD/To7R4+kg0x7+KiDxv9glWJ6VKwk2RoMM5EUNBQ3niKH+lScdWJaMaN76mMYsGWjVjAfH
iCHCjLPtldceo9/kGAknexLWhKD9jLLwvafyrY9Zbnolg3Ej+0GRgHpGxUaL/MWzuw8RKWh9jFod
dVLNEtroM+CmbzePRv6sqCm0D0jACYzeQoeZi28FGMNe62IdLR+lX1/Q/cnWYNTbiUrBNJQOUz2z
e+r4szdRGSMd6+lYywRLheWYn5Qp1n6UHAaSMEAWwqlupl92j/9sgGBi/7lmIvtrmGq0Bql6XVBu
Q1x/1stOoHk6i/YRimVUHECwzOi6ZFrym8iJY0222I0ejOPiCWDnETJyAoeeBq2SCB2kDHjBJ2dU
tfguq9TsDpOYGSFMDWybT8rTgCvtVCk6ZyLmGlh1PVQ4eObSzzBCsIfRSGywGjNDH6EXxfrIzWwA
AZkYzkD8XSq0iWNvpceg45t0b4zSFm32lM4B/DQtToC4rvi5qhEs9Rl2u+lXZVo8j2C5EQ8b199Z
FFk/XaAjRQC9gpYb9PrlQGTEb40ubv41s3JOrlbOtgjGPEltX0c140ct0FaAvzA5T23tZd95cZCQ
LQURhJ1L8Eq8cv4zlJFzLGaa59FjNWmJCMtG8UxZ60MaezAI+7o/uMhgPvW5mHYmBiZ/3yZsMHyh
LkRpluxwG62wpq0NpVCTMAKCi32taU1PuFRGOzSZK0GRIQgCnrB+ZH9gk6G7dKZXu8B/2GBmqh2V
OI9eMV912sB2puE0ZXn2vtPsPeGIK28T8jCZE+k2iONtwo18Bn40apqEwxRXRzVetTtEbowXStD+
RY8Sa+/zXeD8CMMIdzsuBqR0lXBJOv9+jtGKKjZxkUEY0em/j+syfKHcbzrUBZTMe3TbOLkrjQrZ
rw66+ecBI27SHA2tgGBoo6j46PQ2mKqSTvFLXsFxu7OQWmgDlHg866DHvdIE/aBpHzSv1PG3Znjx
I2W8W4dVs4CyEAw80c5JoQz7UYrIqC+q3HhUolKdfJRxxSuaUSZGgJFuVKErLPUpyZtJKjIU5uAr
kEcUoFdlJQH67IiyjDAAwCLBsjjrqmYHRlYYH0ZFp1ZIimH8ZOcCaFDdKo5yYHDRMJ1Qp2Fg5hDn
OiK1sdkGmWgavJDEOp4WlIpWDLASDbkO0Wjfmxp/ZwRVdEJyJjIcrpmRpf0B4T1tJu2rHOJOjFxE
lwOdwZYssStET/XqJdLiZTqoFZMsKcC3Zkf6rLM4cTq9n51HG9ZfLVquwRp7+Q+cAKtnLL3U8e52
SqNf7m5SRwjqhEDKUBL0zUdvLXzB1CkPVyPRrUBUMzLkrq2g+m0hiFBYhR50iG2HY4LlW7+OCqaw
eYRtE55GGWX1jN1a3abDr6oyBCTHZkbqmoqrHFKB257pPHpuJyjA1To9LGJ1fa+LjQCxmwozXnN5
QWmuEgekrX8vSj3upGwXYyckRZnkYJngwN8iQ99s6lFOVbPZw7p9BFPha8JGDHpNJto56aTjsIvh
Mh0OunLNb3WJl4Q8XZQ/IKjFzsHs5/I1XrnIEoimxoG7kSD6xHVXhI+mSt9zurnyMTDWY+ZIPi8j
zSaCWnlfpkbUNCGoBC2oW9gEKeD1b2ORfpoS8zMPqb6/vQH+sFDPoyipJRJ0aLZIn8s/otR/JbVY
tJLvNF0TqjYtLN+oo/puyVu1PjZZT/OwSzS7CnRRAXE0lWoCMauUizhU+tBbQS/0tvMRKi/eg4Cr
0EKcBzt6ZbeTfZqjhZSN452BXHYK90MKm6E82IvWNjRhbGANLqDZ1ylkluHZEN7KbHWpu0OPRNP6
dqwTI32lJ4aAkWg64NqTFEpgqSwjnIYoR6TJjH/FY2x9sgARptCHvUU85HrRfFuZkSP8HA9MDR13
YNikTkmhHdwsrl5SZRm+lyt28SENT4aPaqYN72HImsWp4hW/tQu+UehhNtdjiFk5nyhA5unBAoqJ
ag6YkC/jPNHWd7I5ffZM8NekCGX1u0sSDAcnLkkkuGNRHfqW883oNlJOSNypCkjWNckOtVOMNSqX
QA4DMovpc7Noy3xIjHzs7rXOHhOoOwWiM3HrFR+GFQ2f0wzctfUH7K73lAgvNx1cLsT/bFyHuGi2
13aCUL29Tm4R4uzunObBQPpkqA5NazHOcLrycZDufrd33R9YyMWuY7AAuoaxF7XiedjpytVwsQHO
QiPTk+SQx7pBlaGavR/ZLRBKPHOxBUaV684SHGG0W2zrA1YYa3XSE3sx0J1u9a9DgbPD02R0evmy
yE8AdItUn6oMV55nOKNYHXIfkO8YAlFjX8/Lcg4JoxMptRpV9StviodnPBHEfCgYAnloodsK3d1Y
cX4NXaG8Lr3O/mnYJcqUt1/B5f2OpihyO+QuNHDcbVNrgfHpVKbIQ2upqwexIviWxbS0K1wJTnQa
451K+TJbYj3JgIfLAH1i22ic5qKbpkYKbJVJoqFzpFX9s1cU6+n2c20rcgIu2Qo9cxajJ7VVq7a0
eF4rroZwQk/pGYuyGl3Rrn8lOl0c/nkpJtSGhI0wL4JUer6JALjSL7SWIuyBcp6QXAQL39vua5pC
yo4X7x9u6mbDckRkV4khBEPxTRYY6THkVTdNw6HsrDJUKMcnPLer5C4GB+C9zNPi/sJhM7ofrVH8
XEYu7BGnUcS2stGmsMNeGRUk1RKqn692duc1dlu8RJm7xgfVGozXGCKP5Eoj8LgDG6dLHoah7RAt
ULT4nrNp/Z50b4Tqp41oBNFjGj+2lin5sOXKwEcwox5wu+q7D6LuDSzhFxqzT1Fv7zpjXG5dm3P0
Z1ALhJOh4Pl7b5UaEG4z8BZUZamCCRdE713kKMqjUnQU5Yo7zXss5Qv9axqHcgb5R9EGAMkWBJWW
hab281yFmYKtl98Pln7qs956LEdFfYBEbd2VuP/46I6Nv0wlFiLocCUPPKOy7jw8HHwL6c/nrlr1
EfldKSPulQVwaU0dK1/vjXgntboWVxH+sQB5gqEgiT9/S8QtkilgeRIWpoZoqwJb6sE/WgPGsR3K
mqdiMbudU355+jzEJKR7hCb/2WYQUePmJVdMF8LY6PB7zy3rQ+UUwMQaeoC3j59MDc+PBNRL6EnA
w1yC+FbC0IRdiK5QX4fr2njHHmaWVxchJH/riCGf91IjqRdA2lC/3F734hmZDvNkKPlYGiXQVgJC
2ESxBg2nsBPuB3oOGWMHMzdDMRnt29tLXex0lmIObDk22uUE3s2pV9wFQtmiNeGaiPyXUfbmiQZT
+R1AAB0bJ153StqLwQJQL4TnGILpqFt4JGbnm8YkRLtdXzfhgEbouyQqewtbEqiDTd/Op9LSoF4k
ycCfc4E8MBOtQtTV3J1od+1nYGnn4aEB+IwEejPtKYupQcQg6UJYDsqPTJtc3EcV+ygsqGD0zWbz
0awzxYBr6Bb+qAKREm7V7MT3y7fPKJKEBDygS42yhYwJplHqaq1jqBaaeB47bz3w8tx7rYhnlV+B
ldXOpXyxpdnO1O5S6YEbks19/vo1XF0x5U2R38O76a7QaXZCq8lOZbysz5ZXYrAyVmvA/LDY6TJc
bmrEjZj0Av8hBweSfL7yNBpmtyKlFab2mGtw6bDyxFkQ3SwE0KOdx7wITTymVIvn7LDhaPWeL8aZ
VQRM4z50e8P4BvBAu+t7tcZKSZ8PHtzN+wUS9c6iV58QdCdaeKBuyPzOF+0mgxk+BlmhSwF1UHV4
+23j6XdFkw//GgV5Pq4nj0EOLUfAu+dLVTnqkLHu9aGhJrY/jtM3tPmmT2bvxP8423IY9qDyIyWt
HZK5rYYK5JSibGadpDJRnAcxL8MbKPLfkyxxB5B7FB63A9LlBgWwJG9BIi7zNHsTkGASK7A9B2Y6
ylz8cKI8CZw1cm3ftRhO+/pSGh0ctg5VeWG5724vfnkeofxCkVNJgqSw3SbfSrIe71XFJWXVCveU
cOwJS7r35Khl9AR58v+xHKdeg3Qr0WBbVAz9Cry2tLII1341n821F/7SMlizYif/MiNDcLz9eJen
gq4dnxFg3J8UdrNrZIY3JY3N4/Wwb+zRXh7UaowO7Tg2vtZrymO1GHv4qmuLog0r0S2gFCAcnW/V
kvRjAYrIvTkKOxSV556QulmOHhOJsDfr4slupj1P1sujaOBGhGSGA7QdMO7mKDaO8HCq7AuwQnr+
Smlc5EPYVgd8u//rIvl/urZdez7kTSj1bBpooOzOny/uHH2mWi7CedGmpyqnCouKEp3VpHS/o6k0
A6ncFVe+QAyA5QOjQDXLCJgx/RbJBTbIWZXVKkI7nus3sdTTPq0l8xCgUfo9OoF4KqBlyigD3bHn
tMhGvyk967uL1VGwomP+7fbWujy24NposUhlOegE0hDy78ko8K64wvi2CL1SrV9X2MgfRoNKAKA7
klVunxyd3lAOXt25O5v68lPz4pHA1KAvsLG9zaZOKFFcgR1IqDZ5/nHq6aNYej3ep6m75xp0geB3
PEg88DKokGggs6/On9IasOejrHTwmnK8O8og54Up0vpainjfFZNldH5Wj244ZwZ8ESuC8ZRrxcei
UvdgNReRil/CHvCAjNFjwGnu/JcgFuQ0pTU54MaBB9X68p7Be/pG9DEeVqVp7VzeF5/Xg8wmOYog
Y8gSt3CQIquMOTbsBWu4pX0LcOSp9sAbKH3bPKJaEL0267H7Pjq6cnd7X10+J0hjtKV1yjDmtdbm
IPOy8UrKVjVsx9pi2k/9YyLz/MrJ4295pe8BZq8tpwGqIFFxadxsB+ApKrB6nTVaOKA1hxN3oZ+w
6GBANdNancZG+XH78a7sKMpM3i14fIY89raGSr1KFbayaqFKG+a16c3ZqzG201OdkAX7ophaP/Js
yuMsLz9nVqWSpqbOcTUL8en2T/mjbHNW7TD1MEE2ACuRpcc2UNclP5MR6grXp1TFqzjr+t6fFm4J
hh9THN/V4FeH12qTaZ+hjYCV82YrmQ9UX4OJbHPlhng2ieaJQeFAzlwY60fdIRQc28jQVl9p1dkK
8JNpAWQLGDl+X7X2EFQo+ZaoREeYUFUxXK5/zSjkNEeSnHjJ1BtbcU00Y4bC6mctrEGeC8BVjvMB
T8r6dWo6Ms0osmOKLNehsJc94IqMB3+/UixHYKmTaTO7Az6zpSQOYAlGHKzWIJ8NPYhr137Imqne
gVFsbyC5ipSc4+uBlrr4cAtKBmaXqGtQafr6I3PSr9ViFy9D6inPTIYY4ybdnlbQxQX0n0WZOUCT
gkK21bqfXRNywmSuQUw23zI0nAzQom57WMxYf691yK0VDeTIAOxa+q4ePNdfPVG9YNvbnbp0ancC
xdWXQApF/s0djKzUeUA0Fxv1Ki9VQVBUxF3njzUu70uAoHCRoSgn49QCb9nZXH+6iptPTK8cOXhy
Vipae5PeWGXUMZEd1kDBXtKPjNI7KV3uva/MOv6ZtYA5sgYxhH5SlxMs4Io2fBvfFzpVJiJF4gVQ
Wht6Ebhi06nKO9QWAY+VQ/F5iTHbiAs32bkvL4Rw+XKA+mBGEKa5rrcOYlndL6jBAyvszMF5sg3G
5DFyfsisKTH0E7tzYGYUnoqMQzKHnZnbB5xdnaOjZ8p7QJ4kOEO21368YCrIXyWhjyD9CEEExPPv
pymow1WxLtGMw/xVL/oJvxYxeR/ntXYf6jRS1AOCrVp8SJSRjqKJEozil4063i90Q5l/Uq5jwaQq
6isFRcKPjZ0ar+kQppNfWQBBwtvhcpt2yN/L0abWo4gmg9989wm+bTVMuQDpl/avEQZPH0acVA6j
be8lsxfNij9rwdVCJUDyFP580b8mWHNhk7UVgEbSPHU+cvMrbxQFWFZcTOP3NlZNH9BWxvZu0qPA
Rj5cR7sJ/v15KTclgEmmHFtKjR33BK4Bzd7aWH8mVQK8JdK899rQm7tebzJ52ZwpmWDR+5JXEXSB
873QUTpDhCZsGuvIfK0XSaDQV7gDn4BxF25G+CvUuXPPadNPJZBgP18W0fqNEc1vbj/2NiHg1UtJ
NMmUA4F3kRBMHuKUddyuQckkJuiyYT3EmVk9qGovEMBcjZ2O0B/m2fbZNcYXVNrQJMArnD+7gt5Y
xHorFhpRe6/PIL5frHrpGbjBDh19t4+AHhZKT64/VmNmBzHg+m+jBbfQN6U94DE3sg5NkkgR36dM
QTqlGhPUSB1jVU4LkQaTsc7svmKDbb6Ji6Vkv8TNcG/ZgzXvROVrrw8wIfuWTiZheVPNx6L3LESD
6On1ZcHgOVdexXGpEHB6yXSNzJfbn+vKLQCNGCQLBEeSqW26iKp/Fmd1LQI7apdAK5L8qCwORhpt
WyJqrnwZ4yzbecaLSEADhszUBl1AIo601fkXa9cYsBiKPlgLmu7jtJbQAt08RnxG3zNmvXg8uZTs
CluMaSj9NtlwG6/zGikuS+m98oS1x3xKq0rAZrNs9Nhq+7jW/bDzTq8+H3UVYHAuOshD588XYR9t
GjmeaUyS229ASJJD36no6UpJ9Nuf7yJf4vnQ1JMQVFD4fMbzpbqM7b8gpHVwarv+nEE4CewUpNze
pX11HZONIts8UurzfJ0GAyDUdiF0llG0PtANofHi8WIP+ZpG740orwLEUZqv9lROrxJNAGfDRS2o
7BLZlGhwrB9kxGaYI9iy8wYuDgxW7FClwFnTSuCW3qQxnd7OeoSjDe1Dw3tH/bccIeMI+J/CO02I
Iu304698XNDFro1lkMmgccs8mvBoslOsRA9t7TghUAiAINj0BPHq7X3ca4/Gpv3zeBzRbVTP00yA
WuCc4MgNVD4DyNnHSRMMdV+cGqEpO6/y2qNRqktJEPjtQO/PPzJksrywYFYcRgaT75ISc7vKadrH
0XH3Or8yjJ0Fbb4a2is8EwwAhsKbatxlYq+aK5hARG9EepiztkSmfDG+c1iMpx6flhcEryYlbBUr
O6r5MBxuHxx58Lc/gMck5MEtBF2zCQz1oEZOVGGMbjvt8gz+SnlVdWV7Jz08X1axpA8zCnAJA8Gl
DG8vfZm58fB0YDTZkeI4bfWEKGvrQbNhss7ZUNdH2xyz6QSjBO9sku7orlUpux5oSjDaTZB/ck6R
Wc64LoPJNX/na9WGjoZM/3O7FuaHVtCb9fsVmf4YdUYkTyEF7UTsK2H07BdvPldcVkrcUeYfsJ3p
3zm2mO5hv2VwYU0QO4hSv5tMsvLb7+naokyaOGhUC2xKeTz+SuJsJ1syCuD6MHlR+lt0HZJcWo4K
T9nPr8DdjWEMhOF4e9HLMo2Pw7ZksExQhciziSdIPNAVVMr6kLSal3xJPbRbSQ3iqDqtqwa5MsoA
XR6abjLvi6TPv/arNaRHmO/L8nrtItSwXOhq727/rGvblXdAekOZz8ncfIC6yECcJuQ001w6IaZ+
y9GdkCPUc0N/k2OKDnS9NcvQbYo9K95rUQh4BOkBLn/c1pvQr2WpSu+kaHAMMwb0DVUEZ3j71keX
/jd+sO23f35UaaLOR3cRWblAi7QYfBUJsOhDn7f6oXfNDE3hOgqw5lSP5ZL8rFUj+4xa456PwJUH
ZY6B4A9tByk5sgl/yO2kmUUz9lDG+O9p5lDej0U+HnRFMU+xtpu1X7lTba5vmSNAEeKf8/09O2Yb
1VHMi53tXA9H16qSe6RXdmVU5BfaxDqkI8i45MwU2MFmoQalmMidmcVGhsSXrSKzT9MY9U8zVnRI
2CzKqVWaPIgSxqj+XI3Ds72MqABUcWn7dCYSf9b07M3t73zleIMvkyUh/2FPb2qWTHjI640asofQ
AF5GfcgDBeDEXdVF/VvQdcZTl9Ufbq957ZWTAkAqk8MV7rjNK1/zQq/UlNJgxq+miAv72VGSdmdW
frGRAAThRsGUkf4ki2xWSTN6cgrDFt50lQbgI3GDjWoIq8uoPozghnbusmvrERWkXD9mCjS2zp/K
afReVyfHDWr802Xr0TsxoLSfVbdqgzaddxHC8tOcbSgeUPL32FOAUkEenS+4MjNw9EVnQV2Ba6MU
ifMDxMcSH3u8X9NDg1jDK9BI2JRaa4Pqsh6j4JXAk9CR5k576MOAQE5ZrXfGUcFMNrALYkxopWNS
hYvnpsJvDSSofdGoCWi+WZ1O+Jj2nq/ETrOnfnGxE3kcahHEOuAoaOa2V2+gnl9VTekGrqVAStOB
rSKjAxXxWIlGP2mIUIaG9c+qd8hHGeQf9AcYABGuNvFGZdIlkL10A25wFI3axcZ3bKiM9QA8zDss
vfDoeDV73uUXZ0Aui+ydRTIAyH4bdkqhIvxtsawpjcbu3MzBfAL/+XhPEfvaQih20OjDAYxLdXOT
NgqVdKuUHiRlwOHmYM9v69oqP94+0tc2PxMWaehMfOOFnu/F2a4NtRAC9L3uDG+1Gdu0eixq1CBS
9X5okae6vd5FkszUTHLw2fjMkphinq/XJeMEP6yEdVXl9P3Gqq+fBiSLNb/W6+777cWu7EyCCO/u
z+70tlIbMxydNMu5/CxwhM+aIX6vxpz5ZpOP915VlE8Fm3cn17vyQqWCOT6egGyoqjbRS6BhRqVh
eUHtTlDaltYGnbgQnHHW/L5O+i4e/0o04Z6Xc1nGDpK3ef5GFytv1prma7Ci8QREvCxxrqBSbseS
0idHuj4ulOQ4dDTml85pIfGu3smeu+kOtcI9xY+rj0+WJX8O0XuLSUFiKKpHPYkkiGI8lROZ1Swb
rGXifCaxTsPbX/gisWM7ydzKhW6hQ+iU2+2vJNfBtKNYE0KpUkWW/kDS67zk3jw9ZbB6v6/mqt61
veHiM6KNxs7a13YXFEgTM1iZhmyTSpMoM0wOxJUswtbYQjf5qU3hyVVl178by2x+i/nvYvq3n/jP
WGxzexDxIBaQZ4FqUzdxr6eTj69ZEQVVF1viEdWYfPwCkB5h7LFWlr4OYLcKZAVcr3jj4uo3BfOk
DT+UtccotzcVZ4H2B4ny5DrSOlFfIvdtFOlzF6SUIni1JIydfW+IhzbARsUrD7xbWHhttCT697VU
k/fZhBUFbT4bkWhzspHENRHuOTZ2jVovgrde9ZgrS1dA0IwT5T7ulM54RJZsuqtStZ79ri/LD3Zk
odotDDcqdgZUl1WInM3LAQmQDPxc/4Dl/9oWQo3Svs4WdKU6YSOvgaDibzuqy4cWZO2h19fyKzo0
qG6NXnOvrVnvZ403vysURiR+EYtmz+XjyrFglg+jmhwDAZIL5M3oogDSL3qQRtX4aW1nW16O2fSY
IT4sZZDjeKfRctEioNX0X0wxKSLc4/OT0VZNW89eRsaw9GYwrkxVgXNrJ1ECfPQnZaDlmzUtLEoy
kY5mWwrz9fZWvfLQlAJkp2TNODVvzc1BEyg08jo9mMXsQL4Zqh7X2kL1jkhJjy8KGiDlv/YOsZXk
cVF7k1NCIAvnT13jm8J4tzGCOqvXp9lsSx/figJW57je/+vTAVun78siOLVduBjoiT5ScTBwLLKZ
eketROiM2ffMzdKjrmX/qlFFQIUgT6zDo9MkUd2EeVuZVSPl3wAQJ0IMy5ScGreoPwqN7vPtJ7u8
oymnSFD/A1XFWfD8JYpJ7+K6sXVMZxwv95c6Hb+PY2U7IeMiKD23V7vcqKyGDgqDOK4LJsub1RyR
anOZGKSPufvo5hgO+/CUROrnyLKe1jTx+sOQK9B4tbypv+vFrOzdWpe5loSVI3XO9AW/zm1h43Wm
M8bmDPq26dTHtViNd+yacedJL88DiGek6EABw6+w/nij/RWVZgv70aaAqpctNfJRtoiMQ25AMa7o
AX1YPaLu7Vd7gfaQm0ZqHhhyYAhFRf6iv1ZUuxZZq7SE3NN4bh1qiz4eh7F3HywU2l+DI4BBVdh5
GbTl1H6KGDsghVBFX+Ki1V/f/i3XNhWEQVRVmJxR1G32by+GqV1mOFiDneCkWJfJXTrY6kl6Jey8
5ytLaWg8UanbELBIN8+fehGGoThQRIIo04pXZua+o0SOnvp4eX/7mS5H2/AQCOl0W9BDYFK6CbKY
suGKlHVm4Cxd9ZbGV/M+IgFqsBh0m863qjpd7vI27hd/STsHJ/EeQpGvr66bM75pa9u3bHiwgdZC
n//3YyzdUEkOaUrrDPjOX4OrK2pfTEDKC5feTDA2Y3SHKEQ5I+mg14edVyHz2vO0RG4yqgTgELj4
XPQjLMRKhn40ghIDEQOBhkYbV/yYtDV56+bChLiQxd2XpfDow6P0M/8qXYaCq8n/F6jmXMd7m19+
5u0v4vMjsgfunA7O5vnl1aOWXaZid5cUR5QNjJ8jnhghTkbKjwGecg/LocTFATBCijVFpYZiHfqd
F3MlvIGqJ2JT94A42CoiJtUqxSFjdICaaDn2ntAPAsWGnwtl5P1aNVnrx56SJqQdU/GFEenelXgh
akQQkJkQaDqAm/C9N5s0RXtTiZxSDaKqmB9Uc8gei0ztPlh4ET/QncQDq1zqIGlXUsBCifWvk6rW
d8WSTqeq64t3IG7qr3OtFg9WbWW/bm+cK6EX7Xq2KT0PysItsNA1kSgt61wN7AbzJwOlcFRCOjvZ
UWC9xDRIXU7QItS60COhBJyfBuFGdStiHMGaVrfR2ptBLHQDHAs/XpoWNqm5vG+o3HSpAKG+ylYI
d4i0xjup6ZU7gOkQ7l1SLVT2ac9/xmybk+OknUoyVibv9TxtP5l6mn6Eumw/LuBId06BTHg2hwDq
hdSI4tbhmt3crhr6Nl7jYhlioTDwqnKd+DjORfmge3NzPxgd+CmGjve3v+nVLQehjNMHhhJtH/mr
/rp3Zp6mWamYApsb75scSj00cyHed2Za3i1pVhUQd6Pot22L7nMpVayA2EvTFepz9cWMFxsZxVgt
gzV3hzdzWWOMdPsnXn0vNN/oRdgSMCC35V+/sF6Z/XB1aMFadcm93qPHaTRR8gBrDY0+ONftG8dc
u53Nfu3rswOZRQHfJlJumgNp7o1zXpVaMOl1jCVsK9I3JDx4fSylnbaBPk1Ixdx+0msHDDigZG/Y
FB9/xml/PanSO2pjtkILVGGu7/CJ+4j35fzl9iJXrlzy4P9dZBNjcswfmoVJVCA6WE0HOGYrAnxe
XJWIWA7L/+c1gl7Fp43ZJ83H848XrR03f4WzFAqxRnmkEhznI4dABObcMvDqkz19fPn7t8dISpE5
FjkQCaJ8/r9f4mpqStWkpMSpXt43I4aIS95b4YiRzj3ORD/pezQPFeDru39/sVAoYBTR5QClsFnY
G7I1d3q0C4DrQso0TAt90W56gdPW72yUq8/IYeCSkk6QW23ODNiCYhP+g96Ll+6LVmrR/LRkeEIz
6q0M5KpQewpjAzepQNeW+F8NoeU9xaEgYHAqwX1s9lBWp8WcuFSsOqJUYSyQROjUtXrdIohyvP1W
ryVuPCHAB+Al3AhbRbuGQVaNv5IerLa9LI84087LK4TV5jhAGIGXjM04mOJKzTvleUpnc3gsC6Er
r4sBaQ9/aLTOCZ0hGT8mKkFtJzhdCxOo9jI/ZbpN6b4JE5GNTXKMSmegx7C7Gi3Fz2NN+idchX7C
Plt3iuZrsVAyrRDlwa0XAevzzT2MAECshR4WutTQDkvj44T92l00FsXJnVvnEJnJsLOvr5UmNAkZ
fvARKDS9zTNWjpUak0ZYqtZurD65+ZI8mJ3XLke8nQoGwmXdMrlcldEf00oxHuY+nytfScAL+pTK
Sb23J64ESipR0I6U9JS/WzIWMACtZuepQaIstXJSY0sbQnDGbf6ZSmOtT3FCbXMYGmOdT0mcwkcj
tc94PVNhfs60Up8ozgEq++qCEQ/Icy3e27jXfqPcsdJDBR7OlkY66EpJudyr9PFajZ5NpIdF4Yrw
9vGQQWUT7fjbkSRFdABz9j/I/b+iHfPOccKFHQdOyor7pV6tj+U4vlGzVjn960oEVXaAnMvj07S9
hj0v6rohbmx4/HN5SmMXRQ465d+ydqre3V7qcpezFOMpPqNccXsPJlUaG73R20HpqIgbp4oasplw
S1BgAAhFm8PFEsvOm7y6KDg9Oe0DzrYVOWhX04GziD0cV9JAA8OmE08PwA09hKaf0tJc7r1W1Xci
+WX8kGMPnVBAjw18s/xVf32/AgsZQ28dTOlS6KDcv2ijLKp1QninPDk1Vna3X+2V5BpeKCN4CdfT
5GjnfEGUpOYxp8ETdEKsH5KyYfoN9Kp4B/23PwLljZ41xPeOWacbz9HiiPd9LfauygtrD4nkoyEu
bXNkF3Bb6CSYPs7IxdlkV43m5OheSRWpOFsmxFcgWre+pg/GQzw6y9ehTvRXxSqVtqwIgo+vZ3b7
W61t96tVZc2ATvjcfkLJAM3LxFpE7feTsvxsW7f1Qq8w3YfUtDrjAa6H8uH225Qv6/z08Ri0THmd
QFgv5tFaIszBQAcrcLR2Vk//w9l57chtZGH4iQgwh1uS3T0zmhlFS5ZuiLVlM2eyGJ5+v9KVmk00
MQZ2YQOCVV3FCif8wS611MW4T68pyieY4gG5nufzyBWWn/LRSOugpkZhHsTwtzcNhQOaj5Q2UFJG
U+X6k3a63auRAXlPzzoYjVaWfuyR3zjYqbc3jcyMoZhLKBuFis0oK96QjbK6ZqDOk1Z/akVTKKEp
XZeblYT64NHZHY0qGGmXFG2xNtsU29Exj23PDIxmbIyn0tbM6mXVkSUKHLtHMvD+h9wbjiIU2gMo
qkoRuOslXNVZsq0w91iH1P1hu1l1GqMk/bPW8au+P9TO1wI0Ie2TYU5zj25KXgN2b9JzwiGL7pK/
NWT1vjZxehAn7FwrDMLKodtO8mJsrhWgwC4YRwZZ1UYxcEio8zNFvQSmzdyt9mOJuMOBicfezXI1
5iYo9HTgIK6oHEwzIDPNKlZJaAfN5wHu+ycqm/HnddHcDFvIab5kc6K+E/08fbu/ujsf8upHbPaN
FXWrKRZO5IJu5MmReO8pTbqPLgCOt29ROpoQZUDks2W22BCQfH1JTdENIJLQOREs+pOytlxQyrwe
FQd2gjCQPNSFZMgjE8TN6ja0DRuvaNxAU0RhXJqkMD6YVr8aF08r2zz0Uh2VV3vI1+nB6abua7zk
3oojTDw9gneNyoOm1d5CUxtmFzNROkebHYZ7oNnRo2Yb5739EzJm+T8S+Fn4maFPR4nx3mCcFbJw
wLTUSDaDCVr4FRwHBiuQjuni1v1C/NA96O4yHtBZ94bCC49hSEx5nDbrbMZpmgktcwJtcRQtRGrA
nfw26eIlTCrd+/P+dv1Vy9q8IHxMnhDkPKCwbpexrKl3uB4H1Y11E+fSaRqHoB3SMfX1otA/p2u6
UIW2udR9GC7VRXQGFZgKgGQxiOSjl5j65f5v2lsBvBmJJiETQLuSd8tvIcmKgmGcIMgLscYc/yjj
TgQNPXVY05Z2MNTeXYiyFEvNlja9LXvJRdI/LSiFBmk2dT8yquxPDTJnycHtLrfHZpEp/ssuK3kk
WNfN9omcBYfJCoBMYllYZuN4rP5EehclokExDL9TSvVHhl33wU2/Ex0gLQh6gURNltY2j4pZG0tJ
MOAGU2O6FUoOSXtOiC7NM751a+wvi12uJ11t4i9DNxd4cE+Dox38iL1QizvDg0AHVVrypK8/p+e6
ZRMZrRdErje4T4tQtDXsHKC8Pug15VOilGUazLYT47oMQCX2a1dLab1PmnhVp3X9ZymK+jsQWBZw
tDWsnM3RcWIf81yjD1y1R43VWbLmUWmTCfSK0eCc6w7TkL39aFqErVIXR5pWbrsk1RB3ujaC52q8
Bcsmb8IiolDXnz3h7te3ngEcRxgJ5AadTqKq60XrJ2OuRTQkIZ2C4dlJkYZBz7A44Q5XHWzO26ea
oVwuNbjsKKpsMwBtcPJmibsktMTYXnJbqiq7RnXJF4yGAWwcYWFujze0XBlyUzQF+73F4ShkVh7A
WCVoInjsQ1UMYWM11rM7ZkeAp9uhpDWmNJwlY0QSQR7/326Sdk2roh9gbyiGXlE2znn8qVS9Gs3g
vXlvMBQFAbjyMpvagtW8WbiYls30SGvQLV0zjn62Yv3Qu0Z9fuveYCg5EGsIbmOLm4+E0aIhgneu
HdnRuaD4EaBjp570BtGx+0Pd7g3E5n6lwNCR6IkY1wuYjfAdsyRXAl0vELvLPGs5pUq0gF5y3peq
+e/94W7vSYaTm4JeqQvJUr8eLqbQtgCUjkjx6wgpB0T8sJsrlr/muny/xH150Gi+Eagl41UxPCNO
pbYPx2hzN6koH6NjBsRwzbnDfFo6aJZmSP+W7/JKHWRXMoH8C3+t80Z/GCz1u4sYa+qXaqb/kzl1
9uL1ndXCgcK155VmxqRf0EPDssdf6xZfnPsLtBPj8h6T8YEIkO3KbVcgIoIdacUowRzV9mcbo5HP
OY1jvx0xK+TniTD2nPrBzownHe3klzhFuPT+b7h9VSRpAC0inkzy5y2WLVmsyaSshUjxZGNaWUvM
etLq56wra+pvjf7oNFF2QpU7Q5cITtX94XcaRjIk4RWVpuQkS5vH1Em8agKAioB/zjvhe5B0ggzJ
/J+6oWAHgXZr75cwLb8ni9Z9Ssw1PVNLFj/xG+jAvRvjxUo071wXQkSnzMNk7/4P3NvEoH2p/XN9
S2rF9Sb+VQvMVIf7rfXck5lHOQmJlmBjlIwXhCaWUOvL7mBQ+ZdeRxh07TQUxPksHNhtr7BI+w4r
caSSSe+sb1FT1zyJnQj1xhnChZLk45imS5ApIjmA4O/dsVK9AvlaWmQ3Tq0tnGCQogUyspqGtkGm
O6FXRu6TYVVHVZudlZW9cWJj9Lfk7rteWSXR02oxWVm4zoSHzpSvQMUUwww0bY5CfHLzkP7fUVt+
79AxLOEhtEyHf252HEbOKf/nxYp1Z3G/p009hLRKx1AdFzU7FXoR/4uijhedJxO1Kijilucnc3Uk
57Sz1PwOxMc4dFQKthTUFYEbaKMQTxf8EuPAcgW4fXQex0uuiSOs1c7VDxIARS4aPLQDtw9a3Tta
NI5lHHrF6KD7oNfJpzhW68Vfizl6MnvLOshF9qYn7zUOtoTJbps6otbVtu64/VtvApCjFPWfpQoy
GM2K4dv9M7o7lDQ+4W2TMdbmjFJIHmMP+E2gmGTOhemUD1mf4tUxIxn6H4aiASmlsCTQefOmRf3U
IIBlREE8Zx4KqSbqGmUZV4mvZPbRe703L9pA2NojhMQqyj//LeCB6T6U2MdGgWnGYgwrb1K7C+LL
2CiWbjmIg7t4bzheT7SX6AHo7JXr4XKj5YtNShToeL29JPaUB3WBEjmhuREfrOPeW41JI9+KXB9Y
7PbdSXXkecY+JTgwRdO9i6y0/2ymefbNaLTq3zXK2x7tntZ8TdXUUc9kNNmH2awsPMqmdf57xOwg
4j6MZ2TVCWSwk7GN/P2IHP3P+19ck9PeXMa0hRC+R4iLN8DcVNigmCwJiiTy6JQN4gaFC0FbiZrh
lLWO+YnocdT8eE2a902rJku4oM14UkY0jdOoH1+tFL1LMCVARZWxNaaDj7bzfsuMXyZkYEMJ+K8/
WtyjfVYtFuFj7CigjHLnGfaF53fqZJyovZqhUc/4P7eit/yih7Jyf3l2LhaouMixcc5Zny0JIU7L
yTMz0IR4iI7nblQEuHuexmieXyGtHFXJdoeTWh0wAGEcbtObzlooGntcmlgYP+lWUQWYhhMm9cV0
0Wb1dH9yO2UyinFyIKw8wOBuH+JyVfV+UrFIzIYhPXcU704wLpJHb8a8oDXypsIGwRq/rKJovsWO
Vz0mvbAfO7E6BxnJzi4E0YlAMLV54IY3qO5eFyNi1EpgCH19koa4qNWa/cP9Ce/sJmoLXNcEzxzP
rVwB8Y/ixZGehCP+jg/5msQflGzynkjqm6AEr3geODr+MqAjlmrjW00bCOCR5CTqka8UvfnNZq4M
ZXSNBcgP7ojaucSvA8tpDZ25LjFDq7VU30V95OAE7Vx7cMhotv8CyTHt6xM0aLPU9iFjbrXIOQFN
zUOM9JxTNB3ferfIRF4O+PuSvM9p2VaoOq5uj5OYhNrarWkA6MT+arbT/NSZanLSvXx+Nud09ZEs
phox5ZAqhjg9kn7YmTGFBvTrweYD0d8Wf9Pea9Hxs+MwXSftMtQEldRrir9GgrWje17mlJvb05QC
G2BnABqoW2XrFIsoBzhBgsxEUT82NLG/dLYyXKo0Lx5E2bd/Fvngyfe0wrocWu+j2TXwVAor+t/Y
QpSeB8guB0nPzi0Ck0aCLORPooZ3/ck7EBamkYHeULz0X6MH1mLEiXuyS5Fdaq+fD+7IvfUmxyE3
pRIMJ2VT/llbE/xlo+PZMlf0nSdsSbifZdCX0Jf9D3Oj0grki3IznaHNYJRye5TkRware5Xsdfae
vSJzH+vK0vCfMYb1YMC9B5J6DPB2iwYbd9Mm/HImvUhXxD3CtVH1ixgM5+JArA0jK7rgS/QeKC7M
d0/r/F4zl0uDK+n7vhNa2CPO9pQZKFiKuIlO96+yvUUnj4EuRTOVKHTzbGc4rC5ubqRhrdboZJbK
p9GEM96PUXzweeX8tlsc3WLiMxxnQM7LI/BbmEYhU10diwuEMvh7OxnKvwYcgH3DqYdnr9Lsj5YD
/99zlOKg4LEzRdolFN0gGPHFt+c4UmwziqIqDpUKYbx5XglI+xQeviH+Q2wIxAV0DKUcyc3erCZ4
J28cmjYOa1GtFwvn9nd2AmUq76sjOYGdl45qmMGx/NVv3DYMlghV/lLOyo216MVIYuOlrtfk8ubt
gW63FE2k/AIkdzMh2FpJ0VpLHFapiPGq6kavPWUT3vR9qh41JnbuG44kn58VpDGxDXYNMQAPSola
KJZbz14peM2Wak79tPVEF0aKOXy/P729EYkXwNtzqrl5NtPLq7nUK4Mrfmnr6OIOyLu7q7v6iW3E
70AsHRFO9sYj0UNpQ1rQ4Gt8fQa6WF1F61hx2Lct4ruOJQID0dQgWRP3j7x30//w+WTigBACTCzo
FtfjrYj6RH1txqE9EeLmESUYe8HQHiuwIzrB3iljo0i9CQe51u1OqVoMDoUpbbzaZg3TqO4Cp0yt
jxEv09tDETbJL8Nd7izYxNezctYBtldlFCga66sfR6PyoMYYQSR4+ry90EN9icGkvQwoj81QbZp6
ToW4a7hMbf/e0Ev7Ccvb6TlblSM++84C0oqwyWNhIvAwbd6HsnVLYP1pHupJg2RBPiDFZLZd1fq5
EPPBEsrfvbmMJetDeudS8LjBdxpidFeHZlyYW2r7FTxN+66PDyVP9opICJXBN4RgTnyz3e/gqUbZ
p8/DHnLphQjyS2JF6sO0ujhjQWj3nU6TSp3LCPU6ax6SznmrqyHBMuRDSaGTB0Dbmim2fNPGyyaW
1XYaLILcn2OUll8QAh0e6zmLDjbM3jNPS5ViMcOR8m2x1zP9j8LQWlplGtIfaGZU7bsCbMLTaEdT
OEde+TJQWXxQhso5jWbavgfGWH3uwQA+x5VppkFdtsb/TGtK/75/2e18c6p5OD+B1aCgt30HNRrp
nVHWWbimQgUWqUBxSfIjOs3OM89+orUOih/Ji22/MFoIpUZMTPjkiwt/T1Hxy9RJTbDVXXP7Mk+O
/U4ZJ1TB07SxD6KsnUNEEY1bgQSJuvA2yICVsgDSyIuwKJbsn8pR4ud4au2n1K0Oqml786RfD/CL
cgJdm83ToY+OqPjYYECqzn4iO8kfiQrUE9V74zSh4P+MOHN2IRwwH+5/x51HhJeY/o1GqUU2xa6v
v7FP1MbKmCNN1PTfwbL607QYAidiq+0fxnI6AqHtTZXaM6UdZgChX/75b5HbkKw23CdA1vmoijNN
Z+H3WWr60MaSc5617sdIrI2vm3H98T9MFcKcRnwKomoLuSflSVHpYZFNhCp8xKynP3p3+bGo83xx
K895vD/c3u6heEALmgxbUhk2E11AHZnZjESBsKo/586KA21G4VZNBv3f+0PtfUTp6U3QIWOdraxo
U6EfWK1qEepTZcNzq7T/VUNRfhAanVvDLrwDoNjt4afCRpEGchcFfV6y66ml3dr1IlcwQ0zXPMBr
p37txXok93m7gNejbOINvO7yqi5QROj0QvtDVBUVNq0aPswTLYO3LiBXDEA7XhY+FEnz9YQ0pVv6
pFglcjVxPiPd+gMPYPvBAzj/rqjEEWRY5oPXD6aECtCCIYcDp7wtIJqTpbW5GlehK60zalLV3s8h
yr2q89qhPoO7sW9NZHDOjEEk71qedgd32+2W4Sd4VAgAEYDt/PXY/nYMmwgTIBV5ohCQndujnmo2
X6y5H58ihAQuBSo5b1ZsxDRHCnfI3guMk+3zLSoziXDLrUKVvtopb1LtsrqJRyvKPJJj2Ns5DIar
Mg138B9y8r9NrjebjipPW4UI4Ax0nWlWvMD+60YfkXvvgOy4dxhQXJBpDaLbpFDXgwFDG9zYm1BI
NGHf0g+qfIxY06NQQD4B2z0jvayAm0IbuZGay9FWRD8IJbC07U0qVLbwC1vYNKpXPcyM2Tsvi16c
Gn1YLm4SgTKI9Oif+8fk9u7mFaCPB3CCcuWtCpSTJ27t6mUoauH5xkROVYFDecS6Pgsic14e2fRL
qC6lOCjF7m1XqY5NgEX2AX7oepFxl1+dqOEuGHJ3ebWy5d/C0kUJOBKNZExRptP9mcrcabvaaDHQ
biLaJDXePMhZAUw6VhlPddafk7aao19XU/U8J4MToMzc+GMyJAd01b3lldiXX/Z3cKg3g9YIpLTF
kFahZ9IR6iPCKVQZEH0prRwgh5Zf8tRLv2rKGL+9CuygWyCFh1GmkkXZ6/Wt0magPYRSrNKMSWAo
Vf+6JLgFDahVhUVl1YFtZ8tBwrxT6ucxpudOT4QtRVX0elSlchtbeKhmUqJFtanylMIM0sI2fnBF
xMMpHvBGf1SQEh38zonmEtSI6IBEC6m+2k/625FV/CBAEeCQiE/oPlz/oIogcMxUdP5Wq9P8NnfW
JyT20c/Sh+jf+ztsd/IePuUInFHFu0GRW03cWyaeJzi32lPYZGXe+AnaCY3vtB0PqpWK53pK1m+A
3onCyBzFx8WKx0trZl5w8GN2bhfZ4eHl8+hB4Ep6PfGym6G8GVLcum+cC2T1Ioi95puQv2TWovTB
xWaayNstHy2UUMJoiPvz238Drkf8jF/+q0jcXf8G7rFSiXIy8ZiwTH1pE2t6Md3FszhrzvjPkEbq
B4sAsXtW7DT52pjcCRei1zo5eBt3nmfav9JzgwWBJrFZjDlTFpzX4zxctb55Gifdfci1cnqqaiBj
ihEZT/UgigA5iPGPGQrzwTUg77Lru0daAUiFaAT3aBdshl9SU2sbgdTVupR9oGPeF8yGkvhiVLrw
/prfXnO/+Cb0RXB1QpVO/vnvD2UxNnOKN20Ass+D4Ks1X0WTLyH66uWjgrPKN3O21eLtu42CCzIZ
8KNJp/nX62GHutNmjBU8PE0G/aGH9hPmZl+9wOuaQmxQuXJWW/8M9eJhmdz6nTb35cFvuPnGLKwt
m168aIA0fgl//TZzpej7YjBwuV+0FOBXnoIURSugLqBSCcXxNXe1PiX1kg74ZHdzdaJAWjy+cfX5
DTSRaSySHpBobj70pIB50Oca/cbIip/yZagvjtlmpyRTnI/TWGDnvBzant68pL8GpWuKMIKUINyk
Jb3WD7FoGkQOlbpBECUZH6LGHE/9Un5T4khc7s/xlvwrx5MiPDAOQTpsQ2uI28JAg3lCebP0vtaF
3Tx1XtI/Neu6hAZKUQ+DZ09PPOTOh27Moo84lloP4+CNz/WsGj/aeFisg49/89DKgh/QNxroMp7Y
ghbzachRYuwmoKaKe67qRscDvhoCsytm3/LyKcgdBMt0gWHq/eW4OdtyZKQhftVNCKI3O9/Cn9Mb
6d8HQ+HFp7ZruxBWfRYsTneEMtydpKygSt8cOeb1ISvp35oY4onAsTvlFWlG1a/TTHvIkrS/1Ijn
nTq97XyVXuxBrLo7MkPKPJvoe6tO49lrpXgNk3QtAaOvm1vtpQLN9deiQ+ytNbf7iN0kMqLI2xkH
0fjeAstvC4KAbisvyfWsowrneikHGIgVAatLnRrG3zF11/zcT15x8GTdXJ/kirwPmHvB5gE9uDnA
CC7MVT/DrgCgX15WkYCUTHHA/TxN/XSpjRJdi2XEzfL+JtodlpCBFIce+o3SJlrvhtfNuYBcW66X
yJjsB72acV3N1vTk/TJUKdPuYOfufFQ0H9EJBioAMmp7YQLHJr+z0Tfs8y7DF7kbQ+zfDb+FsBUS
q0Q/DWeKH4c1OxKB3fmkUEsQvf0l4gJj/PqT0r/WBKwCxG4rtXpctCF/7xpT8Y/WaPrBzt25HCmz
8hzCaJEtnM2ZyZfWGAhCRUBkhmyNIPDADqPpn4vRMF+qOu7+ePunRFOXeixhp0SeXs9N12OkcvpW
YGCZmKc4W4rHwvBQ2VCr7pR2EWKCc1q9lfjFtv0FRaAyxQWxvZK5jl0NVL8IsjqZzxEKdE9T08fv
4IInBydk79vRKoW5g/wszZVNYUVlOW1LcEI6FFIvadapL+7UlUHqjtH3+0v5a62u4iY5LdhlNgVU
epnbYvHQW5gwOLEIlEwb349Kns3hxJNiBdBdvcRHczHtzoupjbbfKl703YtF/qkwvWjyMZYZX7Wp
zXGKjgx9CdHfLD4Yiq5YQTWpifM0FL3jhUoRmX96q1O+IKsT/2jR5p+DfqAB4C9UZ9+M9KJMSgzK
iYMJyju1uc20vEdTWnjcpGNmPo/G0F+GNok/VrguSNz2UVv9xqae7pRUW5abQp70LfzR1pZ4NVoi
zg6og4uFx+Ak/1DLKiw/K6IpflqHKf/usJLrg6jKsvyYtUsxhdQ00dscnSj94Iqo9HxLrxD8oDI6
LN/mYp5RuLBQOfbXcRWfC6FNB0HzzskF5CHJlZxfbuLNStEmLewkUuaAPAo2OmZx8c9utNrhPeTH
MfETkZXWQZ5wU/lhsdjXlM5J4QjZ5W/6LYbUsATrpl7D1axZmo+x5/016LV+sK33BsF9lUK51Bag
BHI9SNmvqTb0OhFDUox+Upk23JgqP90/PDtPCsVIwGdADUAcbVFga9O4qToohKKaWB/4pOLRXAep
KxAvD2tZe0GeeN7Bk7JzORj0VajSSYNdsoHrqWXmMnjlShiWd131r1jWZD1HimPQBkAl7iDm25sh
CDcUb9gnBL+b4ooq1t7IYgL+pkmLFmCd2XwcEKf71iEKCV0m685uF9sf76/rzqtJmReoOQ1fxES3
UKwMCt5Uw/cI5lodhiCu7PRjtiAMKfDTRf2ssPJn1czTl2KYlINvure8QOzAFrLFKbxttidQulSr
PC4P2aw7jd2ixhdaEf0qSYLKdPCo7O1TNqjk3wOvv+FPVKo3AyhK5sCpKvs731zXfTWzjwqBe5OS
ZrFQV8Dewtu+3jOr57WdRb88wLBuwR+56d+JGXkBZDhQfLz/8fbGkorwDu1XSo7bJvrM6ww1AOTx
SOkptJKZcKfX1O45y7v+P5wFKTzPw0Ws42xFPSpkJQEdYlDQaQiLR2yPYKEB+7SoWnZwEna+FNkY
lzZNVQmM3By7cVonFEo5CYaKNnnfmBFUra452A87FzJ1PUw8oNdJTJz8Fb9djoZZDUa50JnV2oQG
w9RoDk09ayh9SyR1+7QUtn0Q+9+W1HDUA6xLhIq4ISXqzSNA5aTlSXIF6mtNqpw43eo/cJrMFxSe
ln/x3AP/oGV9AwrCm0s1hFpfXtRW6XW/7WskqN68f2TyC/9D3qwEltdLkJQxSKiKXAS5Q9vP5sWh
ZT/WlwmllIOp72xVoFW8fORc1Ku3ROVsmvWMMoeQLBP7YvWD/cfYZgZctrw4GGrnSrMo0Zk0HDns
oCGuZ2Vn3TR2ownYCDmRB11oqAhp1vSqOPr83lpz9cFt8TRAftf48Ob1pHMstUTw/pNKH9cjpwPr
GBlM0rKW5DUuGoN4Ip0alM9LYznQ39hbURIaqTbPq4Fq4fVgo5Omxrg4Exagff5HnsGIVhXDegZE
mz3en9fOUZFyd0StlGVAkG2GMlvLblShj3Aolel16TX9bElsZ88WD41uOgKO7TyFjOfIRhLqseA1
r6eWe3rvNZqFEG41inNMhcxXRPuHrSXGg1N482OlHhpkyaO3Cc651/h2xEuQU7fQUFtRETdNxRgs
lpmXfkzvrvfNxbNfY+Q+Gr82RPmt4L+1/bhp6y+6m9dHBos7n5RqG5AOjgq0S0fu7N+upNGLNMh1
rHNs5eXfianknxbVW15sDKOPIve9NaboRe+RnuetEq3dWW4amwmJHabjj6MxW6fViMVLhmd2CAGJ
pARUycHNvrfIvw+62UiDlmlrbJMBNXYlgnx1lsdijWEdJ7mD03iWvlPs6mdJ9iuF4P7DE0aDkj4o
HWU0a25y2Vy1+kSOju6PGdaT1pzh4CtYulZHvYK9LwknA0wUabNk9F1/yc6MY2pJrO6ciOVBq0i8
Cjgi4ZDZ2vn+4fxFb9nuXCm0RS8ZBP9NxIEfUNUNszkGjrD709o12btV0bN3nZbkP2rH6IXvZW37
qR31wMrGh7Ep7dYvzS6FYVBYFxm9E0Kv9k9cEtaMpHu0/peM6K3e/6F7twj8OMkHkjxLe/P4ufOq
2wCtkcVbKuWnMyez7le52n7qG+jZCJJon+8PuPMR4DJwZfEhWJptHAGquxryjOMEWwxPSbfoX0pq
ymeni9dv/2EomEcSMkRLZmtuYEzU+zqhjshad8ono8rBJ+VLyb3VCuMgk9x533hcwNWzikRI25yb
dkFbVhYgwtZFpFoxaAT2nPMvY5UpCGVWzUMD2tHvZpz07s9yJzBjZMIyqcpD/XITmOlLT8Hbmseg
MGzlAZ9SO/CMRDvYJ7c4SsAKFBUkDMOTbFx5df12DbYNqcZqsqGVUi+f7C7/4DjtdJrcWDmZsRJ9
moSX+bMKGyluTFQgnco7ePF2t450spLCm7KEev0TvMUwexaC10Dl1Jqxa4aKS44Lnm8J7y/q7lCy
xo/OBhTrrWFWH6tWa2Uuu9Rb3AeMBnLkPXPtzK3yZtCAXFja53B8pLj2FuHiqnGRrDQFA69xolMq
qBcNiR4jZTmMwUACjex4fUR0uWV1/hoV5DK6h9IKcrNr1sRWy6QyxkAguH5eSyc/oUi4vroI1T3A
knCWc1Ob7Tl3MwNLxLqoQctG4jlSi+ls6Nl0EcqEaJ8Tj8mpAF8RVnT9j/Rmd95DGZnLjhP/4GBd
f/G2c+MsLjROVR+L92O6ZDwTtfcEay/7jEajF9p0Gh/uf/ud95AuHxkVERznaYviMFEyAOLENuvG
WTzCCOm+59m6vKjrml3EWOaWr0dj9Jx1EP2VZNSPDL/3Zs0pk7Byg0Ln9p2as4G6TkLUYyizeyl6
d37XxSR5sYk8T6vgw7HqSnGAldm7RuQ+kBqRIKW38jDpoPd6TX0+EFbtvsR4mfhjPB2x2/fOFZhR
ykXyJqFAef1BZ1NvEBXnsjLbtj9pTVX93Zb9P1HWDgeZ5K3ClkRXkW7Q8pCKLVvc/BixZ6DNjUHT
R66P7qTyvqmGP217qF51Ja7oXZp6qMbKggxsBaherXvs21vzucrL5Pv9PbU7b4ndk5UyGjCb0KMW
UyJyXT4PVjScjUH5C0Fa8YUOSH3QjNjZPDxBFlodlFoBB2+OTEz1uctrBWN6vEy+9tWoPFZ61ps+
yubr+7SrjY9mZAxvpg4QIoNwpwiI/w3iOJsJrpk3inptAdFTn/uhRa3rz9Zgv5/L+ZCRvjdF9OZB
klJwRklgE7MkSP5H3MNkPqNqnpsmmf9AboTKhD7Zo6SgOqHTVrjJT0M/YIqFKOI5T532EVx4dfHM
epl9t8oyEzzhiKRxZBOExUqtnCarnf/Dlgf2BrFNYt5J3eVsfns4m0LrmnTycC1OqMIWXpKGRRZl
z7bo3sxeknkK9wVlrl9N+s0DOStLPSptM+JUPjwUHv7JwwwAJxmb9J3t1M7BVtu5MmSeK6MCNvaN
LleXpkoZMyStE1bN6+3ypEWD/uX+0dmJUIE7SAFigOZA6zbpSbtMOGeOuD4Pqr6gBTyV3nMBpP17
Mw/ua6bk3b/3B9w5qxDJqeBRLqBicYOzxatyWmpjCHIE4x5Mc/iiKQpWOGl/pNG2OzXKhJBu8GKm
0nK9NcykaNp2YqTIWgkQoZgFaRyhKlSo8+OYVcnBy7ZX6pIRooyFqRrg/HA94JKYse60rCVtlgiA
lJp8mxG4fDJMgbNDB7zm1NXm+qNI5+xdPkbKq8IL/CDydlTfXuYi/idglRwgUrLNZ+3bqRN4PiJ6
OHXt+yIqjbDFdj7x7TGb/8tY4KaJz+FLoNV/PW0A7QZpLevclHFSBqgDWE99jaKibyj5/On+9tm7
nagTULgHuAIW3bgebFa6QlnpYAU1ck3f03zM/2wBpnysIVYN4WSvS+XrveYdvDB7h9HTEIiXpQN4
kptPazo9f7NlDkE5R/jMDnl0VsZaPd+f3E5sJE3bgL8wPVoEm/fbSEfHTjtGybxhCqMpU304d5bf
LKWFlKWWP0dDkT5PNa7SkSWOajH7w9OdIIOn17jNAJR4ViIEuLgLSrjL1Ww1MNMW42Ssw/C4OsP6
NFjGcPFmT6FZa0YH5+f20wK45NQQrAO0uxEY6aa5zQYTTEGurev3WRTuKULGLwvr2aM8XEbOpPii
dtSDK/D2RiLj4X/UhInMwNpeb6nKteu6SpIpwISHMs1Sqh96u3vfWYX65/3ve8sdI7lCVx6KDQKR
1OA34cOiFLOR9dRIsLTtrNOEzsQHLcWO1UciLv+udrZ+iXRH+TGvWfWeXqb+5KVZ8k4Wwv9sNKE8
w29zP1dqdCS/t7f49B/QJSUlkzWy60UASFIZuRONlEsimDi9iiFThyd0jVVVn2Ag6Vp+ilX9QeJ7
u+U4zJRXJdyOG2RrUDvggO2Y+IIFnpeXrV+v7gKAvLf77+AONTtACCG7GKIRP5IVEc1zbqy4Vt3/
KrfvBL8BKSiKZNyWN12ytQReOzvgPZJatJdeLcRrGg/NV53u9ReaNW8W2pCFTv47qHNg7yDKXy/1
6iS17qaUeqeS0hMGSHmYdFigAW+xD47UztZmRoA8QH6x27YwnRExZacr+LsLnuOgTUQMqMW1kVCq
jsgru0MhYQY7nvyOKv31rJRsqOzWpBykeslr7UrHpdLTqne2Ph66Fe6OxTUFKAiNYkKX67F04RRx
1ZBeUy3RunezNTXeQ51jRq961fL1zdsD+qxkfAKDpmm7ORlJ4qWq8BisabFIiBLzNTPWKA2TySlD
bZnyo2D/9q1B846SFoEmPp48Btez4xVIDcyKKW6C4niFgZiFWsNNcH9aOwdebniw9USZHgiN61HM
LlesYSalWFALnsPEdbLJb5I2f1hmx/uS2p1+ypqoPur5787OBthAfELcflPwj3V7weiaiyZS3Cnw
0jq9AORQj6CWe3uEK5ayHZcamEf5O35LDNQRqgzVY4o8RgeStgfIW05GEqSU38L7S7k7lPzb0N2U
8d9mqLwpomyiMxUYjYqAHeJZT6UQf5tj5R7UQXfqhIjI0Skh6eakEbBfz0pBxUEWErks3L4NOrOv
f9bV6oZFa+aP9arYz+ZgforFpP2Vpen6DdOkI6Lc3gckSOFMoE3B/byZLXLZ1uChohckMJyC2F7X
c++K7GBNdx4G2nx0ERw00WhObY44jmll3RUlMM4lQQ8xmqJHYS3lyajd8WVovR4zv4FaLHLel9bw
jgyI9j4p8FH6w+DQKXFv4j2j6YzEEjRsxjXNzrOStyHkfRG09jyc3r57QG8CnJexB0/Q9Sftk1lx
y6rGpLrKrKBvEWEWFnaAs9m+me7H3070QS8Iijj32ebTxQPt51YF+Ycce/+XKvrmDy/JyscEfNjB
Tt1ZQHYHhDQT1xeoRJvrpVwGs1LWhl4bWUholkl7UmYHkcCp997+fqODZhOcoxHKnbbZKpMaCURM
qCiqKy9Aqg8C4W2pUutSc4uDJsdj5v4n26l+SUoOmiJIooFu3IIautIqhCrf1SrD8cwvi7W2PozK
NGmnup/bv+3BTAcA5GNlQcnLnI9t6WhQH/vIeT/nuIqcYrvSxv8d/Ky9RdckO86TnHUaFtdbKZut
WLFdboeimtuzMtl5ex6H6f+cndeu3Ebarq+IAHM4JdlpJVlL0T4hJEtmMRczi1f/P9QGNtS9Gt3Q
jM9GtqqrWOELb8CwjUtD/nQdMCUR5EBhfu7F7D7rg8hA7WCV/aQZ8J5CO8cF4WlxhEebsKz0D4O1
FPJOUHLlaG8VFDTj6XYQlVycLURtFkfPcgpM4KJjl1JRhGy8vQva4l3W4sXIY2UcJ9WOlMKRQb29
SNfWyDRtfJ2oAVugbc/XqPEc8nKX8q8UWRbCdNMes9T4ro+ucafme20kawO9gLyCXBBcnLY8KFMU
TTF3lQWm8k1DARQAjoicdbmnfnjlMd9SRpZ1Y9cCjTiflEXMJRBlIqQUrXqU2CoQzHY+IIzMSg+t
qfDnbqmn317K7W8978JSlKQauoHZ6JBdGgB4lFd76GegTlK20Wwu5d+u09R3sC1XtgujeBs8kOsR
qsb53PAwMvLJBtti4KcbV+tgPoq+sL4Fee7ttcEWewSm3DgLUjNs9N5+vT3JX3DAy1kaAfcLuIyt
GnexYbIpsEto71M0TNhkH80Eag44myRRYdIbIomSForMzhulZu8S0QxLiClF/zOHewsjdtT/aWvR
HhqMivZTkojTjDDrp14rMneXFrPd761ZmFqYlaKnSjRzme6ypnflXlETg+XnlHP54DlavSutNGju
zO9tTkogscHdt6IDRZXLokOBJdjgEh/hdRZ8zuR0CBJ3a+VuSWmgBfSoKpyklIKYVAHKMrYLDzn9
r1Xmvsc84AR+7P3tJd8ugLMV33YU6me/mPiEVBdvx4LoqeGN1CFUOeSfC1KXj/T0l1PfB+beG/wq
1rI++eRV5T2Zvu1bvh2ZfhhhDZX2SxVP6eFXVvKCRKkKApL0oN/bPbDXNVEe8NCiv/OQvLkifp0d
kCWMBWbi8txW1K8k0uNDpPtJf1gWsz1O9A+iwTeXO/H+taHgrm0qHz7B9yUShCw37wPMFxC8KLoo
Kef6YNt4lFacvTsP8rXvBy6AJh+Z4AYJPT+xY206fVZNcLf8LmngbQ32t6owki8wNPsYP00EEPN8
eRnVat8JO64OTX15w7uAS7jso1vO3OS6PfMBV1cgTGvaoS/z6eAvc/q0GFmKelVXhv0i08PtTXtt
fWHB0+Gj/Mu8L66pQuuxQenBE+ew6MKhRPTLQ0p+l5TdPfHla7vUBCcKWROZHwji5+tbWJ2TO4Ea
cMfsy5CKooqXALXMynHKeJ1c806z7+p41HZdRiMav2yvUZLkI9MPiHRd03dVDtK9tW2scnwsOen4
3ePcXx2P1JC1hDHClXQ+P0KvfJnXbDOFL+bXYWyDGIpkc+rcFLRJp+55hbxt13MMLW/T54YACwDv
YkFNrWmpi1cj8rZIYOx1DduavdBgOEXW6Dnvqtyt/NgKvJGnJ9DSd41uD/NfuhhX1j8X8xzWvVX7
oV+MPo4FNbxN/tD8AEne+ePUZPuxaNP/Mv4lMb5YHZLQxUBMggYKL/4uWPz8JclIn8lwy6+39/Tb
dJOxQBGRqW8u0WBYz79EOmd1tUranYmma185s/JrYa/20RuV8X3oauiwRtXR/uISeLU1f/1p6N3o
/2nItv0Kgj5MAflE/iWlL1GwEnKEzSO9TNZ4NP38m6oHpCWlr5efb0/52t7DvQWc8uYwhMzV+YxR
WSyhtXXUwEdrfMdTNIxhsk49njhJXsRDJu/hEd5EUcyOywraoEXZlXrn+YhtWkjD61puy77RPgbF
arwXIrkTRF0dZCuX0UUmVLss7WPksq6zJ4eoxMTxk1No7nOxTObx9uJduwOxLf7/o1xsF8MAT6r7
zRBNKLDFIjODSCC6Gvd97u5uD3XtO3FDUMGib0nn8iJG8Mdq8ioa0JHmd+qJeqT+viEI/yqJ4ppQ
U9y6d161a5OjErApQ3AHApc5/05Yai61Juk0GxJLsQRT6kM2+tQdOzTRb0/uLW2OPYHwIaEecBES
24vZwWVznMXiBRXTYomdM/TWe5NSjrunwd190GY55FiptUuGT/Cgsh3xTOqFTlcPn3CyU17o2o1R
RgL6p3PisoAsX5vmJMKmlK4VZnpp/JWLHgyUU5rFKZ9HzQ4nxCZ+zDbOwuGErKR555NdXUBms2Gc
oU5cVuR6vonbOP4QBd5qIt8xefvBKvRDQJf5zgJe2x2Uaqng6CggUoQ4/1aeX0uvdogg66VQu26q
nO/UxYpodh0tni3zXkp7bWobqYeGNjcHKd/5eEJfrcxIVsYzqWnW2kgI51U5EVbyv2xDtFDAzSFK
B7/5YigjLW1qjXR2vTLJEE6e26dcKUgwfZ3dSWCvBFPUEkgeITSDJ71soE+O5k62EmM0Ynn+M0Fm
vgmlrabI1bX2AdhltZul3sSzM7bpn582knSw8BZNEo7dxa3Y9X6RNbKmSGBWMnRbZzgWICRDz5iL
/e3TduXjUXYDIAgknB7UpQGLZ6jOamtCiyxL/5uGxtqbcpzoQs35nZG2b3ORXsBgxlKGhhdqlZdV
RVkIqNg6z2laa80ur3K5tx15T63/2nwc7g2qp7xfb5IKrt4AVjbzGRx0RUPRdvPXdjDnieRSlt//
fPF4uGjXAjgDF3XxnVTQ646WEashO5fh7DD3DyVe0C+obhufbg+1/VVvVm9jJnKHQEW4pEgvWCi6
eUk9xQgyPC/MJjhY6zTui2J2sI0JDCrS8x8XFzfdYCqLRB+UIEiczk828rrdKkcGBdKSPI1JoCNK
O5t7lcAxncCc3UnTrk2SBI3Mhb2/ZTHn45kCfouH8lNE/tvuZnucX/EIt49sJ6+GQ9U1pwxt3Dtp
05X7cpPO5k7hbdt6kuejrovdO1TeuFSIxPYlLhf7AM0ZjJ8RuQODOu1uf8prW5SGCb0nXm7qgBe7
psiztEHzuY+aca13hTfqx0ab/wXDfa+PcGU9YWvTZ8VYiKLfJdl9ay4Mvaf1vHMAmkUizS+FXaLK
3ug6LAFP7zQsQAfT/uf2DK/cnZsk7UYdYnQ6bOcrymWatN0W1S2dtcR+rjmhsZTNc1PZ66bqb4V5
4wj6NlV7J1u7ls0QriP/+gtI8sZqoMOrJuhGDE/dbmheR07Msz6u+JEURnpMXGM8UWWd3w0TZWjM
SqzIy/Vqn49DE5trN7zvgxlNepSe/5VK73apljf3BEev7DcuKH4k6gDb43KxOtJarNFpSJbBwMw7
zWnNU2pZSVgHgzq5qaMfbn+Nt9AsRFlRjOPi5RxvzN/zz2F1vqDkTF3A0KjVR73WEC4VZpX5R20a
11dD1b29H/MgfaA82xjxrBVTHtlSdf9N/kQkcfsHXTkA/B7OOPKyW8Cw/flv3UmjzXCm1fk9Yhn7
sJS1Q4/LsCMgu/eUoK+tNUebRvnmPQvy4HwoC1w3hZacagH6FeKwtqSWofKsAXCnU4mXPLDKewD4
a6eOt5RMA6QL/hqXy43raQXpEefdHp41joP9ziqKJW5ks772mx3haDlmfHtNrw7Ku7r1ZHjKL0mQ
flW2KNRhnlqkff6lTCachqTfPviyEgBQ02zvaMs9vahrH3ITJKQwjWLIG2SuP4h2LAenR/fFTkJ7
7vXIouRzMAftj6X62cPc8gHOKRub4fL901avFE5r9LCVLFqieZs9Lyr4YQdz+np7Ja9tGeJmVN55
/ah4b3/+2+40k7WcO9zUUR5wxdHpEVnEsfqr5va4Pw0kCbeHu7aG3JAbUR2gJriO8+HUgEGZIOGI
1NQXke7UDdaHVhebBv/f/zAUrZhtNPQNL/XsKs8dS2UIAnWD7bGgEbojNf7RjK48/Q8jbYwh+kxs
EHPbrb+voZ9MnqroAo5kaUCnguzvvsCIIECl98Ptoa6VaQDeuMDDgf1vdNXzsYLM6fPS57jBb6m5
TSgNZs0Q7LTOwI2kmMe9GnwtRsgMRyOz6g9p59l3koVre2YjaCHgRnsZBN/5bxj8Du6EyZNu+HUR
tSvO5ab0unChMxW3LRrWtyd9bdNgV8GhY3nxJbu41ma9SFy95kuKBAqgnafBzsXwJTTm4I+1eTh4
GzoN8z6L+tNl6Twj5zD8oQD0v1r1jqLYD+mn7asE9HFnEa9FDVtXFP/PzZ3wEmZKcbGbLYs4zEUq
OsqCvvo7mbvmiQpIRRkqWx+DAoEZYor0zh66kpqQvBLg0gJiL102Zd2lQAd4oHQjpsr4UjeZBNoB
Neb2R9s+ykUIzygb64e8BPmNizhzmAA9uZKqDQQD7QgUIPs7s2p5kP687Ky5RyXAdWBIVZNOn2LM
7gRlV/fMBr37f8NfSrp3cs7cKmCSlSVdGuGL8xeCDl1k2X12vD3Tq8fBpeFCCI941S9Rn9+OfzUa
ndGmHP+sWrxYqNwQYa1NdpSm9AOMZdHuLO3VAZkaYfVm/HuZxWp5Nq5MG+twLc2BqSk9toXuRIIQ
L1IthPzbE7y6VbfRQBVut/bFE5877cbQYrymEuVLIKrkoKaNBMo7vBS7pLe113wdh9fV8Js7D8Yv
IMPlPiKSA7ZJtR4w1Pahf1tddxiKyvRTCo30WdRpbq3JQLluLT6Df9DNEwmph/aaqYm/5nwULq9z
WezKSSSoSuDf40ZD3uoBdAcgkWFSBH0TLsuiz2Hfeqa2U3avf/Hzae5CDWdq+87aXduHLtXIDb2I
zPclnWcuHX/FNIOfbzT2zkzXBSVRzcYPJEhb/R4H/NqX+n20i5tSNblR5yY3ZYcS195tVRFOeV59
7bIqe0DkMGWhPCPStTq/o9dwbU9SGkCRgowRT6iLN3AGCtfPAZUIc2jXiAytOurIpkZ+qZp90Evx
1+09ee164fNCluF950G82BbpWuWV0mjfgpnWHi2kI/XQdpXSIXmqSUYt6nhzPBqj+JzzDf5dlA3V
9fZvuHaRwrzbitKg6CHfn2/NIhNCc4sODI5arU+JOQSfUkxKd7dHeYtK4E0ixdswvXC0oMKfD2Py
KfOkp5jaNGItDhlWpT/Sbka0XuMYWCEm6h+rGn8jpJLLKs6MUvz0Er/NaBvhTkn1MKWhMi9L9azV
VjLEyOpOKpw1ax1Dv6vWf+QohyryrUp6Yd5rCWpjrsNGNTWjki9ZbxoQzMu2LuPZH9o/humwN+im
UgehrISs+bapfzvhXiuLrtoIk8tYue8mP+FsSL3YD4N+5829chh52jf6GO1bWFDbB/1tpHZt8cmR
VFyK1rFDdC6cI2FWEpo5QOnbX+3avbXVV4jQqEuT+V1sDkRGiWh8qgJBkud15EkJqXdFNeWfLDe1
97RZcy9Mc1RZT56z5NZp6OzxY+NbzcsgG5fd7KRzFWaOSwq18qg8+5TKujDX5Zg9dX03v+8Vi7qX
KVbOd2LnK/nVFh+AgN5acZAYzhdqBTKs+pxycFnY2U5qSh3Lwf2GEnXwKU9EmnGuq7vovmupO8oJ
lPy2tv4GCjkfVnql22aCDLyzSvtF62cnpgkiqrChdgKNGNFomP/zVER+AWV+UloQup3f7Djr5n+3
P+CVvUJ2aVLPoTq3eTqf/xaw78PqrUEbIRthfc/EZO6M1gcL20+quPfCXllv2OOA+XjRITZeAo98
jUqE4U+8sElbP/nFYEVTP6V70j90MEuz+gc38vHOR74yQwalEM7FQjh42WvFngntl26lwTW3ZdyM
o3myR12PAlShd3+8mJvrMfUBHnEq/Nvr8fvBQ/7N7P2uj3p7qna+pLM6lYu5Qzz1Xrnl2lJuxxu4
MpiUN8DX1fcXpypp200mghFAYcqoh9B0cCXwYZkF4tGzxT2O9LWl3JaQ1IFcGrrj+fzW2XdTE1cx
hCJbI7LzfNjbgwc8IOuHO9Hm1aEI+/gfz8Ibrmg565kzZXUficoUhzSorcMQyDmux/oe6O9asknX
Fe4KVBlICpcQ9CzTG8AAlCHqjJNWQCOOaBKJ3WIqzGdKhCedscEUOpNLHAQ0zvW56O8Eu780Ly8C
QCoggPJ+qZmBIj1fW9uTupxQaf2lx97uGz7rR4oW6ae1kx7C/IXPNSkLrUyPfj/Be1x0KWVYDUPp
R+7qpY+esdAQpALonua6c4K4Qwzs0+0dfiX+wUWc8PRXi9+5BEFPom2QDTG7yEdpmaaPWHfWaH3q
O6N8SAInvVPFv7ILYNBhREJhneDgEnDa6Aoci0stCsBOiQt30sDATNInKVf93ku2LfDFB9gocwiF
bDRx3HzPPwBR35RYCyUH2S6Ju7OUN8ZmZ1sIgU1tfVxqLNRDI0mwo7aUdshxM65CV3O0/R8vMZS6
LViAEYFZxsVGkPiMetlCnqVPCjthbOljYWZq5wRj99jUbfr59nhX1xgI3UbP0eldXFxaUidtWFYy
dCsYXVBmxOwUPoaHifrAHwcmZDiBxb2FogP3x0X03CzKMAfXwnwoLYMjZiD4cxlC31ftcA/3+HZW
21AMsgkQUr25iCZ7DN0xXna7aNTrZe/AHA71KRn3ZXKXJ/b2TFCBByRCa5KXFPTa+cYRAZ1dJHy7
SK8g7Ov2JE7EzMXellYZmSqp7+Rav8qi5zuVBdxURometk7QNvffnhnUWb2GNhpzo8ZvRfXkO81+
0jrbCSfOyDslVaujwQLHN5TOYD82hR3gLWD7aY8E/UwOYc1pOYWJV1fFDiUp6yGvkulH7lfmPkmy
oYi7ZTGeWDtcCCWCzX+lKHyI3e2dd+XipWLJ4wXamv4/Wff5RJJGU65esHKFbc8/KetXpwYdvFNd
wUcLPW0YdsWiBYcWI95T4Cf6F0c63T1syrWtAl3sFw+arXLJLBdNM/RVmWGCYYrsL3ZJ9pI7Vhl6
s7znAHYl9EOBgiIfEEd4QMRb5zMOOmFZ2nahYQDuPNfLTHnBGnLtKEsR+mW+F649Pzlu3yCvE0z7
gS1rOHeVkd5GD/wMNPlM8Od0ES9pFbbC+XQceF2t1J7xg/HGw1KKKZ67nugdd6BjYef3qv1XzgmB
JthsCoE0Ui4VYyTJ0VL2ThcFnQ8ZyGvUU2Jl/cscFMUII3xCefj2BntbJ0DHEbQlzFpOy5t4Zfb0
ukk2s7O21MAKtLqKytlE8rylE5ZpmoO13KzH3mS2H2+PvIXNF0d0k63B74QWygb1P//OlAUXOUsK
cUosWw+syZ/99b4+w9VhoFrxDxkFejHnw7RjX6zJEnD12C1qE4mrmpPfK7XVjAkRDFUqc6eherhL
FeXXPNPyj3OVGbEeFOL94E9ls+8SIfarsPzT7SW4cqx4w4AOI5e+fYaL91TrkbA0s4KAJm/Mjyhx
9TsvBQATGwn1vvj2YNc29Kb7BFEEHSacEC8Wgso5FTMG0/Sh3lXCtiMx+N67IShQpdN4tB0qZXcG
vbahfx/0IqN32matXF3QiR8Ll/5E3saBRrxgu4n5bqIFdCcaerudObIbUxKgFFnrZV6v63M+p8X0
yxBZncCddWGbdNqu6Yo1HL1l3lHAtA84Nt9z7n4zU/oRUHEoAlEXJSK/mKnMPOXS+4cXo2Vef7Tt
Lq2g2XZ+HnnJquSxXpf0nqnLmw1ENkoYROoGbxJk2EVpPVlFXqoU1vAI37o6mKPVPzldYjzWrpH8
sVbcNhh0mE3vgzrspSS96otBmk2zKahp/WNRmk48aYUXB23tfby9V998RoaCI4+2z1ZJf9PnyXQo
TcRyAHDmSbzPJI0CmJSSkra3hsYKmXFe0I/rG3WPqfwr1z27lhiae5AqHtmpg07d+THZNCabRqNM
pjrf+DaajfhJQIvKv60ACxCFWZtZtJX9wHZ7/YwcUhqE6SKDlyTvHLWTJf6WAMOT7vX2krw5vtvv
4kWgwAisiQ9w/rs8vzIWbUDuClce06Kuulp7b56yOJ0I17peOlRBDBwUbg/75vqktbdJ1HKkQITT
nroYdsNCBxvw3K2S4ktd+8KgXkjcdueieFPF3cbBgBN2Jd188xJoS0jRdmwGxln0/FDawi9Cw18y
KxKmOXzKAGWv4VKpAMm2uo47tGqPt2d6Zc9tLWITXg6WZ7ANz2daoEoIfYVfsKZig/Z3w97PGjus
vD6I27xNd13nUkntqnvw87drjLIvuRulii0Mv+watwtgqcyjxpbm3vhsJJr60GbDvS742wuKCJJw
H+wNocWbkHgUuWLipPA9bdMo7yf7iLXdt3UdpqNYqPreXs63+xVcGdsGuBdq2KD4z5cTe89gtGx6
+RirN8iIJMP4UJhDeswtJ3lNnNl86LRc3rn/316IjEpJ5JePHzv24kWt5ER66oD8WvvC3KdNBfyk
srIoKxZ552RcHYq7acMzkQxfgiDXti3MOQBiY9dV8k00S/JjyUvj3aS51vf/YS03PsSvOiRR0/la
aoaYWWpamJqLU8LRrWVqxJWZpgJpdcqepznt1YjVB+7Jdz7j1VkSi26tFUTqLzt+s9MpiQv2EPm9
mx0mE9w48B/9sObZPTe6tweQ9BBoIMcfMCKx//kss0U6mmZS3oH37x+kPRXZIejW6WBZrf8TdFHj
h0o53rNdC/dOk/htngUMEvbatlN1OgKXgCnTmleR+D2QntU0ZQiMQ36uC2d24y6V65fMdudqn65T
99Hx6/W/YAyUGWmtNzl/StrYfggCIJS+N/HZN986EcW8JLRYi6qvMM+BcxoZZe1bdz7slUtnExyB
FrjlG2C2zlc7NcCcguAeIseuusfU1Nq9MrN7+tDXLp3fR9l+xW95OGX8fJII60TeMhaQebGn9fsE
4HgzyGGPEPj08/ZRecvS3zDyYBl+VZfp8VzMq6EKqMETAoXWFlYfUupr3TApTe+lHvz174lL+IGy
jYGwrj9bJ9NVw1MZWNlrldTVgycs2HW3f9LVNUAPAYMHshyuxPM1aJB6yIoN39EUZf/Z1ZryQRWe
8XfrV17sY/h8r/B97cwSDm0FKxBPaJOcD+iMQ9UNK+WxpNCy40ynO06kKnab8NLp9tyuDrWVHsGt
cD29aQ8N3jq7PqCxFsLYfvXq8gQIYYhzY3b++H2mKwjHEmoHFwRB0Pms3Eob8yH1e8pVXunFjp9j
RSqScUB72t5EZfE61rtM38PLyA9/PM1fFE+OJvka8N7zsdeNbFGjAhJNaFo+j9SO3qezB6UUjs3+
9lAo8F45mlSviAWIQ0nXLsubdo91RtsBr/dwduoetaXwsTluaeFiGGM1r53QmGbqCnM9dMY4flwx
faKW7XfaENrCK7K9Ac72g1a42jelluRD0yWJG6JbUBmx0pN2jnu/NYIQz02lDspw0inOSi/TD3J0
5I+2s2y577px+NcFm7qE3dq5IuynrH+vdJhrUeZK+4ffLsUPY1jy5ohlkF2GbS+Xv3CfGZuQetoW
r+dW+S/hvfG59ome6BRI/+vce1N/UGuTf91ccBugyHbvQmlNitfMtghhOxP7Kkzie5GHHupwz30+
BfJI4XVyt+gThEaur92Paerc8qV0PW2v3IREnQAWAzBswZIkXsqscw+4d6KvYuFmuxfB6mfHJEgC
0ny/9qYY9ctaRKpRfbmjm1KvsdYY2bJHQqQ8BrKcKa5JzbfCqlJt+r6b0uYrUNr0W93V41ccO51m
ZzaV7OGDos8X29PqPGNYi8kmNODphTKRocVaMo5LpAXmYjwmeSXtkEsi/7d2BqE9+54wXoGYtXh0
ZV7yweikEcQjIkxoVooSnHqv117+OuEVk+/8CYRfWDq1+gJjQGQhsfGo+Ffa/PO6rJNFcoR+q4My
CUWzSfTP9arhAbIaNb9pdIxk2YhY2c+g9lIc1uD1p5G9FEv/Tg5wBdEIQ2NrnyKtRcVRy8wXDYuY
7AENuPol87yEmYqgeEgdrXL2lc/2j3ih7K/NlItvMwzZr2ASAzzI0f/X6Qrk6lB1nWntMsOhQ1Au
OTpziZ06AXIlOd2CGtfCZ1u31bxLG69FPjIzAPSlosOJFZitqg6DtDD1qtPky1SthgPyAPmcuJuN
3N57YxOUcHhqWTwjWWCAgagm8dAaOlg2ZmHs08ER9oNmLxS6AQ/ZRYi9spChPyHUcnQmT9fiYexN
3FcpCz1oRAE/EVHCDEsKCkcs6BDMJ/D0Od45qe59s+egdfZuAlMoLDFX8kPTQED7dVzqQh2yoFz8
U60cI4/Rs2ycg5Uk/GWatqiH2c4cDTGJvHnvm23zLilzOYSl3vVP9NKt13nOdFTYx2r+x3Xp90fm
DDb4gGlXWYDRG1znwfCTxAK2RLaJsTyI//3a+6uBl4/TA2zLfKZZehOQZyEWp90Ndoo+jqOlGmKS
ejo0+1J1LRooY5v8O7qeKo52mwz/NolZfyGzXAUo+NlW4YAhcbNXqTL+E7mbPyl9ybiFXNFOob14
HRx7L7W9sG674EOfauzURrVFvy1vcVzYhjAyAd6+T1KJ5vVCOvCwICnsHbAUJp+sG7P+r89pcITK
nQYVVTjSFqE2tv3J80rLCTuC7npfUpmidCPKajzOpZfEAbB9ZIaFn5gnsAlNsZ2H6V+KxdYYzlTt
XgO8N/x46qr5lDr+/KmbtEYPlV0kf7sLuySusXrtTlO6iJ8k3epvx27dNp4qa+aRVM6C5j8fWY+l
H2hVVPpj8Dq401yD2hJFetLEOi/oZWqIHJm1JDO0/Fk3YssZ9TUEj2HrR2IPv9sNXZG0YdNAlY5m
hTb3rjNqDa/OVV+xF05k6se93tR62NUib/cIZo/5ixAjYvB9NqopVkVdTccsyZfkMaibuXvIdBQA
QuHhnBilwzJNp8bXSvyjhp7inlpQsThqapFt6AldW/4RWbqUH8lu7R+GPwtcSKTommcgDCYF9WJt
uvV9z8+Zd76lqI0hTL9UT0ZrecthWLFOemTxUbB3FTB0LQraMh/eKX+xssdk1aZk16Ii1/xwrcmt
vqairLkOlWq1FHib66MDcXCdLvC+u1na+99TQw1mFg7J1CmkPtHO9b6YhYPuZjg766h9aG0nD34q
QkUZ+4WqO+2gi2QxtNBRCR3QcDHMHi4WKP9CqrAG/6T0qNELtzigsd+Lb+gn62U4WKu//tCMaWod
nE9c2R6T1DFT7zHxA66ryMiCQf84LKOxfAatmKArZjTG/IKoYjb8KEZTmF80O+/LR40HxYoQakyT
/zoLK/hxL/0Ny3Po7E7l78HRmvPzsghlt1COAmDXYV8ZWpPHHcXH5mcWrGZdI5g+NOMHpNCz5rFY
5tajt+evGHx31ZB+RdLN0SXbRx/Tl3xupY39X7o0Tyl1exfv9crprY8+XbSScrw9TjBnZkvmr1rp
9kW6a8zCynmq2iHxJVoNptA+sG66FQNMMvt3Pg3MVAvXHulLVGxWO7VVRGrpNNOX0oIetcv12lcy
WihLg15XqT8nx8EtBvEyVMEkf1bZuklIzhZb/8VuZ+XsDc4GSBwdcVyEcHTqNvlPGid92sWThWf3
SZA9p7GZuNXLZC7DcOww4Gvo1duTfPQb5GfTMKiQ8bEit5UNnTkTvogXGd6qbD+s5Ryg8JMLe8yg
oTbl8GxTTA2eRel5aaiqsU9A/lgKHakQP9PA/Vj1GR8FlJo2F0U4LMEoD0sR5MuxqEbbPDa+09un
olkcKOR6E+R76QKUC+1yi2MbzSrraK3GUU9xIghS8cP31il9kaAdzXB1KuTp0nZSdqiPI2JSvSZo
MJqWUu/6TZojXpOSmFSWVoN7lDlLbC6Qr63249JYdtTOCGG12JwOWRBjOFjRIC8yQ4eHXWMAUmP9
tD2QayJizMn0NHSMsXwHHhwF53U08s9iAAceNdPgaAcLbOO7oHZTKzQbLRjjaTKHL/pqDFNYwhjE
zENP51NimmhN15230LnKsKaJs8K13qly6b/Szp/XaLQ1owtJg5LloZaBq2L4LSNAj6w1sx06GCge
ud5Qgj9LTP59fS7T75WD7Eokgymtj8pZyyfMSKs8thbZPA6aoYvnBFqA2q1TIt5N3HssHEjbT84G
shPhahauz1tFFzAa6rakMeHx30ZVPhIXeLln1tEkqKxGeYdaXyRTfCrCWu97/R9Z9BVNuSHoZEiU
6LdhkHjS2uO1NwUHH1EMJ5z7WvqxNzTczJ1sEalujbHHmUAf1fBRVsPcHrKsWufvRI2mHdLnK/Of
QptzICN4KcyHpIcmtryks7CK/Zqu86qFEA3m9qtfl4Pu7Vf8tU2E4BKn27W9O5e71kgD7bsxdfrf
soPlb6KK36qTPnezH7rAsjlXWZ55Ox0rey1UcHsquj++OTzWvZMf9cTJ6ocJZzc/NBBNG98b+qzr
hN6OknGqJ/W6c0nmukc1LGpBPag1B2Jab6zY6vlgxzjpYbFrVAElWrda1iF0jWlGSRn48QkDKLHG
QVM7xm7KOkKykEy6S1+4jI3ixZxdUbzPhtqo36kG689dbjVdEw2av3xAzS8pj0D1PKiEpZCRTDK5
HuyMAttTwHc82OXqsDdsAt4dSqNL8b5xlWXthGz9hz7X1p+eBPC4tFtIWpdZ/VI4VfelxLurD71W
J0RpF3oPQHbnyg19KwOWSp27/M6pGb47MDL00GxX6T7JdZDjrtEr9z/XH1OYZu7cVg9W0Xj/TZPd
izjl8nxqOpTf4tQtQHNXxLZVZDhNmcVLG1QfZq6JV7tvB4iPFNF4p6usTl4wNLC6sB8L1F8QCDZF
jOKJ+brILG9CIuPmr7XidTv1wuSllXW+Jg+8wx0yh6ImgB26dBMl8xQ/wndEuzwHOJA9F3ITluo6
bSpCrtS2iYTW1rhjZFX/D2y14j13+f9xdGbLcTJLEH4iItiXWxhmkUb7Yss3hGX/BpoGmrWhn/58
c25thTTDUl2VmZUZG6jurv3cmkbWJ96E6q1QAb90CVnVzDa0vXRmq7WPuRY1zmFrSRBhHs47f37C
TvlsuY6OUghmTdBMk9yg8sliEsOyLcmmIZAsTG+F/VLVIhC0VQ6hdnM89fflttrtD5C56XdRDD2y
w9VR4x3vZHSyFrRHX2ElywrWuxUiJVyk+FxXsQ4pKjszHZJSjnZKg1f/msNhPlpD0qnUXRHCv5sw
bs118pVVZyDA83wnt0V9r15i+MDsEiJ/9YCJz7NPFWhFnyzHIRpXeRfWkbk0I3frtS/i6uqsVMZ8
H13j3PFqFt0FoKNvU38gdOSqFzNMp9iHSDg2Q0cWhJUA/9A4zKuXz1Gi2p+Tq5vup6PtsEtxaOvE
p26tMMks0/sibUQ34GHSeUmBxmmYf5eWRODB0CNqP2v1oqJsS+jvwK5dGlwsJ1xzXIXU8V01su2Y
taqyx584bu5xWkZ18dOltuLMIcv1wxdz9WU3Rv+IjT98DnvUPe6tMr8huYS8xJSOLa1XnuSD2wZr
eyr6qvuI2JID/ay5eB0eQPNva4k8nXojYm8dDvHnUIXJei7nKfmOi9lMp6AsVv81GYUf5MPu+n8K
y9nCQyK6IL5QximpQU2nOppGOtcg6vtrFdJUpRwUMTLXQdmva8usfsYWx/EeKz3O01kTkE6RiYq+
e5CTWZqz9pVwPlqzqPG5ceh3r2qtt5NoN6GQDazWHXdy++ObYVUn3+p199zSmHpXf/GXfxXazPEw
SlaFUz9G0EUz1E99tvSCkLw5QPnyUNVyjHIHF0XnqXBjq8F4Loj/2vaWvMPbm/kCjlG7qRaysx8W
kqUuum7i4hBYfrye1skraMXmQJ5ar9Plue7t+tlaW73dh5076/MUO8WxAo2Zr50WwSVkOSPISu0a
+77l6hBIfjPhwxff6S7wsKG4lJ3nvXvlIGkuvLm5MUKx98OxDYlrcw9om1ozICI+vVhn5O7kuQ1/
HSVqyu42Q0VP5OnPRReDILmGZ1Qou3DzwXXUK8JRr8s4M637YRxGcdCRR6KCP/CHU0w/xv/c1iro
2oq59hFEy3qhtZ39r2DbmvbijgoPoyIcvTs2P0SUsV6yec/btMTH0Y3i4hSY1pXpOBox5yspjDpd
Wx6mAxWU4kb/t/1x/KruDv2wWnYal3H9Xy/GvcyXMNzuao2325ZKp/TAjQl13a6yL/ox9RdSURjd
64ADpRddf7R3wuhODHkzhpSxZSrdp05HJBH5PHH/6AakRJwJVgFEs/GCp5iwpDXe0pflvWtEcL+L
NrJTG5zaeRH9NJgjeJcbHFdY9h/elrh7NgjcPI82IEF554puNgfEt9iVFG4t/usK/PLTeegt58Rr
7TqnlR6lPW8+NrEXvzR7fS/27RZpE4vCT+WMkzIzoFXFWcw9Gs6DV0WnZfdYp6TqOCxZ4KgUHMti
qYYMPb9jHvDcXOe8S3p3+Zwt+sTc8HFyelb22kvkFH22Kq+pgN4YdHhHkzLA4MwGNpn400NaW1H0
VjpFF6V1VbZVWvYLIEtclQNbSE1XWJmLR/5TbZFynzZsLI5PfrVH58aWYjwAWTnPFHH5M9yTyk/d
ze++K8tv7+LFRYVrtbXdXJSmT8TD8cZmiMb4r4JVql982lvUROMk00kAT3xhFOK9t7x960m6wyBz
3HOCH12y10PqeXp8mH0Op396tv0P3K8RqyDFF49LucaGiSQE9gE923+x8uMTKbpubpVp4dr11Rq5
WCS/9/qieg/hVlG5zssiGts6VyMZbdcAJmA5YP8c3nfsoTSHvqsTdUTQ5r3GrTUmCI9dMaZhaBUj
Q9//763RifUXgE6pNxM7anqKfKIv82HxS537/hTLwzI601tAkfjPrHSqGUZjbXDx5LR+2CMW6LlC
+p7kMceNQ/WP1+vGpiJPPu/JqdkSaX30XbN8GzfS/WGWlTccHV9LVialb57mQU3ysrL3OKecn95n
6wSmPMTtUhVnb/eLF+P2G68Te1bnXVv2cOjXCqslzEPZ16mmirUCb97KLV3MPHjc1pLbthQmekLS
DGzI4zO7qRzQtBx29JVnvWJpk7oKvXy+dbY9HvyG9RW6saXD1aHp998riluVCewem7SO+hrEsJ2r
V1zriwaXLhroM/bE4DhNMDUvs2LX7QhQO76PQYPADDXiPGZsNMFt1tUY/2W22S6RxfyYgiWoU1u7
YA/JLPvle07cYTr2k+2p+y4oR+u3IVTwXzLWc5FNsvKvxSjV3xhMuMnFrv2PZSnqi3GLUua0DEGd
BroiiBaW2P7nNeBmebWMOGOPw6SHjI4MJj7l7jfL69i7mznOrDKtB0OluPg00zJn4dB/T4p+I7S7
sqbPxOu21y3k6JE7OFE2lKPz3u/V6t+1m5Iv264L+zWkKViOlq0HlhhZFhhPu+VNT5L1BJlSWrsn
yzA85v4wdpcYAtDNNkMP+RBsrTlpjAGZE4wj29ytxPzDRfw8XXBtlY9KTihaozKY15NjTfIcb71b
37U3GQlDTtD2gF2yp3XijGBZutDt3x0cfQdtHls3W2ePdl4XmsWrNjRzcdjdePsRk+Yq0yaOvGcr
rCvmwS22HwZyKuccn8PtN72pFJk9M7odInp8mWF8tP1USRE843Yo2lPZRP7HGPuAdWsYCkMwxJ6A
APe46y1rfbvVrgny2071143xqDJlOuGzRLiYl85vGeHwtsCR19hFtaaTKYdnx2INlN4oWngRVBsd
Y+0X+nENh6RERmHm3IglnB6X2KJjKuOheaCt2UlVrmt3PWxRqJ00ATV/70vSzj6boWm5TEba05vN
APZV7owumfKIZ35Ue71cfWxjAt4G9s0FJU/5XtoQpvFP9jBsp30f1SO7Y6GBCCBz48mrQx44cGaV
ClfcmulSD/2p7KYpp5XDhNr1WpJxXWy932bEZd19UNbFeeJEeetN515795Zv5sZLj0S4TQrzYiWV
y04OmU/pBp6JPZFtKfehXKzgG3AwUBfm+ODBDH1YnrUZbNwASCL4hU6++S6oWADYbLtdd0fWfUrD
NX1Kr5YW9I2lH0LdW7z6pHZgQLwPvpf5bVxPh7gobcFqRcv7yauKj0Fk8V0AXrfousdl5OcOTuRP
oiNY+ckJAvCJPVnkkHEDYjsFcfKt1K1i867GgM5i2HdUz4XlQcVMli5wvsceNisdpcoU1IOXh0kL
DJSeEy/gyCOrhfYBDuMSiF3ZYKjGFWfw6fWNM9pyDs2OaDUPK7PW19CZOHc2+rbhEYRyF9e1Txh/
sCN21aV1yso7BMLdnwph2l9iiNiVWQNyVr2YrMRHvMm5bDjY1VbWqFmah6312h9rQAf2Kdtw/i3X
OghepedNpA7OweJcYyJj7/bNr9dcEyPDG1V4tQ+W2oV/ZZOUTgpf1lcPlbL1wzxNUCjTmCw/3bKO
BAgklnvkxJsoHdtpuFchcO2hbavtsS/EuryN61zHeYCpXZf6XqkgbciquSu3ppIfyZ64y+22hpj5
a91/edHQVpeVSdjKPez934dtW3liyf5Jvr0RMI7wJbv81FrGP1hL5UPXbUnwdhIWW3FY+m3pD+Hm
Feo8sFC+3cu46V52HtD9zlOq+IgJwvPfu76NhqyCfd6+QiXGO9KOEb8Y22utrB3dDXxuHRPCJ6n5
M/0SX4WKIvHpZ3XESs4FMLF17ibLsx4ksnz9cIMSf4fCCzdcI0LaklVNrjnsnT3qg16Ddc8tS3i/
vGWerNSxkm5Ki20d6uOgIdIOxvfGTyCdxDrPzT5+Ox1MxqPy2vFvONviaZarx+oeKlc3m92dFc/G
2bTKojoZXuDgWdWKyiq57PiLue9NUMMjOR7GWwfMLqLkxwaB1pxBlLf1Gtfh9CZbCLPvyV8WkSln
7in0YbsfJFPAzvzHAJ6uZguDezfhfTqXK5ng19qoQAE7sll42THulu9TVY11ShMzVHA7Bjh1YsBL
sqZavZqrGO2A2WHzqAPtdy+Jnvt/xIv7RGYh7qKatqU1nmcoQnUmzpQvxLk/cWkqxwRnlCfRnvWE
SJ53q/D7Q4IH1o09Kop72J6AeaDukgecdYicb+tEYIyQDMM/z2fiOHjdRCxsaJbQ3NZQ+hc2cban
QchxyxS2iAUnqCISI4SdAv2mqC6HMu7d8031xfqmipb6GbYVVzP48uKPzcSOb0cbWRC7cziaLA6d
8bEmy3NMK6c2v2F+YQdJFg2KFJdSOhWkpfSsN5vK+z5ce+88qUb8COOEytEKU/6Z2r5oc2Zuflij
8cUcl+U8k6oF9Pwo2rj4a8J2/M+vB5pt3Tg1fXoXvPh4Qg6PQ10ArU/Ks3LaSas6DvXQzS/BqtXZ
ob8zoI8y6NOqYmI6gr0H6sR3iVygr3Z/81ZE068D8/dwWjdtfSZy3p10X4fEOeHvPahLg3X8lDZ2
tT3HsC4in13TN0fm9F1jX2IYWUCTZpv0M4c6aKbJ2X96+zbAIybdxnAaS1YCNrLHt8xEm/26VFv0
exkqR2Tm/89HxxaIPGxorKG/jXaaw4os76c9msqByZjkn84psIjurZ7dzqq1w9MaT6I+8CvFWzlY
g/OWdKSQpNqd5HRMxsGbcBaKdhCexYNGaAhpC4/QZb4A5rdZj9Bs6Zo06AvV3UE/4Z1I0Ng2HmNV
+/ahKftyfygw53wy3o4Mh+Jk/+umSF4luu/lJG1BtFwTbmEuKCk3KLIdJHIVXvMqYdsqU6N2BQ5m
HhCWWub42gSxsi6ecnqRkxfUqQdGz3JJmfcZ5L02bA6weZu6S5oY5tllNIWmjt21z1cOAQDk0gKY
w33u9+h5DYRv3M0qrzp3YFJZXNWm3aq2L8wYJs69zZMny1pKQ3lt/fqc1KWYSBntPK6Dc3tgpdrK
Q1jSel0CNLh15kUafGzqC+yLwFHwI8BrrPNxYHPDHquMKtnSpq8SwtY4oBCReIaX3upY/cnlsKjH
oanhI5GVVHHKYKK+6J/FnjKoyzB1IlqyQ7f3/WuHLX18L3TEFGRNATEP2HJ7R7Zw2vFgukiLaxAM
qs2TsogBUIKtvE8Sq9mvFgmR137SBv3u7ELh+VvFLv9UDkt/5piyP3q3tf8L3J3kiuqmTgXJ6Vui
wqXT8LxZxdZg3tcGKp9KbzoWa9N1X1snaeLXJrAfp7lskcJvHfu2vjs64KvWPo1p3FfcDpyBrAsG
IjALvg6kjz2XX701tS+d47wUcFm0N8s9LLauTpPjQ9sZp+SnywkJzmVDymtl4e7PKjW4Qo8wnPv6
WkJGTZlsy4V/KFZoeM9gmLi3kaiP9Mw6BMMnCC9lztKXZG+CKINma4ablYd5XRv0/YeSvaD4LCv2
MC71VgafA/zknTbz3mc9NH1Jy7RoedxVZ1mpZJi4ZV046qMFV/nszG6CzNI3dcIah3I+FPWEKxFr
5GK4syCo3wbaJv+DaXBSz763DdF/4O4VCoGohrxpAYS2g9SVA8aDDJGut9T9d7OMk2LRdnJp3T27
uBStwFFu2lmNv3jORrAJGk5qNax5sf8LLcMPrgxBb4g0JP26NxkvRfdjMxoNSXKs4yqIqKft7p6l
VM2bKIf6V7nAI2Ph0pdoFZxkNax2duI/OA0HgsHAxdWU8y2ejrtRs3sAK0ADQT8+k34TmRD3z2RO
7rt9JDUvIhsEcVQbICdae6W+mRRoBUwcyT89vNmabjUoVO60zmru96bx8p0A+JV1F3c4BEjf1YVZ
Y5lyWbJkcCCoMLxz/ZvwYK2o5RnKi50TLqg2mHIVdHYmiTsdn/odmwiwMULo0l5R2gaJ5uC8Lj31
Oh7D7hkhz+C/2C736VeojDTnhVoep5O9VuGbiJUb5djaQGFvmLhUj/Ae1DqYZUA4d/LdhF1fXNfS
EpiLtzWUHTBL62iQN+l9whxx9LezKMfPUFP2f0i/loygtzOf893bsyWZp3cE/0WTbxrTswOXWf0Y
9BItD3Vnu+ICygLr3/7/qxg7lj43mF7npaw9xAabMuIHm4TVkDbtxtJdokqBM29dC48tbKMu20bL
c5NZN3HmDgV2QBN+LD99oAyeLHQhbbaRBtIdndbnqIr4z9+DDgINqh7b72G/1X/tvRJlit7E/u6n
KKzui3EghA7yLpyPzq7Uux739r9YydHkeDwJfVVLuySEnsUDbqJehXmvWfAPvnOcqfzXWlNcZZiv
YfDINqP9ygyE9hyDHGSZKIkCiNoYEZYInJnze6KkE35cKJ3jD1f+WVBFvc+o6DVfQDjhIfYHYMjR
9y33MCZdqX+paOrfyLJP0CeZqZRHAqxddAVVHR7aHst6/ESGAa8i2xnRD5ghmUnW801VXycZuVsq
Gpy3Dl45Ad4PQJNXgxAAUdG+Bf+Q3GIGjCX78EHI24hNyRjvb22oHCfl7PFgrhtsFq9GURIPkZlD
EkyBh4uHYZyA+Kdhs6Jc4XSpfy1rZ/vZKsbFfoB+d4bc75Spc9cq5FM8de4GUiU5xYoJL82XUFsh
euBx18Od2CxahrEZ/Yew8JY9x/hqrg5mE4mdU96UnVZxQETNAF2T97EazWGuULfd8Nn92sWTEx7X
fcX+se4HteedJcIQnm+Xn9aKMhCIYOGaNxrx30tRRwkFe1HhfUGf8FZ4PlovL0GxuoLTsHZSDKE+
JskYPdGG9F8QXt74GE+NOM+2u+lzP/CrcceQzaPj9yuOZoNST1bXRP9CI+kSIFzj7ggP7z+NtL5f
kAXI9tmSQWCDXbg7ZIPaojgNKgQQl8IHYbJKjK//a7zK7KlAHQI7qtXWHOgykb5MBgpEtRO2IcPQ
rTa+snh7BXYpYggPm5EpRXdDD2orVN85Kbic1wTszHSiErIm74K2RPwFnf86sHcUZLP2pr/FThm7
FyQBuIfCkc56ULdJklFWLDTWRVk/LdPWju91g9TvahHP937Tk5o09ndzDkGVpy/G2ekbqrb1HmdZ
bO0B1UwR5Bad69X08KiZoy1zradt81P0EEmQVuD7yxW/qPGtCgKCxniSKUH7HFD+yOtVj70JyTFF
f7HLdNV7+ytsl6C54zwLvnWx1I87VjrvyTSEeJLvAUJ35BLNB77/a5H5NogrSiY7fgbj9+eHKuTg
SdVYJWG6LOH619Q+kDxePaU5S7dqHnZb1Kik4PIBNsYJOUQ8yPiOJt2rDpUDA3LYw7J91ytp2UdM
Ikb7SVQrlYdZcvzb7Zt4asfC4pHsqPbZXMjm6MyktEAggsT+2DvM9vGoIugZR6Vif+y10eOfoDfb
0+J6a3yiuS+cfC7mNUG+aCW/jGoCBkICAUCVUBU5fyIPmWDerF5/uuVnsKrWehWtn06SKqMU6ele
eOU2wx5gepetYe09KStYfnPs6p0cGa/fcnd2+h+lMA36oykBUukSeyvvVLNMMJ5Dmzw6agn9bC9i
qGX8waR7LpO5+2D2bqGkt7p8oggMmLIh7/1WeyS+vLUEjL+BYz/8dqjeRdF7UVaCGfGdcfHhYWya
+FjETVXnkbHLD2lXvXMOZyRHqIdkgYeW6imo5TYNr1AfSVpoUoURkU4e4NOEoJX2Ia5+yqWWU97E
iXovWIQJDygGgmd0sQi5HL7fSzsRP02pKEWbLuPgTw9La5VfAKwk8tp13eMymijKbFg2053nm23P
tr7G4xH7vO0/UD12OCcsV2W2CAjuHKc0HWJTEybjbRaJ7Ndmkb2LXG1zKuzVrfbRJI33c2G1wr1b
Y0ffMbS5nGmcKuvJ9Y1nXhrAr98i3jcrU0vEVMGYWYbHelmjT4OvtHjcauOWTLCy+wp2K1ryLeSS
UGNrw1RST72dR3s0A/xUUixnsbByi5LCKy9g0aI7dk4o7kMP0TGcuORIlfsOym+MdH9bm59Yp1LK
kq+TDO6DAGS2eEr1qA6mwh6Jzst1f+6TJ8MTkn59dhkCbuP+ODzH2nKrfAoCnswYEdYX5nHAorr0
OlTjsnqtx6gss2FZgj9tGKE4asnt+3DaznmrG2u1UMmFuPvohNzZbIhoPY5WOwdf0TrLP3XtrJ+Y
ZIRhFvZcXvo0y4BgiWRNlyAy/1akJsvJDQeLqa1bvKtEM/izRsU3HDU0ToS640Y7Q8otbDQSrK3Q
dtO11Z2v9gxxVklb3Cl5PxeR7rJxcsUHIVHOnmnsZKyTaW+UP3lA60uLNgrupIjkJwoev0eN4HCh
3DoMoIyZI57rYC7Jea0T/Xu1BdXGQg5wLWwUlke961inYLXlV9EsNgJaK3Bwm/Jku6eWgHmnecRW
SpU1u/5gpO3PFiEj0qzZkWQQ+T2WM9PNWOcMQDpR5Z3JBTUU5UvBY42uvLYAKqaxi5G0+GGHE/bi
uedqcezuPDjB9hRCaYhsRuwTpZinbCLFaWYcb34i0ZqWwQ7pQrpJmzxHTWG9IpdClFFOs/hYVzi6
Ll2ZWu+wSmg69FW6Ru882/S7Fa0ixJGl/BMW1/5+mMcoGfiFJXI69A+9SXv0w3NajYU6Av6PEIbJ
XvnMEmu5/kowofoj/CL6Dz1QdO+NAUCyo+nr0enUYXKIk6Wa89LbXPcUcQ3eo6R2/RwR3HJZsMuZ
H0nfav7owarsR8QYwXo39ZtcnipHxS/wnX2XqXV0n4XGjexu7Z32V4feG8mVbxMp11p6eSTXMNRp
s3j1FZHJPJAO31qfMIQVkmM06pmrQk4KV7fypVdW9K37ek7+IDb05qNAcO7DZ2rxgFYe8FEtfvK3
X2NgJQ9lWT6yWEpAiNv0OHmts2+dm30VBv3qbrq7AJfe7dROTtseRtSF/hUypHheYvj/4zZ2Chje
Kwv7uE0Cct9iJ45wA68GDmJqfbPRv8ojg0V4HPfK3o63xBKWQ4yKVxRrC8RiA+nW5VuMFOR1HZbt
q5z69WkJ41Idl2IZIAjCcSiymtSfPm8C3wcJWC1vxErQDe5LjfQvtaekJxJAUn0+dec34zfm75xz
ezsI62CQtTUPXrx3w2vQ1npLbUWzgGZ/bZx0abblEA4MuSkJObWThjOMNq7g6C6OqnAimBgVyMcy
vkV/Ioqzj2SquKxALPN+X3YrpR5fCKRhY9+Wf2t2pEOabuCZe54LL+90Ry2EgFUuuuOBIxyLeLlj
xh0M39qNWTcqej36WcjuOqBPvC4Vp8bQDB/O7ALrMKjCLurbmgEq8mFuT8TY9c25IA77tSSYt7mO
fr109NRC36NxUZ875ur3uyw9B8CqpqzZA+uQUFK73pyD7+nYyUm1ifyHeNF2d5qdRXdn1df2fuhm
OmGQJoDg1CEtiQObxbnzECDjZs3YaxBm9U7zzVDks1c0OnrKnRrtCyr8ihBWlJbVfSAtOKEqqgRP
QuxtD22HkVuOEK3L7Trse8bdWPFR5DZ++ewuHge1tv0lcRWsMk8EfLjmbkwvkyoRYo7SVw+J4rRI
S2uvwhTh6Fg8xauDJ0lb7H7yXCWE4eTNQnrBQ7QyC2VEfCSY6cmy7Wg3Qrkeqi1kGm0QL12hm/v+
xAS7vASLjz6t9Fm7xrwodscLZWuaGdX6/r84AthCbz/PFHKTxF0WoGYqjgGJR+hOpN07lwV0gmyI
mEqykg72Ptay+RtF8GQ5AWq8vNEwLT8tYHaPasjAl6LCLPdjj9SMlDolJrRazio/3LrS1bFtPNvB
cZHDNbcqFUBMD6vmpOlKouNDoeJPg3KChjwJK9APsSHt1+gGmCd6hLk18lwgs2KB/69iuznsa9EG
mQ729QnDB7Xl7KjXY2bMskMQrHMnHzrII5XWiSv6Q2PIjE0N133jvW727QD5ihZjtkLrtFLV1uNE
nE51rIx/0xhsunj0t1WBTluqKtLB1usPEXTji+7HmbGR/NM6U0jvAyhLdmTSoG3qLfOapTUXzdMM
mNvuxc+AP/nsedH81k5YzOQdFwLGMFoRGo8yGtWdB1LyAJK14C7q38wWXI6Op1GbRhzjSkXY++/1
xvYN6scxKzfbFofbNj+0KVXzO2JpwMtDNesGW2dXMI4vG6k6cU8WbVr7PeLZxKcoIDIcCkbsFVHU
gAZnwXSmFW/WWkfjZSkC+9q5Swy05rDFOKF7BDsIei+8tyP2r9ht0OKVQPcJhi3qpvutWSNealCq
76aw+/AIAM3/FQ2HagY4Mb/N9B1F6s1JfbMmCuK83gKveYoCtbzpzrO3H8KrSvcyE0eZfHdruF3k
5I0WZH1R2X93mLLxsRvxxDqgfvdVNjuNnE+FuzUnF7G++M+JBx3+s5W99SnCAKxShTs5xInHg/1M
VAJAnTJT8GZGr20/Q8bkETi2Hm+Purk9Mmpvgd6tMT7xKb39zCbEcie9tgzPoSddRLaRaXMHRGzL
WdBtJdwTBo2Xkg2nje8zwrYXgHY/y7Kjtlgo6/91pW//xXQQ8RG2veFTwfoSUPt+81AWQE3JadHA
2tmCE80MTSsXZOS28H+AnjljriLVb9Cwa/A3mRXrJMgmUU87CKK/ZqXsX8U4JuHDKFez/NAcdD85
Rkxy8EN86zLUHKWC1GnDbzZjgGlHtp3rx5WJtcyFM8g9Iw/cirktjT77CroIRVTVhIduGMA9uknZ
b2MFx3niw6CEZGBRPySS4OkAmutOuUtmk8gZBOR/E5uK4p8VFt3fpkPBcRJT5M2Hnhzh16CGbROj
Yf73gE2CGaq52j9tHmtyhGvynbMkMeZJIPPd73i7B/VZbxEirlSv/foLmGSYTz4E+caA6s/EE7LY
M3/IpXTF66yCYKErDdHW+yZpfxet71y9UQMRkWfGglob4xNflBo02dltZ79HgihNJoxcXueoY9GD
s1Pfdf7aLelutUgkYQx5V8fEpyJ7i6T2jMscPleh3JCyW2X8MHn9HN8emBmmxw6NaLLSG5PqZyv2
UqS0kAQ/w944uAzV3A0cocr7GknheJnXaEDLPoUMBEXc0YcSqTXSJqt21wfLZ0MljRdn3OlYPHoL
PoT7vMEuzae1trd3Xq5xPQsxC/tUcvCdYcoQUs3D7D5gc+rs3yv0QZFzkRGK+phWo3VaFnVNGjxO
Dk7EPHTZ2DL0UfyQdptu/eaiFhOOMb9nn2DCJ5cgrOK0wtL5V7W18VGK1XWOLlapfzWL6g9ATYix
NxCgPBA3pofLa0MaR/r/pVisFVhzv/yb7dh8NCNS1tQZl/rNx/VKH2w5jU/W7u/9qQsl8F9n6RZf
3qAEo/MML/pxmdELHAiq77escfyg++6iaQCDdIbiHyBLw3KJO6zNcZjYGMmamoeMDqcpf1bShkSj
Z9VJ1nYGvEVE4M5Z2SNYudM7ONHSTqC0myPs/1F2JsuxI9mZfhWZ1glrx+yQtXqBQMycZ3IDu7wk
McMxOMan7y+kjSorLWW1kplUqriMANzP+UdohgZcnr0wr8pDDpdl33XGtN5isqjtcNLeci7Z0bmS
KRbn1u5FqsMVgzXTmlPho8xAE72becTkgdGOA0G2lnhAGDGXkcnt7F+PTVe3x4VWS6xlJLKZW/ar
+ZaZNC9CcgZGHoMJIyLYL4nHaLgCe4jQ3woncjWQcVToZHySOSPzySxSFiV7MuJzw31JWIE3vDZ9
DCdnewhtdqzYCNC05KTYxYYlXqeOES2s8nZ4dDHk3eGCBz+px7h8N/QYPwkgZHC4RRdq07Zd8gW2
xzZVaGNARMZM8FvYoKtAd0zyUK7lcteuy8hDX2CO2UtRCy8quJvugV1c4O0B5+5eyth9Xuy8Np6D
3I4ZhytfvirVrG+KuRGVxZoxdY3uTGCHqIlaNkaBtLAzq/6m5EEtiYrC/cheNnnZVUIABJwR/yZA
CUpMT6Akrtg5gxTDc+lWfnIUpU4uv0+VYhlJZ5sBlskOUuQS5Oa1fvYIGBlnh1oU6Tv2GDGDw9Ud
/KGLZWnHGVHXt3Ul3Bs6dTL0o2QVPlVFbbzx09TLBplc9awunO5G2Yn/PVKd/KM6wXg/2I3tRnqV
Xfk11Dp3LyeoNSlI40Y8dxZVfSe0zWv9CP/uJpw8WoLd5CRVfZGFjKWX3oeW8TdPTQa1QlgbQslG
BFmLQZH8KIviHPujPT8gvbVPQ0dcI/FxKAsOdd0Y7cHqAeKZXuXg7EARMhTjE4ohqNQ8gJHunE8t
7JJ7huAsgt3SSd+RhYTBM8eR/tRnQvy2+2Q59YlZAGqWcOdIBNf5Dtdvc49cLVHAGmTL3Dup0z5n
yjJehqrs7M3A3HFr9sKID01vGNdoPGP9bNX47iKSSsdD0C+A2EY15g9MiXbLz5eMVoi3W5xlq3xk
uQFPUGiBPpEW4M7i4FeDr/Z2lizt3lnacd4m+YA8VDbaze8ConKyd1sFXXALMDCP113HcBk1s7cP
jEvLxGB9OGtuPULriJ6Zu1/cfRoLKzv0GBvUheyyfnSWxWCoTa7vgceK9ICoMbstlnVM7wAfZBpm
qzd9E/vP8ZRiVJ+NkLC+bNg5mekrcLo6Wzd97HND1zXusE3jZI6/X2aApoNbuX6zLRfb2VeaDvVd
mtCu8W6RHZluWp13cM452jHwLaCAaFgkBm8UDqyI0TKptDiWzdB+c3QnT6utjXFrljlUVWP3+GRy
Gpt/DKbwM7L5ZTorn61342STn24Hc7W3k9W4RdRWMpe71Swy3BQziH1Z8L3Sn8IN7LpLNULzViZG
VzM27SMm9ewVDYksMFlKuEIGoLh9Mhaj/sSzAf1Dz9FMJsAyNDZGkQ6fZ6aUOpdJa5o7X1N7uJ96
bNovpHVPGioMDBvuXmUeQ7zrMCiXC/Kgygl41NGD/k5Az2dW9rpAX45fGXjcMhAn4jFAktuaFv+U
bpbZjr6CxkV5PQYJWJnAp8U4OrxBLJYfNpeAyQPGQo0IOU92bksu7kUh4D9BQ6Q3M6YceirK1lF7
6TaIb0dvtaG+ZeNcmUzmP1btL+ZulfALYUtGzO+e9T49Qs4V31bmokpMxnH85BBpZjT2jKE7bHLq
V2ZmvsTnwqET4nGzunBZMcRGJXshTh63jiGWncD/wCZbkQmSVdKESarUp+9jl+7AW/1NzsB3jhMt
KU7rnO43owAaMjU5bkDARa3qo41S4qGmu56XspxnF5yyUD/jIOS7M2B5IBQJUtdKZt77wHC4GZu+
b+S+WwSS1sSr509o7bw9IJ7zbrCeZ8vtqpGeHFjmIRiJn18HXJRafOE7AxzDp5CcKoGXBCGkWZab
ObVnc4uBFVOmrz15NkHfyl25BlgNCR9A4+eY0vpuVtN/HbpmuIGnBSKvZT0+a97jirfcq86YYRC7
1QMuqbyy4SzEUmS3U0/izm7pE4ejJOlQ2qeIu0+Gy40T0SLW3RIR3nzKzHR+SOspzuuCHwC6zFEw
epgefyh8s59s9lLYUun0xi7ztXhYixGU0bLrtYrGgQBw9IoJ4hv+gey2SCbWO97q7jeKR4oA+hom
6lCYjXdgACBDoVYGbiSjr9EhkhmZR2lrW+57wBo1RHni1hbRSEG6HGy9WuNxKov6VLsiu/Ry1b5z
gPtW1SYhdZDkCCXW/s01Fss8IieHdyfYoEK8hGCuRwrCgx9Ofj1fseVlwclkReqvRyTI92p2Kjq/
lirjPpfMtlspSOcL83xcru3pAsGY+RT40dQ7Dv8lhl8XH9mKj2UPMM5jLgvT6B6II3LUxonz4Jwa
xgVwi7381qV18VsgIhH8v2f+WaQy+WATCFaiT+PSOxLYVpfnpgTNfjCz1siO9dplaxSj6EfgWtcm
EBE2Fz/Pm+KuK6bcDIFp1EcVBNBORJnBIk4mPYVbnZhjGhW4zW8wgWJXZK10MGt703yFxxLu3Wfw
sMLGqgYkqYNPPGVfVM4cWeZcuFyaVJpumn4Yr6y4z74sqR317qez+WuGF6rzSFRtXG/xHqU3Enir
3E9qCVD1UYUQbDQH9S1iDNv6zftUxecqVdYN52TK4azcSV8pDgQMjSV/n3lVAq3Zp8JLsvzowgne
Tqkef/mokb4Eu+SDJmbR2c5r3r/JPkvGberoenqoEXxHKbZbXPst3Yy1HPzgRKVmchCqmmA9ky7d
ZlaskshHUZ3s7NiR1RHMtW5p4w44ffn3dzPj1lQ8D0Ev9G1ZZPnZ59lZ4K1asIZ4pABjPwACkxVV
FuXGRFGPJ49E+BdzuggfUaIHz7XExxt6k99+JGPqXDjoPNOh8mjH2wSwyFnouEXyS9VQMqgnwD5p
1oCuiLhU5keVe7xfWY4dMzQ417pjnMfjm8u8epeYpWJ6cKzpyzW76WnOqeFgyBzsXYBF6yPvsr6K
EI8ZB1H3xS/ZaRbywq51CJtlEaKOdNmOUkjscRc7WaoiKp7FG4on9ctw8/7ME9FyI6a5/1A1mYjP
Fs0HZxJNZvuYSOK4dyhnsUSSEDQ8EIfcrBHGPQwpDVEi8ZntCcmNX0H4hwvEQx92ljfY7EHKfYeU
C9KDyWPPFVj41QswUj9eJcjzyp1HHem4Ix6h/mFwd22aCgJLcEtZxM7jdpDOoWMDwkbXtwpLiDUn
1ibPL2o1leVmdUXy3DjtikDbMLh1qe4rWEigITOXyPrn2F2v65wRmnlm8Oxj3VqBYmqxini3uAAV
28k3rV0Kcs1eDAeBOC6u2k2B3Zduz0IvuDwXyzhOEwPKdtLQU6EAH0FRsKiUoIlxUmxbhCR1Zz1e
BOGWxW1DlHTvI6eKsYGhz8xvqZ6Fy7LzuSOFZhopT6vo8dwRzL1y15ZEvoTEzXUf09SXT3FfL9Wp
XOrlti/i4YY5GLLSdqwF2WTvtFcxulEs1kbcM4TbxnBr4fS38FW547mvVbC+4P5fb3yhm5TV30I5
zTDbAbitEiM5r8TD7JOBtDO8lURgvhXpk+7CKXTKJbf93tVVOe0MqEYuW4R0+ZYcg+qWZmBeWq4+
54Fd2akPcUOgCflbbf3WlbF/Xk2O+5DBtnpp7by6Hg3PVVFSxnrHFiYxsgHyHBl0UTAVShGlT5eZ
3LmM4R4LrvKgrX2/Xb8a5aCaaFa3jXQWxzdkmejkCqjQTfNNV4mAP6sdX4wicU8NJm++VSi0/Vwu
zrjtEREOoQIuBZjPfKv6siYaBs5DjuFtDI3MmdVrSbrK76q1UY8Z2pwtPO1k3k+j485hrWzl7xjp
GH5yQgSKkFzCFrqsWNAlQtCbybYaY3FWpnexCmH0yxHUGzYyhIvqcVPMyM7xwFkOKK0mZTDsmnlx
I/8CwwDMODH+OXzqa9iiRNI3xoJW5LYpfO+z0Y2NRp8BoduuzhyIV264Rp5mavhWqHMO3zCdVYc9
bPYM9BBuvp68Aj6mDo1p1MauaZkIIy1aTvAaTedG4O1PNgHyRezD3I2bOZPjDXh5wIvVMtftugKf
6iaozdk+I6eighxwoEVymOXdV+wNOnlGOZr2hL9oZCdatQQLSdgtzP3F0OG8xUCY3g2x1TwgIxrx
w7ILyg1ZHcFvZxpkcfRVOn5V85JeD3L0yPNpKvfWsF3X+lUQgYQ6OkWpEjawG0N0GdpZCtIC42E3
Lt5EYsB0cZEtiXfvCboAuNSNBiDUGvr+vipwz/NhNbYx6c1Zv5VZ6zzEFyssE7dwqi07rIM7uUea
gYMpVeIecQXSuFEk6ubiOzrOFVIPoJUKhKPqUuxNbZC1Pat37Wd7xiZ8Dba3PHoNKakfS4IDbBwD
Wd0tyknrYxqnXf09GaD+IRYKyH0FT90f0Of61+jZNcxYa+FtCIDVgIHigDe/Qjp4D/vPYNNZA5E/
Hlk8r52PeyS0F3d5Agt37ruhmz8zWND32TDM+sUO2vE40v6LGYs1GISmqStGAb/8MZNk+RYQOXGo
16F/LPhXXaARKOCoSLEospBl4q1XfmzZIUUtkvcz508e4c2aKoAt1cpFuc+wBIdL/DFNms0ELQGc
sTUTGoRSlLt6h31InJLVMzO15+Do0hPnyaUtDiWzt7UQE3J1Cnv9RFg0rhFdzVKeigIccuM43Xxu
Ky6xbWEVSUs4laXsR69s0+4k63j4paA/MESRqvJysbVm5Clk8w3HIkOXn3FD77q0AnvuelZ2IjcQ
W2yRXKXVR2o0HLyDyLvgmPeTeZ8u1GceTF6eJEyWYrwxhmAZNgH5C2waLl2aKAy6Ydyw3OMfhRiY
8G+a5BAj+Ff1t5mSORhWQeHqrV1TXUWqd4I5jL8kBgOzvORKo/x692E1YAaylBByR/tpECUEpmSb
vMjnO0VvwKtRLWv/pG0eEx5VXnukoU01PLPF58Or76FPxwe76meDrJ5X8J6Lgb9N1V2cFPw1cKXD
FfEcLVU6NJc1YVBr95HaPIIIpixfuRrY8BFF4j6QmyAX8jYwdYcLfEbyO0IeZKq/cnxbItcwE31n
x77X7UyCKl7pp/R+8XXb7sGJV8HW3mNe3YmumL0DOtv8ZMZprDZ275ogZyAEBENpJL+blUZ6WHB2
X3kdlDM78agk/7WL5y3y3KplulJJ0vanKYt9aDRJVswGJEmCjwA/4IPlfwNOBFGvdpgBsAqNFFBl
G3wgA1auQqxTxBhLfke6WLxyy5jETlT0KSrdoUvQAYCnMrc2JCgjGCAvzdzOmIL2SC5ab2vg52My
AOoTES5LqwrX2sFRbitL3Ld9jB2bc1JtMcCmxmYYECpssn5dLcxEMu8O0+RxyOSlSvLfFQuWJniH
EtpwXKbmPV3WQB0Q+DleKHSbPGXemDyPOOEhMN1Au5QK1N0v8Cq+L5kW/XtfCgFFhLPEDzETdVdw
81ADulsI4rLsOZV7DIbt72IgsZpED7nE4ZDVmD9i7KLLblDjdL86fJkwvwmbXgpw+ep5Nu3gOMjM
hHe5li+xx29xosDYmkpOOIFI0iCCrkShZLgniU+4OWWlTxhBzVzf79nf88el56DfJKjZNMn2gMpb
H1P/tCtr4ldCmZEIF9lpED8OlcjNW1NV3hFdwJDROWglOxKZi/KwUKianZHfcbX1aFrFKRjBrEM4
NI1TIyBEEHmSt4eX7Lork5Q1cyO7UT31kxM8mdipnV3H23OxvytjPzRZm+x5Ri/n/WB0nNdDU+zg
dwd0RLPlv/ZeheCwnw2kTKPDixkMlrOf2gHlRplZldyPqh+8aMJcursQtzheMKJesEoHUBSro2h2
s57kg9Ep5B+ZU+syClDtvy9kePlRiWr4AU06vFOM9xhROt2OXTg0llsRjZKiZp67DnePAWcSIDfF
oMUglrGyzS5aQoxGM+FsF1lh2pptHmoy2b5GbtfnWa2kDiBFstrbic+6MVecFFtiNIyEzy37w4J5
yjgD1tp0DeNHnxDpFu4xxqo6RGWdAp1yfExBiI/tvw7iVmZ3VW4BgbbwVKEJ6xifp2WoxW4gZD24
JOXYznfvO/JGtrqbIObJ0UE9l/eNGeJj9sUmi4Phnh9vLKE1avUZ0A/81iDt8U++HefiYAZiCRig
Lau+sudh9XjlXOsDo5f/wl1fmNsB7Sd7b2YGn2ZnmI/EBLAH92oC8ajQ+HZYGL+Ctl+tTUWwzHBa
48RM9sDZwXfjNU16NG2REIQOHG9sJnto1m1LF9F8RfyEnUWMVkzElRq717WLnTTsDKmwMhupiZRF
ukzvBWqM8Wh6leYdCspq3tkKO0HUJOD8W88l34PQPQp50QHEhv9IZgM2DC9Bh7tbARmB99zZOZqA
wQ2UjEMEm0ug4mmQCRsyyWMkHsxzP1P0JxzJOYJ08T5v59yBmR5AvFMEw2dbYnEnFNYiKi6HOyK9
zzLmX2StxM+2Z9TZAV+Z9QltRDong9pEFudgWdsFFM7ceLLvFYyXi424GAuS51IcM1zoYqR7yh0v
SdRIiBn9fJTfdUgQcP3jYPRSJ99lStvkFff/luIv/xLll+LY5L0KWP9JIhmeGbv4lRQljmvkLL6Z
v4vW62fkaw3RKEm6Vnd2QE3kfmYe5gkHIageCOpUoJarA6pQcCy8GSXq8wNC2Z5QycoHWqSNpEaR
XVtejOvYF/zok8lXfVt2kBRHppPSOrJXzcUJ+Q59pQkwHPmjbplKHL6SCAXs2RCBa9VynXNYrOvZ
L4ca10i1lvIGE62ub4CivXe/hZx7MsiDkdsFBI8PNBB4EXGxNpik7DJf9x5eVVCzIUvazwAB5KnC
xrVcIXgT696ecBDvR9l14y3Manw7KK/4FLXuswfk4CgYeQYXwEo8x+wTrU2tiRhG1/+wAf/zE965
LI/6KmGsKPgBFVZPC1FY2yttnFIrFi/FQqXnoRjm/EkoTdjBqNSEoaBIcAxJmZVnvpjxLuiVyrbc
Qar6zHsGn21vZGu7H9xsuUZZTgD5YnbeW1ogNKR1fOC1Tbo+RQzrJ/NtfdFZgkXJB0FQFcZfy853
Lbj/BPkClfBQJx4yDBwFxXBVBPbs74RR1ftVsAvh1hUt4RT8GmfTbMZ2QzJa4G3H3BnlbiRQFeW+
S3o/Box8qI+TLbt3IkAbyAqbu+hQz2Sxb6eeFeeQEw+xXfJAq9vA1fWbm63FqyQ8kG3IjJenZc1z
dWXNCOu2zDbS2iYWSuYomdckjrRc0GOmRDPxbiSotsCYTTgjVkKY/llaCAorSqxTgoTW80yU0LBX
QVI4G76/YsTlm8w8rKqrH0ojn4xnhMbU8wY5tW1XPj2Z8RYdMsMz1iPWJXOa6vLANld0173R9ndi
tptxO+ppzNAr5Km7NcnAfCvQaGU7vw/0sIdmSU8k2LF6zY2F3gO6pOIiXI183A5B21zZtmocEmX8
tdz38WzxFrvoedlAjGr4pYMZHVbjkgaIGT2Q+xVhYxqyWVhslqtZ2cRAFlq9ztxJCD9MQ1chVqEa
Hg10fsZv5eQVARj+0ISIW+35jqHQajakQwLpykK5JytH6n0cOzVlx4bfAsAAEWxzhSZ0mrYreqbr
Qo6JezvpIiiupzmboaWLft4jJM2+JsPwBf1dOT+aaa3WERyN2CfLqy8veG+4P3U6tvMNLLDf7fpL
cedpNvAEQiNM2MEh2XSyNQn+JBKrd8SLodwBTGT1NNe/vwD7kKCTYyD1Molvwa0ubjWDqiKpa0Fy
4AovCQZnJeZt3wTJRGKZ57vbhrRvjgTN6LUzG9AjsouI6FttY/pCt+H+FKrDiS2rHAOyrdRyjQMu
/WIKaaqLAV5HwTSjBLyc5RH7zww/m87Jg+pykF5kHGCDohN2Dt1Wd98kl2Wf+VpDJcUMfXsfNCC9
wjdGkYNChzbQ0qHL4TGbFBueTu34vmhN9YVPh/yaFo/8vC3MnjrYtFqBN0xp0sbgg3sGpDpYBG5J
Dg0uIowOL2nVKnmKEzW8rPW6PhKnQRIDI/k3tinF4eMHfUMcQx8c7B4dF7E96/Ikita9yBoWtIEe
T9d9b6f5ITO85I7dCSrK01joT6Xbsyxd8sfUhqAwAhWczjTyUOrR9I+NLrqvoZ0wS1odBntCaVtc
TBIcYjkIfAnNS1OSRLu7dIX9cotZD6ead3ePbznW51nXxQ/YYi+QmVGB5iLY0ASR4kb5CUZ8U2B6
aH55fxOm71FWdrslnk4FYWfH1T7Ig4TaqApI5DTneWlC/60WCK6LZwH9TFPckFqWlDfE1XAUq7Eg
gMGzAX+jtmRvvGyyY3ySAopxK6zVV1vRBQTXujWOutAhWBalJj53faN40z6cLtBfra/iKyKABPrm
SaMM6ZvWvKTJs94w4HvFul1lat4TBo0IqgvK5h6dBGR3z8986AkFg8pnUfwQKOGLCEEv6c5kyJLB
vsaNWWyNwvZ++LE6c1MTxJ0enWy2wG0aAhE3sVsW7pmrbkj2JBM56R4/JT8B/8nxIPO65GZybb+/
ihFHX7qclphHsK/la8qM0h0SQZa1WdfGtyvoMzms9ZBZuzkfVnXx1VT3aF9BZfmOqu+6c0Am3UKv
P1VF4N41QS6dvUtHoX+TZp9+s9TMNxkix3tnUhgA69JsXgpp2s8cesFNNlT6LcAxOWwTI5CY5SsH
39ZkvSYMki/uuk5TmJCIoNnV1pz6c8KwjwX6JrRxmXC4zsWi+6hgz8DfLiX6f90MZDPHTuzelgju
DY7QfPjN0gyPWU6Z+StDrfkxDrb/LpqR0ggzJ/aIjTtxH0trQCKlqPPlmiq86UxSlmdvStAJJd4h
x6r4qFQip20FAOZscmzM3Q68y3hc42z9sETXdRGl1e47gDmPOU1FbEpE0HZ3C4kGhBkQ3QIJjjDp
1kmAxEOGGItRqTazG6NFmRkGOlHTNjC8EgwNVijqu0wOUOtwEQhXrenbWfLyjp7fGL0zVxiZVbHT
I6GL6V7euP4051ekcopnPTIXGGMZ0yk7zoCYQsK4Ta5fG5s4sAPvRq6BSf5m74p3D8fDPTqeNN0U
CFPpIq2pmScVKx4OcCMY+uvWkK+UqvpmZDAD7oA1SSUaypHYEZqf5nRXc+OhIECVt8En1eVb3GEg
mm5FKNsDwnuBa45cEXxozQCHPV9IiRq6F9NFidNoWi1T71MEBpdsgL5k58pgg8PehSUkkUJX+oQQ
anqmfMLRH9peiHZEqGNY+9Kc6VuKgSJtdOKNV70MHiFaqJv57PvO6y8huhX/oqXt9FeSEaUDhTeZ
zYlZSl3lkzaJ2pin5nvxDHFlAdQA6kOVX9uF1Qw7uQRorAteWPsKwHDNI9duAk5dmxv7xlwQT2zX
KjOqXVMO8pXdgJo20RG8GEIxcZdmy0qYX5t3mtgYJsBpV8mVsTu2peouLHOSRe6EtyFycutC+Bpu
/Lx4S/mja6b0H9dk3tuRSWoO56ol6iYk7o+g/LGFTwydfFXetqZBcoJtAD8J08xxn6e0UTAP0gLl
z9sMMznMUPO1eGs1k9NY9FOUYXsdQ3LJWpduesv7rlD7nbulFz8XiVESmiM7AacPEEQ4kDN4cR8h
3iccdgkezSoZi7vJkEN6zvrGw9KHnZ/XscP+2iqVY5DqEr2vaIAlWtQJSvZPY10/M3AdYvBUZ+5U
4mkHXEc6KAU1kcrXcUuiTkije18eJt8F1sKZJrow1ob7mBEc/KU90pEJcwmm2yLo4mTj2j0nbJzx
/u7cFNHCruzcxQ0Xu1E35O7C5BsktZAkO4tXr7f7T00WOdoaizF0L71RfOd0GpU33LbqBlsTLd59
LMxha3SxQDJdYlXkD0hyQFDyuk9y0vkTQSgwU4Tndc+N02pS+pd8/E1WV6vCkcLG785RIo4IoIDS
IPtM3unSS5kOOG1JtWud/CfgFSQH2Bpz+Cdn8q4mBmDcSung/64Isx1JniJFJyxZBf2QPCYOgboU
04T3vsNZF0DAntaWcYPVaxZFSEqP9+X1iL37vOvijVXG3B7K7vxrdOhYXdAkBa+oy9OD1WXk8nTV
hCk5d4nmpoHORBxCdLlGujNLekc7K0V3YdptUd+KqrF+K9QBzTEgOrIirbwXX9R7GPZmSWob82jt
6Xwv0K3fOHKu9D6w4nXclB0s53ahTkfs0d8tN56cBwwsc2LOUVW4za8ySbL3GEnjs+MFM5Fvc8fL
9EW7oaj2pEANfehVIhHIbobhPqM0Ij7kXVFkR1QPzNTI7fRROsokTgoh+etcZ/JVkq/P/DKOMwKY
aiRv2lzHX1llM62vukfHVzqsnEgj3adVOj6IJgFdGBJd+lZgY3SR3oKLu89GUOIKNgqnvLR7AnQP
ZBl4qCaqzkNZDOR0GQOoelaPrl45FJsGzx28Zz/2O2+s3fchaTyM5tZqP3kr0kJqExKxzWGs0WyQ
smHBQjtsp7xDqUvyKJaLCGGyj/2ywSkItBG0BkyrQMPmjITfhknF0RqlYGDbiaSmgdMGzn4z+si/
b1CEaJLLoIPIuBbYIaxsw2cF7VYMU1E+JWSOxARez9CQqCiDcUvyLg6E2CtmiLlYLtWBCzlLIuAQ
pzzYNrq6bWON9qcLvV5fkefPcF11xiXWSisi13OHPgieM8N+M7vEe4pZa+XWrsy1RKeExy2yfQQd
EdIdJlRsjOpqpi7lpUIU8Tmozqjh/6TzXPXLSFQGBmyQiaQx3wigLx/k2C0A/Ei9rgPyKEgBrCn3
W06t8GjRCQDhf2qO1QXZm0oliYpjA+ZODja9Gr6cn6txmN/aFcW7IfMCHXK/jucum8GYbUdkBOIi
8n4uEeNZ55kiAsxhjFeXbAG8Vns6mbo7c7R4NiZ0dU9LYyvqCxVfEMIhPMwkNU6IqggYx4fhIec0
dqiMCJfSlCI+kkGXWB+u14OZT3R/3aQc4L8dM7GWnZeTUH1tYDEBK14CmXOyEvMODljZ8s4pUzwI
Ay6OdrvSajuEebrYS5SgwzxymQwlqaQK+XRvOO7DULkDl1jJvdRgJB3CzGqNglHS607emAVBlNep
z3xCTIy99Wc9fqz+Yr+Y6VJbUQ8162/E2Eqe6IRuO+JyswX0uMZZY6M9qs6LK2wBvhLE+j2d8HBf
MaosJ0zMlt51Nph+wmmAzx4On1BwPL3qDgEo2yn8bfo8Tj4nWTAkdh5BB0mA+Ri4I2KbKt4MQj/a
DbmVi7+jOax4q9Pem0mgMebTHy07CYsQLJNfulwwQpHWMXYtSeZ/tGkwTW1d0kQj7UpcdfSIfNpm
mgMAVwLuZIwxKJDP3dq/E43zFC8aGjbCCqbkoXFhdGh1yUH6aEgjH0Swu6N2GQgH/AAaH+Rd26X1
cA2fbTG+qy6Jn8xhFmtkZatzxHCUVdht2rQO/wgm215qxroIgU1+hlcICA/nUS92f5gNYEUDNhil
fux9Qdjp59rOs8vshBZLYE9+/WNdcTSK0cYC7PVWzEQrUCwaSFyBQZrK2/2Bg1IHwo/LrfKs1N4I
7s2TKCjhOeQImZf/pRbqL+rOrEuvGv8tviCt4lKt9D+qsXq0joVo2ksBl+W8li5Cl9086dk+zENS
Xq3o7D6WuFiO2tH5+d//7f/8v//7e/6P5Fvd/Xed5b/VQ3WnMjCv//z3v6ikshz4b8Z4xxGB+aeu
w4lpxueU47NrIuaX2PO3GdH/4NwXlXWh5fbvP+8vaqL4vMBB4ojeJJB/KgNM8qWjO4gNyrCgWslk
/DEG3d2wa8ynv/+kf+qR5MBAg+4Im/3H5Zv9x291ytNEkbBF12xnZOdpHaw9F+q0cQxaItzK/tV5
E3Hn1G2ce3f4/fcf/k+dhzBxfKTpO3TAenDU//jhbTomBa58miTqLj82IqPDkuCOXZ9o/ILOmJLI
U5T/6nf7Xx/KXy0E8jor+NNvuS7NpFMXDdzaD82LsInJrpvWuCUcP/tX2xX5wwLXsaVN2g9FZn/6
GWHNZk3bAXazpul3tR/UEcZVHc0x9Up//1X+0xPjOya4iunyP13XE39q+3Jia2xIxCd60vceuyAv
r2e7/XGqsbr51z+IfdKhlN6ESRV/amcrTc9F5kR2AKm5fTiDCtxaHK87yHC8mn//Wf/02vHHONIL
3IDGPYlx9x+fD/y21K9UgbPxyR4lWXqxwsJWkBZohkPqMcbo7z/vn4rELp8XXH4uDhgL59w/fl7e
6ITYMz6vQ5u/JwHS2DrDWt3//af8xV9Fw6cVQFQI4A3nTz9V1SYr17pk6KSXbBOrPNhhHyUnVwui
UOzJe/z7z/uLR8PyfZy+geXDCv35FTcNXLGVQJFXioFGeteD1W0JK3Imub78/Uf9xZ+G19Jyed59
vkPnTz/YeIEHqozyibUuvee8GSAd/Mb50cQV7lGvpv/LufwXfxpt6Cj7gAh4wazL//1/3AkG7QDc
lGjqDKJ5D2uimMoRVG24xv8/Z+fVIzfOrOFfJECi8m23Os2Mvc5hb4S1v7Vyzvr156EvDiy10MLs
Yq9swGyKZLFY9YY9Z8atobCqZjjb4oJZHzAUD1pJY0B+BlXQK/YunICOFgJMtu74+CtuD4Uurfzf
ZecvZyV8eCowiuRZNqqDIiL15gMnrJXY2AlQW+tFzCAWArwl+q/WqxRADseQqdQAGuDr8sgegjG+
hOaA/tpcxef/MDM6p4ZlmS6fchV7cf4Y0t5lK+Y4I1/GQQ88A/OwS9vEv/7DSMLVER5xVJure/kN
ofzjpGNDE09qWvNzF/inusC0Ph6D+r9MSodcqfIJLVNfDRWQ2xtaNBKlBoFqHroBN9OHhIEMhL1j
H3l/W+P5jMgnvTXgirjbLmcFsBz0jY/AMMo4OdDmAQ2dc0BiTlMe49BfQ10D3muFQidkBqX8NLk6
j97/8Gkd1XENzXF0Z+3cXvCAz+sR1QfhKxWOSHDPKVjWV9UZ4p2A/PvfWriL27CZVSwtLJUOsNBW
6YkaZG1BU0w/5nMeflNqujiHdsToqARz9pcapsm7qK6NZxpkzQuueOpfXLnziXa7cwOTY/87JWX/
LyDt3OGND0iLDn9yjSONAq8CGWbnwrrLUVc/d7U+igJoNbEc/ZjQswjykC6sP2KEgO3FCfF29ZhN
bYTyMLIhj9fkdwb66EOJ5c5AJwXCy8DIDVKOgB7QmcucvyyKZ8dKs/pnV8ICKBT88mu9flGjLLxW
nb/zK7YCF8Gf9bJk4HJW4RgqkRHrwHzg/aE06UcojjeA/29Ihlc7Q8lDdTdf5BQ44YCCLWt16Ci7
xB1EPuPot3+bIDYvNGZyWruoypZICj3+uluD6dJhFLQHZAixynncMmkNqYZL6zEPtGOhGeWLYsf1
xRzGlHq8AQdtZ37a1pgOJQMyEmHZYu1r7MK4JovAjBM5lwalX5wJwGP75c0mXb9NeH8BSBHWGfHA
4R3oovavSR94C80JtntUI62DYgbuaQIIXnlQatRzRdX88vjDyPthtQrwjDUUVRyKftwjy12XyzUo
UNUCIwfX0qmA4Bv04E6PR9nYVtxNLlktt5RQ1dXe9ueRNixKCMdmUlHZNdBMsU1xgI4/nR+PtBFf
ieEat7vgs+vWagOng96DvSMBpE1U3+Yw928lbZ4jRRXZi7DyS99oIfKQrvKCmUj9+shKVk3Aw1ab
KHHnxj5CBo2G0Dy6SqG8by0VuoU6lcULLOz02+OpbuwvE8Njg+cCu0tbP6fBS0ILrhhLABS+dqCU
DzUFO8qvMZofpAV7Rr0bq2hxPbKE+HWbtPWWewVfHfQ9TWr7oNeaJzzSkQMsW+elFo67s4zyn1pt
S4ZyNUFuw/N5beiMcU+DV5DPjZza9ILSJupQLY1CdMHxWTsNhireYJal7ISJjdNgAWRyLBPwjWlq
8u//yEbTfKwwu0V4z7QxI0KOK/L8sLReXr1wdCdQJxcUY2zER5ejWArK8pBNSXJnX/1oVGVM7wAA
8hWOZeKCxesrsROMNpfOtXhVcudrtrOamKm3GjGQvaIGQVudFCTG3qBzYsZeBNH89c8VPiCrZzmW
0MmAl/NreTgBK8iRL+QNAdqIPMfGuPtUl0A8H3/KrXkRtBxXGPjC2vpqXgmi2gVAZPMI/czEbggt
YiXFrLYDgOg9Hmrrgpabn8cDJR2Yn6tpwdxXra5jWlg+2cGxdIreBCpgF1ekaFR0llMIUeng5gPv
tGn4t64BwOPsUz/NnUZy/vjnbM3c4i6jgU48Nc3VjdakeETZA6qZuO/a1w4+1Hl0m8/dAEX2P4zk
uqhjgfHhopBx6I9DwesNu1J+AdmiwF4AshjCRwLsK/54O99469jb8n2Gxxq9X2d1TzRjDUyrAVJR
Avm9oc5Ipw0vK6+mj/OEjLRyg6joXB/PbyOOkoWQmXIbc20IfTm/wEb1cUJGG1RxGsC7BYqRhZb2
fTKyazm7/s6Ld3OOtJBsgxQLdcvVwhWQHRwxoeLkR0X33o6M+Igjz3xFXyN5gTOIAQXKhTvPRHkO
1vHUMXUJr8JS3rFWc5wRpANjh5B7Cl4V7WMXaTMoVmH0/fG33JqcYzvsSPalRYxbfkvU0Ax/RMvj
aE1m83mcXfFUFwBZY1xJvwyhk750gzL97/GgW0eBsjKqoi6POMOUk/9zg9a5XRkDagnQYUavmJTp
aKUK/AD6xJdXD0W1k0oMtUBZ+ll9R0y2JduM1gEUYM0LqVG+UFZOzmnl9ztX4MasqJJDdVJtXook
NctZdVCYIGY1qMW6qnpOwFTSCkktJLCdX48ntbE5oPqxFUmYqMGoq0UbVd9vklJrjjqAkrc1xtUj
fM8cn87H42zkZjI3EhZ0OZUprQKoY1d5EiNvC9Kldq+p4ihnPWvVI4k5DU/46e/0HrRCySWIEYKd
/Hg8/MY5t23VAlJCn8yiQrj8oE6dd2Zg65xz1Rw+2r46fwDPjWyp0+fnasqVnTrrxlmw8TulLk5l
S3fWcTPpfCjHCR3FBBurSyRc+1ejQOyMaOwjYoJFZRYPzV+vniSRGgkYXddVlefDcpLIHyPcD0r7
2LsI1BUoRfxl0Zc+owmJrgnvyJ01/f3VVpGFq5D96egmZ9BehWw3HSa6pA3ial2S/DDDzP4pA/sP
1YbWCXWqRqNdC8cQBtMM3QMcV/Apo+5oeY8nfv+1TdtyySN0civcxVfHBRoHEk4R5VHVUsR7jBPT
XzQicEGFevCMXIJpHyb4NcbONXy/qUw2Fa8VbmAGtuUp/iP2WGgMRw7GSngY4joGNm/yMKNMnmCy
/MsmjHZmuTmc5sjOkqu5XJXL4ZAt1GAuAW+SOoCfQPAYtzoVL+hegSjCobO0Xz8/+UXx+oIIrzHH
5YCOJZWJi6GB/aPQlYw5sB/nzrBusekPmGgW7c4MN9YRUzfGtLlHSFZX16Ne9VGG0xL0TzdrrpFe
omCPvYOn+H5yDUPFv82KInZOjYw8y01MJZ94zpuGZxvvqeUsKcsWNI84qvh6gGuqR4wGE/IcWyvL
/1lhVf0vbhs8BKAX7Zyf+ygvR7bIB3iAWwCvliMbqAtNdWVyYaJheqLzbN9q3REvaP0UO43Cjb1D
3VbTqcVRwCUILodSfBGXoWGAcCjRbazHaT7BrwbmPJcfCx8378cHcnNmrCDVJHB1hrm6VZLMDpU5
AnQCzTk/F+SNAPx95Yx8TrrzEbeWT6Os41ouzSbVXm3SWIywOzKpITPD/+trJTgZaO+g8q1/ofEr
LogaSauEUdnJ5WRQWe4bHsMM6bgkj3zR1WZNhgl3oqxuIX9QVVJwKjpHVDp2jsT9wvHqoGjMviTU
3J3BXkOXBPJ3e2yaGFkd6AAeQjTlGbVOVIdwh9n5nJrcCetp2fJJRr9JkBOvjkOtlgglt3oL1tmU
IqBKfJmy0DhRKO8hiUOkuahlA03AUrNrVWXIlUZue2r7QEfaY6jeqAirfX68ne7X2ELDT1DAo9/M
DbLaTmCuA8h3co0NNUdPMmuUT0HSjhe0gqyvbQsR8xqPOkrZILgJho9H31gCl9clWR//wdhYhXnX
tkZouUAXlGb+O0ACmXYLRtMTZCZC4PnxYPd5ElFIoznLuTF18oLlQcVvp0QUEYcKFVD3FVMuhHbs
ebj6Gba5VNLsWxFkCEp2bRufTAAIr68C2xwixudXWIiyr86TatZ4e+V5dyzQsjjDeNc+qFWqe2gP
NTtJ0v0JYigyMiikXN5MeDnXTnIPEhO8jRhzGMdV2F4iupw7O3pjFFIw3pUyN6AVsVo+TIWgsyM8
fhQOTN0JB6AnNAX70+N1k//K8tjYsugoZwOzhf2ynEuBcC1y0iMarVLTawr1/mZp8Td9mOfLfxjJ
IsXTedBRJ1ulsj3KZRBXhv44BNaEPk3solXj32yn73dG2tiLVMx5hGgoVdNPX69P6GBNY0n9GJi7
DfyIzjwboxjeaIIq/SHTm+RTNsHYa+y++toM1utLxyjQgRgSwBIs+purc49IL1WdDBSVxCu+0ASf
T8WANmWijsZ/WL/fUAX39+qt24DowPSd3QlkJYJYe6nshP5c1sXvUDzc60fIz7beKjYzkvAVFVHp
1YZ0fIyqtAmeZaXP+kc078qvpWKJr0IB2XvoW8f1siIvXn1d4csLcI0HpUbFbL2YSPaMYxoY/XEE
SfmMuVLpaYNr7hy2rWOAyR3VP4kioH27PAbDhDm0aiDTDtcQbdBZR69Vn+sjfn6vL00xFd6ThA/a
qdQBl0NpAq4y8GrATja2JTZCrSfc8MxDoCPJ8vojJysoEjpA39tcHTlRNxgD9Xp/rPxmuswu6tgh
7eFz2o8/Ho+0Faxov3HNSFAVLenlpKxWz9w5xXGjqsvu1taNdcwdMP6PR9laJS5U3YRVizKmuQpW
pe5T8IthXVYO1iEo8yMHXZvVdW6LfufyvBuKSZBV8xLG6AtcySpLmtFaaqwOf1fV7O0LFinTtRo6
agzwj06PZ3V3ruRQfDmL0iiZrrG6uRTMvGEUIXmU5FlwBfgcIEPUhu/wZWu+Q5JHksDVJKvs1cNa
ZLlYDNE24JZZR0ka2OyDEj9MbgCy6vYb1onaJc0S8S+yq06BEJRZ7Zyzu33Cg+HPQVeb30QOJwvC
USKZDUHyObXnKRr66+OpbSweXTuXyelgZtQ19qirXXMuEEqQHTT9hsPRhEUSdm51hezA46HuUjw5
IbCS9Gf5jCAklhvfB00S6WMifTnTEWc2lF0NHf0d8ArKpeyF9TcpWPJxtJudE3d3ya0GXu0a1FzA
0hvhfGxbbTjzBES8KDLhZ2pzXD4hth56CHlBu8d7+IVOcrZzFjd2rSXrbpx5WiaUopcTR2NvbmsX
pxM1xIPqEKmoWnpBmOYvProAMbyMCk2QCV2L23/44jTgkZ2iY0ayuRyYlKvSMGlH9ttHf0BErvNN
4EJ0gf9ie5Vqz5eidp0TPnLlTkF6a8p0xqkGcv0B/1p98qFUXC33CzllMPxHNOij4QU5cVX5Ofe5
8q4Pm1ihglvUPx9PeePU8IjiAczHdnVAdcspW8VsVBMCOMcODYz5FHfIeh3jNo/SnZiwNRBJp066
6YIhXbfcuC9E5dRQpy3qUNJWZ6r95zCEsrKziJsDUX6TjRMVF8bVjKJ2to3UT1QpjIyDa4EJw9z0
ex3ZjThgE8H/f5TV4QwThNrR/FCPKIG0F9vykXIPXalCZL+6JgLei2Sd1gi8TPoyq/sCMakq60MB
1sYqxPdQmbT3orNpcgEj8h7vho1taJPVYl1vyW7zGj6HW47j5qmvHpF9Q3IP4UqkwYfpFtvNeKvb
EWQ/KlM7b56NOEfCgt6NzI/AhqxSCdUObQWnLQ2duaz+SenlH2QR57cDkeEZ9n3umbM0mHNtlOUf
T3drES1Z4qKcQMF/vVVwvAvaLGGXdJk1XWCk48YYQ/ATyOy8/naySdtBu1Ease4wsi7NnjqA3wNP
qSkuRZnbZ8wm98DvWxOiWghyz4a46KwbhuFQO91UY+WGklR1dme7urVVYVzxB9ZfW89iV8pqiIRz
2ryMV0HaHbGMw+ZLHGszz05F2E1nnL+mC2zGvRro5qxsYodKqm7yklzGKDo1ZTApzCpUuvJWhENw
RQAdIZ+0mneuns2huP6oKVIWpE2xHCqJwOdndiqODZ6YN2gLxq3EPeXJYpvkO7tv67CxUgREQYZG
W2s5Fq4JcdtafEFdr/9NICheoxaeXII7rtdiFoFx9VxcHu94eY8sHlqsGk+d3+VyailrgEAJvD3I
R8L95MpOk1YlsTdVQ5bDmseDEQHqfAfdcd8R+T0k4B9TI6bAkF1O08S/Ph9CoIIJSsnI01FxIJo5
5yg00ZyDUKidxwhHeVhZPc4pZaQhrDC62s7KbkUZps3LHXgXvZlVFE1sDYuoMALsFjvinYIXiwog
wxouVNGGn3nRmhCWUKTvm1rfy4fvx+bUE1bx8KOKTwlp+QlKJbDGfvJx6iriyusMY0xQxzsI9wwj
qfEqIxxOLRW80+PFvr8JGdbU2MaGxF6t37cw9ClndZDcsFU3TvYU+28SFO+uj0e5PzJyAKDdPKC5
H9T15BJnnvCQGwHO+uZN1wN8tNB3OY9l9fXVI9kGAUA+pcnP1ikElujU5kZbwEnUxclN5vAyOG51
0ebB2pnU/dmkfy5Ruo4F8uIOTBZYkankTQQO30VRXc8LhMNVBR2q3PHPoF+Vg436905AuD+ctJvB
XvDM5Q1K92O5TTob9nZnAtaDsRldjQpb2xqHuevYQrVtIkDDr/2esorEK57nIS2m9ffM+yRpsJ5C
FyucO8i9Y01gKHh0vGSAaXY24/0ZWA4mt9EfncGy88NhkHAhu27RoHYaxCGCTvfU2Rxw6YWobxc6
3l8Yeu+UebZGpnfGLrVwq+UKWY5cqGZrBnQ8jwFiTF+cyIZeWqJzihIpfrEjmqVVjcWxmYl+J/bd
L6jFDQlnShJIOPZyl/0xZ3i2QR40eKoR4XHuAAF7G7UUxjjKyh+SrJp3NtD9UWQ8ms4wVRiQcsty
vBS5RpR+3AnrHOG+obo84n4W6l5gdHuVhfuPaquEFqEJi4cwXIvlUIjGjDOSGINnlnWPmUDftJ8j
F5F2rWuTDnrwaP6N00r9HGC/vrOV7j8rY7OWgJcNyihrFlU6aWinjgXqHWVcfvD12L/O2LU+Dbpo
LqGqdTtZ8f1nlTkiXV/yHQeY4upZiEXOqFiRPXi1XhGy3Xg8oJqBs6laf3t8In/3N5f3sy3hq66Q
fTTZ4Fp+1jSs4aK7weThFYsa45ABHjrUBt6ooPn07kuPNNY7C0Gdv8DcToj7x3RCDlIRGlMCHHUP
Q5pZO43S+2vEFoRdlQRZXmBroB8aUZ0KSJjP7au4DKLaEx71IZ9+PZ67vIBXU4eqZcrshEf/XfSD
E47Nlmb0gPp9FKwzULUeCJ8qumgYjQI/00EzQIZyPKQ5W/2QTcjjPf4JGwtNmUWOTmUOzQe56f84
r4broxObOGxqU01eSAzaq1qb6hOYeH3nlbo5FM0zWDZEenC9y6GaWCf3aLTBE7PSYn6Wh5pxDJsG
iWdbH7qdwLCRhFEZ5nGlA3aTb7vVzMKelVBRJkHwaFDyYyc0uNFI5zzpsFKPfavBUden6AIl2Hnb
zHXwLpi1PUrn1gpDj6Ub5ADShvSznjNSgUIrRgyFNO1lEjrGMBFe2Hk2I0uI/SuClkLx0hQuP7lL
9+nx6m4Oz7kieMCohle6HN5IGz9MCBxenuX0MshLaeH1cKCd2ByRRQT9nkJLo6LNySsUew9NvbXk
vMlAwlOc5yW4WoPWAsfRjfXoBX1W/iixKLykFEXOVSz+Q4Tk4mEvQ/ukArLmrQRa57RiHkbUUBIU
M7BMvg6jpZ9RtIkQtxHt5fGn3ZoaKCPatHQtNVKm5aeNccFMDJvtVfXu+MliAA8SY/scl9EebGMr
GslCiEySAHatd3LbqThFRgAbE70UxS3MHVSVcD7DaeDxnGSoXcUj6hHc29BaIdGuWa12OvVlUHDD
FZXuPOOGap78ArWhomvnj62JwDWqWu7p8aAbH5KLW9ZeJIxC/IYi/BGBkDO1hyBBN88KygHXMMyB
vFKXrkB1g8bXTlj4DX9bz5GGOtgiOCKSXbBctwlscZarEx7NAIwHDYHz3MXhb85V+zxXvTafBj9q
CzSWs+kHAgwmYvKoqqLrW0nVmYGa6HBo1RjVzwQbi7dAsNvpQgNUC85Dh3b8jK7G351q4yiLQhtr
hE+MNb9XtEDxD2Yd9M4JafaxfYpFVLxh4kGKCrN4NS2UvaKT75AeufAYxKrElIdFndpmh/Ye4pcf
1WJ4CgZUFTHNsp9SA++EV68ijDfemCBiTSokcpX/WMWk41CGUGu9OhPzTxM1vqcCDYLviHzvIZk3
NgwkeQdSKMAByCGroSgppZWSd4Ynurx8jyRM9tyqZn6loxn883hWGwdCdq0ow1gkJ3fZbNeEIFM7
hqLrPT6TUzue1s7hU5zSjYNaKV4Ebkc7yftGrkdySVOTL0m/zFitnD6L2vZRHvOy3MrfR3ZEQSsn
CasHwO9tuwco3Jrjn8OtDkSeyoc09XlvxuDKvbZOgK6aOuOOeHAbrqqedijWM0apnh5/3K11RAkT
WQDenJRDVzlmhEIqqoIUdIdpVL8nlGi+VWpQfU6TbH73eCh5z6wOPT0VXggGGCogPKs5NhoKJwH9
OK+aZvXURBXu3Z3+C1cdXLtGRRwLHF9+VQ3diMcDb3xcBrbBabKYGryb5bEwYYQ4vd9oXtLaaO4M
QvkEROoXbJH+7dgCorQmLd/5rhv7x6XcQ3WXJjsxbjXZwSlRSLYZs/drh4sCDZI3GYi/+NAIbJly
sMjnx7PcWEmY4KpEh9AepBi7nGWD+pfbzeiUDugefdfUtnk7GTGevTTvdt6XWx9U8rRZTYI4xa3l
UEoK+StD1QF10VZFBLStB6d9b7e5Tc+jFeIoasd5N5QQgl4/R4iLuo7eEpmUKb/6HwEuqij46CSR
GO2h8nzCsGv6WqUKCu2pm9U774+tD8pmpXAps2UiwXKw2hZtEjmqhobfPH6h5dw0cPoc42w50bST
I259UVNeh8DxQYas4TUJfn10OUzNs12/bjB+0/rnzp1rQDYoh5xobYkTlP9upwWykZq64HrIMigG
M+4qNSSqznFVGxgYmKXS3yY7Da62j5j8sZoC0GBtKowPma9bn7Le7H7lDfWoxyu6FRSoTEqwPA1I
fsjyI2MBaptDU+lUnms00q1Zc7uLUaTmP2lSqzcTf/FTCMDPa6ag2SNvbU2fAg2gJskUvYMp6GLs
xsIadCTBwjw9TbYeVKhZiupj4oKYNQo/ecYRwPJ4qPYneO7p7fHst7YYD1vkFaRkENfocvYJHXbk
1lQd4Kaeez3y74eodI2rgvbGfwgPMH8lSJ7M4C41D7UkDm0Eyb1sCBFsDJ3uktHNuGUlfiaPZ7W1
mRkCbBNPd3LK1cERAd4SmR3rHkKJRUdlO6k9eA/Gj3wAfnzAxmV47rFn3hv3PuYipsDxobAIBhn1
meXXDMyiRBasnglLQ/+ugxV5wqcTnxr+dPynpGDjvXaiDhpW6EdIJSQp4rMcEBlxVEj7ZvZSTcTf
qkpgyOcr2iFRsW/K8Ec8ILY87gTf31fH8h51qCnSuZFyDlRGVkdmFCqez0k/ofMZqIU39qP2PBim
/88AZfxj6k/hSxs06F5PZW5dW9gtbxIcji9T76r/e/wB7vcvSSBZA/17CG13LdQeLVNkIBQKf0j+
f1LhCP/IwQa+KfMq//p4qPuzShIogUvcqDyK1tmD0INej+t49jo0tU9jJtxTiD/tqcwa81PkRD7W
vghopFGsPJcl1u2Ph9/YW7Lkp0oMJKnSGmIeQIO2qIahe9HWUY4uQ4IaXgyCITnqo+lfXDctdjqd
98cIzWSuclI74IJkaMvd5cSG1WNQOHmapGD0qVWf9E5xT5ixzD+wO6ouibDfP57mfThmTErzDpcs
iea6cowpmTZ2FWqEdRNFn9NMvGt8p/hAOFSu2hCiLMrb33PIhXe+79ZOIgICCwZxzRN0Ndkgw6TT
DRMVq1UUjtpRBM9KCo4/aZNg516/x9U7DokLKAqsfdhJ67pq03Z1OpjYWOgAQAHPDjE68gnGgU7t
F2+bbBwOKZayXiyG8WZrwfQhIu36hKgq3qdtmrwRlR1cH3/4rf1Fo5JiPbgrEoDVocZNLMaygFAS
zRALDiEqk5hQ5KTT8KXM/Ja7JqJuj8fcWmySKOo00OLASa/qYnGBZVc8DjP17HJ4cWdNfMGYNb05
jZ79L8en8Rnkju1piTHsxLDN2XIbgeLkZUxxe7m1tQLxK79CGJlKf/t2bLTiSD9W+YroVftUh4G/
Ezy2dhfhg+NkArml07UcLwOPO9gRTpSwRLvzOHLlkfThBDE6xc6dIBdqFZ0JU3xNGuyEqnUtt8jw
3JVmmGjgju17WhMGy9gOn1+9dFRq5GuKihSZ8Oq4VCj8TU4TT8jHZmN1xJrQvlU5ajiGWcZXVcNO
xmuiFiNRyBzKzr7ZCExkapB8yY55VK3hvhRyq76hTuXNwVzikVVVN7McxNsOA7JnCuXdYdTG4vR4
xhtbhnSCa11Ckrj1Vkto0uE3oyiXOqkN9q2GgacGFtBntTc/O0kkLo+H2woS9LCpOUhNA5MLd7ll
BmqO5dzDI3Qn1T6CDrBPVBrBKwym9b7Uu+JvDWlnb8IU5TSqGCCe6lq14Jf6yaeoKxGmx7A73ImS
v8sq691FmKApQucUCyZ5pP94AJHF0bJs2smzClu8S1xlvtl9V30E25b/CLB9O6kTeqnJUIffSp6K
P2PsfFTEII3ijK9ldJrxBnhpiUBXNYmHnY2xUe6nYkKzSj59DUr+qygG5bucbb0fvcEsGtRyymFI
vQjlnO+Nqiv22VZwQ32yUL/4OWS4Rh5pVKov6C6jMLCzflv7hZqwSreOBixQoeWXymIqwmFB0d/s
8aI8ZGSd5w715mfZVOfpGOX604Sf2tXCCRkxczf/WQP9L076iLZ+ZSv5G+CvxiWyy+wlqQdc9rpE
MXd29UZWQwAkfUJrUnYI5N//sZ5RX9lxPqmjF/vFWF702YiexVRkz9yQ7t/ItqOfW6DkzqfMkUlV
28n/8vhDbRxmSQ8QKNiAcyIYL3+BiQgflpD0ioOI0PEUYIr9hGdB/9lKHTo2fYuo9gk7Puf1VwCc
KoaUxEQwKqsrIG4r0dOcx4wPcBWmojVm0P+Gta5AkhYgHbBztzNxe/VkaYprBoQqYGr6+r1r+hrG
V9GgergJ1eXfgTKF15hWZ3Vx8AGIDkEUZuqTlol2Z7Zyt63OLQOTbPBUgJm0PhigDA0sj3LKQXVS
Vt4U4xmKqzS+kAcs6fViL07IaLgej73PQ4iePHnO6mqH2yngQyfI0hcWQnaaPyTYB3bls9tPP3SQ
RudY7d4JnD5vho8qNw3f7uPjb30/ZYoSsOe43cGWoHC33FiGHs9DSGXWA04mvlIcMqHKmcgxNTk6
3Y/H2gg8oFdU8lYJtqCZuzrtocsDR505J7MYmuI5Izblnp6G9nejq5v6TTZPk4PtYD0ZGL/DYDw2
PvraWNFkxR4a4j4DAPNh/2ZrkdAidbmc+BDpqJXAtMB7vZsA0FRaeJlxwtk5uPcBbjmM/Ps/Qkc7
lBBHHL3zALU5AX1rp3tuSgwLsOpo/nHj3jg//shbA3JWqReBE6ABttpTbWx15pglPRZz8CGdAiMg
bEphSGFsePAB1eykxFvfEUy8XE7KCAjULSeIgaYGAKHpPb2vgzfF3OSfhDnuXvQy0CyPChUKtDB0
5JhIDn/rx/3xHanKdHS4OpzDjDr7FZcw6VycZd71mYuwEL7O0/Mcdkji27H/vkoU/U1RBpnXdoPz
7vEHvs/HqUXpQDCIEeQza/4B+tGdmGGweLgpATNNylj5GmfCfgo0DWQC7XEMOHLh/0u+nuzVwjZS
C0anYIPkD/2ju/J8pSDzH4i298IIT4kjRhz+sz00yXOutlaF1hAisb+dDL+FmBUffaPsvrRV9zML
W/1TE83pKSnDEU2/3n6hZ9N+ePxx7m9K+fMkhl9yO6F6L3dDEY4GTj5ZT2u5K6kwo+vzQbGK8DIp
pa5j3OzYcGP6AdWgWFc/Iqhu7qSEW/uRKxphUoIMj5fVL/Cd3PBrl18wmBifHkI/AzUbO3tU3K1j
BsES2D1kT8jsq/CR4GjXC8zdPEVR+89VoSYYPOJ9Ol3cea7OPW3cnVtxc2JUsiC/wI+476JHjYGK
f957+HAXP/UuK9467vT62j0ZOr1J7l2pzbc+znCp86IIiVd52qqnVvFtL8p6PLkK5fV4GqoIwMQp
YSDvxnt6uVd8bnHXCW3UKnonvhTD4HpWqIYnP3DLV1/ssmDBOskSMoOuNkUHpC6NdLfzwHUirtp1
7UmEAmfxMNwrkWxtDJu4KyUNBRWhVTws27Z2SpP4a3C6/oqs1Li2AldyoWKIDYVwhxq0cX9rEI5R
kIMeS49ntQ/pNuRlhwuQ50PgQV07qy/1WAUeOs3+zs2yEfiESvoL5IGnA+nZcr3AI+kx9a3ea20H
kVd/do9BrsRgOfrmKgKX9F0xxhPlY3/nTP9Gga+iv6CBTUWRVjZzXW2VUAA3oivTeYYSNp/zZLIj
DytM+6BF4OSuVelq3xF2xnxaxblsOoYD5c1mIkOV3uZYQbGZOzzCuF+uQQkR0Hsc9jZWgdYlp5Ir
CtzJuj9STE7Z0NsaPICG1mWu0u8lpjwodFs78XUjCCwGWi134/OuHkLAjTNt/NFDwQO3EL01m53q
2/17g8ch5EJudaBhtAmWa93hfT10CrtYzLN6cfu+5k2qKafaUOqDo+bqW6XGLufxV9y63CAzWlTq
eelAd1vtMEGZvtMb7EG72AqL46xM2O/qM/7ozpCLH0qZqWhIqK3uxVMZDbis6Mb7XC/LD0gJoQFN
4OgSkhw/eI55EF44MePXx79x68MAZZetMAKKsRa/STABtIwS1ZJYU6xPKVaoJz3qlFOQuNQ74tH2
sLC2Do8H3dpeEpZHk5Oiyp0GJjr2uJ7afu85bOZrHBZ/935EgWAMmp0nydYZp7YJCkbW8KkPLNfd
j5sZjotCeuEG+Xer6L8lCFFeorLNX5S2929UWGAnVMYeT2CjX0K6ygEEgChdR9Z81tIZ/Faz5IUK
kr/xsqYu3kaTHbiHqZjMS1S06THjKQYdRCuHa52C1xmaHLQpXew9TtFGEJePIjomYE4lKHL5GfCT
TIM+1VjlrElvfdxQkAjVr61dT0/WWDWXx+srr591eEMIA6MVmdKBQVoOhzGS0ccwiTyhhf0HbHWg
DLdZaZ7MocL/HKfQ6DlAkO0tfsXFX4rTDv8hfjlUQWkv07chN1n+AMGxw9PIbT3F1t6mmFx+mYKh
pC83jDtT3drKKO1ye8i7BL7NcqQkK0N6x4xEKjqe0gxrYcWqi3Ni2t3rE3VgjnT8wa6Rka7LCHE+
T0mGZ6kX2WKITo1jYvdGSRKrrKa5Amlr/0VTGatQYNLi6+MVlRtktaI0ixEJlAII2r0VigiKJAsY
u8sV69wprTT6wqX3jcOfVkcjj9un0ar2jHQ2NhLgGbqORAv5ol+tY2hWKae6hm0aRFZ+TVR1OMSG
wps+8pXxw2jrQ3XphaJ/nMCSI2LQGHsvlI0IAhqDUqwlu2KIZC8X2MIzz5kVv/HYpsnZndKPdtnj
Ij2L7qyWbnlD3z70Gm7r1+8s0AkSYkpYR5BnVXr2I7t2hzZlD8eR8zcWsMYlnURJlyjvdm5hsTlJ
KKnc+Yj2QjZaTjJXZ8efVaxthtE2f9T4BD/RGhKXuk/729x2oRcGVni0tSj/0uE8aHlODFhiVg1s
hhLH7wMYQvVw68dR9yCBpFiYTbkN7CjWm29VqYfYEuXWX4M/Rzpy5nP/dwZzeuB7zsNTl0bVkShh
OgeKRJjbxVZ1Dadoz75ic5bQOGUdDsboGhfpOCHOsc3QerWpFJ+UcXhKkUCb4HSK+kBze1Kwhxzn
N5Q/q53HzkYABj3EU4egBHR4vZEFJoJhbTet1+II9Z3A+bHSi6ABfAo8wAzF58fHdSOtoiIluRUy
3N/pe3RV7IQkjq1nNSWvZliCHc5/+Z5YyUbwI0HkZfDbUIiX3HLb2FXj93motJ5adXhY5EkWYdZW
NtNT6WCi+XhOW7EASKu8xJDTpE28HAxz1dhM+5mXnGJMn2vHqPP3c+tD3+6GRn9D6wTPsp5SAhaS
vKZPQ4Id3uOfsEFYAfiAagH9QzS8KTIuf4OCmkLf6xqsRs2sRmTzkWlFoaFs/BdrzvXgWAd6/UXo
hZG9scNJSOftPjhWotV+9q1pvxRxtqflshGaSWrpzJCpgzVcB6iwcVPkuTALBuo4vGQxLtEM1Z6z
IJ9OUd2I8IB0zZ5K2MaokHglhsglraI1tPwSoUhcLB6VyuvLxvoKP7nSD/ibTZ+0qEbUmP6F+5yE
XfHz8QpsDWugiAsNi3Y1W3w5bO3UPbhRpKf72FERV4Wt85IU9FKOLmYjJ+SbwUpwU+0c381h0d4D
dky1jitpOayuRlpo+TO24LnpfjUrMfJyMPwYWH4dlGe1zbuzNQbjzrD3LhIEC+KgFPyk/cjdvxxX
zbU6cYQCKj7hbL3RtQbr91530x8TNe0PsVvrySGFW33tJiO3DlqSVKnnD3ElQJqH+Lk66NB6GsLa
SCBCG6jx2MT96zAXSvDv46XZCAa/H4uyBc3SrDMhzUzCoXQHVKXqXGD0a6RuNL2zdFQwMiwSu3ov
IGwNSBin4ycRHBSSlh8HHFlJkRsZK9UuwdqTRafPdVpGT1mL+MDOQ2JjB3C4KEzILcCWX+2AbnQa
J+S693w/Nr82tfW5KOfsjYNxrzdWfXmOqmAvA9i4NNCUI9P7XY1mwy8nONEzNJLSpnFTKDiwxGlj
Y9utpsEBAbjha+UOe2XpjRgLERjytnwnyLf/ckRMiI25bbOawlU4JPAX4rm9hs5IPzWJXMTJZk0J
39iBMWRPw1wZSnzIayH+efVOglv9f9R9WXPcOLbmX6mod/qS4B5xux/I3DO1WYtlvzBkSwZBECQB
ggDIXz9fuqrvtGSPNf02E1HhCoUWZjJB4JzzbXCjBuR8rqnf3GsGNKASSspVIEDwnVMVFh5NsY/V
yIzb/P5av7rHMMABHg2vEZR4bxZR3mICgMdZrupGmY80aOd77hu4LQDM2XbLUL8zufvFOoJ0EVEM
8DhCGfDW8jWNMNsAEwQNYRvIG3jrIZXT+U3t4CWpmys5VKjw4OT3nvjlFxXB2R0GQj8U0jD9enN6
hm3QxGQEVMXAgVnXMGJYBRn64t/fzV88krBxxLgaWEII79A32zPzc5bmfBhXLZ96CLuj+dCMaVPW
OZf/+Y0EEgXQADXV+Zpv3tDSz1qYcNKrvIulLCgHs4r3NPuIO/ACTU+6gcKArn///n6xWnKkJ0Im
BbwPFmNv31/Tm15ANbgKE9ZdmBmJskuEOGYxz2Rjq3f5ab9YLTDmOBtU/XW+v7lexjkM9CWul0y6
/t75AkxdDbbA4IfzpWx8ftP15D1Z7q/eJHAGNHrnegIz89ebwNR2SsFpWq+ki1K9xhHbLDvc7fzo
M0sftCAQHv/+vv7YPl/1l4AdIAODBBi6JYCXb95owGPWmtlgYkBa2A3YFCYLG4sJuGgKZoK+WcnR
D+8Dli58HxjMczd0lnpLjY+SM5J+FcIoq4/JVwGDlvaaSzwG+7weg2BNrWrEzYKH8uzVEFbXdOzo
c60Hjdg1eLKfjFmyT22fCVHOY+jSDQDklr5TO/70UeJxwDEOUg8o35g5n7//b4Af+jc3xUzhHYKH
ctPgnFq5UPlFO0TLronNN9yC+9/f1Z8vCVU8ZhNnUzUIQt56kdQLeIhwbY1Xshkzc1xGOzZFbNCv
FhgUqGXjcdQ6hwnUmvfKw5+2GyCaAFzQv+IYAXr2Zgsf4chj55nGq7GBvcOanlPlWYXP/p0H8vx3
Xq+bs9MA5hLYw8/WA2+27zEDjYBIxL3AVMTOxQzz7hLhzv0e7uvv5s389GDgTUF3AnbgWVKbvzU2
gUdGl06wRAdFswtvOLwkTkqF15NXV+teTDgMf//5/eJ653rzHGaKVA1MaF8vGZIiFZ2w8030K4IQ
7qWO58tlXOwCEj3W8G0ednAf+P1Ff7FogJOh2EQFAJLd23ZCycHPZ6ri1eKW4ROdIZ0egD4Ag5Xw
CYKh/3EI0Kj//qK/+BhR4wAHxvgBw/m3pVyPFN9pZE2yGmvp3RsK0tiu6TykztDh3cDHX2w2gMWw
26B7QUkH2Pn1fR3J1PoIXw9XoAW3QzHqOjpJpIHbAmVHc+NnkoJaQChBfy4JTKXjuvGugj7OPiKw
RXwnUsB7AMtUhCtIVZaoSPzRuC1hhMDXK6TeLjJMwyeiqt1haqBaKoj2wVpMK903he/B9q7ER9d8
SXo+f/79vfx58gyIw0eSFdp+dMmYH71+e1Edo2JDBNlqoMw/gaxPbJG7WJyZvapRhXXZFK/R2w3H
KVZwpkznWDWF51iqkQISpmL3+1f083jp/IrOWnSMs9CrvkXR/TGqFeaT/SoH08yu8aHyccNCunhr
GB8SQBzLgqakG0FFKBDG3r5EaHjgyEiRTlcujZ+MpUIwuip8sNC7IoEFdo8F6kf+hkEIwEs2Ns11
J/2WFSpM5s+Yd8fI94Y3PF/3iBS5m0kK76mWR8iiQAiy3rPF5gym/nEAjQ2U8t9+/55/XtFwzoBh
OQSk8ETBEPr1hzC3EsKnuRtWkN8l5dyTdqeEBsFhse9hWz9vExACAcBBLwTs/ifRqFRQZtBu6Fck
U9Pn2kQJdFRJgBgcGOkVPrrBd57WX64w4FpoEs4VAhxRXr85RL4hTR1k1BXRjV3jYOdl1Cq+znoN
UaXpILyRmQ+O2RKvFzA2dt1cVWWd9uwvBtZ/vUp2H38kvX/rh1kxuKu/+fKfV8NLd6vVy4u+eBr+
+/yr//Oj/3z9JX7z77+8etJPr75Yd5rp+WZ6UfPHF8Q163+ly59/8v/2m3+8/Pgrd/Pw8o8/v/VT
p89/jbK++/Pvb+2f//EncOt/W0rnv//3Ny+fBH7vuld6ok/tT7/y8jTqf/zpJR9AwQURBSPxsy8A
pgN//mFffnwrDD6geIL9Fba0H0X4n390+Gv1P/6MyIczjQV9HdQsWI5n3uMI6T6+FfofzpsgXMnR
Sp8z6bI///Xer/86af+64fSl//vrP7pJXPfQyI//+PO8rP/3eYwrYAHiUT/z6+GWjKSf1yvD9l27
RH6TlnTk6SUWALsxYyU3maHoyzsG0t+AwUmBMCB24U9Jfftv9+oX1/8xw331AlAugz8AR5XzdOon
SwGLPa+rUb+XeKXevTdC1aAnEuGqndsbJWQB274A0wk9sstYeOlQOE/lMIQzGYMPhrccXZwMD2JO
PldsGIdCutDeEdqYZesN4AbAyTBddy55rwZ+wybEvcNoCa3FeT58pua+pYTJZO5RHUOHnCSzE7sZ
Q6dkM7IhsgXai/QRZ9HUbnLnBXhP1ULYvg9dwI+zI+N7wqPXo3K8FiBnwKt/RBiBPfp2Xu3xfGzR
FrvSIZ1VFADrgmSX9G0CIymYX/Tw7aPgmwSU5XbFa394l0v6ug75cTdwPKPIOmtmANy+qZflPI/g
NYQW+myIRda5mbKxiOaJQ78d1M3XJtPxBpgnnHkrqMbB3x2NqXagSml/6wZEJBz6uDfzhniwLypb
z2/adWupzLewc2LjkfjWvucT/obYcb5voBfjsYSUBrg/RoWv179ZGp4E2BRLGYOpVSD3tKOlcDmM
DsPWILBY9nlTH/wqMt61iOY8agsz9Y7qYuoT2GSR1o5rHbVesg6DNuPIGJRMP/z+KfnVy8Ryw/gU
ciRQEN8Sg7OcJcgMXBAy4efc4eDNpltf9XwzTL5PS59IjUKGTD3ZNYtH6sthcXWzdXQY4BTsL9Kt
wQsMUEF1MtOA3UJL3iHXhuet4tWTDI1IAqEQDrQzYv2WyYtlTmbVE4Sc9DFVV60MB/iz1rrPi2m2
ybKKh7nHaZNDX5DOAihkkrVmE3kAhnfdNJipoLbJDktfTV9HMGg20eC4Pcq4/drIxuuLxHH1EWEl
MivRzBgPWj7Pg42FZyt/PaucRuspaYS5Ujau4i0GXUl1j9mNvU+ruI0Lf0rHEa25yOg7c5Q3QAPW
EeBzROaiboI3J4qnNydsurSkm6e0LQ2yXpoSohw6FcL3K15YX9Cm6CsJ305ro2ZtZ+J/QlRDeFIY
fFZQRSZdBcyhIe95dANQePOhgGoGLQwGZRHmV0BA3tSWEs73UxYhJDFSPdKKgt7KvdWza1a57WX3
tSFCVShzWTcdW6H3HYMNyrqxwB9mnV1DOglLnsA4u0+H1pXGeJuxUeph8id7N4f5I6Y54b5F9jQr
YjEF9Zk3kK5Hpdwp1x0oMh0mZSnprlgQTSMYM7o7qEzobeirBgVI5t/1pnvuuqorw7S9b+mSXCIN
GIkpPqLX1h4axjL2rSgraddnkQ3ioPXtACR5o9r5u5GJLKah++J8SNFWBIFqR+upsQLcDZIIUXW7
IqkSR0AReCUe0vk6qVHOY7nUz1zB1LAwEq8XSzXN1qN/dtzzmIwvAB2PyO+bKVik03SYnfu4oDnZ
UoztdssApxbQRW7HZQgKDDv9Xeua5SJyLYZbWdVx4Dly2A4uyZ48oOJlQ8P6ohIsWBFVJV+wlR7G
UEWQ8if5bu59uos70h2c7MfC0JTTwmnwCcs2hiHTqqUk/iQT6kqeereQ4yO+DD7Y+zaY6TbQvtgI
4M/wzIAcP9XWfhx6cp9Xkl8hZUyCpqaCYvYksFMQ9DzWnWbqpY9wHPS+AKFB+yT8BpCD3+jFP8QW
KPohT/j0ApmnfBZalLEb1xnyQ7Zj69prYOtuLbNK3A61/oK0PLeB+dpL6Igc17l0MF9xfAyhSvR/
+Omo5itCimC57xYNu4fBVs33UY/ps4zC+DqPpuSTclX2All2p0s/saZIdO1dRk3CtsN4gbqDRGLa
J+gmdtDrYDDkd0c/HvP9EJDOlCk+h/V5Ug5iGshTq8bVaSESym6s1nZPF1XtQ4wC+63FgOPSAI4q
IFlWQFZys02M7ffhmCVIUhy6LTFJ/YDw7y3tlvDY0Mqu4cIaHSivvQwiiDbaTqbu9oAK290yDwa7
PsY094M03wynasKH1qknMAPVV2JDggVqo2WTMdLdxjpvACq3cVJYVDYcFuB9/ZR3dN5OtQeehGZN
kYGh/8kDMl7iMGc+dvAA5w6AJR8OsEljr+G76cOhMgizQk4tvDUSHk0NniTejRvuklTt69Gx7dSA
bjIJ9ki9OLzNtKrWnpnlV2ysHLbLRH4BxN5eS2Mt7NsrVQRzA9JRwuAoIxjigLHB3smGksLNacLX
dQbuhL8QdKUe4eQ+hgl8USuKvTxxeGRzHlR7ISd+mpH2e0FVcFZz+Byp1+yijb0J9l5RvusgWz+G
BjbWDD3hFlS/r4O/TPcBwYot6EjcwbJEbQzEi6UQUXtoK3strPmsp8hsnJ+pfT4DMi9h/oGWhQT2
c79wdpMb9C255cFNZqP6Ix2NtyfGdqs5mbutEmm+A31R3TkZw9lWpDzaoai5xlfsofG7ZsfTs9dv
Z7x0T9Hw3rVp6r4aL2ke9dxWBA4tGHAK4FeXM/yndgHX+MfVqi1UNavnoOcjK9Km6T5rPpvd7JG2
wE2adxUmXbzQbYW+OexUe88XdxO2jbiCe+P8NV8oArxm/VVE8UsuEdddDKFXHzFxbG+BrfDLiTTm
u4MdDmrfsOlPXkTzbdV49W7MlmSHTAR8fCG38AdENkNXVjjn7sW4PCvGpscINn4fIcGwgPnC7ACW
vivr5XwTHO7jN6j/IREUAqnrGHDlq7QLxNo1s4YMBnGjOD2ieUuDmq6h5Al3AfGYKxbDrFzDUaZ7
IDwLr3hcL0UMn7VTCDeMXeDX/ECq4SnQlbnptGsO8Ti47TjwdJPEHkd4aQJlvlVzOXVqfKi6oTq1
VpH9nDXzg6uMvpbtyK9GjatZ/DRdm5AV/NwmK+PmNayC2i0dg7ZEBWY/Md7pS65gQrJNIJOIN1U7
Qhw+cyavModWhino8gsRU/rig1JoCkSnlQ2Q2stkRCNhE52vPdRQ+H++cUv7AjMDcyGyrlszkajr
qTGirE2WlWPSNAWV8wOyj2EB3yOQoR9d8oi+P99EFZ7ngiN7ppiqCq7No9+EXsHh3ILGytxQRfhF
bOr6Y2CJ2jcwEOkBYLVJX0a5YfvUxf6DRGN2qnovOfUSp15d1YQVuDTZtkzArjVm6Q5uhd43xMi/
MKT47CtGsgMq/tkVicE/aYUdDWxUq4C5sGY3zugDMC/s13zUauNURu4GF3hLAYeuZ28M81NWi6lG
rzWZKzYRJJQMmLgP0/0oumAbGz+5GzCz32iHrJuF9+RLmovNmIHrWtZ6CV7iATOadCbddRVRtUUR
6j67aVguhyqYLllMkX9F2bhPBjsshRyQg9C1gzsiHX6+Qncud0ZL8FiBwxXYAcIjuP/0HmEtn8yS
5wdIT7zhDDb0p6GK/Ankap4WGeNH1qLrWrBOtqqx3SHqQrMTzni8RCqbQtlBXoYksreese0mOu8t
mRHg30uX3UHfm4AJAmr51joSbEQW9bd4stvjIpXGJEtxWmaowIuoCudCeku0nvvYe9Dx7F8y+FF9
dqFId1RWAVuHVZWXc+WioDAcjZAE+nEHhxP1IKkfPnrWYZdPw8a+AHdPr5NuyUC7EoC+IgdH3hJP
8xMx0a3IkDo94BByqc5vkZWsvkympbcGtrPf7dLzF7CN6xvGKr5JtJfssrFqs6IaMXXjQ2ZIGSzM
7ZMEc0021M86Weo95zHsISofIA0DNt6rml/o82dGIqgcC9PhrOJsYLsGJOkC+b+mCGdf3vasH9FZ
RKguEM0Wbhu3BCUUvMFQhIbRG0LAQcODxdkzPL3IEYgTiA8wS46/DT5bbqvQIGpH22p+sGbwbuoB
Bf7KWwRc/QaISB4X28RA5QS/NWEsP8mezTHuSvZcQ+6drcAtwQ4Q1SNE43AEvIaHy4hWG0Otwxy2
2ZXHON677mpHSzxY7SrP8dRvJgeXE2F4/xFcclg05f78jOCwjhVOzIogU1umnwm1LC38oMe/KP+y
+yioUuB2Yd5UkLvikiHGrXqTe8ilO9QW5k4PMYIfNkE75Tgxgc3jaYdYMAKhcVAissBp8lyiYJ3x
DeV6md8YNsxziBUKlsdOUoPjvJJkSHYVWFDXWB2cnkC/oHbTSHArVxa2h/EGwXHYcCjJ+t006vw+
qCfxTEI97Ayave9UAvZHbSH0hZsWei2WgAOLniYYcDTLPGHfyafzHC/BEHvquos6nfquBAH2GWqt
zCAg1qDkoan8jJO3PsGMzN/5rMlp2Tg4r24nP6rmlT9qnBsgeiXbymMDTrEQMHuTI82rVM0UlRwq
t2iFk6f/LCRN3TpIu+o+UdkIymW2LEPZkRaaAbMEKda+l0iggblpn7UNs/tWjt6lswp/eOolMo9V
03tPFY4tCKyBF3Gop1J6x11UPYH3CDXVHHpiq6rW9WWbyezeMsQfbEFSTz93XHGk0Xqh1tsgn3NE
w6IsV6XP6hRqR62A49+hIky+JMyDM7RItV+Xfj/yS2+q4Xo/e3EXF50jdbZJrOo/OhTbqEkgVRBn
IADpB1aCc1IMjNSntjfepeljcPbOx3VbzpZZe+BVl90HEpYv24XncXD0JuBQJaThefOlC6f6hEe5
8w6+702IUDTIONw2YAiBBITLwFCrVqo92nrRTSmthTPcpCr/IRt5FhSTA1CCbdTDeiUdptao3WXc
l0BpoY2AJjqpC/hlpewY+iJ9gMpKNyvP4RNdZ8MU200qoXoqOitqBcGORugNQuDTm2gI2OUMKf46
yaETgtGt3+TFwOO5iInsLjxwaj7XynluVU1ZuIbjYfKxX9wBTNPkGoguOQyk8Z5IHQA/0dGCG9a0
zQiS5pB4BYIx6q0B7H8bVwpHg0jAOAxUlH8apiYusj6RCOpwszpOEw2fHDbvy74dzHckftMIj5HX
70gdaWx5tYrgsSYEes5JETtseaInffaJb7wCxhIz/B4aTKo2LjJDhxRQr/NWQx2L9+IOf8jP/33m
gRAmeP7D3gSqIMwu35IaJK/NaKpgLFI55F6JzJF1zqjS2Drhn5uLxmVFu4CGiCO2SZ5Ms4TIdbCt
QlSNIbku01ZTfdXD6zhaA9yjogiDJdZrG5MaBxrT0+eJuDYpPW7F0Z8pDJt0bewIOMv1ALI8oklp
EPh5sC3SOQGwR/mMTm0C6whpTcgOllrL6lwv8LhkwCHfRRdeY8cYm8Fl4Ee8AtYdfJOTN1wA2bG0
99FDg6TW0G+IDhUwBKjG/mW2Kb3BS7GlHw7BDa0nFPw40HnB4eCmSx3z4KJN5uYqaBlAbrg9u3es
634a0uLFQT50VspkwLIg6X894PNlZvUgUfWNQjb3tIIYulD+kjdYgQguOlkK7V8bQem/1ksDr9W0
hW0JcmslerPfT/Fe4z7n8SJ4qADTzrAapt5vpY10IKRuzJmrNM/DShp1hIu4W9Mk1JuFN++ZRrxG
tP66HGJNMDWEEhUI8Zt3HnWgTjPmi6KaoyftueFBJ+NS9jrJn37/xn55JTjhnA2Wgeyn5PU9FrT3
mp7OAnOTvC7ZnPsHKZDzCNFBtP9xqf8IQLrrBf57DRW9hpz+ecG+qX7sv+u3P/UKbvp/A186u/L8
178gnJ/gpY166b7Vf2wn9tThY/kLsTrDUudf+xtiioMPCdjEUGdBlgtt2NkW6m+IKY4+JHDaPrtF
giIEIiwAoL8xpvgDti3MQlBOgF4GZAqzw78xJqBPAIWABp3RDWD8sFH71wv8G9P5HcaETeDNFBKz
Ucg+oMnGRc4w95sFguE04bKz0MnTyvD95C0E23WUYVKaj9xExUwU2MGYiri2tPDv/ByqOpq2VvN+
BbVChWXrcLSu9AKlMxANXzjEhlK6jbM5iDYgRvENa8CEXOsY2cu9JjLCEHLO8gLR8J4th4kmT/Uc
AE3WcI66UqPXsw38+mDlSAftTWVFhto/775LsJrmxdv3Vo04fEbxYIBO9HB8HHS8W9IqwhxUiV6u
hZgqfxvNozeg7ZgwVISHe+VuJxckBwvLP4exSK4+A8qsMa1psuRG9i68SSg3YifmvnkGGC4/cgz1
oTGgmKVQU8tHSnQ6FaMzjXeZdtbtrB9KKB5qOb8IAt+oVZf16TdM++tHPS3ZR/hjihkZtOlCTlEV
eGHJlm6poM6Po3vZ5gZ4L/ew8+XWE8+o9RLx4FOdZA/IigQ7vvKipF5ngQnvTCccskjS1NNwFo6R
qFAJKNFKjfnOhEE+xFIFzsKEXWOsfd7JQSUH3iXCCZ9ibRw09s3kyQs+1uJs+coXhdBvJI5j8kPl
AVxx+Qxlls9Kfw4buVHpnCm4b0NYWPBKkXk95Et/KSbUXkXQjON0wPbmALcM7SIODB4lFP6fk4Sz
t0i8eFvlMb/qBjPi4ySJwMYquqbGUdzpZxh+EHWaOOy890SE6nH2veypA1vlOakxyoHtVTI/RI1H
P7W+bfBusg6ptGSIEjQaWmIIi3jXKaWYWI7jUA6+Ty6iVEYvFDaC4orLMQo2NfNACi6McM29HkP4
TmnXxW3pwc3DFWTCvS26hPELcNKbrmDwjw83YztMycc0HRT8erzE30MyQINV51LM5lFQDZj5puC1
3CkkQjWmYIh+dOiY8ZyVMFkdHhXYhVFBFXVfCUS4mNcbx8YVdJnqUUgXgOWstCuUSLKbvma9twnN
0oqbQIOhU0x5D4vqCF3zdyTE5+yAuqCun9CCa4h6gipMj2L0QQEXM8Y3KwDVqBuWtkuqTSeEhwZj
NAMvxeLAYo9128A9pq1B0MNQr8Ika5TtAF0Qspm3C+3ZI1Lg6xc4L6bg0SQpRuZwiUR4pgpDTPaX
Oux3LqbdjV5U5DZhKwesJo71Du0cGM6roY+ibI18MHhfs8aaGirNPPrucQBcWCVof1c5grPGU4K5
7FMajLJGRxaqW27DCD55oSJDGXlttkB8n0fyYqrhpLsmAnMJNEB+LQrTk+mAIVOPpgCD401A0Lnu
nNeJrWvgF7qqW9/cLL2sHoeawuRCtTq7REBWpVbY+fRdq0QtVpA18ztKc86hbXHpJyr8/OOgW3Lt
z566gJo4LFuagIuBl1PD/SXKewkndmHBAoH+AjHuo0y+YIdkn3I9uqcqnrNsj4EvvOexU0tUiI5h
ZFahybiyoATX6wQR2wDPOgyG53YI0BAEUxWhneYcI30F40hImWMEzxths2CVEY5AIdZ0GFksCZ+L
evZGhxHr5KDwtVOFVQ+T2XatmEnnv7go/9EB/n88nV9xQa7MC5gV6uUP0ETGPzZT9/ykQc34/+BE
B0z7uyP9Fl3hS8deneY/fuWv4zxIPgBDRZkMakgK+unZiPyv0zwIP+BB++FFCZD9zGr+n8M8Sj5A
ZIMSE0mVQIx+GJn9fZhH8QfYrkbnZKCzCgcQ8n9ymMMZ6nW5B27UWXAIBRmIqgD7wWJ6Xe4teAUG
Jj8MzrG+eAjRDH4NM+WZQqLY6IqcepEtZ2rmbM26vBngexuKvoyXKMQBxzr7bTQSxK84Vz1kgxMJ
EGGWkkuIE8W40nFEv420Q26Gly7e5QBJ8rzz24qS1TSMkmyzkKDBnIFp0TKCz2ohQlofxuY8biXh
NhrykWy7mrN7CGADkK8j6CM3VkhwjmU0VE9kaM657Sps+2JYIlBKzGIcCGrdWQ7JcCg0GN70kS5G
CLWqgjthR0iHKn410dGDVjIOx2AHhREAzrAL8dK7hiQraMwkCppsaQ9hH6sjpyH4K1ba/AtkQckC
h+EGrrBIu8mXvePIOiyBf87PKhjdBABhDJ6avmcXTaUtCI7OnNKghzeUNhPG9RBoClog0gAJhApk
mXQ9zBP1jqGHymubTkaAbjfEI1k7kPcesfeCd4KT2tCdzIcUzkVL4x5hHSQ/hp1DyC2cNREfgG1z
eoyHKBZQKOc4O2gcfYadafyQUme/gJgtr6qEGb0KXILNOlZh7W0GoFbwt3XNZTjkJTOAdgmiyKt8
2Q2YbWGmmPWl7rOHnI7Hvm4K2AaJogsYxmg+jjHvKq0ehbtGFPexglFPNVNI/qNdJNadxE4YsT1w
ZraGqcHMyIa17imruxs/OPUGiqps+bTUHKhHv+jLpWGrHHUcib1SE5Gu/VB8BQviPsNEHMFpUzkE
8iqeBQCW6SKI9TYRy5WbJoxl80PtBQ/t+NIM9lrShzZhL5HUQGv9RzZ1GB6yAhPaq0lrUFIcFMvV
PjCIi8Tpsq1qaGV5C7youYTn/FZF8gaPX5FYUF/CvNtKMZcB6P82PfSOo9KcXOESshEK4pisqrea
D6clAySLU2PVpOKk/ayYWXqL8dy+wbkMKo8md+CChbdJu/TfGn/chw5LMLPOreoUvgyQkwd3lUlb
2F0Ga2P99BbU9MGUcPlSS+GhRVybYPYeIR/CCFtO3wlXF0nWXEOKOhw7nOwlBgr2bpyzUqGQnqrp
UFOjLlMD3hVNUZQiqDU/KcJWWTRdJyNYnOGyWjC7yYMnf0aCQAah0yqIhtL6n0AzWwfV/AnkzbVQ
+EzTuCDV9QwobGlRYmf5sgYP4DYR6LOnc3QhUAa/x9L+kkTmplr0bZhiiNokCEmGOfYQrjB6Xdnm
sk3iDSIVSz+lVyPmLdgsVxGwZ67lhmXJMatBNkKwAUg4R4ojcek85BfFJ8CIq3ysy9bvdnHIp3WE
1xINCo1Cfzt593X7jUzVMYTyhc6PJGmWIpffUpSRPjuyqt3gkS1zt2MB/VYn8PmkNSgs2kMxN5rP
dYRCklZlWt/aPLiTruu3QDm/el7+hFV3NFB4okQzBXSIYuXxGwvAu2RK3qWyNaUP0AHTibBMs+FG
QM1QJR1C/xIbFnH3mGh9Moi0yeYkL7lrNkIPZI8xMqSNyxawHqZxBvJKvLPEl0XdIS64IWVS2Zd4
mmtwiCdCbphCjCEJZ9hEUn7NUEvBuOfkhNyd13TW2mpbxbxdYZWKTcBifnTtBL0+LmOl+Zx6fYC6
3lzMTXIZLvwTiEDbHmqeErax25FP+3jJbuGeV5rRbuALVyzLlc/YASlxm771yj7CSjZjewnC79e8
zooxWCbMFlnMilC2HWxyzJxvZJocuFHJZqnwFI+PoQm+SOF2aSea2w7WASBgrSIR3gwpu/LFKT7z
pXm2HUx75/oUzZKCEzKfU4NaXarbtDEfiWf3UabXwXjtzZh/MPrRJuYESPXQ6SdjOo3slEndgqh8
YbzvWZjfz6H6SOwht0CgVXqvB76Cf24hKsyx9dZZHgJRse5Il1OKybrysC8HDbvCpPgE8vOpjedd
FOHBtCCQSIAdrugT7xTDUDRvL1uyQytyQuQy1IG9YOXYiSIC5QNOgOTMwEjXfeovvJhtDk+jHKN+
gAIDbHbg0FF0YOmAYR1uJlJ9H128bzK+Yzatjl2XqycRJ3zlm2yXDvIKxzQvFg99KTfmHhrAvKgl
BgXFElPQrHkiytGiusU0Vg8nDVpDDPIBztkFxlE6Po3VN9X6JwCIZdb1G23EGrLWMm6gpp0EbEEI
xtvTV8nikz8n1wGANhIuG5h2bBD8g/3460L2+dJdpe4qA5duGdE0EmAbxwjgQxKOqwBoSN4LsKQQ
m1A/hYuGPtZD64fA9/GKV66YWgW+u2+fwO08qdn7GjXDd7BojtPMkyKMFkD76BXAY8acE7utU5tU
7KXt1uj47+B1Tz5lNjhzeE5eh/Qm/r+4O48lyZEsy/7KfMAgBYCCbg2AcTfnJGIDcRYKBefs6+dY
VtZUZo5095TMqmcTuQiS5mYG4Ol9955b3xaIxgl3zeJ5aO0f3tqaXG2fsFzDVO8/1nbYTqgDHxlF
Xkcb/wSA5Q18c8xBC1JD7stN3FZvidbSOaj0uwXKUrisd75xKAZsOXrKxVWFWpUENU+wRcx7Uazc
BdU7e8d3inT4lLvb1TNvzH7eN9zMDaNaw96xsPbLs/S1cJCTv5eujlvDx/2k3lrN5UPKznJqjHst
559fXnS9R1yfsaVdYP7x8G9s/FL91m59AnzWvC89m6vT5iSy5vtFvEFv8k7tylJwsm9mt/3F8f6c
GWvGWdFEsVeBvSCeXB+rGTqQd2u0rxaneG5Mz+tsniS9Hqu3+Pd9fOdJ93VOswO5rW0R55t5/vAM
heOzmk+NXkepPQSaTHaNUEcWSk/pUKcb4qAcGdPtYPUqGBJA8Us5RW2qv2JP/izaivvYsm/b7jL0
xkZpXD5Vf8gWbJWrsLfCH74k6P3AttUNFsjjVGcElhMcYCW13tNiPNlOwwUZUwovrvkFr7PPUmD9
cXkeFIGztnsNgPwl5Wdz9LDP/N1gjPodkn2QioFTdrSmX1WM4A7Tha5HNvIp3qp+fi8cZ5OPV0vr
I/b9LRmmoMl+ihQ0uFf+qLHIjP7y4MFAFMtP0auN4vDvrOM9UYcotSryIz/sctzMq7lhF3NpPCZB
Nkg9jwISibq3d2zja3Dk3uQGn40GyyWmWuLKKk150tmBZ3r4nARby3JrF0Zk1A7b+fnOJx0CKC8Q
WbLp8TCtVvXiVOUmVT9IBCVpt3BcV8UtMgXPKBbrjkUYbwkyXAd5vqDba9VlKgbXC0arN/nInKOX
4Amzik7uldkcUlOHz8oPupyUh22ssR8nU49f7ZrncZICx+32rW2QwcGv5mhRsi6RjD8Hq0OVKsdt
Lb9G0wpZSeLbgD5Bc8z14ToLMoO8kHmtojIeN7rj8PXsedbp6zPnIowu0tp67f3EGH6v0sUJR8Ux
Y61tzFM2w3AjburMfBmbb+wwu6W6HfUTcc/Ij8vQp5t0Sq1tXn9480xm5OyO7wDHFx8Hcmfz9TJ2
Ba7d8ju2x0NW3ILeONp9depIbL/BydiREQrzpYkIoaCDFDF3ehOvr/WY+wxbvTw4fbcz8mn4ZvvA
DadHfKJOtrJTwceM4VRWtDNLzhrZgExSjtcNc/4mGoNxuLxDyNiUoCZesNHARte9wDdTWCcUbiaL
jgvCGKqN24vHsnCYnMIya/YTkR9Me0HS8PoAbLy73c7WUDnToJwXrE/uV+e08Mb1J3vgybbSsbFp
kp4nN4KM6fY1XhtOT6vbfSjDD2ZTfPXDON2XxRWrxUMntraLjI+W+215y8+mPYqF8TzTN8V4glJy
s8C7U8tg35czduT1pDTzG3L+pqu0kIpmDjmMQqXPaUI3uci5guJ43ZO6Cly9iRpMn9d5x0QTu3pz
hoQcbpM+qZkPyi4Oyfwx5fM+T8VNmrQ7qBQYDu3d2H5LvYxsYDRO/ElX822P/1PiNk9zK6AoL5BV
eZJuvnVaQqIJy/nxoXP3RfHAa/U3jMlBkdgvDk8aWvXuTb+gko46abO8gZ26GTx3b8lsu46/hOJ8
YS5PbefcjFI/e9wsL3gPd8jaIarknZFWQVqkuDxFGtFfLAB5aPeLk7wbg7Zp9GtRUGtQ4Ykzoidd
hvHSZzG7xtqjWO1N7dpnDD4/5wUNWKbufiZDfsgcSUh51W59d2Dc0Tf0gr3l7kPujbTw6AGB29DV
0N10O2/fRUnMwfXuSqmCIjsaaXsHV8WNxtUF455DEjmWeRt6srwRdcvqdZCB4Sxb/uCvVRobjV0N
VsnCXlIgIPolli9L2YVAqpS4Buya9IasVyDmImoaq9uNydUxQpZlkw7Tz8Tjfm6W7X5lPCw4JUv9
PctSbgMi16PWRDsF1j1zMn4yudILzh9La+BpMDjcJGo85uzBkNP9s9lyDfZK7ZU9dHvf7sZNa+N3
owu+oUiJC9jjvBpYqJlr0eZbnL/oxv7y5WaY0ujxaY/GtPYnDLpXVa3Svim9bCNlaGfAGp/gbnaC
OAEf/7zzJ4FS5iVL2DTg+cS1cQHv+RJgRyNN0sxnzWsit83L3ThsjasFdZjFyV71gzX4YdZ5N4PV
vpbLsi+Q1RYPEPjaJJKnnBYAsH4v5LhzGxpiawIe0ZSOwZIGYvJXhvv1gP13fGhESrGRGc6wA113
j3EzLFtnt3jnnoDBxnWGgPzog1XqzkHV93WHJ7R2ojGuNj4R2WX4tarD9fMbtqtX84+klmJ6Mdt0
WTfMO/NL4gOVppDL636oBlvnRg1x/ys2rdjcs9vHtAYeqI23MNg81vPZOnghHj3dIU44aIxd2GGR
8yeQdxtgstbtUBWcp3KTOHmY4QoMse+v8aUEA4HdsDHmm35xuJg1oXfHWnrSDArm1rc4Nma5l/bM
hsSpHEMFfdPUt4jktRZWa26c47LhYUTvJlLQZBi1Fs3G4t6xquJoYKWDTup56M2fqeFK59D1ArPN
2Akr2cUYgMVGiNS4Z2jiHLysI0fPzF+Tt7RQ/HuerNYoc2q/Pf/PtaBgqss0yag0t2tUmpJfi99/
9aexWaN/f0X5f6lw1v+9knA0efxnuuYL+uzne/k/ApJ5f95U/v7X/tA2zd94FIK0YKtIqt685pT+
0Db5HWiWnA1JKYKNQvT8ZxbO+I1E5u9QfPgbcD/IMPxT2rz+FmIkf57mc5IX/1YW7ve2zn+5OVz4
W75Fbzvpe/Ic0JKua8w/Rf77WsMLNnPD9vnutcO9su7j/j0G5eL2YVfuF33nzo9cK6m/v90W9YOv
bmmcirBmhsgKG62ot0JyKfk8HNqnsnkR9Yu9PCfTs75ekuZu6JswvZLVmAB3Thws3r1TfXruRc5n
N36wjX+k6/4tsf3/s2050Jf/7Du4r8qvoX3v/vz9+/2v/LEq98RvV5sOojaWwSuE6F+rcs//Tdi6
jokBKBcIymsM/Y+voOH+ZhFBhyRikCEAX4SX4o+voGH+Bq6BtAa0uN/369a/pa5fv2L/+grS7gFd
Fx3/WjtF3ouX89evIN7KIUfYxLoEUCMSS72x8KNRmpveC62zNrkzh0Ps6Bub9GPZvMZT4xxXSQUG
YJoW2U2iYhdiWxjq4U/v4x9b/T8nRf8WCuelCYp8rk4njH4OvoFr1OhPV4dyu8ns0Sl262TEP/K4
hOSmFRkiNmT1bMeGVM4Re8Li4Farnp/r2S8519sqOeixtjyuaqmjRgzdk4ZrCndnxabU0oxqX/MQ
vzNpszwTB03UXYqqyxTS8kwkHlGYH8rhZE6lWxx/m8Au24jZkHGcFZiBD95q/2Ey+UtI+c8/6u9V
r3/5FK4ESxA1V06aYZLM/+uPioVWFImc423CavZpLod+2sbxnLAVMNy9owb1yIyxHjwt03atNqgf
xbUZE4YihYlw+1x1o/VmegtBw9h5se99sTJHmJP1P541//Ervb6Sv71SMsLX7c7v//l7P0riNeao
+yrZYeCf79LCLZ4pDI/ahK8FovF0O2KCeMaG3W5Xgj63q18jLK9uBXunl7gecJcd+pigt7Mu/xXp
7u/mK6gbgFaviPprF5P5f4ChnGqmHobt6bauu/6x6ps5dChnDCaKCvaFysYXfclurbyJj53hGWe7
m4z/AjtE1vrvbxFcHLZl19YaHXOM97dLijZSbDNw/rZux0h5U85SiqMsPDQKK3uTqVWHeIiXoMtT
lrx2Z5GEwXTqyud1aFWYtaVxIsxCS6Q76WfNHnY6nkzcz2u16eRYPUxdyYG00pZr4BYzdmmbd0LZ
KGsWY0+d/ly6lnRmpacvlb2wParL7KUjPB8U7rijctwKWm16SpykvmkmzmHWYq7oY8agngjUJhrq
sjkyllbue4pJIIHWZObbWDNxfToomJyJhuQZF2i+01v9rMxsJaY0EjnyWQkAkmMZd6jgrWobufR6
kHa29zrEStswaPeCl2FbCnGj9rf+qIN4SJ9Y1M9hpwHh2mSa9Tk5Rf7TMziAqoZAYGf0DkglieCM
nIS8z7p/iqbc7lioJVPxrWlYRhoOLQHGfDRkgkcbl6IKEgx+o14QORfOic60X9Ggf/rksC5akS8n
WXvLDlx9HDHbq0Niz9UeK173Hnsdhy5ya5639tuGs9NxyExMOQJfQsWZ6FB01WWGaAnaFc5L2Y8g
/Z3ceTDstAjrUaujBXPADg9QecbTmXz7dPRF2FHGg6HVjwITQ1i041tpCsIBbjztdGxAb25e1VFR
OT6B1qubeBqJOa2d7//Ezf7D86a7dcH8GIyDLZ6q6ZoU8MYnNc11HiZoZU/ppHm/ZF6nyWnWfORz
UcwsCQ1jQyqSQAsmeE4TGe/90qn5Is2kwzrSmsWjQ7IsXErD2dltpXbz3D8uRQ2q2G3ijdGx8bId
K+f45Q9PSZL6oSQNODBUjDNnwApWh+JDnFk9bJnTjUM8derb6Khs8HV6bKvJ+7Fg2dxgzf6RJz6H
p6SbUBe65M4W1U9KvsvAIdC7WTN9ipzUiXeW5X8CRY+aePYPM1md23jpP4yGMufZr5GoXIHYT/YA
J+gY2VpiR7nT06adcrxUfJGKDh1xXEkANOl9HtvdHQer0Gqd4ZBnWCO4GuOtxZnlK8vtO9uI193U
JJeixhmf5Mr71lb3Uxs5Bo6TLGks8uxtqoosGHzFJ2aqNjCBWmzwYRE9MzvzNI9x8ku0S3fhXqP7
nJ0S8weHRrmpQKlvjbga97CgOapXJKTDxJLLoZ1aO9Jq/5tHdce2l2wW38nptgZXuc1S1T8tOTqD
rBrrrhF2VC6rEfkpnSx1e+W2YNYRZ7tpqWchbKCTAXHnn+Bc/Q8WwtYhHRPnTSOz+xNKP+I1R6pz
jN1GBAOF6pzZkIz2drc+VKa/XmbDK3a5LZxbryk/l3p5lV23bLjfodDXBnqha8dbDYvMSyvW7jFJ
4uMa5+uRuGN8n83uesa/L4LKJ5NFZitI48Uhr0YZ7R4/upZt7NTDn1UjE/zKuEbpKXDIOca5WdxS
xS73INbcbd5PEmkzPSwVdEFDrumubwWmki4lnjOUqTjASuVyyy0AwRxVaUKYLpXVtpG9tuUaoaoi
N1Dilt75HcI1Q/1bWi9n1FqXtCK3MU8wagMTbI6JU8CrzgSwhI6gmIfE/qpAPbJynubyVMX0a3uW
+tH5aUCGN3nQaq+5WPKaxxxzIkwFISADo1boepP/NJUrKjhv1kNn9lWom1235dDKCKXPMWggEnxA
g6S6xaIstpWrXiucxCo0tLFD4hiH9T61sIv1ctRMLPZGu0vXxtlVbt8eddGpUFfIuXwnioCO8IoF
pMw5JvT5faO6ImzcIjkURpO+TamhnvWs1H/Vcp1ufLP4yFZfnVzbr6m00OynOc2R+qRvHowp/eU7
zeOQ+9MGaPnb+vtElci63GKua27kkpaHDD8Vy4zavWlcYwDvOMa3qVPcF2v/gux8dXM5jzymkqOA
PhFN7TAfckR73azqo9NO59TpbiEKAeBdxKVWPvJCV9lBptqW0HcxhLPVGPtMre7JkusxHvX7coBu
pbypZq81XU1mba/dj4C3MXYvCNGzmkOdCPc2TuMPWDJumHQxj7vGyfdykTIYxvq1bWT1biAKPCsT
1IOyUDt9SpzCbLDg7bvmiOhppaeSI37AsV/snczHJcCEHs3+mBzAypJa6D1g1zRebIu8ZM9asFDO
vRbhAomOAInF95sn34juP2anionvefHLxzQp3K/Z1G7aXj0PqTEHxhKTgx3rqM3y9NeC4ndTWk6B
GcNVe2+2S3LVV+8hLjv7u+xU/suVw3RpRspO2roHrFmQuRuNUr+bMf93UaZpQI/MRpcrmZc6dQ9E
Bdi2prLn9mVwmh3QKebRO4+yGtqtNoB1OOG5KrWo9CROmmZEBo6yeLyqZBhU8HIP3ZyLRxwCmFjx
IuRlvFubJgknMt3mBskXy14O0i7fDbUoPkHQ6/lNM6aTe3IKARHM8Mq1+yqEiy9H2Y2uB1jz3Gpf
+nVrEVcv+uyxLnEiGHE+cH/ykRpHx+77S+8KVkOStM6CwQwq3gH7SONQGCna6X4ol6bGAD7zs9Vs
KU4rXLYbw5rkr6FdfBX4EEofzYr56sLXfOAA09Y7MOzl2fa7+UJslPfDXBbeoWWIcQq5IFzOV/55
QV3b0r1aRm6wsauznQVu81KXHjfdxdZCVxX+OzB0sW/dilwKcaHuSvLoXC7YOsmi0iZSshlxvG7c
zFEBARxIEeuSs7Pp5FIj0rrzLjbQpgLalPAAtRhLaJRfOvwHa+Vie+n7Pn0mL5xfMSB4XVc2NXdD
orLtuExFxF1GP62DLm4wYbG6mar4h6tajiq96WYs692xWqIkUdyb/DbtbuR89cnEfR0ftUKPj5Q0
N3roWF15oI97ehSj1RzNgQ0l6e+RHillmPvWGpYP3gHmtKGMa2bQlAhOU8VHZFVmM/J0TE+zsY3X
cvyoO1Mdh1Uz2qCNlbozzVi8VrUufjJri4g/sn5owl3pbZQlfDStcr9F2Sdu4MLlf3SL6bGNaeYj
M/ZSNCzn8KO8Kt63IPZYbZnphabL125NvABrFwPrOGKYsGEtm1n3MDYALiA99+d1ctdgwNVNQI86
UbT/pnyIucuiGJvomBxijarc1/i8A6OReZhq+dgGpR0rGw+RnR4pD4vTyLp6nM7YgPuNDamtJ309
GNpNEvcdDofVR1ReKQ79utorwGhJ56uVWnPSScSxSzGLQ1ub+Rt14EFF3JcNjasCBTvoSWM7v1E5
9uR6xLuA096/1cZUQcpo3YCql2ndXPN0M3mlGVqAIC++SWsr6fE5LKWFpFu+T9PUfXh+t7wlVu4c
cAl3Zyrtl688TX/M2dgdK2MlXplUsHdU1yYk0CoOwCvRPyL1vfmexnlxWMxG3vTkX/cqHp9l09rP
ogP9OA3ypivn+s0YGQ7wb+msQuqhetd6fGhXM6n+XHrc1oLOSaYee8nVxYLrdsZ7ZebpV1EXdzp7
kAvXb3FTzyZbxYGXLwlgssPQjELw/kmb2cbxfhWZ74TF1B/HetwVWaYf9VlP0shvZ3GTMSJHid30
t41RFBHvhJ2HFmIFm3F4Uslm7rz6S5E72NSFFVadqPDoVayp8FdPP/280EMdUrCIJX+lzNhx6GkZ
v2aWBRdaK71+ZwNSDt15KG6Xqt6XJmul3OWRmrgY4as0j6/MXS0AZ1ScvaZl+vS0sBHSCIzW1/D2
aN/5OMy3WZceeO5yl4vL/peicbhnAwOPdD84Vu/CjulxQcxlX+17q5MsdHI8PDgOsoa8e792h9qq
uxvec2iuaikDwqp7UXXklgVtRNShbLyCzEInkgMW2/7e1wuQEwr+cua9yqZZA6trGCZF+y47OeFM
4vqyxzp+iuf8PktJQM2FWz6z6MDaa9nZ8iYVV+Um98FuDQ35aifP5w/uKOtu7LIQlo7OInLi/5cb
dYBvzd5guzROHb21QAvmPowT5q9QSA/hyMpSvvx4PqQDQQckNBoS0w72Xzd9yackDeyGkZPhezxX
VZHsGemyk9VKXHr9PD0BITvkc39ujSZ/XIihbEyyBlFMpE9t0rYqn+uV+txkvprF0qSDa0EMTTz2
c6ZeWSqbuP4sHWvi3JrtKQEItTEb7uY+e8TLnGJNlvksog4d9QdPnAQf90iPRT3320qN+rWZ1H3X
h/alzh334mRx+lFkRXdiyTBFNgE8RtbuIPP0kWVO9iNOxsbeXQF7B78V6WfPrPyazN60VQ4sXAZb
7VT5g3Gui3F6H9auvV2Xpgt1wRL++sqy5FD3SpAeKQXjw1qZn/pEKoPQVu1h3MP7Gug8DPDOu8bZ
wSoLwcWoTio10+9/f5Hw/6Le/sVNvfuurry67r+DfdpFXv2PE1GP3+3H38zT17/wD4HXFL+h4F5T
drBfiaQZ5J3+WDB4v4Fru/bi8Xu0bGDR/ueCwfmNfIbpclu/KsJYrP+3uguHz0TCusJHXZpdrvuK
fyMIZTi/95b9S69jxeDCaRMeVsurdxr841+VRToziX/IFl5Km45HlWRaNOaVfdRchmFRGcOr2U45
ugwrNTBNP4Vfsew3+/aWeH98BrNkfcQNIB2fkplDniwJBo913doDtIg+5Si8SRBx31hSd7sakTY5
2a5f3vlmn5+nqlO/JmnpOIiUjTOr1y52nLUPWjc1FyPFj5CpabiDNkOi3Bnql25lbVZyl4gme7BD
Ag1alPWqi1rf1J5pZ7bCumcS7A2UCYgNLc4ChsJ7z16sR6ut153QsvSjcpFF3URNByEA+EB76++n
ZQLd1zv2fu4T84ytmSNitxZbG7rnueqmG5L/dxJzuJzZgxucH+C8PMb0LAUg+QSeLwwIPovcd1oc
OclVRjTHQ7yx1EL8pza/Ysa2cpIstcEW1Ll7bAu32dlZv02NNd8IJzmaIr915PO0VA8aItI+kfZ0
Nywxlh9/ovpLl9P0ypFqOZeM5Lz6of/m2EPfd46CyfNcoLTU+LlQ6z+MNNEfraFoDtpiPVVrOf3I
YkoRC0kuFw9aOCXikpocblbQD/dxUZk3a4W3agJpELH8dfZupY1PkiPjpnVqCGKmnk/HpCEb0mcd
RaokylUwJTRXSavxb/0h+RyITRspokPBioyyaIykGs6ETclx5XNIkLyo+uBZi08b86DUdnVMi21d
W7e2Flshasmd2/Vv2qhB8mlEAJ3MDvTZOuA2vx796DFNhgt9MS+ydihDm/VAYvpzhXqwM6EiSEI3
ZL/ro7fwmO2LNdkKK61wwawnDi2nRsPIX9hBXrcfidmWmKAxH5bF+DyadOwgoRKH1zhVgH/FFz4h
LrZDaJZOFboZwZfGHV4GN81ORuJNp9jj3YETx1LdKaibJXi21cnnhRLxFnN9NBEva1htD/6KN9+k
4gM5IWa1A+FSdFEzVyj2zhR6PVtmM4njYzUk0czh8Ib6JrxYvkf+qvN2Xoo0U0vN+zQmzdoi9cSY
XGCEhaNhDHfLhH/AkTvHK8F9uMtOke/ZIO+OQWoLBkUt0kEV5RhiRG9ujHIFxET6b9+YisF+9L/b
1jhooH2xQvUnVEqs4WKBJda78w1BOg6ittyO5hV6M6Wn0RyycB0wPFPONEaTlZ1ErYzjmBN1mjUd
15/B4p80As4BIS5dVV+60bPuMYsTR3ebz05rn11AV7fkzO9p/FBBjrOV2FiBfmtYa0Tm732u2+zc
OSp9aHUyXekidCJKVWBaswrIoTOCEZnzAt3C7MmF0L6vvYVrCzDULoPOthkx4Wd9LG85L0GiTpMf
zAv6jgjh9DIgeW1hPAyPg2nf9GSXgK5B8avLI8ulIC/FLzTeQ2sBiwJ1Zr1k5WqGdX7bd36D+Qxz
KjVCSSim6RNVgSL2RhcvtE3T79N66uQ3hNwUp/De0t7QmUG9kT9EiUie4pWODOJFu3Ip9q7B1RRi
4HDPSqn6xaK5IwAL9pkn6T3rtuGO888GC+WNJoyDWvqXymWOUTLlO9nXj3GivsrFfXeH5mKPeX1x
FRwOxrR8U1TxHp0S1FHdk84bnJYxjT1HoxXFDY0hZNFcbOMMe/i85zz7FCMeBUVKbDPN+foL9kUW
MnlMEexOecrYuu0G9oECX6m+bNIyjUkzWNqxr40cFN9MgAMIDqGJegosE0s4+x5IvuBUtnOCOmf5
cYJFNnF3dB5MQYaSFumF+Fgni0ltAml1Ja3uJGvPE77nlep35LTFdc2fHE/sLHST3riMTtHeIuEc
MUndx2ZTlwzKvtpKa73JMw6EvlfCODCc5MvRyGVwSEnfpK2Wi0uv+jcZUft75mM7InbdG2PKjoUA
w4edEsdcapIRrR2f+EFW90q6C2UjDx6Poohhzji0nsQT5KovNoQuA2HDaaU3ypeqX8eH2ixylinF
yrFyPSStDqtDmuW9Vo0sX5bUBwqersit85XrhS2tr+efCwN3XOAPnaBlCuBk8WVsss/panPqFLS7
RiNOoSe5TLi2G/O9ThTxz0EzuxeKwRwOLUZMWhhCmNjOWU6uwiyb5qEkG0Wd35Rr3q5bNIsF4az9
EEAozowfmRdmSCtPFiFU7If05mKs18y9v9rlHRHk8eD7WXU2K5x03TWUujFVYbK+kWN7Fimnh8Ag
IftclzykRvAjI1SqYfwYYPcj15bQVNnQ1C9Eu+0ni0IILDF0Ckk8hyWMwb6KtfdmUMPDCK7nURNe
+UDmuXtkFPE25lQ6eDfJ8WA5ZbVqCApsdG5alW/Pt3A/ccc3hHGTLK93drxmz5VlvFSN4is2FNXJ
r2dxVGs7v/N+kN1anQYAxFpXm2ZBV5b8oSXMAY8+u8ssOSpIkzsktEzwkq24y8pdZfheMHclln0M
rY1ntwF7dxXK2H9MScDSUXBp2vhBy1yexFUcsJXFSuznzw5otl+qnZwtZJg94jhy+ZfnlaGmuztW
1nThrB+6uR1jNwvRYLDm04a13Kq8is9eBjoEgexgGeO7N2pzsSm4UWDE0uqP67h4EtXg3xWy6xs0
A9xV187oTczRuxljLVzkUF+/vjd2M+x8l2t0Ujy//H7caRynny2DolDGCHGj59yOdWJf2xIMDq0z
a2Tobnc/pobz3HI5XcM+c/OYusKMqOT07xJZdu+qHVijDTxmUOQbdCt87wUQIrZjDqsGwfQn+7rd
9v7kfDv4OheiDFB1hok3h2hRrUP3shc7iZi9Op6gbRGQJ2vuu8Y42VixHu0MIpuKmzZsZxhY1Trs
3MT4cFP9xRf9ELadXV4qnyiPBMRKmCGe2f+rvb40OzDtXxQtnKVX7czY5S7pQ/xc2ce+KD7jdlMu
pmTzlZffY7owpawTkhrN5TvIori4IMTIr6bL3l3Na29NbM1pPdtnHAXlg13T9Yrcm9yBtzB/NO04
nkoN0KJ0cnE7DX23h55Uhp0zGyS0Z0iCeZ9+jqUfRyNKP4srIZ4nyYILM2Lj/RJFDj/OtJHuzZpx
tqpkaFuwy4wc5Xq8XeRRpwgnJPNrT+7EU8/ZF4TfIjB7+R1IuQQ6rdnu546UtN+l8vYqLhURwlsd
ueagsReJh8jmCXsoTXWPVua+2iLxL9PawDuzqwXCI/Uoz+iaHYU7RTdg5UgWnwRUolAUEEC47Cjl
S0x6JH9OS7YXWh+5Rvzo52flrY3YyNnhqgCFAN7RG1OCFF58YPlk/MosikXrIjm5SvTHFoLhKa/Z
EzatWvZZsiCBtVdy2+Car41nFAEMQ9xymln5QFaVc3X5Np238ValogEv5BJwNoJHmtvxWQ4d4t2q
p9KPTBUbR6LafRdZaH8sd0c34yq1NIYzc5H0YF+/56pa6p/trLSoJnVH9LN6oyETlNe6qKmgE46h
mBSD2jBFgY7lXYaO2pXxqeBCKzdD1lo6J49ERO1cdhQRTJNf4Hz1tSe/1Zb1ACNT5kzfpYcnyxb7
umt6xIxuxjdTr8Pr1FLxQ+QF7z8eADyNrhr0p1JmmDDN7gqvXCEPGGE+6TFvnO69GH0H5jKB7hDX
wkULk/oMyERmD3Mqip3mxe4WLChLpMWC9Lo4muCTLwjl156A16ZQwTtKIp7yye0CRwB45P4vt6lk
kAO7p0eE8NVtrDXwCqRNHiSduaC1NKt+mVq3vmfQk9GtHYqGq+ZppAIOuJjfTsFaMmhYFIxuzNQw
A1CZ4gL90V4X50zsh9A26MOL1Q7tMS3r/MnkGMCNiUMdDxDS4OzrWdFL6yfvznBocBmFCcy7oOq0
CYMGtuS4G37UQrfD3Osh5/mDsve2Ma6HoYi55eFKLW+XQZn7OcFbLmrpBz24vagS2ng0eDgfGyhz
uxxBO/TaSgPE6+GPhf28HTpPP4Hs06IibsUBQkOzT22LqADYWY2Nwf+i7jySIzfadb2Vs4CDE3AJ
IKdVKMci2c1ms40miHaCNwkPzO/K7sbug5YiDgnWzwppdkdSyHQWgMwvP/OaLv/STBV0psqbfaTD
JTeIMfmVm09H/hEXql5TtBwaxD0/A86FtELB+kFX8nvO/mVyAPO4HyDLtnkIC4bZj2NSJ6PCS1kU
jfAL89ae3kVeaG0xMAdUwYDmjP5Z1TwiQPBhqO0beIJQKRwD9UL7j07+tMbwZCbgn7tBnuI8Jsc1
IHbow4eSim/Tg+69kRHNujGAsMr+SJkTDO0XfuhXnDbFNmnLz9rAcDVVSfvNSe1fAziAvkBadc4Y
6uVANDzrblS4iqEvkm8al2G14ERoOjYUcPcoGGSP+0eSfx69yr0d7e6TbOAhpB29U5kHdxBh+206
dPl9bdkFESjzEKUdvcCnLhZ3bkusmgJMcFxNf6qYkG8aioqNQ7bo66MbkB1CVyiY8ywAswZu2a3d
FYe4MIqzMrOtVadoYRbisZ5zbY8e83xQhvjKWN37QiBERzZO/ygWgYetFEkEHB9s1CedmfiuYt6D
LhsUmcBsxLEN0o9DT4W4WOSSXsiWWoGCfmOSIX0A3aXRYZ8DtE8xHkLYU+pJslNMP7aYogS+ETjJ
gf8ROIEcH+Nk/jF5oObxM4WfUSSdn9BWfa9cQb2j3E8W5HP4EyJITrZMuu9Jb+hbYbRikd6zdlY1
IkKXMN0yR2RW3F5+MEG/xMxKvDuUKTde197FaZ69E3RtzpaKHXAnnYPYor0TogZhg+gXnlBUR1Yz
3QWTm20kLOpWtfdSyR9J5zkkP1B+EN3ajZp5hlpg+qmjpD956qkT2mOtlQAWFJ4ukdF8bVsQMRSV
7FexIPylhKTdO/1R2aHHE3IhDeF9ABzsphfT/M4Ysz9wb0D9GC3dY4u92YbiBX9VhM56Fd+bWh2e
EAUBesOfYXrxQZCh08msoYII3dwlYX6IHcOvxETCg7sQCQir9xDR47ZmiDIBvxa4RBcDsIHZqgHS
ICgo6Svt+HrgFbQMflyftzvPgzxSZvOD0RWPylAnVbHJNAFh00oYnirbqPZGaN9y324CLXhMze+a
OfQHvJynfTPW8XdUo5mINsFN1rt/uE1/bknXlWFkh6HmMi5T45G7onnH8Lm6yV1m1DozT4aw9jkI
TPRrg+KI4jsKkHaw7+v2vSrkbloEXwc5Hbu01zfB4PzmzsPgLYpTRL9vq1rRHww9Ew+1Y8eHLAim
Pa6Yk+8kzedBiu5dw7gegpn3RdpElaJMDmnQzejGBneLYg2DKziKsABhfOTN05Ane6tObsu8/llh
hbnTS0iuIc91mMZ4vika9cUyivohb9yPbSCAiGQleewg20MBL/I+o1+wnYV27AA+nSjR0Q12y8kP
aMpvMzt09mXiIM4DhmrX5eaDrFGCTYRmfKd8+45EREoyDyC0yixI+Q0ueyoINiEtGJs0GlQFEnJh
CHvf6qH/xwpmWTRCqmaCXKI8rp8Mh78pI6jPZh6+SxFrsSRTe6RkaP7FcegnuIneVVkegHpOnsbA
utebUD/iZmNz8mjxwFmlpMcVw5/7PPoRA3iA+ZW04ltoxdCYo+KxMsdvrQVzL8/B9adFzjsKIb3G
1YhcOWCSuG7rk3LGGhnRAFqloX1gcHiDHwTlpmOn29KCX4BGzkFPIaYnKLTU06jA4JXTJhT6V4OL
552de3c6ibXsJz9pDYW+cXoeiuJzVxvJUXP0eO+IOr4FY8O26XYDEeUefSQGfLVhFEeUh7gu8kAe
EMZ5IPHQd04nUUqF+5yD6vE56TfjZBFGSgrMjgO6IQX8MyIp++VN0Q9szRyEYKd8g9Lc4lqN7m2p
e9M7payj8jic5FPxQeHTjgBC+0Ew+UTeqEFCVrQfIB5uZAxlzEzUaTYxvMsjD2y6catr1QMCjIfa
0pw/PWhNdhwc0mr+Wg+kEzEDC2/ObWs707DYUPOg+u7YX1phhn9IicWxizwUc8Hbqo9+uFyKm87i
vbmkZF+MnBfPYBxDIrGdjb5/KMfkbLbN3q6yelOnUDvb0aJnwKg/GjM/dIvio53mEYjH8dyEwBiU
CZp0nqxvKnVu8qAFTvCH27OvwIb8ApwWb7VlBwLwRUq+2hl1tWi6i6I9i85hLOcB/Zkj52EEtMGk
p96ha0vqlOeHoJ3nXeQiPtSiL0TJWezMgOlO/pGB48lIGeqXGXVfliVoA43tRE1vysl6ciLrT+EY
xi0QQBtOnLD2WuQgD9WVGgoBf+iq/6LZ+FOGycLgUj9dtVAXmzZjeA180JwBEkZDBZ3PHorv3LMJ
GX26HSyrPqYFQsezW/kR2k9+rX7VoFQMZ7ynCQ3oIPsBcOOLmTAdQ36PyzcHzpLUYXIXo/J5C4BO
fJxDgjtoZnaL/Vnrkm+l2VtH2d91+dwdVRX+gC0+7yalj7fD1IADT8ZsT/+btAWauNvfGrF+Hjou
k7GZtlNaq81cOfeoGd1F3bSTUTrz9iqu6cGc96Zw9K8xswZvNMWuq4LmaCGRMWq/mnLXsP/V+B62
xG4A7GSmf04zng9f+9L0FwXYOc0KP7fSX5Mo9l6VkUC2RfLemZvMx/Gl2TiYfdLCij43SaadQg3x
Ew+2PNH8o67ZDKYtLfsZdXBs88LSb1yznh9oZ1rM/hf6o15ntPC14oZ0NLgdOFmxVjy6SXCP1NNw
6E2FnLwbwvJvxic84JGSjM5RCLJIdJrme2DhN4wMvph2fuzmpNmVsxadmYVmd7z+EayNOAadzQ9F
xuRjLeEQ8aq6L532Rch+b04w3DPXAWSX91snxzh6so360c5ppg2eeRMa8ynlJB5ISX4wCd0FaXhG
aWnbdf3PIijvbYNNSXn0UzKHMUvVw7TVz1oZHuCP88bmBAYSAA7p7LQMQ7XEQBAKvc4bZxbeNogz
az+7+qEbA+McjaLblUZlf55IlDYoWiLLMeTDtokahuGzjtB+UHrHMWiwttZbFFWYWT+YyMedYiYG
Cs33gu6t03J1e/avBm2yie6KMY4/LJef41b2+BW85ZYCJNnOwyNGkKDc2YSIcoAkirHwTNDH5MYV
0IJj92uVtmjC8392TncTDtF0NzMp2lc9AiQAmNvY3eoTHRXa4ib5L/u9e9+51n6SyWONPalfF2H+
B7ru5yTQ6H0NH7pWKN8KBm7lunkqyJriiby5rhWUceG6N2PP2KLwatr9sftjzHBNc0glJr3RDomr
xLl2uKlogtVneyowEe3QWC1pICiXgyCVfVY0Zi1uvbgsN7o7Ozo3I47N21os0oQOICME7nq3BLmM
zdTdONdI+Oj9TN9kIKj0dOcALQMG0KI/y6qot5g8E3iROoFA2BjNu7bXHRihGrhqm2vSouI6Tpgu
+CRrH91Os46ttkhuaEYM6sIg77EN5PrHaGg3Tl3Ku0b14IO6RHKuC0SFmWoEDKGNxH2CMiq2Qycl
0FpRnHo3AbcABjGKsDHoirvAKAlM3EHhTleth5wwpbOh0slnOfk+off+XdNVSXbnAb7US7hKrhro
8c+l/s0uu1std/zAK+KTBMzw2RSt6feSMN+PqtuDRkpO5iiDbTCyxGT0jy338i8+rtr1hYdnnYtO
7yZPE/0zxE39J5AdsTgqZtGvUkXgvzo6Yl7XVduZF/lDNLZ+G2Wu/q2OZ+fgFO3wpXTH8RPqHe42
Ky30JtIqAwlKc1+hTEA7NLa+mrZt3NESEoekJtHsCITvgCU9gXYMbsdUFg8R1c33Xm/AiUjqBF9I
DYB/Z0Wf2qQEBZpiDHZfqDy9y9o23Rtjo7aJgaDANHTVl86d5Q0iicGe7hSOJ14GLbcJTGgDNdrR
c/ENSM57O2Z+EIEZABusNMCriQseDeEIQzJP4IPp5SNpX3Xu4lx8xSIs70npw+HTKJPkpsttgz5T
YL+bAPBgFCAH/UaWs31GD3d+RI8jvnUyIIlRXiBp0Y5m+M7NyIezMnQOcDu9jebW3ufBHuufvWg6
Pw+8cl8GzgS8U5/3uFrZG8PquBaH2c/D3Phgp155Ms2qAd8uplsp9PJcQuT8iTcgPTi4RCHmZWFb
2+zqvPg5uDSy7di1/GpunlrN0Ak3Wjj/7GJEIDRkGA+0Sq1zOX5K4FZ+c8c2oDJy2qOZ691DE9qh
780jM7kizg4j7OCt08j63ATNyBVGcpE2w3J4FpndDER805MXkeMplIJAPg1HHU2zsxF27nYCfEmG
4GY/Kl7AzYwEypEWQztuAdUh+0D78kNNhb/7b5uDXCOcX6KQAmYu72VxDuZG0NecFyY+tjQZohSE
GLt+/8/BGu/+P+NzojNpwF1DHhmdYGTd4Fi+Bbz4v/8n+1b8/K9Ts/zlBcPu4h/0NyDD+B8k5DxM
/hxTGkJf3Kn/BmTAt6Nvix2Aw0QCMh5YiL8RGY7+P0J4Hoq1Dr56LyifQiJ0ZxqwvHRIWlBGrX+C
yHjJDXJhJIEJWdZ3LQ+Yjr7itNl1qoy4j2dawaPEeLAbjk3r3KikRsvMdsb9s/d1gUN3aTmMennT
9HcN7JZfoj9aR8E1k9HsJ9KIdlXpAUBdGnq1nge7Bv+vv8QW/yM9jHf7jB321+OBhZCW8HhbYu37
mTaWkEpkjHCBB/rDYLR3TKgBeGTj5E9Nk1GK48uO73YW7qU5G1eMZF8qg/+1voQ4aLv8Ahf965fP
m+ZdbHi0VX2oTc5J6RgGFInIDm+/1ZccuN+rYLgGT89xF3vNV6vUYWWYdLJ9s8LpJzGbEjFJp9rm
APZ2by914YWa7Bm2jGDH8A1fPlBdNYmHDBM1NZJSx1ZqEMkFXlzeVGZHI46MLQbftBAHbV6SmfLK
ky7opfUHXTwydbY9GCYhVi/U9kCVKEFQV8wTmJ5zTXxw+EkWCiMcNi4ZBj6KDAvTYlUld7kdzQzz
yqlDIkdT0ePoDFSuaWqnT/OALt827Ol5+Zhhh+8Z2kw/46Bzf+gIHl/bi8alz7RIR5pieXtY5b18
dwns/C7nevKTvJI7J8rrreraEN6MB6Z6RBti1LU7aKWQcKKkBk6cgFFyZHFEWoQunIzio+l1ma/R
KDy9/V1f2mf+tYUsabiI/liOLqyVTd4Yey3mQ8EMDDZCNUa51YFxB3PBoAeruxirxTRKaxw2b95e
+EJEMCHqoNpLIJRQk1++FHTRCtJHxPQCWuB7t2WmgWrD5Bf9+FPvm7/44P8xHrz6BDwb+ChQcTDd
bQq8l6sF9pxOdTba/ghiZ1+YNXNNtKA3laqq7dsP9uroL0vZxrJJHTiZ1vLgz9jC9GobZTSz7SMv
iOu2loTHSurh09urLHvmGZwOqN8STV3BX13C3JqoOwcoNdcRMKaxxYEJqWIFqbP+KWnpbJFWnrfz
7HZXYsCrT7asacMcJxLoCJuv9rFmdE3S14nAtxFTsqHI1F1vUxfKtCbnKYzm49vP+BsT+OohMQJG
NsE1TYLPy1eZo9ZrK4cF4bnhnwR7FBe/EHaS7aGIPqVfmz4cz52j2kcUiOtjXjTWDhuT9Eo0v/xD
2D2u5VoOSYP18ocI5D+ZK+C4KRCVO3ZJAwUpcyEOMQze5EaV32gd+mNhg67qLEZ1qvFl2XVMT678
ktef3YCDzt2N4sPCfl69EaeqqogMXviVAna4WKMeUGvdeehZ0y5DTjJtzfBw5TO8ihGAmx0goEBF
LQCmYrWjncIiV0WC3zcxbdmmXgAeipYZPWgcgLOE8fpgF4dw6YhLjyosH4nKwpZ7K5qZBAZJcewH
OB6Ra91bStVn6YQW4GEQ92//0gtvh6MA9tShwvQ8a7VBO2UXqOnZut912QcH2dAHJNDyD1nlfIUa
iV6uyrzoypqvLibHgAUIy3t5OSbaxC+3hu3EYeDphu6XqVLnvtE1iHyMqUvC6kc9Gn+UGhtFeioA
M1TmV4KNceHbSHsJNewJC9D18u+fRRsHjisCRh4vV0f1qR8Yrwj8P7F5sm0fEd8OBVnN2MUeKqWB
WeZ+CzXuMOnMth3HFjsxNua+q6iAa/wQj2lZdTsHzOxGVsyp3/48F1+V68CxcVAZsJaE+PlvnSA0
xFk/635imZLZhFbfzxgW+DRaK1j58UmF3jZvMvS30OF8e+2L7wk6B8knChPcwi/XdmMZG0PDZ2rb
prtneoEmKpY7NxW13SY0UMBCMrn4OAo0V99e+fXVwwZ5tvLq9DRoFZutoueChBbG8xb5WVf06BUW
07e3V7q0/bnlHIcrDqz1K0+eEm08BRWLS66EqVxX5BMj1q6hYUQHYcKJYlhkX9mBlz7qs0XXiRnQ
G9xuXRaNPVAChl1haRwUP2bdfu9ULjOydFI+uCeXrnb1T3MIzh4pi059xSc1fmPOn23+rnMbZlGc
9xLgp68ILbcIiyzMUACosFbElU106VMKlFDQIxQsvL4GpmZw8Bp34WagdLF10yA9BKnzHa8keaV+
uXDj8GhLeWjoOsJA9irfxt15LmuufxA5eevHaUgLsEDudmrs/CAnDLEVPb7D6MEeHjUgTgluDbtC
j8wr79iwORkvL2F+CdxdR/e48iEDvDw5wtbzsojQQcTVDOGrHrI7fUhvWxRptnPLCg+6rq/AP3c2
zDo92MgJ6Ek8NdE7Ky31vY3WJwwwQz+9vdsXaflXPwxdJBcVf3tJ7VaRF/10G8c2MCy9AHYTRSZ4
yerBnJCZrAPMjYFID0w6Y/TjYM1tp1rVsLgIgbCChiup0aWj5yAWsSQHZNPro4eBkq7segDEkyUg
mYsKtLKzuAlOmvvATaXfg99prxy91/kYOvT/u+j66FlZjcdF2Rl+aGaAAt0khv4Ib9MRfbtBIzN5
evuNXzrqxH4H13gdsdxFJuh5/Ha6PgItYBh+njiUMHaPcmc+IfgC2kCgbwzdlKlKV3ca/dc2Pby9
+qLx/+p7o+Jn2xam0sTwVQ7vxRicZRjQ+SgeOieTcvTWQKUG1V1Q7xrt1p3I+nGLUwZIMXeob1or
GO/5z2b6bHIAPl5V+x421clpEE0DOJz8iw+C4RCcGsLDUqi+fEHmIpqQpQDHCwRAfvUy07dw9zAF
6cthP9Wec2XXvb7UTIID2dmSjNNnWAWJgbIALWAXxxOkDwC169VWr4vxFGDSA6XLuIMet80aI/z0
9qd4HRJYd0kPENKR+qu+A3wAB34Y5aqYzPgDaBXMmT3Lu/LBX283VpGWtC3bxKhpEUZ7vt1MpVXg
GQSmRAT/916F/Li0unQbZXZ7CtIJjEkZ5cdKBD+90fOuxPrXu21ZnYSf7M6ig7e8g+d3S4+mQ6nz
bqUWSVJXYfpR6oVPWUGGEKpEuxLxL31Ly3BpktDOgSG1SuSyVqsZJDemL1umrTDb5UYAfCPVzhMK
nm4+BSJkLjeg5P3PvyZNyKWsoK/jWKtjbQVmncNfNH29sIe7kPzNb1KIQ2+vsvwpL68RDi02WLh7
YP9N6bJ6nwJWZlN0PB/Fws4QpUs3fOqAbwJ7+zdLuYsy3pIZrFNyHGZjkPo8UFQlk2/kEHnH+beM
1j/va3JF07AV9C9ILM3FZOz5LmlCxlZ2NjEw0kEjD1n6PepRIoudll7YBNrgXzwZFC9dQsuzX2X7
s4NFQC8K01cJ88pGUYyaMkHjG0DAlaUuZCConVgoD7MruP/XGYipVVBwW8bezaB3fu9V3jbk9txr
7TAjAD3KnXATF0gM/GVtQFS1yrElNepa/KtfsmwcIDwgwNdtTigjaW2JHvXQokv3A7o12LFrpLmG
N6HYiUPC7EkXJH1Z+aEEYu9UKPe2kYZsxNvv//U1T8PcoJ9o0nvhpK6uoBLpmp5ehOEPudejyAcM
VG83WaKjpeumxzwL2ish/lKoZXqwuBkuEo3rRvasgDdQSRp+g9TIEbgbhO5Opft//lzSpDfmCbrm
+trYxpvS0YgRLoVjHccnC22YHc8C0KcrHkSq9VQUcXTlXV4KeCTRAIpsFuSlvjw6oO/SggbWcolM
4FZLrboxYXYcSsuuHxhP9BtGBUioKqZ+bz/tpdBO4rTcLCD7jN819bPQriIs20SVmECnTKbKqHTs
sGMufKyxol0fFteO0qXQJ72lCQCh1iPIv3xSdGISe9B4u1aAIrqVd2IfiyLaGy6n6+1H+93iWIVZ
KgayASQbl47EKszicG0OKC9xahttvKta/Et0+OpWHUs/V7AONdCIUAdOMjPkHT5GEncT70n3Km0P
9qXcUOSgzRlC8ou4/jaRwTh0Fsh7zmNyHEg04ZiXyJFb8RNKE9ZRF5HxZGpzdMZXPt2LFjRgAS8H
rdpkIeBIpgUN3SINEtYpRgPglJtzfRYDjmSTC0I3tIzuynb+/UZfvQVM75bJC2Kr69IgjXMdPUWT
0qCxtNtcIg6GQ/RMH9FRJwyBa1/OTbvHudhG3hCBfUBfIA+SNDvR2wOgq6zuAEmw3vZ1DxgYIs8u
ApB65Xde2BhIbv7vz1x9LATsEKxDKw9wVZ76TmU2D7RjkF9R4d/avP+xAX5hz7MUIC8se+ngLfKz
zy8qCDR1WlUUSwP79MbL5o818MpPLeMzguk8x//8jDH81Lnrqc1sssSX68FOwLd3Sd5k1wcPuT60
xwbDwj32GdbeVkN6JU5efJXI4VKVk8Qw1Xy5nhYWnmwdbYmTRniX4Aa31egqw4YBi/n2GfOWP2u9
u4hbhBCSYJj2q8+m2cmgJUufJa/z9tMcBeDhotnSPsC0QyqsTFHyRH3MfS9b/cOQ4i3HoD4+WoEm
72Mc/r5UxriJlPkr6Rrjrh4lllR5Yzv2NgJbyo5so8a6qZARBZJQRrTGFmH/VK8xs5btsB1cYwS9
gl5di8R8NQgQTkGPorRWzOCNVeV+AiNgcktHgbiBcDG6W0PLPZiCczO8H2Vc409TwBx0QHM+Kpd2
yYaWKWq85OP2vpiz6F2WmRmK6qHpfBOZhZbKJCyj9wdRZuqAzXkh9hHEH5D40ug8+L8h8Cfhpu1X
GWTpn0ZfdgwnEP48YGklP9sm/TXfLZzpS27mi72Sbtb7SnSlufWQDP2cU+hk4I8FHGgrqBqcPLWk
/WNIlHrUJ2HsBwQ/4cIZmQ3ixK2+yik2PrQdmd1mmAPEouxZ3xXGiFRJ61hgJPIwan6GoouzDX16
NFttGxGObUO9cahCy9avbPkLyQHFP8EXoQXmBGuX45mMwe1UQ4uRSQy4SOeLyrp4Z3UK50EH5fSe
sfSVNS9te9ICThmyCqRrq6tFJIXWeDZr6gUVglUjPGM10QTXM1JXtv3FpSw6HFhes/vXUwAc3gLP
7FuabR0RpKj05hAVXfllnvk4b5+wi/GblMBF3pVhE+XCy9NsRjxOVyGC0sjU9S3ZirOeRwDOQ3nb
lG73rs2x2q50T+3lFBq72prk1qbhdzN5WrHFWHraFiYllJYQ3IcZDlZgdvLw9s+89MHhY6DrrS8t
iTWoYfaQdNSRBfCDEL0zYKf4VBoA68u2Be8cpMNtn7jXkuELwWcBjcBkdckp6Mq9fDVDZ6NFAU8B
rjTYos3YFd2+Tp1xgGyRQIusrCR9Eh7aAriYjOFTn3jjpwkPj8dBZRBEkMHMPjlMWK9lVab5Oiya
Bk2IRToYiIC3umJydIxxaQ0AF84xtgtNP7bpJpsMRBOdIh0/pxTvsLFMCzCENmbJfWThgIUrmhl/
KaIKUx6nyG/D2KmiTQhI7h4UFYh+120wGhPyoZqjGFwducl3pTXu01jF9s/Ommrnyju+cFcyyEGj
xBR0Hqzfjahn+aHwCD+YAdPngmW3d+Ppj6bq7O3ogZmXjTD/+TYyTcZHgPdM6pR1V5mbByBljvly
0SB6l7njYoakA0IPIuc9BNWFYs2RfnvvXjjN6LugCszxovZ3V4Gjnr1eIZQBA0bFIT3asoF2JuWp
hXtxZakLjVrKJboaQKDIuu11B9l1VdnPMQ8IDgZk54QYdOBxW7hDC8NCMwPfLZtgJ4eZSi73zuOg
F3tNTQlcmHK88nEvdJV+126UbzbV5FpnPGmgFAYiI+cqkFbASw8/zBz4cRUjopjoQ3HuvQSVmgjT
7Uok13q2r8EgDnsLWWjeBPAH+1Ux4CbCbCOaqFbtuD9zpI4fZ3sW4AOH9CBzYT2kLSaKUZrXTx4U
7cdqrhhToXqwwe9p2AA3HzcwVilcGn26Engv7XyPcnPB2IBhWG9FZDazAKwoDNxcGfCnkzu7Hg/w
KaObLEz+dsT9jzmpscSqVSLFB0CbiDGHxbW52oRwtGlxTHRPxibAQQg/9w1EDoWiCAaJdWzh3FeU
gH3s9lOtBQezsfsr040lVXv1C5b5CkANXWeu+DKamqJCo4aJgR8uhxtSgLlB6Ng8vn3YLuw5rLpN
LjPw2iAZVteZ40JRbpC79kXmGA/lZELvDMFcZ32LYZwHHRG0dX0qwE6fOkW8/OfLI3TGEJIuKlfG
ankGQ1HWT40FJ4nWWzCPs1/oJa2bIE/3NhRnnyYDcn+Z+lhFrvb+7dUv7XiLh6cOQ0cfsOHqXkCk
w9XjjnZcHMwob6jMOXd6v1ABjXzf9t50XJry9BxHb+dlMDvoK8E8wfYWRQHc2csqS31kxT941VBd
eTUXrnAKBpMJDH1skDSr7x/LHs+w0DL9CaYgaqqm8b4mKzlZDVOk1MLhdJrna/2AS4syxADwyM4n
rV8tOnYm0CcHnnsIj62u03urK+Y9kOP4mHWIzU7tlV3+u95db3OyWxdFL4ujtt7mKCosujqsiBcQ
tnqySPamju/vkNfqNnIja5kmogpkRflhntDz7xM5fkyxVcwkNGpNwDF7e1dciDR4TSy9RTIF91U7
OMsLnMBVZfqLp/ejhgbUQeurp6aqUSjIIVu9vdzyStcvgGExNx1VMNnyqk+bhrS3LGR2/NiAqJpU
goqoI4V0ZOdduWAufV0HoKtORkjHcg3RqSD7Za1CqmVEqggyCGpMMNPLTVpq71IdkykM4vsra16M
pGCCafzgNuCSS7yMY4IznoUys3wm1O05Fiht9lGbbIfRgMHTo8WEJSesbFQffVhV7amKnOLK5XHx
wYXueZKPuhz1l78hKVQDq4LfMFeD2rezmP0xT92NjndSE2mY/87y69uf9eKSgKEW6AvuJN56SSMu
R5h3BNY5au8LUk2yphrwCqIc+DWJCS25ASHXt1e9GNGIZgsY1fBoA68OcFljPpUaAZsXa+yTytJq
l46dc1bBNB88FWMd0JfezkKkPkLpNvGwoIhgorYFWkwT3FwdIulusFy4p9idXfl5l44WyQVfgESD
BHb169pspiKEZufbk5HunNr6EXvIfUgRa2c7GeW14LLsrfXZAhaH8iCtEKbDq/huCbcBXomuBB/B
g4dI48FJjHQPNaM6BFb1C3mN8SYNodRWadmcEGqT26r3CqglYtjIINyQiw6ntz/SpRPP8XMNhnhc
OusEV1RDV1B+470ILHIOTABqTTb5rWsVV973pU34exiwIDERTFz+/bNyIZQNWlqgAX2lhS4OC4hS
9eG86O+MDPJaoZ/h/l5DFV1aFKyQzTcG/YXN/ctFEWGf49BubV+D+rFDWOgwt8gVID1tAtQoPwKC
+vjPXyjIOpdxKIKRtABerjgafZYUdQKwIXTRfYXWvu0aBYmniecr0foCqg1sMONC9LoZtQCPeLlW
bEWhMOrFTzBFtNkJ+/godHnukhDhw6ojruUy3kXUtgfYMVgw0J1GqHDS957oWnZ5NgMD16pTRRq9
K2YDYfme5veENe3bb+VSakf6yvBd6twtYnXYEqRt0xSLNt/TJpeZe/it6Iz6JqpRugz6NL3pxNxv
jDIydsDvzCurX5ihMMVgOO0S/G13PaODw1d0WG3apK8TknttCfyi0fsPY9dUB9qX+p2eJx8db5z+
xenCPMZiC0KkMfTltTzb8xGimLEIMhaOBO0X3QvP7qgNPmVK+2+W8iiUwNAB+9BXO92G7R4Fip3e
BDAPPb1H5j4yp52nEF94+2P+vibXoYx+JTuPnhqTXWv1WF4GoWKkcVmiOnZvVF0H/r3BvBqNgcgr
1B3KcsmNGtUPJnYmSZOYtgKu3SGbcf9rOiQPNP2AyUO6NQuLygUfZyOr9Y1D8wAEUjacQ26LQ+gg
e1dGwbDF2dK+8hSXQoMEAghbiAnlq9b7VGvZjIK8vczzxz1+UQB0CzTVlYtcdBc2PVlBbVw7shdq
OWCwaHeRy4GacFfhwdKmLkWpiFeH0to5JXJhGw4gZXTL2K9bffKtzP7U5ShHliVM3b6Ebvr257sQ
8glOCxAQFDBz2vWmZJwWpC47BTHNBghSXr2rPPdrPObxFW+lS8Px50utB8EIJvSdHvCO4WqkJxA2
mNjDRN70YoBI1cj5PUIN2u1siBZIWDoci1wGN3mMat7bz3wp87OBGxGSmfmBllm9d7rZckywuUT+
pgdnjEYAXfXxz7QYvL2D1dXB7Ra72nyi44AGNHrhGGxc+Q0XOn80JNlujKmBI62HS2U+RVqcGraP
vBDU7hal6NgotQ22acIvSAE2ou/nvUWuthto7J4ylAO2FXLF2wl6yJWPc2kbADRZ5k4QAbitXh5i
FY963QNG9zNmDqjNaekpiZD5Gmrr2tz8Qurzm6a3jNZwS1sjmoshm5jQsOOShYOMX6O+M5vhX3Te
n6/y273xWbBtQncqBrO2/VoPCBsiItgK+PCj0q5+yiXCrSIgfR/jNzWR/bTGWriofDUeWsvYL03o
NtECQjkIackGADw2HikRC3WQkx5axcGzUByVGv3luANbiV5EBM8ZqbQr22uJ8K9+ExvLZYJO6/tV
VB7rRo3LZYNzoQM0CtxeZFV0DMxa7U0EOn/EwWRv2rmY7wZMBhYi/eIL15pXIutyll79EAciCpND
ukVrjBZKu9Ko1WJQjY+CX8dD62PMYp/Q9izeR8AKrhzuy+uxIJ0CxpprDJqYAObU5XKuELtn4Ic7
sdWhjhVxtXN9pOJaKn/pIENygaD5VxdwlXdVlgiEGuEuVfp7Gy1WTJzGP0JtQMtqSjwGGzny0Qq7
mx2SsOpuqCO5j8cm/RTVQ/Tu7c9+8eHh/YD7WeYd669exZibzYtTIqNWSPQB+mpNppSvGrfcC5Qo
syv77FLcoBXomBjcc5x/20A+O2YaPu9VU/aWr8OXvsFUZ0DjBrUIN1bXbsvfCex6J5ngqmzYx7Qj
1oWra6N5gj0JSEJ6vzsdfhGzXwjiUSbw+i3CxndKOtMybaVfTuSNWZcbi/CStq8RM/BpY4eYjSA8
J9qqOhXQ+m89G66jl9nTHnUHzWf6nm16tM6OQyTwBwpxwprsrDwokUd4plvePtJchbsb9P0IEx1A
Ke61/tqFBBX93IVovcxFqT5exuLZ9pAns2cct8s89k0azL4ZRc5B0VtC37iluYw646nu5vZKVXZp
+5ATwzr1GD2Annq5MgQlDLHtyAY9uigJV2Xz/rcRRGcmAVWCrl/Zrpee1AakqlvMAy0U9V+uZ1X6
LCKAxRB/sEtp+xrpRi26BQXTnhp7SO+72kKm4v9Rd2bLdePYmn6VirpnNuchoutc7FGzLQ9y2jcM
uSyTAAdwAMen7w+SutraqbY6z11XZKVTlrRJgsDCwlr/gATZzd9fJ79c+DFB+GXaFmMYCddHjz7v
owXx1hmjbYWCewBqbKOEF579/nrmQU6nrimj8f+IhvPpcTcPJM0xG6QFIODiZxzU8YVcyCxjbDQ/
06Atritm01a0UXaYZPJWm/G1syFvkyNvkBjg82lcsLoO71Uy+N0q8be3cfD8ipOZf6HKZD7PEeTY
4oqjz6oZLbTJ1+4ZYkbtfeqjBtNXaL7YwYiF19RH+MLZNerzLmpa7GRnoyjqN8bqFcy66xtuLccX
Sv/c8ctZIVFqHPwF8bvVx3QuHOsf3txydsEt9tgaFHqDTdsmXWQFDm12D7GmAwGl2r5CzAOd8SWS
11PboDOWhUjbkft+/P3bfDWTJVVmJIn73KiJir9MH6e3kInkqru6RQcNnd/S3+M8+0Os3nKYMDLY
AfiIv5QZloGeRTE4jMLynZ3m3Rub62vhl94IVODIJi6e9p6qPOgWBMFoBs29/znl5A6dhJLShhzv
8+8f+rUp/OulTFr3yzNjhODo2ci8+Piub5C9LLaVVSBavabZRTiE4XEY/a+rtu0Doup0Kn9/+ddA
eubETjsIsohP/H95fTFKOwlyBRirQPN7cpdqP6DDuuv8QJ3j0gimPnb7K1Q8a9IduRwzu87PEQMt
MOxJgw+k9T8qV35k/voX4DMDKBGzf+lPOXLZUbLcW2UIOh7fyi1KaGjhTYW+yofV+Tosfrxb7VGj
+h4Z3bFCHbGUA6TjZvVVSmcUM84+PrRYKV8FtKEvgsFtD0PpDnvXCac3TmyvYQZ4fTEFXFYsQg0n
s49h8GtnABrJljXc5jnkXoh6EZjjLN0iR+Bdjc0QXbjV0l4jX9Mc4ryZLlehwy1WNes7FSHsR38J
ebU2inZDM6x3mEa479Cmro9eKGtnI+TygHS0uw/G6K3OymuTFr4Hpm9kKnF4CmKlMjThrxU7O4T/
xW6pciTD7LA40vPo3thgXjnWc6Qn7JoiiA+W9OWkwah2jAfEnblKgXoPaBfQLWifNo1E7BMcyG6B
n3v9+6n66vMRHBzqccbAxSSMv6wUtAkquAe0aYKoHA7eGFR30xTdO6DD/hunNiAX5p2irIyoxcsr
OVXE4cbiSl036XM79C/SZHTfF5H3Vmbw2jOZHjetUJo0YGheXgnyRQsvl5iMInNz7la12q+jk+7d
aLLemN+vXir0jNoMdVMOiS8vtbYUz8DN8c58BdouxKwx6kmEBPbVb+Tur0wPclearHAeAhKfk/yj
Qua861ADRbM80+c68zI0T9FYBfwK1xr9t+1ivdnreuX5Ari0FF1Y/AbN8PL5EozD4rpJ3F04xcm+
yfwSFFYwI7uWvFVofWyqnOQdnDGJmUxDg6M+ecAeVRGk62lr4BtRH5cQDKUAN7K3czu8tgTGbDP8
70O5LtVNiWEBDhs1pnOxESiI82IHK6U/WqWiLptkQBgRCNmxaweHtbXiK1CC8W0Hqhk4tKceGldn
lytqr0c6OdkRD4Rvv19Yr2UGAGJoltEEpWlwipZy0CN+glrAMlJY3qlx01h9dtWVXXYxpg2J8iDr
TYQ59wExs+UYznZx5aMguU0bGEL2JPWuw972GgNZZLSTUN39/hZfeblACikuewC6kO0xpYJf1n48
CjnZisk7qNy6yPNSbn3o/sipW2/xKl6po7y41MmGSC3NMUReUOsLyGc/mlHyztE//P0DvbLt0wOm
7WzkK8y0fflA5VSJQFPGAviA0ngWFeOxb4cGEFCU7EXoprektvJDUnvNORjc6o0V+tp4Uo+lXUnF
nj3vZDztYaE/vaB8gKCaYFDxSll9/W9r6vrj7x/01SuRoaMURQuMo+zLB3W0B5LEwHhylamPyoum
Yzfk1LI9b9o8Xup/vADx9I/WX/9WDdbsWa5Pvvyv/9/Uvwwy9//usnbsHh5qI/SFs1qthV7Of/zr
n+ZXnmS9KG/9YSSXXGpj8KJtz+xUT7peVuT+YRBlLGYqKC5iP8T7Z2Gv2PsD4SRTpI2RfwihvPzH
ag1hLwC8DqEAZi24kODv6Hq9nOOEYXqQBsjELgp+0QlPVpIK9UJjTU7X7Ty0sO2GGFeSja8Hwdne
7TOPWLdUAlEKzAIm7BMm5PHbuxQp6+aNg+ljGvt/Ira5lwjAEx1HkhUQAaegBGKr7E1ucU1yiWnq
vvTsHHMGLSbrs66iJryGIN6TN01aUs45Zks7yi+inONPSFoI2vi6KtS5FSfWckxG4cW3vVWL9fyX
1/v+6Yb+UQ/VeyVq3fMuWQ0vbjOGYBqaLhoVXKO+9nK1jLMdpXPgldcWpmPZBr9pmDMYTnvTF/pr
YtlVqFZKpLhduNUjOuId5Bp6rF/+/m1wmubN2WYOnb45b2kVGjNleV1lhai/dx6msgfXq2SBujZc
/8MAkShE67nOmuRS2mOpL3BNUfH339/HSUfBKPwg9RK7RliB8tRfSIap1JJaNwL/FVIvuXMRKo3o
aaiHKrEvG5Gt7ictigkBkXbBFLyu86I5l+iPb+cUP7c3gvZrt0PyRCcYtTo6gMlJMJuTIEsn6UUX
TeVG9e2QefmCJmmFA+AG7bq+9g/ZykHKlKKRLkP3csSMg55rIVRxqxBhWt441ZsJ8euEocXBW6Is
C8afyv9pPb708PBA+zs6H6B7o0+usrbLjlJnQQXjKZNRM2/sslx6F+3PoJI/A91Z41unSNfsFy9u
g7ooOhSAbUiIvOR0eWnPWjvQvRCDlySvUZnu8GM3Chh9YmT1U0vgk+CiS1CImwjpWYyDcj9p8EFd
wqhBNaoYplb+tP05wNR1UVIu28myFNXGEa1IwGn4AyzLJb5sVnifz3Pc7zuosBQTRx21xX0lPc4j
2ySxVHFPM4x/a7wZdLz7ezMSMgUlaRpZ1Pepl/6FBGkFEqiomJAmpcQIPSuqwDOqcy/oC+6y6p3a
QjU5a0fzvXIsPRxUWowwogNAnQSXDbfrjEzW72/rZBp4EXBRoFaAMDgewVQ4mZhNgOMa9JXxUGkJ
881C5aW5sJw1K+GeZuHNnLN6N36WY+HRxkOdvbUyXm7zATfw2IeAd8zxjAh2EuuDKZ0ixf5zcKjh
4FsZrxSPMDsLfvjuhPt5ThNbv++Ey19Hxazv8qxo7E1fl+jLaaDH01XGaaQ5AmUrF7kr7Xn9ipD1
/BbD3BxzfpmptC44mYAN8lnAnIVOa6NRXPYAvBcEshorjA9OX7g5WIm876/rSpcfofOM8xuL9DRu
cFFeDskWklXMHCQzX4Z1DWnJiqZ8wHdvteMbCNoi/JxKqiXv/Lyf1gMDoLKPHKr99izq6rS8xnPa
7zfarUhF35gsJwKGBNOQcGrwQaAe0b887Y+nrpyKySv7A/LLybtYDShGD46Q1TlELpwesjkfb8Nm
7ZAxy1sHZKIcbivZ9bR74mj9CkMwDR8SS4bXbo+d9Z5cnLqVGxYeVM2p8WY8jSL8JrxMaOvv7U3m
5ilxxFTn4JXCfDOHz1+OAs7S+hN63t0B/4d4vC2mWUbpVgtEkoN11u4dVjzr/A6Jf6F+TmOnEMku
4uDh9wvucUW9nEcxq99ol5pze3BaegbuZFst65yeE2JGc+E5t8PEOX8rs7HNjE8h1Lh9SZWhuSqF
ltllgFY3ZM85nWfcQLH9/Fl2OKyqtyLU6VJkgEA+2mR91C4JVyexAMfEQbpJ2Bxyl/IyqlJUSfB3
bvFmcaIcl04r0It3xLKyRoQyzYd2p4MA5kUpsVP+hP13Omcw1pbmY6nKInhH5SUo3jGzq/6NY8jj
vZyMIgHLh05PPYnz3cm9QncuF4i3w6Hpo+qzjoCH75eyGzvIvn1TXFSOM6CHjWwtJMMUdqEXLk52
5jYQ2b5Ei4ceUZV62K3n1YSsSR/kh2hyBpxZU4y1fL9da4w5pYWFR7pG9wh1iPliRoXhwxTZbbJv
BU1ijCrG8EKQsWEkPjazJa9prmQ9Lgtz1n6MvGlAPL3xuUJUK34LZ4xV3/9+QplpezISMfUL/se/
WJQmwv8yrTPyl66Jg/4wO/hy3dpg9OWm1F0bvPd4ee25WANxFdlW9fm/cWEQQtBVjUbkKVVQg8eE
A0m/WNdVQZsx6LHnRRUvP9hV3Q4XPsJ+JQm6o/UbVcSTZNesZPRoDTMXhRp66mYi//LIUe1qRMCI
inBegvljJYPoSzJ31cOK5HbyNVoiKtJ6btA4qNiK4WinHfD7v/34pCuU4Ez/6K/6McrDjMuKJ30o
hd32Byx2nWFrBVg3b5vAyabbJgmxjPQKbA3+/pVBCtI9IpVk7E+2TKedmymOG30AA4GjET6GVfqz
Z00jdjqFGar/sYMLBNCU7q39yNTCTiYbBzxoGICG7b/WAlVRDPW8JP0hCgaEgennzOb84yQXXTOg
6WVbkp4WEoPqkDlRWh770UK+h80y7S+VbTM4f38sIpSmDTeDZt4p1ENilFvV+dQTB1QdXBVx0jyU
cZVcta5lNQ8jlogXa4zj2Rtv/zRvAsiA5CtyuIYoCzb3ZGNem9puuoCdMPDLKd4tcx1/6uC+f5qa
1sKnhn5Xue0yl4ppNoSW3P/+sU+PpSwByoggF0kmaSKyk7xcAhDRROeuTX8oFl0mA2pd7bgf4dlh
sSppsQB3sfGfki7mUFjoBdY7BcThUk16nS484tC7UTcJXTscf/qNs/Rv6gL8NS6Z4YEOCDCAYtHp
HQ5dPDRWmnOHgv7TrijCePlznR0Ln9TU6f+0Jvynd3E8vsXKeG1sOKrDn48Movkv7FK/AleBuhzM
bG9qPw2ZznEPYjGl29CpQlC0WOZ+KTDAwlpLGiIPClNXoZO5t3YVrrDBFwd80lUAB/7ehfkfv7F5
vZLVUSsFE0y5ELoDxeCXL6/Jx3X1pxR+gViLf49ejl5ysNQFGGj09+kKBa78KnjxH7CUlucl9elx
62E39xYo66+BFKsAyKcIJjnczuku6upiRIy16g5ZEuYWcxn1faxXlGthgKkcmkFTAMWGLlw/NReZ
myLR5wOb+vDGbD45BZrZHHD4MOdQM1tOWwwJEkdBm1j06EK1gjcvBtxV5QiPb4Pk3Bjvoj4dv6t2
qiKs9cb0a12QBx2WsqyvESlYMZZbixrzLica3gp55mW8DHlJZGifnJPYdTgpvXxZuarwaA9WQFro
T6EzMcbllWWDgGhtO7sktag+D1rWny0VL80usHSHq5kM6qOjpuqhE+0i3oh5J+gB0nCAW7SYabzS
ZKIcd3JLsw3IZx4ZrnjqPRrsuEx+TpPeL3f0J9HXWmf8vIcyFN/jqZyvYaxVcErgSxebulLgzctW
M3wjwbndqjnCYcuvJYT7QuXddq0q+zAMLm4hb7zmv+webJRo/Zk3DTWT49TLoUTVEO1lC4UEfwqh
eO+iimr25wESUw6rsF+iD3qem/mH9rK6uO8mGefvqWPP3VesNbS1cSsQus/F3xe1318rZyfgATOa
5OHgQJChZlHSzXh5V35TN5YXVuLQ20pF1mbuy4FztuXi7/XOTcs4vBiG3rLY3RfywrtSrdH4YZ0G
fMb2UaVWqQ+z79fq4++H6xF/+2LmUVB9BFex2YM7Oi3RYMm4jnTk0j0OvV3jbTxOdFQ+8QMtMFmE
QB/4Z8pdcshZY0SH/75GN4fqASoWYY8ebsBfSbuhoiHxTbvh9+bgDGx7oK8aMU3+xeJztAjw80NN
5gynWGn/QEkLpMam7TFhqt7YtP6yI9Ahp8bAhklFH6rNyUAvK8AInOaSPaID8XxQmLmqS0vXabcv
4qkTCr8Z1A4RgVxV/YYSHpCEl+sY6S2U1Ii3OFIw9di9X75mBOJmj2Aij0vTzjJ5Nxf9ymAlkzXz
B2oXmQJYbCXTOH8T3uhH43nBdtCiJrTK+l1IR15/nR5rRtLrqTnl/jgxT5whN0Uyem9qjreWPWe2
PLMbnc3DkR7OYDVnYNyq9W6uZyV/elFjlZ8yW63BV9myH6cbqqThxx5rQNCJM8C4Jd46FUex9GO1
jmmqt+gA1eudt3AFGGFF6fNqcPpM0mRfYXxvs7gLzcduC7/DgWsrgE/wI1Ol7BZPqXJoy+RoD7Lg
15elg5sNHrEwl04DYAgxuudt2sdYEeFuga8p56qBZlJSmqmDjQ31qQaTOX4QEaiMYqGHkVIvjpm0
kOPZUMGvw/lDNUbhNO8auBvLN0wsF/3FUdni1Bd+SHGJII6DHB8122Gbesd0tCw5bzMYWRWM2rL2
/e2UI5hYbqu2RnBkh/hZ0ctNUKSM3G4YE/O9pgj78KYLRG7+juOdE5zFuBD2WHr5egWvFTHYc/kO
Q6Rw8m6txMtc+yhbjXTzeRP6aSrbjYV2VmDej+Bkh9Gtywp7bzsj2fPN890CmKQlcFjXOaIGJ+ch
CHIsqfrJRUtqCMV6ly6UWiIwY7ljBRssn3pWZwrWlUdmGpWTurTxJyruAyi6uDalgcvR9JANGCcP
F44aPCZeTlWUoZ89aTPmuKtJBjZ353XgxN9pnthwIAGErBk223URNvJnkknJe2qe176aMFHFkadC
u26X4mTPO3n+Si2gAoIz5B8qnj5020TduSitBh/i3ivXO5xbO/xOsd38GdIa6D8jZDg192Kssalr
nBlniQ1HyQFBjNZZc9+AzpKcdzkUlrkoVBK2KfiKdXTvY4Rq3TqLMBVMAGLmbXXwKQqQFrUdfA5d
Cq+HRizjtBsQgxjuQoRmueXy6c5zn/rtfaTSepHYTRakHLeNO1lFctSW7fTpRg4r7b2dgx40q0Ir
28RpX2cUjjZxnLXhTZKsIvHO3WkxFdNighWdXNh+nejyGpvs1NukIuj6Bd/KslSQlJ1QiQ3O8lP/
fgzkGNZ7IWwd25sMVvV81Y6WjlMsoYkVctcmgTUesy7wiAo5NOUk2GIZEAWfpqXq1J3TOSMNfa2I
QJte6GKeN5G7Ku/bqrCeBq/EWiLpnVW4FliQNuNUDQjGKZ4ROy+czZYdpLVg/ADFNiPG10FbrHcN
ot6M9bSWzAO8VMyP+S2Th0oNYCuneR87YmUKlsB2+EuHxmnj0QzWRWjdlFGixIe1Sc0WImq4cWcy
zTSTLQogu+Aqi9cxfxTjXDOcvZUU8ufTKvNAgPJLPodn1q27JnJE6MGbHCvZUGxsivsB0U3uM8jF
wlohxJiXLnzoq4Q11TFXZSc9+adjpV17lqy+P34bCX140eZItSdn0p9F+qEeXeN8ULDj4f/dAHd5
sGcMRJhHWWbWxRw0xM6MRgJyLKLQ4ehum2o0ux3GnFa8HSQ1xNsE6x9x17iDXRwdbNNxx8Icx8F3
wffUIj8SATEKdhZv5TtR4a2Iz+Sku+oqbTkDtdvn94RWHO2YDT9tE9qreWTDf3pgkWMiMKJd4UzJ
9bDolv5f6TfDvyM9Z8OXrsgEcquBN9EYhKpZz/YmbhUYuL0zNUOz9zPm0A/VOa117XRdXdQH2oZx
d6v7BFhC2Mxhbm9yvPsw1RpW67LQQzbmu7jEn/pszGib3XSUXellpWmhJUaHloUddtCINLvzs87l
hlNZUah9XhIeRm7/6WkwfrVrbZzazebPYo0U9iErmBtV7NylM+to0sO6XLZJq/kiVZnp+QxZZLbK
eIyd5VJH8IbvYWyZaYiYZRucZ0UfQN3D2KVKPujW7/lVWi8z75QqvelrTLiFMaBVgAthuU1rSsYD
gWXVIaVkpFWuvGEU4ooJW+M7AbPL2ThOSeWmZ5rE8QXWrTEL2p8kXV+oA/i0e5um1y7bnMdehGtk
DZCnpIr6tLGRXATzeMwbD0NTypSdk78vIWBM39e1N/v1c67kO6kJ1897eVHKlASztiazjvJl8fh8
1r7pED1vv9LAEbiTpy3NBYTB0uwc36RLT4lXoEOzX404TvBrkQ5NEK8GZdaEvTpmL5atMJtqPfVm
/6yB3fG6Sp1KM1R+ZJb+864HdAVPny393VS4/7tXF1q5iZsR9roJboXwajBsZNRXRFWemkTg/h8/
WbtmRSU4wPKRWbCYxlMdIy9loZRhk8Toasr4qKAueU/bLpQs2QBbwj77sNjpWnafJT6JVrid7EK1
h9xRRUN09nvMDPdtbGVEW/8pL6U/jvAfRY8pqZddzxqMvQuZ8rW61LrtCBCz5St+IaJlwB5i64Cm
19ZOe5NTOE9bXxFVZt6Q15ilJ2o/tOb9CMDeRKCnK0QFkFEE0ReKDva+EqXZQAOk2wpoi97cZJwM
Q+A+mkQiCFv9uXA7qynvOvAjDEOSCsuW33IXj0D8JdcIvAh2BnOZYvqMXvEydc4N1sxxR2wctZnm
nnLMttzXM3Wdg/Lqih9ZxgJBur1dJOYpyKhLBrJhSvtnjT16q/Pebcuqk/eYPnmd8y6rg4KhUGIM
QJ5vxsni0+sNCF1yP3zpnfFxpOo8MtfPwW2l34QV9m1595wWOKIQ+nvTL/HwebE8j8WIdY02heqS
I+nWr7QJwyKPhLnpxjc5oWcQEhotIN+jh4p4Jdu+GGDBdGd6CQtex3PuIdwOp6Zt6/jmIas8ISP+
OHVtOH7oYlwtvIsxqeoUOk1pPhB97oHHCTDgZRGBJrBmUqsNvFE3pKNOwFC+D2UDah8vMrBr07wU
LY7Ki5lu5iOiimRXnXeNVtxa4PWA3rdL3lcsEeyuFB/jKIEbm6Gytt14jdGGmc91r8yrQ7PbrKJn
QEiTVyGf6VUeeYAnxsfLgYbgIwtKH7RLglbV8ie0KpygdmT48NvNDDGPKctO47WN9EPhXpZl1guI
1rYo7GpveVaU3ZD3K3EXjVZX/5nkadw+RAnX2w5Obfv6mER9U/+JwbJNX7+VaGxj4WVXHc7tztxA
2Q+qMugrFg6Z507S6im+AA5robBC7FzBuOQtZU61EX2fDO9Vsa7LF+xNvQpF1y5fMbSru8IlDRtb
3ox3nWsoJz3mk4ESGPoq9E6GPRM6zsvPc7a4/FGtXdWG+C+igz2DnkznKNm0w1jN+3amyZRsQHWW
GFsUJRPqPZ8bULrIgdHXP4TOR408fu6uabthbIrIuULmRsnmQwwox0bl0C7HQL/zEyRvhmODnZJD
sBNZcOs4FKz0WZH05vqA/uNZ7ltLma/80mn8M4TPC+zIK9cdqndNPwob/1t8T/v1Io4WXXv049fc
czBm7QqRblt/9VvnQG8wXdgja6nk2dwrm3vL2xpkgtgkM17XmMV7eW116FHWZqJMTG8T8cCJjx/S
p6z5OWQ3wk2AxZDbWCWROAxNjKedkzjTXsdykfd93wR5DQEYgQBnrzkOVR9lhdpsTnAuswC7NgiF
X6RbxLzZCelJfN2HZHWwE9BOOYWbwIrsskK2sgkaextHcO3iL/HqMG9CkXa9S2PdEcG1GwwmXa1U
Z45t3tMmJ2f2mXLrymXhEbynH6ntzMchvq9WS5c7WrHmUMYBpCdkPJ1Ng642n4WcIqiHrg5YvRKe
1Dq/T9PZ7w9M2oQtnYlCMrk+Hk9kIh/3BXxfl8uh8cxe7y2URbzN00nX9TOze0OkHAew7YubqvlA
4TeV4uY5XADCqNkRhqYxUZ/EL+2wQFV0MYHz90jCa/GBc2I6Opuw8NFg2BaOMOeVLhpNaF96y+SY
Mq7MBhzFGSuVeBUR2eHpu6n+htoQsjBQyorHnDQFTY9D9hNewg4VxyzE2U3Ai6chYs/oR5snRGhh
ZEzdujFgEVlZDa7gxeDLrjgLEelb4mMCqmzeIwhZt7ee9lqXdz0wbEQNZk1gp4XLvuo0s2FYPG3j
dShnYuQShI/j8nSMsfo+c1oA0mGPh3gfj/mWDpEmstlrwizbrnmy8lueAsR1BsXWhEBB3soB6Slx
1llCyaazPAPIqdFq4Aeqp5Cnc5hB4/F5c00bS/BCitiyHs1fKyoqG5XGK3O4ecp8hE5NzPMwUGeU
3TgzQVU/petZWpnjoKJbYw4Ui8sREa0VU2rAVdrsdPEgBjaIuHdMomW3qB2rfSmsJL+cmiVd3G+L
lczTegwY4BmJM59z/EfbbzUiLTUyE9kDJH2dfkzGpS3OVpFb6brF0nr0kMRm/lT+xs9bf9lmlCic
DmvAuIgfKBPYn1qVtvO3fELzat7lGa/x6FejAOU+Zuly16QF5tlruHrrMWu0t37inaytdexVEszi
YqH82MLWL9Ra3M14HNhf3bRy8JkfIaVYFJeTKeuxSxr6Dh2jqRjUB1G1ayg3ovREfEbd2xJsZOuy
FLhmz/69k5aze27VupXfpUaRWWJsEx1rb07a+gKtmjE8X/VojR8rOnLpuzETZl32dSYZ9LklwfuZ
rqPMkl3Yx3Wx84GshJxZkFEIzhZFxNK7vmpstJ3YJv1UXJujGSrVzqzrmhoZI0fyiPRXf/DoNzrl
VZC3/fr9+cT1nGWTBpis56lI8HResbzUbLj+kHOqzJKGBD5CwtKqkSscANDB2KwjJmX/dFDPeF61
e5r/81MOBf/crKp5WSk3TlSPmB4C8GVx/3TkLtLVpJrPee7zkoDabdLq1q5MFm55urW/UjZovrfj
IiI6LL5574fVQw4N9YloqBoXhk86jQRtN2aG7XI9PqcjJrUWsjXRoi/WTl5pSmTynXLjfGg2lYUb
9kU0rmER7pZsNiGDmq45B1kcELh84jf4G6NdVSFmsqGWwVGyaQunJQUdnAST7Qqjaz4d5AKun7tC
DE72k7hUErrWZnGSfdHOYhZbTmVT+YklFebGuGPp7GnTByBFzlMfo54bXmAz3WSFihGJE7a3YqSG
bSyavqAv5/4BN9+hfyCXGCRSHLCi7jD/sZmGfbdo+V1LC/WnjY7A9hTsF2HnD9thtc15SiyTwT1B
D6+Xb9iamfLXjFlA+CCBkAh5TPtq5Of8xTavy85mE79VM9oOs/yxeBTRy1cd0CkQjnJTWI0Zjrqd
bQJpR8ZAbtSKgC/GPu7CG5xnzE4wOy4uM4fnGMaKiylP5P3okeEIp3UKRGODNJEbJ0C0o3rf0ork
hYVP+9BgexW3Uz6l853tmdMGnpkmfCXOSi4aWC6LAkGevvIx0nzepE3RiWFXCI5R1nQCyiDh5A5h
d1wCG+giRdO4ca/qQJnJJ1pb8b4RpR950W7vmYJGGzZ9z8Xo7MGXmCNvHOQuDOaUiTk/gwcpApcJ
NY8KC5qdQmInSTbukBQwF5anGkBl11RMcDTmEI0INesnraHDhdvE0Xjvxnoc7S9rI6i4A7RswptI
NC7DhghgNn3KfGcYPz3vqXbdPBZPJ4Ceyz6N0mb5nvpZ6wx7DzCXGTQEFRnrib4Ij03KbYYpzWeL
yGzZrHIU2LKlb7ZsgWbX7Bx30eyank8xeBtZbsVg2KJzer1BirAc6v2cINmNEGWDPN90+QxtpBlr
Mg0KEAXBoXuu5VGHJXPQOjJB5PmwmI1pz5GiGsJqBVaCIMeMk2U7zkxgPS7hcoxab4xJk5cFaeVt
1weTqQ5lPRWxM4GnL+8FLH+Iai+l0Rg9xALFI/6oUdaC7+XMLfQ55lBe8eo6ABw8QmaFJsGvRM17
F8ozX1h5HXAEEJEYK91ul6eKmijGyLti3FVzU2rqfQ+rKDOb3MuZ1xs/d6dRbr0knmb3y2N75m+R
Bj6pin/+p/md/xALXtIM/uv4oG7uq4f+tz90Lf4NYkv91Kc/9eKToSw8393uXt+/+GL/CPK/HR66
5cNDP5T68S6yB2V+8v/1m89UgU9L8/Cvf/5bDbU2n5YJVf/KIqCG+Esfy3z+8++Zx/zXPz/eA3f6
x3vx0HUP/zCG49eiHR7KVz7jmYoQhH8gjeAbLAP0PDqtNKmfqQh8C6ReTPMVQC642f8QEfzoD1Nd
RcEL5To4+YY/3atB5//6px/+QScvApsYQzPk192/w0SAAvmybUSXHowRBrXgPByA7actct8aPJjg
Y37MV68/iybxhWse2r66ioRuqSsi3S5XzD9KR+fbKP9A1fdyrdP4EI/ymJd8B7BafhbICh0/x/sW
TCLcDHa79+sYtUpRXfrVekGZ5GAr++Ogym9TV/70G3+7BNEl2JELQjnnPiBIGzHLHzSGzqfEv4tz
2FZOOuu9OyjOpOS6TpNszX/ILCh2vcybrT9n3ytoCGciwnAaLN28Gb3o++r0D1WRWPvUVFfaMbb2
hZ2VO1KnWx74xvPrb8J2zxTSZRCNMAPqA4GeL4I3ud8n27Je1c7G9+F6RVr0jDyGE5eP1AMdtm0i
5M+Y6i3oyY6lHLR/lk31LVEVwvbphR6AXUwyvVjG6ODkXL7SxXc76JIjgLxsPzo1ysrmtkTvlhtg
bMcS85gtRhyfE+vd3Hjv1zVGnS5W36YlvMkzSqy9Fj84lBNuuZPViILWOE9Tibfvqnxs3vvIvtPz
IabOE5myGw07nOZ+AFeUOB18x4+3ohLgk3s0w42vnC9Vb3Finr6N4XLXo0NIzTmcN1Bjv09rdL7G
stnSUGyAHIpm26fhTb+iyJl3el/V5XsrWb+sE+PkBrwjQKAbqiS3g27eF0DFtnLheYpkTbZTHHhH
7CxpIjlX3TzoCyqYS4vyZBXFf4IU3apyQBNtDGl+i4FO7WpvZ/9rZI8IT6OtQWcl33hKfE/7ebmM
rbLZZ4Nr7ZPFLy5yxT4EIzbbrIt/G8K1leE4oGpkcULr5/JcUDz64EtPHzghUqoMvPmiTDm99gXV
xR6xniIP5/2yUherZ27BqoyWLBG9qJNlayWD3gf20H/ibDaTSXhg63UntyxmsaUUoja1n17Izqad
MvvHGeeYjfA9CIyjtwkrfbNEWtM8YGqWVMPwn2Cyh8GwiRpnP3nO1pPJOZAOKO71t5VuyY7z7AFg
8YXjFx9K2b2PbN5+3ur3FfW4DEHYtniD42iwFL824RH+CG2jQAlMB9TCqY56iMiwnw1RdkRWDWC+
Co6LDM/oG3pMqPItNPxLATJItOZqwGHA9nBVRM1fNqnHwXEsK0+zYxQDPw6zBGlARGVV/SfUozUt
bqYAaQgyYyZk/+cvcfr90zP9FgjxeHGCaogNb4Ak4wksqa4cT0G4Q9usKL7Dp1S7/8XceS3HjWXb
9ovQAW9egUQiHT1FiXpBiDLw3uPrz4CqTxcJZjFvVd+HE1H1Ut3STrht1ppzTF0AxgEfiW4jc83v
BwHUmmyMkwnlXpiN7cc/Ya0QWH6BhDR6sWoiE1gTyRbhIQU5KaAZ1V+pMiD9UN9XVbYwX9zCTy7c
7t+BKquHi8WN9QJhOE6utfskV8SmpvkXeD5HcvoRyNSnpzq5aUs+eSzcSznTelSTynJCbXgCeHrV
li9yRV9DC5ykHW3Tj7Zam6PRVp+sQthk3bGK+yezMLednOyUsrrOrMqbf1CvIdaEAoYxla40Mx/l
nXKXTwRDzYOxL4voWzw0eyFojn4VusxGrmiGP/Vq5CDZpV/HVDBtsm9OWKxqhx+OYL5v3ZhcDt+k
WBmGw7dKsR4zurs2wMn6KNez4PSD+sOo6i8x504bhk3jlZ10F6pYBFKLAncaUM6nS/yE2uURYMNT
MpmP4Sw+TbQj7ag2rwGmTU4BPD2Pum1RCrsSc/8fyqD/33upv9wmvdl//dWO6//iXgqRyl+bOO2f
aTT/fLP34v//722TafwLJc2inMPDRSlo2R39e9tkWv8ixW/xUDJtYaz6c98kmfwh6uWwHmjLL5uq
/+ybJO1fyNsWnD9aIxIczb+zbWKE15MmzDX+AlxuqKn4u0RjpfTp5ChAcki4SiuEezM0N1FeH4Jq
/nvTxR/DwHuxAC7geVwnZE1zBQdwniAjCcKxaEUywV58BToNvT71Uvj22vzyx2gkCgD4wDQHpvDt
3Ax+WweXPDeeWRMyhH8WPNDwJRIM6FoIUJxaLd2RBZ4juLSpka6hdfsq+RnOoOiK3I/9WN+reghT
OGheRMt6bBvh6dX7cW4KX27sqwntj99oqszfS7ofGb5vf6M0EIQ50nBhQhsjdKz4HkqFeQOr5oYe
0UMoVY+VJO/oWt6XiUwBlYREEBzjLSfIkyiPe86CjV1qsHTCCpq6MGYXHtpa1vb7N/KO/RbcsbvX
lkXglXp/kSxAMqkaD28YW5pqQkJVb/s4jG32tgdahF/UsbXNsgqcOR6vglBtFzKKN9IBr8NOc0Sh
e6aJ83XI84c5yHdFQecT9MYlVN5q7//HL+WYsWD1sT2vMweExQxNlEnjBTKB1WU2NahDID0raIST
wjJ2qi7Rg6nznjlc3Hz8LJdHtX6UbAY4TXAoQrm2/LhXt0nsCItNCHHxUqbpXPf5joTnj4dYf6YA
wiQRBbkGF0GX3mWt47KI1MVf52WieeymZhdp6CYK/cIyu9Y7c35iHBT6C/oWQ665eiv1lpZInIeN
V1v1T0LOyqsGUbiLhSKnMWakXmLG5I1OabABCE1PNq4vKIx/0ztf383lJ8AvgXfIDV1Qam/vpkbW
eZomQu0lNKxOCVQIt8bNg0B2mrYtnRd2nu0wfY7KSLB7cg6fg0RTif7rzJOoJWXooKGNfhLyACfd
MgrT0TJl3M+TPuwofGXlVteE5utY+1d+ZV2XlZFdaRTCPSnp93M8l5tQlZbSDIW3vpQ8jBs36OM7
D0yfuBkC46ZPiu0Yz/4nyLKSje/rhL5e2fEzkBvXvTth+tv60hg8qq24BPnEIVoBAIKqX9xQCzNc
ksRFWlMxZOnaoEkkhqchEVIXg+W+pTFMZRWIr24EDt1DgbxTIdmKVpC7gTq+qBlGW0lHkQ/BxtX7
nSIPsqv0rXXSrND9+MX7jRRaPw5ceBb6uEULvAa9oKk20z5rapTIaMrlOEyohg+hw9RwbzBr5UN0
34YWRbzRHPNNWYadZ+S1ug8rRfwJtvmp65ThZugIrS94sx11zgyvychoFNEDOaTWXjW9Zgc1dWZo
X4Hweaz5H8s6oNZZScHXICYqJ4q7HYsI6Cmlwqghmr8+vs5zHxiMjgX1wgsorxHgUyCOGl7Umgmk
ET6lmBqvgrl5rLr058cDref95fUmrttSlrBpJGKrOXWAJlxTH6m9UkyTXV7NqJVNtowTlQZmrRTb
vds36XPMe2B/PPS5a8TUruK9WRLj1g4cUUHMVLZl7TX0BH4iHL7izCg9+3N+KY5xdTpYphGC1IBB
m8yrdH/WCt650dpU9Etvzo1bratCu0zVh4BtBu3h28gvf3x8ZWduqi5Te8JoKJpY95crfzUDS0Lv
5wOJhZ7YRqrb4N6npmhHmt5u/FK6UhPJadNLFJkzt5NBEfhDgP4dHf52UAGvfzpGQ+1lgZJsLD0+
QURDRqGO+YUHd25aBqvCgzPglsl8JW+HolBrWhX+H082yp/BRAPVoKNnaciN0H5stGHcD137qxKb
3Gmy5PvHd/fshf7GZC1QLuKs3o6uV2Zv1BbvDY5/hGHalR62Wxi5F67yzEsD1VhdzLZA5hnv7TAW
NojWB7ruFTMud3nOn6I6BUdapjbe48dSIv/44wtbK82X91TnUMmazUmantz6vUF5SOqbUHlya2mf
daz0ctnsw8hi9p3S+2kaww2Og3KvD4HsmnIdP5tN6Q6tDhNWH+Z9ONFHuPCjVpWFP34U8cic7mWC
sNe7Vx0dupkHC9rNF7f4ZZGCmNO30vqOVCK1jXnEjC12t5olU55DiXFh13f2MeCPWcxqHO6pyr75
lgxfibV64CSsDfF9a5Gsm00nWc+vJzl4iamSbj6+3uWxrhYYfJkmbmYONRySVpv1SRcCZkytAmpv
HeSq+Myp/MJzPndJECtYvDhqURtabdCQ63epPw8VguBQ3aptnzuyUMOblKYvAdag7hKI7d0JZHmx
Xo1orCbAAELGWOcTIxal78a+0N+USC02Wd5/a7RSHt3ayOmWFybquKHZaWzlOj15Rtpynerlzoq1
0YON/a3P5Ktg6dLVhjLuYiP6+fHdP/dtq7hPdSgjyyFwhVSbgFmIed9VXiLETwYWpEGprrU4vPvv
hlm9VEnXhbre9ZWHSE7cILXArT4mG18cwguzyLI9XL9Ory9o9ToVaW1FM7onL5rn77hD3KwXbtJO
f2qzS9l+Z6fl3+scFamFNrx6yvjL5VBNMVPHClEYuXpKMCjadSJdN6Z2JZrpXkjSnRiphWdowf3H
t/Tcd4OjWKcchseXf95+p8MYRYNY8oplck4SrW72L002ll/+u1FWk3IBdEEO2Zl5kwllH3XVFFwq
pZ5ZvE24VlinmPg5vK3ejdHysbRUSgk0bLzqi+EZgdi91MS3Rug/iFWGV85CdfnxdZ19dpDwuHOM
CqNtNSeQB4ZzozSIDMLp6gn5GLjzdE+Xet6PBpOfH8WOqDfSLs5TZe9L6uOFH7Cy2P2e5lnPuW68
Vmw8V+eceJz8UR4znl8pfS2q9LMQJqRwgryXguzTWCXPahn9auU0x+0nZTZI683HP+F3NNPqW+Gs
DHEPPzads3W4axHxeiWox7xCq31vrtOfuJXv+3w07BpFnN2jq0bykd5VQ60cMtgBXtvLbojQ0x05
p24opiR3zeSHaPjzQ9DoNGmaPt2OlomoVR831ZgkexjhTk3kqlMX87Wl9QExfMJDU4fNEff9E1QE
NJOjdhxHK/Fa4ts3FXw+z0AQ40gKsbztIOzTKp+/dFHEmS5AZ0gQMYI/npguzBPVb4keEjJh+hEJ
3R8leRjClCDYQr0ta4NAhiI8hJY2ABYlSIj88yuwVu1JFaGVyXPkdm3wOPZpj2lJOYz1eArMSPGS
sKoAnJixk816j36FHptKbUG187mhiRSlW3yZD3o0ydtJCPS9Pys34ahgKQEO5obJkD9LsyXbYuEf
q6wevGYGZtiY5qlHXb+dROTaetkhhECJaatNKx2S2hSWQsWvTDNeogYzYD7tyaYmybSxcHwVtXZc
eg97cnj+/soPNIZ4MwOEGgvy6lv34xz+hziVXjvksTMPc2CHQQinIroNrPieP3XhIzyzLkMjpjMM
Dg1DyPqoj1kfEEdYlR6CxMkpUzNwulB0fSk5mHMfOUN7KTTuXUmLhZn8RXAM8IxoFP2uPrw6Kag1
fd6k0Qs2mUiLKw3hGIWv+KEgnRYSfvStI5rQ0/vEcktLu8uy7GdZtCd+Wn4VyKVq+2WY7iUrhlEb
jdMNHYX8RRVkZdtJemPHZori5ePPdG17XWYKWu5ME8xSpJ2syU+TmSWwHIPSa0qw+0Z56EahPcxZ
eGMqJYIREyusH88x+QHyr14wH9R6uERROLNPADnDDgGaBzPWOxbOUClG2xkFq03mLImDbD01J5yN
S8D15SVbzUnICJb5kGhBKg6rNVXBZ4FYfSwg9Wdf9VjbcuC4sMNepvZ3QywyBbiFkg7n7e3KSbUC
VVfdF14yyE/NUDdOmOeYhcMddZnIXnY/eqDcGY3WXHiU55Y6ICzsGTQNGcW7RQcuLrYHsfBQbh4W
YlFa+o+ozW+nML/VCgAQedxfYCqf2RAtQCxTW44T1IyWj/DVG5+YtTmLrcTVJqRLTP78QCKDa0QY
2VR/uDDYuVu7hEpTCKXb8a660U1YM0bIHl6q6bfwohNH7TInUfRjaeAgVo0HpdIf0NNf6P2eu7F0
Lxa6DRhI6lVvL1IjuLUQVKn0elTLUuOWMgaHFGsRgdOSq02LPiFJPn/8Yf4+ka5eJIqUGgmUC9sZ
0OXbUZMeubTGwub1s5XswQCeYBlZzOPai5KMAYCoSbfNMXvB4LejvLTJk+QoTXqP3nHmthhW5VJU
zbbBMM1OUCuaiaRQ0VyhYLqv4++qWlILFBqXUJTGyXVFA9BSPxiJ9kJWx7NREnVRztInJek0G4Hk
9WwkyGsR/9pmEX4rFTmzqRoH1BrNI3Wa3u7UJNzEVhK6dVPhrDNqgjLRl2z6qHr4+PbIy3f07vZQ
SuMQCfXlXTSplqp6CQsL5HuTsZkyBNWWlwNY2Yh2PRfaQZ06Y1v64mFadgdkdlZfMeJtUfrNDyJZ
Gm0XNq5RZHttLmJXMgqVm1GpThypz7oJlTgOImtbLD68j3/6mYUJ0CFKZgBy6J3WKQWgFXEP1iWr
hA4nC8zAbCPKA6DfjMHJLHmqXWWaF76dM4dGoAvU3FkPdZ3u/uoslqajRidYK7x6UNttN46GI6dU
IErWZUogJfEAc5Y52BL9bZlGkgMEj6kkzkWcUson4rJexqF9goOCPEac72I81IexSity4izhwmbh
zKq0bBIUkjhprmDiX31yWPqCyujU3BOtxXcSPyq539o4YzGjoGld/jM/E8uTRAAtjZgq2w3yIF3a
w757x6QlzwZJlYXhg/bP209wjNGk++aQe8KUHNNJvBbFEIM1hIyQhPvJOg0RW1izuXTMfH9+gJoK
1kqlyEkcCu/K24G1eiSRsI8KL+1K0PiS5ZXhnNhTa6Lofan98IG31B617golwcdv57u1eDX06pqr
JpLCTCRaR26nHWahPTmTp6HsLzzhC8OsS+JmL6ch3E0+Aqu/ItyU4mrjycWletO7BX+5GmiNoIp5
hOAt397IAJJPp2AW9YZRrfe+XhXHVFIvES3OPy9chkvLHLehvCyTr5ZBeTY7SEQxeURjspVb9SHU
1Ws9Cl96y7rtAlQkNLWOFd5nuTPdjx/Y+cEX3SQAH/adymqhKEle5zAQMHgpHBY1SefHPyYMw/ZU
fqvaah9g9nPM+hFf/f7C2O/Omcv9fTX26sJjQYgIumDsAFWIZqVurS+dWg59k05Maf9YqfGX0RQe
x6Y8EWTwd6fSZXjyaOhbUmGl6/H2vge5MYLLtXKvN1/CSUY3HByH6gYjzg7g6IXBlmt5s+KsBlvV
RGYBOXIyGLmXYVvqTdlGRbfBlETV+lJ816WhVq+tj6MNXoWZe42Yk3adOQGzn9TfyxTlP36C50eC
SMyyIIFOW800itqVlU70tNdhN3BLXQc3K8Lp0ox5uob51/+Tm0irmcKSuaQZr5ahjI4kUkGubLKI
6orkJLDrPi23fp0B+B6V9MIbevb6Xo23ekOMIek7OeOhYe69NaThqqmrfWUCU5Hb3T+4lcwzyNPY
Eb/ro8QT1WGM4xCfEArbpaleW03h1GmGSyG51Ex/tyddXsbfCj2kKPgMVs+tEeQcgPByXRMaLl3H
GoNXo7Nat6nmfZyiRxCUTx9f4PtVmc499UD9dwsdjfTqC1BrURBbf3l4pNgVRLSQYxu+tBUWgqDc
C2p2qsIqsoPFSdkaD2l/KR/szKrx5gesvosOOfQggjP3qgjZTarvVDoUqTncf3yhZ1YNXhlOcJSs
aR6s9Ydppc9wPrm5jSSFB/bmlR0k3aVXE8HV+xmFIiEC9QV4BuRpeXlfLRsNEL6gSNjD6rLwFeCI
jwo307fsCJy0yd1mEMO7qRzhwSnT96mMad5S8tskMhHc+HUeEqH6hX2isiNT7tGKxvW+7aivpVX5
kIiyvjXmejfJzbEqlKt4lO9QHBd2HOnjvpfCfjtEmoB8sBrsDrIAJmYLOo1cfqI+1Zwmgtc8yHTj
Nqhz9ehjyVgkLx0SCABhuUPSERlbgWjV6BETXPF9Zv4qejHY1WmonQpyrvtcuO07JTsmjLSBdoIq
fBAPUqcQ3NQrUNOSdtsvTuc5F9yht5Jdj5fFyw2uPsnmH2WbqNeVr34JqG9tRnq+i0/bNrK290xV
+KTEaXriIX3VUn18aDkdE4QWzLaslPNuDIBazZNvYBUuclvW0mo/9EK3EYS2cOQqPnbzuCvKNLWt
DFWlASDpLoxV0+tyw79R1UzC1ygho9TRWKgapyZdapeUaFz6vvhcNt3jIPiCreTyjeFL+0Qqp5Le
nqxt66bU0RvIxjMQXVAoGhFYGfE/FPyE6WpKxGETJrN/F/pa74DBqA80y00HOgLpJLWIb2UpHg5h
kvwUZqU66PJUXos1W8+FdTN1Qe1acavhFJLjk6kFBam46r4WQ80FSSHuBwjd6Lvp/WTpsI9UqXdz
RXpQpuCbnwGGjYeHSFKGQyQZGcjaunBaM/meq2l53c/1C8fsmcu2Ngr1c9tS59ZTlDR2yVDZDWgL
XBVBGGsgRJVF6LODUpfYcizt+tJ0LAweIJ8nxcXEpW1oGys76J83VN55doOPiSIaW8Oeu0L7MpXg
9MC7xN0Rcc5Y26biAxIm/9SJ5WJwszo8wARrPkmIXBCdV/hGjUz2pCzQN8asFge1a0Zsq0DenZjk
1jgovhRmk24DJU5Q1g/DHeYsn9Oh0u2Fxr8q9Un8PAiBBsgwSG5rv1QEbL+xYTfWaMN280+6Kagb
X1WHrxop8V7OjSebBxWAsiWfRqx2/SgJV7paJTXl41rLMWBM+FkBgRtwb4E+NHdd3skebotkcQIn
DiZ5oNZClUOWKMtjRqtiDyTM1ZoGamFR6Pzx4skQ252UDcU3DQLi3o+1e87RyRO9TVG2exSQ+6rX
22+hUmIzgBXu2/nUDD+1MJRVO1WHvjpYcgWIVJiE2Eni7jGapJ1BwQJoXui0/uiSJ+1kigWvNmz1
wyhrz0Y4SsdKlNDdlalhD4Yx3yAKrJ0hELYdFBZ7VjpOyFXT1Rup48SGUthPnXy2ei+FYMOUIgzD
SQ6Cb6046K7fsr5mihYrG7kOZmTUyMs8Yt2RF3LsuTYyIE6lAhTKxojaBMAaZhlnYUHZ0wzq2Slx
beIVCCrZE4xuiJ2yHg3RNeKivBGEvL8yMqs/NBLfzFaKcbdlutA8RJMg7QkFVbG1Z2r0fSz8GyM0
Gwdui+4WvRo5Pblcd0JPe9UeCmayCavbyY+HfT8011jpBsev8h8aoRmaU4ZR4JaVNdeOQNZOZfup
r++lRgsalPH1cK3l2n2ysKNbTtAWVZhjkoTAbUpf3VTC6IiJepN08S1SxbtBUrehX34u6/hHPZWC
DcnmqKXptRmIYLmGg4rB1DYiHcOFEYZOV0ufBRA18GmQYHRmTCU5TQ8TMhtvboqjqad3s0hqBKDO
3J0bId1w/viCHoG01Vxvt4kofTY0VoxqoZqQ1HMLnQBCCNYCbwzbW2p2PzKT92JspmHTD8FeCtXB
Ycl5ArHvE1di/GKgzkmRsrVVf/TL6FNOmvygfO7bGSVm3X1u9OxzKHImxznEIVks7werfcD5fyVk
eWInbXEyI8MdBBXRU3Xft+qLaqAHGvTB9eeJpnS0C7gz0mTdCa3PJ/ZkdXVjC7roYiXbmmZ3levB
wTBzzZasARoQtajNVFFI1WsCSXPN8dvsZ9xzA62nsLCcqrQ+5Xm0pda9L9Twlx+TZpE1V0EaHkOt
c4FU/BTT/BOCeIgC0nCYE3kplrKL1xGNxcqDIQlHVn9H4lA6RZpH8Rxm4jMW7JTPPPzcg3RSEgPU
3xBXzpDkt7Iy7yyduWAM0vxekPjSkzl7UvrJHgALSFpxQ6/Y0ftWW/wz38Pe75ldg2tVyjZqJD0L
anOnQuXbM8/YnWl+5Zv6mvSTYxhYz0cpf7Eo+AVhdhTr2vQC61739a0gjea3rEiu2ky/qkFNOHHP
6zjUwm5K1UPra9JO4T+Mil/cxkGYbipVgwAiAl3QejdiQwJdoI036qS3jmrOnlo190k+/hzgAB8q
evcYkUgv1Ecv1Puo+TKFYx/daZma18WdXxhj6KKR1LdBlMwHKpi/Pt6GnTvZLsJ27NCwldn4rQ4L
/ugbnTBRKYvl+oQRGz0gOj/zWR5uyFq/QY37FKjDrjOjS2fqdzU6yue8IhL9CKQydK3e7syqHK4q
r1HhNU2Nl87cpS0cOeGhSIdr4ptvlVLY+yIdVbh+PMqf4DsOU23ctZJxnJtvZBoAHr9wVHu/+UWl
q/O6URRajherLf+gFkIQmF3uBX7vYIImRDt3BNSgH9/195tSsHQ0zSy0fCTmrJVSCXgZy+9TEidl
6D6RbAswB8b5vseSLoIgK6pLBdH3FyainlFFPDg0TGglvL3ZqhhWaIOpngyavjel3mGzfQXIbvPx
hZ05Ci7dLiw8dCAVZV0BDeNIXIhBhdc33QH+mpeFAmrIeitWFxMylvrkqlbAWFR3ReJ1JN1YVdHU
QifSDvySBxiWDYC/1advcv60wLkcXOk0hRRi6Sktl+alvufyV38w9FoeCbwKrlrL3SQa4RhE9A+s
dFn6y/0AMgbTZEMf1Dj0qvn3j9qvr3n9zQB+EsjwCwtP8a1HqYaJnpfbrsqv5fHvRZVyNlsOopT+
+UI5PiHKf/vGjLOWjGVO2UnIOWoq0h1HFMxJ3YWAgTOzgKZJkozlj9RLmjFvhwHbLukz7X2vGzpb
tz7L6UDLSdmBZXATwfjb+njyqRa8NDPOb/z16gMX9c6QyRHnO5iaA5jmQ1b0wq42k5e5LikhcnuJ
V1Y+BVV40I1LOtAzXyHMbTrXJpZqfsWqUpKEKfGQWcHjmzM6Au2UgCTEwFl3knrhS3w/xYhLViSb
VjCV9J1XX8dUgnoa66rwIKBrx1LLCLDJ5J7mwxDtEg0R19zMo2vOrf7w8Rxw5mT/amQ8hm+faCnk
zA0GF2k05n7pHvqm6n08xJlpZqkB8RhhNaM9Wj3FYCYZdY74/rSpPeb6zsRHzXFC05ULA515Oxfb
O3U7FK1kXi/X+qp6kOlWHfoDc4yZ1F/k6r6ekh/QENyqCY5Go1/4us+9HvhQqKLjEqEnuVoRZ8Ec
64TdtUfLzKkBNtYFgPPx0t0784CW8yF5ZIa6mPdXn1wdkXkqh3xySBK+ko7uwta9+/gBnR2ClgDF
etxZTCRv79uIa12E3kXnMJqu9CyrbLk1H/+7MZaX5NWzCeQRbLfFBBVnmkPb0W6JAP94iDMPhOAR
JkAo1iibfzdIXw2B6mUoKWfkXmuJGE2jHz1EtVCc/sHqzN+/+AE5qKIZXt2ufjSzUdQZJzcABWfx
S69gNkc1/o+u589xVrfMUIO+0kpqe0h1BHtO+s1gmo8VFf2P79v5x//nOMtn9eq+CcOkoMHjerD4
3YkGaGhIeheq3GfHAGz/209F+MTqnnWTXuuWv6xPhu92vryrQOr9g8tA12RRQDSYbFa12NKciDMp
uAwSsg5xm5/6Xt19PMSZmYxSI6IObIQa17KaLMXeQp1oUe4tZkgUfne1gA8qkBezdamdf/aGGfTn
2NYq0rs+nVT7qc7jz71xQZgtAIAY6/ffvxzUMYQd8vCh/S+/4dWDl6wiAXmn5x46pGty/gAcmf1W
rSJHjM0LKqBz17Ns/rDUGdg4jNViqhPHrVmFyFiteDc39wFUio+v5tznTww30z7+3TO5Q1Jd6ORO
8XCm7LScKhdffGZEF7Qv54ZBgmKhf4HZ/z4fEgGJGcAO8xQDkgc0YuIhHR0AyMdXI5/ZtbJcGuzO
6Z4QDrD6Kmdq4aYPfNajCH1TTFQTCQyVDLssq41RalshRoFmGZu21vYa5RxiWryheU70yM51CfJT
7iTf4eSzh5httQJnLFteUpQb9sOHfFAf8mJ2BSPZ1UpnS8p1r2kXFsgzy/GbK1it+03YoASwlNxL
W4Xq8kuryl4sFleyWruqXHsf37Czo2lI2TBU8nzWZ6bA6sTIKHmZI/KXxfkG7hJoJDBdxa/IutQk
PPcSsNP4z2CrqTkbse+ZEYOJ8M5YD+ywM2xD//xPLol8w2VjiIpytcMgerVtzJEbOJLKyQfjjGLo
BejeS/b2unFh/jx/TX+OtvpC+56acwnC1wPhtzWUydOEp1C+sN08Pwg6DugSrJ4LMun1lOP3Bujf
EhmLKUyukN+JFli5urpwKefmaXbs/xlleVdeTWxpDxrO0GXacjF0QOs4/wZSjK6k/peXs3rFS8TR
/aQwUK8UGzP7nsrPWiVfmArOvtkolRRie0WK/6vDAWsd+c3wdNkHkHE//FL0yiPieUO5yxEq68Kh
6+y9+3O0tZcG7ULUNQOjBWrjjpAZ4erZkwkAt/vb4tOlprSspshE6CuuXwa9EktF1CdeBpFU2mLY
ZqZx4d6dfd9eDbF6E5ouMMVeGHkTSIanqkw05yZU/tH7hmGXzSeLGxr/t+8b/ZzIp7uRc0690kIR
5wYpcyKn4ksmyLMPhwXOZOmB7bA+5gfqZBBUwCra0nIbDd2dJPIeZAgm2YXV9P1I1NYkTr+LLk9+
V4LK5dIS44itzkIWUpRq3zR0SKruJubg/fE0936lYyjsYkjFld9O3bd3r5fLUOqwvHm+YGzNanpC
/uCFUngtJKGXKSfatXncXhj0/YvBoNTYoAkh1EUr83bQBPKsnsGMpHMxuyIxiUV6nTXDhdfv/afL
KBrrkU6hcrFbvh3FIgNnBubNixHPLpYSGoAZRLHPUS9TVdAvPLOz18SxmYoojuB3yvUKU5kWVHxP
rZBswIV5qUC/cBjdj5/XmWEkKnl8sNQOKdCsLoouZJqE8ZSx0QKTWggnrtyuuvzCRLT8NW/LdtTb
6Z2p+LdRca2PDOKMwjdKzMwLGhEIpVmK7aMZ6/Ellfi5y8FPZlgGYnvit1arbJD3pMlacCyyQn0g
/mYjDdot5pa/vQFe5PUKXgjO8ehTVnOENCepkhpKhoI0qR1TQyMZCdqF9ejM+6aRoMe/KhppNkJv
3zf43KSttnPmydbkasR3ZKJ1gjTsyjBYiPd7+fhNuDTc6po4Wg8kpYuZVw3TlpbEDSHD9tIFsBbQ
cNE8/4PhII7A76FYjUjk7dXlYSHKvd4zXAnpybQ8Upq8MFfsNDJBcTUXPt4z8xKSF2ZAHWcE5/3V
i0GaZzjUYpZ5w5xBew2+EXbnIu+DB3cdTdOum4ydEFza+J+ZeN+MKr+9yE4vkxnyceahRoBZPaNy
gzQHtpXQrT8+5L9Fl/orKNQbctT/G1/qPPTz/yBdSmOq+Wu6FJ450J330fdvrwlTy5/5X8KU/C8q
GRibgS3gcMY88ydhyvgXvkpoeOi0wQcw1ZDQvtA3Jelf/AFUCXh5mGlon/4HMKWBnmJvh9l/8RsZ
dLH+l1F6+8d0CN70r0P7ltfj9azJ6ZrahIbjClYCB+HVhkfI5o64dyvZDgULhM3up3UJFKoPAo7c
wrHgm2+qMJWva2S7riDo4QaBAJIdgkVeElQ6F77ZdxI5aiXgljSaTJCX4JIu0++rvfhMgqaa9Kbh
TqMpPYaNqexrvbE2oVQOtznpNl6vR9apWFRBFdEqn3PZEO/yqJ4fXz3Ff9+q1xg/1Jvre0PbdFke
qQ/J3PK1eh0WftrARIRjD8vBns2MeKCxL/b5FEhHWbJ+hHU6OmNNSLVjEovtjWPRHM2wN1xU/uJp
1nLpVkMQ4UyzonyRfUHzqhoQ1BxJSJDydNuFLfEDEUbNq9YIxm2DtAbzhXhfae13n0AOt0j77qQm
sXmFwDO8LppJPHCUaZ2GzrRpF3VU3zY4zu6NsKBRlBna0epKGMFIqfDYYAP6pYyq7mVJ5x9TaOhX
yBMNp+jSJcO28XAiFE4kZJ03KOp30MHkpBXJV34ImiMtnH6gVcjxWAiIShpVcQIjuFfT9DhagfqU
tjrx60o2fkskNdyO4XWaolypROW7ISTPeixeD2H5aehbY1vRkXXkPLoiGzP9AvizdtJSCu8Q5oa2
gRIfRKCknWpSUW1RqiZ3aOrmaq60eaMM/rhNQq35lA85PG8rb/aQNfFxppKyJ6GWrLBRnQgAkssE
hYNyA7Ff/Y5qKXI1gqCQPcXfs8ocSw4mgnjjd8KAoCRGslYofojaTZx+5nOAtioTw9Qu+kR22khr
Oji0sMO/pUMVpQf4JidBCiN/V1sSmWgzG5liR/an6Aj9U6mJX3SDx1cGlWVnYaOjwshehKk+KE34
i74tNuKwdVnW4bvC598FQFiQjhX1MRYbfTch6t2MevrdMn1KNRKhXVYx7MtpnEiM0tqrXFVar9Oi
0u4nlTg/bTiKsRV+kiMzIbGwFQgjxM3Qz1hoC+UFkvW2GSVxj4Au21DkxBSoyOmjgdLGxjt7CtOw
3Anl9CNGCuZSCscQMUB2koVBJMEo/CnF5a6Y8i8EPEqI0/x2RyoFoPYkbkke0R5AkHe2mlY7QxAR
ChpmBn7UuFHQIaW2YJrVXmxF0aXTeO93tTzYdMsdMDfiLUku07jtTN9CZaart4EfTLtp7qxPADV5
pBUBgHMpCpFdNX508CNRuin0ZLyNFELSHXMyyiMNUv02T/P+lCMhW95kjDluiTxaczoZdvumE4iH
c6xmCI8Fs8mGGDPIp8DDcRV307dIFJM7odI9QVvewTlRBeOKCCXiUgYj0f2jbvVleFP0tKKdCIUU
pTLSaeTZ9onFG+0R94lphyUw8zux0MZ5R1LbVPwPe2eyJCmybdl/qTkp9M2gJhiYm3nfmHcxQTw6
QOmVTuHra+H35qsMj3gR9WpQ8gZ1ByFXMjMc3AxU9Zyz9157z1Hcjj23JYIwv7iZk71y0uKFrN8j
6cUnPW+daIBtwEx5THZwp8nUX3GQrc6q859m7bllz879Ilbiw0F47s2OxNhQ6yRBxI35BonOeGPB
Q3vnQF0Lkwot3IQbBlBGsTifKjvRvunAm+8Cf9RP2oQ71koq/AxJ4nVftQaERGMW3V4jsy0s5TKF
Um8zYCuzDDulTOKZe3IxfB0JXZJnkVcO65k1l9W4c1SWH/xArM9Iv8ZwVnr/uORucOYH08E0+vlg
zrn3vRjYPiLdoMPY1FP3kNVEC+/kVLkXs2yhQqytgRBEIGWcOGoXcEPbKcodegcExdLB6tD7OAsP
mjTlDPvNVcV9zRPGmsbjelspZ3jKCmRb4TqRK70fHU0cdcdLiqc1mF3/JOA8+2doQuWwhj5Invbb
6gMuQ/AnjOQ6t22xD4KeRqkYhBvTJgT/Cd7EuQJJHuwq1Lrukwd45ZR49aW5JGjRqNpvfWeWMpSp
8Mllto2XxVzjHETTjIlejl/mEno9hgvrKKx6BoSkEyxmoLZt2qC12LHEHAnlzLEYe2Pnkz5xtFqP
01o9ioqnXTX7LkjU+ZhYa71p7IzTxtNKwm4CtxaCUKK3p0ulblMn/WSpJKh3cvFX1ok6uewKr3yk
/YM1H/CIae3qRogvi+c85JLOCul6vrol/l3d8sioWw+z7SXsgwyyQZ1pMu771jhts8uTlvMfBX7p
HOcEBU83sWDoKWU1CJvxIfPlfKCpXj2kS1U+mK52y/s+HzM+/6vRHpnXrYkur1LHS8mf1gzSlJFN
zqiND3k1VnyJNefjZszPlJx4wKe1unfdaYqsjszsUJSefxkI69jOFnHLFlFvJ7l21uuC0GDcVQpo
wEO+mQ0HY0n3aTMJgBTdgE40a3ypI66z2ysvs93nlnVIhe7YiCu4BdVOS0uYUrXnEB82VOkUdSPg
RP5fdzbLrIKUVmBLa9rizqpBJXvw7UZE19K9YyBpjNDlNAlsqqv9OO3a9aZ2Ow8JOGnMhgtwJgaf
WN5rdRqbfls8Ok3lpAdnaVgGJjWcqsW7VPZk7XkI9eOS+4AI1qmKg5IE8kif5gb36TyOpwVw520q
5HpXT40FRMXSzyq3XC8ro9WesJqXO5hcZ1pCpiMKQ+fcmNeZALqiey1XgBxL0liv5tDMO9AmwaFJ
IFSnRVafeim617TT3Stcau3tQn7ctdBksHdTG73eogI+U967FNbzfmHbyNHkWmAiiVbwSMJEUJgI
i1UrFy/M6Ip7smPQNOmzjNNVJhdr4Q8PugkBcOeOOoynttSsYwakFem1GGfEYF7fhVSk7WvQK0Cv
c3fSawEs1YZC0m1wLV4G/61YTLY6TTTZ7VRwSEVP3Hd7peflYZmz9NE16gmNdW26d5bsxjlcy6V6
FuSFILAvK+fcyaAZTpCQ0a96DXu/O/gycvH2JmyomTx3eiL4I6u3+q9AJ9OoGNy482SxtzWR3MrV
9vdz6/Q7w7DqOzBd7RUMePNrhiFXj97fQXMteViy2iUl0EbFvAwZKe5sVxciAZLhp4t+MMsOeFxn
KORKU3mu8qB9fV8g0jwfL0UQJK9rieK4HILkujW6yuIEp/OmJUWdHxdDy+wdT1YTJ2R0u6GYAMef
r7M12ld6U5onOVQkG0+5eSrH3s7zkE9WBVEgfGt4SEhK/ppPE0uB684sM/6gbgng6fPHDKNsz0kk
A8sBTJx3zcJnF1W+5IGH86KIAUw41bm1qW7ft+XO7Ilpm/ou+F5naXAZIBP/Wvd6MDahBaHjVAid
z9aYGx2RuZQG2CTPmNDCdkNS7wjwE2pfpelyK3uwPii35hf6OFgyARLdgp1DNoOilaBEa2hfrWbt
r5LAmJBWdra6ff+HnDR4IIVj8aeL8NzibZnbV8JD5BQ1o+PnO5pa/AKNjVgaBzenhUy17pfMqYrv
rlXYR+QL/DXbRe7vVynBMrMy1C1ZH+0rcvz2BYAIz2fgCRzFxuDyr9ypfYX/q99OnPzPWtVx8bz0
u90wdoER9iB2tYdqquYL2UxEj9g6CxMEEv6pb4/pbSAIMXj/+IHhBje20/2rVPkvFea/rqb/z8ry
/4Y19yZp+s9r7rPxbfhWvZU/lNzbX/m75PYpnymTSfAhRQjRDaXdv0OdA3MLdWZgsXWpaX1t/+rv
otv7C0Ec2s1NsYaAbGuH/ZuGYVh/EX+GSoCMVwRXLp7zD1X276puIux+LC2Jz2CeBPeMe0N5gmrs
xyq3mKsCk0NdoBhWeVzz2oeNMxQRp45bPQcDMxgOEQQi/e4Loz7pntS2WJ47BL0HIRYZmVnb78ky
TIk/N5dj4hTp0Sy82Qv93osTOuEzHAEAUSnmR5I9P5sr+Z+L3bbhuMyfGgHtMN1OvbUzojG3CdbQ
PGdHI+2u8KeXuuKkFSTzG1U3RoJiguOk/CnuliXbmXP33YE5RHfahcVhubuVYJ8zMl2JaEZOayON
zcJ+XMhR8/smHDNmHWFvDQndqa3oqJmz7IdZP6WGMEIr96yozHz/eQg6fYjK1K4JVJdo1Fk+ii/L
QBbQAmx4z792r8xJLXetACwcWmQ8HpLc6iO/qGzYqklDFECeX3utca34LK/8ua/3dt6eTx2HLMsn
VQaiHutpl+HFmtv+goNj7oU1Ic1nYDmcT10yWpGkcLkShrxuhfGoJzg7gKK65GVq6XcM/hJ3YhBc
NymWmREDTspqa7J6lH1kkDsZFlXRAmiotcNcdC2ooRn/VX5l93Ld25XtPEIRf3RIyjx0s55e1dlY
HfvaN98aWZPd2y2DHeUUAp/KGaNVbawmtVsx9eeOKl8xiCxfHa/rL3O7dI+YOJaXptP6z2bTvenr
UtthgV9kCD2rc3QyHSB30SIcFZ9mMK/UuLO3E0rmx9nRghu0rVbYOU13DjFcgyZRdydwwPmudXst
zDle9q1Zvqx2Uh39whijSVCx+v3sfk0l4JVausXXXI6c6XE5jOZd5taWdjUAMhwOgzIHomgKVbHN
D5qIYb8X5yuEcGc3qWSSdE8IgmJ0DgFUpV19gFWGyyPxy0LQMDXr+ywtqaNQwFI+zoCMG5ofl2vq
WJcYhO7Zl7AATZuyvfYoY9aM3UT6z+5cXgdAWqC7LruqLZ/NASAZ0MmnPgn6yJLLA6dH+4FqvLjw
mqxuQ6MrKj0aycsadxRPy/Lc4jrsXiatbK6czvIPg6Q55tRj/6y0Od/nRu59Ackp2ogTwfrg9kVy
DkU3jdLUXZ71ZO73aq6GB0FS0mVVOckJwlpwJjSvJhdIOT5oAUhUo0BF4zEHvi8aWd6oPq9erIVX
thwb/dLTVwGDfFxEc2Mus8bzUFn5HoCU9txUbE8jIGoON2aHI4x+PpF9bqWJM9oSzYHTyx3tqe96
Mum7ZW42smjgha4/ltFqGAYx0dZ4nlOGwD2obsokeSl0FWmTpx+0+aZrQFUoxy6OyLFyNFjVNyCF
Cm+aVe+7Sd9XApM4pJYxsmoNBpplBDu7ttXJKCnkErHrSTCJ6yrdj4Kk9CRPr03Rf010a/g2ZBJ1
cx4YdFxsuyCE8cI2skx7LHrXz/JLmWpl2V+3dpE7S5zO/SqWuKd1SKiI6yQmSoB+bscnBuEXa+Ja
XywyZL7SwHJfnKZ2b5M+s8+7jghoOYC60egKpAMcc7Z0mhNreeg6uzq0q6RZseVo3Inc+TIMFFlC
Be7OxCtZZ1MQl7ZBxZ9m01OfJdZ1rd2Tub64uwT0WUSozXw1dqoB6SXEZeAX2asIhuSGHOTpKsmr
9Gqk0cdAhfyNfSY197oa+6GLe83ak2Z3qWZo3Yl34Y+yCZWqP5sL/Q+diJipr7GSt+POhJhHHS4f
cMcYUR/od86qsBPVXjS3A3J44Pa7Xii114quOG+6105lu9zCep6ihr4g6NK/lWVCjlrWTjeBqICA
VZZ4ogYcOZ4j6g/xy3NSN8TG2UMhtNcLowgbXXkqTDyP4YLRNHmM8zFa5fqlRFKq2p5Tr27N07EF
OhjVeWZ9nzzSccqR1tc4LXfbmsnww70CzDORsGNc8H3RBHTpK+R1Dgy06+hJoMI7uXQjMG8ZN36p
1Qdo7+qrCRx2P/c0eYJ0Mc7VkD/0NkFkHj2Wk+XSqGxIY961BGJFOEdmUoVkeiBPMo15ftudkaNU
DutBfyil1txPvQIlqLoXXfPLCwiUXuyl6VfWqb3qAJHj37OwbZIr7o1BBZkn69aHwQie8IZ6+7rO
9pwOCly35XMKozpsbCeNLFTeqGwWeYtgledRqWFX0iCSMrl0yBf6xGyNJHBcJ6GVlPreXeczIoXq
qFHDWQKjMM6qYL4h130nzeLRLqf0rKunnGjtTu19u/D3PXvlyRvSx8TuJF8ziL+m8B6meX1Zp7l4
mHrRURrN0yUOyepgT322a9SY7Uf8lhFnEAJWbByC2DCxGzfXqRqv+8DEcd6Z/kUgWhKRiEo7ogpY
LjKEBAdCruWOYgsuIdktpCdsnVXOw3G+0ABjyrvjFnUUY9qdr49AG4alhjCU3BSJcV14HD+asQcO
ayOm8b0JgIqbKGp2Fia5slINRXIa1boXo/2yErQEY1rruvtsq0rYgHrTEfa5NWX2BJIpcwC7mIvR
ZjHNBd170sq0AIRJ/kkEzNwf3uhZ1DdL0NzUhrk3OWIUZf3E0u2EtmvSY5sGI1a5Rk6jzAShWuZh
qCf72RhMBwFcdlBBcGV63R1Ma8Idp+XKamzGhWnGDuheIXnckyAY1bgIqW7CTMuPeCVkSDxjDW2q
3osZE3f+zLb6Nk0prlJF8RMUbrjwWPiKvtDSSc5aiC/0Ab5V0rIyZjQXl2Od5bHCudpP8svYptlV
OgXqQZuzW46i9zkW833mGe5BKxo9MvuCHH2L3c6NSmyIIc88K5efFF+6JjMesHrvvXI7p2UCHtqc
OI/O3GYRA4glSoGUPswmEwNzDr45wVhfjQYj5UnZXxQV8b5RnrzT5DixiSRDi39VXKJk12kajvY0
mxm44iUX8Vhy8I7bEbfZEDZNlq9XUqbmGA2+aoprm7GEc1WMlI4itBwlvKMWDPMc0jZftKO9ZGJ6
BhybB1+WpQeAHL6XAf/PKqEf6qX/bNb537BcIuP8d/XSNdNJ+ZaOP9RL73/n74LJpL6xUE8grXqn
3VBL/U3B8f4iG8YE94D0xUdwQ1X0d8Hk/EUYP5HuOA6Q0vqbS+vvgkn/yyOiBCPM/1XB9GO5hF/J
3Uw9+Bi5PmXThymlVxLXz6Ch38t67cK+c5wHD0/93krqP7Ksfr4URkuyuRCfUyJ+lHc0rtU6Ig/k
fqM9dNVATldxxrp4smluDZ52+Mf38Isp40+SiO0jN0wwZUTUEbL5sRBsdX8h20Hu3dE62YkfWxRW
YW4IEouX8moVZbr//RW3n/jPia+zXRGe0ZatzgD5Y+k5SUC7y8gVMxIZdnPfxWrq4qSs/6Th/znN
kyuZSKVAkbHLM/3+sch1GG2J2l/kvkuT/rAdz/DMDhSlU5su542RFReO1w8n+vwtO+xEXvv8wE/6
NNntS7W4Z3XDbgCgL1hp3skb3U7a2DWTY82J594Zq+4Pzoaf/bKbQ0OHnrk9Y3xCPM//HD4LE41b
GaTlXmjDFfPfy6Xqb700WBCGQ3zM9CmaCJAMK+iKMSObOf79d/MeK/zDl7PdAAlYvGybcvNjHpNK
KZWb0sc5ZtAA3tWsqRcNe9Y+UEOUe1odYoo5Boa284lFh9Vxidn0XKXOm67PF02q4M7q6xd8d3/K
Od1+9Q935sGx3kQCHolyH4UCOZz7zIHPtE/MAhs4J+4GR7Xl9CSm1PoObiyKNauVCXQUB284ql3r
9vefDsTSDzfBQoQqgDUF/g0cnI+WHbESMpjnQb6v5jH9rgmGXdDFnQydwhYHQTu2CbNtMFbnZfWq
JfKUzCswZPrxNdPheYqnFpjbavqM17ZBm76N3Ij8s/eWN53GbR43bpM5nzckCtrm1DC0W7bpnUqY
Ulj+ySaxR4tTd7bZu/HczajmhGfGYhGkH5Pkt46XVOJskok96Z/ddvCm+9Qqjc9+XYrrOkFVEBpQ
31+BRA/PPf97ZiKnf17WZm45H8jVi2rLWykHlk7dijqvTNoNybLvWxGcTaOsKIfcfus16ADzmFRd
ezOU4DAj3ZmMaGvMCAgYk24HerJ46wkGgMVHTjHLUGHFDPjWs3ool30BYPoMFXyjnmnWGOJsSfTF
PXfcCdi6LYoj4GxrDjeV/DXhB008wbr+VnGxk0VejAt62C8vwUgCuir04TuEQ9GFheEn12U/NM9L
2stLgjB0GPVEoTthuXS8z/m0ku5KcVteWtIbvsMWXg6u1gTPdcC4ETGAVr3UnptcE5AxXxkeUbaT
UZrHcsgLIFutPUUwuWkhDLSzi51EEHieZQPq2clulkNdJpwEe7re6DWqkTCBkrBDPexccAkZx7Px
rJ99G2JE2k47PBLuZbD2pMWI0uw/t3mm3aSj0y5HkO4tUOjU48ukq6bbsVTuuu5gMIDY4LPcWgo2
rfrzqtPlEXF3yy/p+AUnNEqTbjl20jGKY8t2EiX5kDk7DkzePnOcYjd1LSUX7vfKvzHzfEkPJpb8
JJqsgnqW9JJ1R2vFkCFT/0c7dYQeJVav3ky743jHaJ6okkJCvoyndVjSq7VPNRHpQjDFLwpxlxQ2
FNtxqbRT2viqoKQYVFR3tWHFYzFp+Wdn9ZnJojhwcY8ScdKQIeY5d0ojMfzop+OM2iQvv0tvsb/5
QzKn3K2BSyTx8sOqoyTpHH+AQLXxzqepJcfVv00W2gNWmT7iiLkCRe19XYP6oQVb/ejVVXGhlcF4
yC181IwH23LHtMG+SVpVhUzy4QitHTXfZDFQGhP3bgmm7GjgZ4ydIkgjmxSUA7IAtSOeQVxknjmF
5Wg7Z741SbhQjCGEKaip1qB57Lu0eSM0+1ljtLMzraU8lC1u3Io8o4hj7mf4RuneBEcfle7CjMho
/LCXg4Yixe9BdfpzGzLs5rMG+tpM6pw4Z+9itjvjoGXZGJW5lEfRuDYtKcxpyAauyRewYs0cbxiT
XRpm055XAQoHUamj0KURr9mwHlbDf8BHw0kcqno4aZy961K70RsLhKuRZrHqBwNgjFcdhwbEFxSb
em/Rx8TSE4wvpkuIbt2Zt+YsvjNENI9GDnHYQVx00nSjPYo1yC+UKD536Tpf6bW1flfCyB8r1s0X
6VXZkTSgKpqG+o5IC5euYMVKXsmgomSmpun5TKLWG9CtVMJFiTyCJEonjRfX5hUDR7HShl5kG7Vo
ivNorspn29EtBoj5jamyNurbBvy742Z+HupFxamNQWQkW+N+ziGjhUyKgxMllx2h5zmvC4DPoZOm
JU9VJa+p1rP7gkhaz85f7cK0ORo19YXrFF6N0Wx1njuaE9cJ8cUXuVtNMaK27nzKhjFqchJ1tbnx
jtYyX7Yziqq6KfPrusrv5txQInRXTpBxa0vJG93O11O5jN8zzSdWfsj7M92cyfgVqn0eJclNoZmu
4sxtjTKSaXmshjndOQS77NO2/4piAdywKbsbgzDaOrIbXTujEhu/DzR7A7RXgpbYusgSOQXHirCl
58pc6kkxPINJqtZLW7nBXV0Fy7nhDh1ZIrY494RnPWUsFmekQhLfI1vz0hgIm/W6+kuB+vRmNhA5
g+oDy96v9wGZFgdfoxwcGwQZpqVWa7cGdn7Z1ZxUUs+yP1Vk47yUSGfOy1oFn105qE8otVYAbA6q
g1xrrMsBYQ2bZ86+4iPPgdJnObddw6lQiHw44Shb98aYzHRoSiReniXiie4aI+d0Oc4M4Ha5qWNv
M5NmOqS4YPeD6pvYEKsVJlb2KrOUyP5+XOk3yKW/Zkum9MyDhvRjibagKvvYz03Geirh52fZepbn
FQnVVvd5qtfzqVnfitYjACYRJXlGAz03P/ncszzFflXfB721numldWuN5q7MMvlWkS9zRgSSvsOn
1B9BlsXGlMvbNXNv2mx+qHtlXnSt+SW1mAtPJmrdrN7ytpKCyDbD2PWEQKF8aD1Cx8tiV2nd56Wc
5Y1MVEB4CS1UQpRsmsC5sSRndTHOsZuzb5fuXO/4OD9VS5bd0pFHmNsO2jfTE/cpQTxpgLCn9bMy
bg32NsKj829u1xrHQebZPg+y4G5EWUhfxlfkB43gGtJmsFEBEJsU6i0LVWm7414shCowIf1M83d8
y8ysL2Gd9+p6Ldpgn5EWRmfClPYLpw33euXtynaTyStzUKMoH3Nt6Oi9+9OpnWFbMKqxTlPpjx0K
u/E2GdyxBZJgSwSfbnAjU7TFIzf9QHD39CmQWk7HRRZArmgN5heIvozLecmC17VYXZukHxt524BI
4Yk3IT8yZkA3Q3ev+1Y4Po9QkDnDy7ogATS0WZ3lbZJ6mA1JGAnbsTCASFg2U+N8ssjYM9aBiTEi
ro6zRG5xpstbdFSYHH3PILkpQCNPFCaE43aR5o2TOc2txpybBmAlm6fE1ZQetY4yu8NK/GEXguXN
T00uVnjM/SwaphyueLKqmjBI1C39934c0QvOmkJnaBU+EF/p9O2p7FbOegg/UfPVY+SsJatQqxmX
ldXZ13m3NvZ5YaVect5UAuKlW0nnCj6k+OqWfpnGsIesY+8O1iXBbP6hTe3hPlgqLIE5+/OzYA3Y
9fZQP6ixia3KVhctkGEZuvpQs2TpyetSkBlQVcl8wfRrPsxt2l7lTIw+0w3jhBk6fR18WtrZ/15W
nTrjKV/vZi9NDjWBbkbU9p11Ziosn3TbGmNPlNIShLIoPbQt9ZrTJi/XNPaXYrkVZupO93ngL1k0
5nrFFujC+PMGix/bA4JSoxe0jAMq8CycctrdaLLINIMADUmaIjHTba1ejBl9q96NThZEyTDoVihF
xqE2wwdfPZZwjb54lFbf6CotD3AeUfsOZStJstmQgo5Ki5YcNF3/nNNgFYw69OahS+sSYYjcFoMm
GBdnx7rBLrw0Ad9lsjT3XckDcQblWbseOkWLsqtUSXturmPTyPoXLTODl56fncWG7laRO5TTnUGN
cJ432XBf56t2Vi7lcOnNXf/coyPLOVCvHW1RfVJP7YLqikPVSBSVlq7knXWYE5ujbYH+4Ny5Wuuu
StTkPpW5w0GM6PAr811kRraMG/vv0jO+WrGH6YkgbWqyJQm9d6EaK/ymWsvfJWxWy6j6pPdlVj4N
m8pteRe8BSpA/EYo+fBUvCvi3sVx3qaT694lc/amnps3HV21KepoQmJwTZFYrWJIilDlJto7tJ7X
k9wEeVYZOBfpu0yPUrx7WDftnniX8Rmbos8MivlQLOOh0xeqkE33pzYFoLdpAQdwnwj/NoGgu2kF
Tb/OoikNGtBsKAnbTVOYaasMOTxkV8WmOEw27WFay26fbHrEYFMmmv8SKW56Rd9HubhuGsb3GvL/
NwhPS/vtf/6PL81YD3K5/5bmTf1PPwLD5H8U29EbloVv9ZAPy/Vbxd+7favfqh+7g9tf+Hd30PP+
QrFo+qQL0ANAF2H87+6g9RedCroCm7sZZ+Y/5BTBX67tOfQFSb+glYbX8T+6g/w8/AuY4m0LQwTw
Yvu/IqcwufwPvQmy5beeBH+Q5MESxJ3/s21TO17AaEjZcTdk2R5YqvFgest8WImSiUxfmddaNQ3H
iUrC2iW1GdwHW2/f0UtxaWl6EZljD7dg0CesfdQTA+H5sBQVkuqAde/Mzfg5KWHC5Mmp+viPD/oX
HcD3PJt/dla4e98AwECiCnIU7v/HuzdKDbtZElhxqbn+bZUl+UXABAqsUbrk0VA7r42AybAsAt2R
V9TZ+SLoglotySaMoUjYE35W7yc934N5tmNlkwvZDVVx3tctrAF3/NRnzb1jut0LRSybcs4OkZSe
HhnCQo9qKkHun1rUWWdl00UW6EuUsOFGVUBQwICP6lqfqhw8tNYTaaQx2xl9c8/UU1zIqlJ/aInS
T/7wbWJdJydHt8Gnk2Pz4fNw8FBhT6BT4ctKnco27zFfjF16kQSZDJfcKl46fTVVOMrp8++/i5/c
J4TloQACAk+/EnWOvt3bP9wnFKEVCXG9EY8zf6yo8x4HAnWixs/Vvm1JVvWgXnrj1m2ZpieNUvuc
4dSX39/Gx6Yw6iAPtRHyJADwKFo/NE6bjFkOsTE4cSbLCLVNJKDP5XfN859ss1qPfA5/Iq597Apz
SZ8MOXr/5MdtPb4ff3GE7sk4dN4Q+7PO8Nv1X6pO3vf+H+GzP3+7XIjWsw/P0yD85EOLtW5Z3Z3V
HWIbWiXqbeAhZwnapz01rR0xhUJKKX2T+BLh/Ffbu9svSeeSd8zh9/zJ0JPwzaZtO2LCSAgJq9qu
jX23LiK/T7241OWprROi+pDx9Mb6tBUa4e+/2F/98tsHbTFFwSP98VPuoZAVqF6GuHGSFz1p3lTn
vgiLg3LHKHseDNrgf3L5/uxi4jWiD09cGBlXzsdHOkcgqddjPuDw6J1jnqdoEQu/ffz9b/bz88Mh
m8XcoHVKWPHHOI1R2X0PplvGXoFhYAkQcS/L0Id1QWrs7y/1U5eeuSN9LZudhZBF0m4++Do9d0ZW
xRSDr9G+GDvvsTOcbxq12w5LRxuuQsYcUmgnULebQ//8h8v//HZiS8XfyXZIyJvvfFgjentlXGZx
+cEyv8qiudSV/OTpwycrHQ9GQj+nTROkBm6EtvZB14JPs0C34KwmojCFBSwNkOf7RQ5i6PX39/aL
b+GHW/vwctECJRo15dY8B1prHdwG9vCZr+bw+8v8YpnkI2C4w/SP5Yn18sfVwtUqdE/mSli0rR48
bGR+Yz2VW4HnjyPaFrHP9AzxHTJADuGkuCqm+L+/h58fa26BBZq9k2MJYWQ/3kLO0VQ0o+Ih8Lsm
9mh2ooaxuj/8pj8NHBh5QFlgEsOQDv/6h71IbwT0AX3iKsJ7TBfvNJTDU81uK1Uf//4X+tVjxQvE
CJDlEWjPh0Vf2GWgd84oY2tt5WFNvZe8QYxkjpl9hv3L2TLqlz98iL/69WCNszjQOELX+uF7DCQe
dCV68nXa8ZSiWgjdTBK8Q7plZn39/e/3q9fWxADrGR5AT/L2Pry2HW4sk76hjMsFXiLdFAX6hyy8
dKFtlLViPmuHfEIu6L80BEnrtGb+8G3+8rl9T5UiJYv8COvD+zHOiaYDdJFQVuyrgC3+Iu8msUeY
Gqll/LbwtQAJE3mkCGzi3IoGQ2p/+Mx/eRMEm7L+Y01nE/rwRdPJbjozq2XsqOaFmNX7xTCvCOY4
tUb7xNHulr1rRZL53SZWzVINx/b/UEr/4rxpbOvTj+dNvP7UjJhakUHzVP/45kyVqMa0JwB/6ifG
G5N2GRRA74pEZPHg1PueIJepyIu92wVaqFCzwTiwnCzSTC0eBpqK9YL/0SbPKum04kAmlY57v9aj
39/ozw8n+hJ0OpxIuEkwrD/ep+7XXrYyoGfjsh9zkAfnIvDPPObleL5wE/3+aj8vnWwlTH0pO22e
0Y/ArH423XEQpREHTj99LYr8wbEaFG3an46376EKP37+vOSbn9j1CLYzPrKOhICgqQpb3xRYR61s
X1ZsCbul7m8VlAbICMh6UglpratqRrtmAGFXnw9YfqKRdjreJYtBR4ahsS68TwNo4cMw22nY1hXa
JofDBDLKOzlteWOEj4VIZGXUDgujpdHeebr6ktKk+f2n9/G7QvVF6CS/C682T9XH1Xge68xtUczF
IwUUKt/Kv1MpnTMf3TA5OvWf1uWPq/+/rodlmMqTQvIjDDWrBjHprVxjyen8ohG6c9enifuHJ/Dj
krxdxYbVAsCMp5Az649PYEm0eEXba42RldHtbbPPq8o/DXZ72Vd6HCDu+8MFP76aXNCiDsT4b+jk
SHzUuah2znwmhkts4rN+absCnO/YvZnS+GKU9H6rCX+PaOz6D9f9SXewXZgzMVxPrh+wOv74mzrC
H8Tg+yoG5AuOhF3IbKxTMniEc8+9dW4y3xOOePTX75nrP9R6fuP6JP9zAlqb6sU0TBFOQdb8Ya38
+FJyWxQKrFFkcxGg6H7Y5LE3DH3NuxAHHbrHRKX2kTYxEBQ4IcffP8E/uf25FgzV9wIIXp71MXGw
WLRxKLVcsQam5U6udbpLLRS+HnrOlCohXklkiNzVeHNw9CJe63dUfhqOXHvP40FPfs4///6efvE4
kPyASoftgnPW+0r+v9g7s924tTRLv0qi73lAcnMEuhroCDIYipBCgyXZ8g0h2zqcyc15ePr+qDwn
YUlOqVxAA3VRlReJhMtmkNzcw/+v9a2fTqN9bcRcK5v8lIrxjnIvYsm6pdNqL490NL+kPVKFKMnj
3fvXfbNUoxBSSdPhP0zB66Hh5XCgZsN8PqXk5rTZn/SHCZkiNCQrPHcqE5yN6XI+ln11tHKE4Hgv
G3tTF3X34/2fYRlc5ueZcv0ZQKUIjDdVJszXr6TPqV5GvTL4Rj6KH6YMH7IhuRxxZAah3T1lY2/d
Duxt6ExrbnTTpHLe5/niFbobXytOc0ZV2znvh6zaT41NhDOKX3QgCgYGHGUNPr+luraVJr5EFWKe
ZcainbklPsqKhIMHs6jNfSUW9WsnFz0IjcoNsLIgiGzKelcTwrFtJ3WDqaDwcsJ7TtVIrhJdt60+
04igCaSfIaP4Viq2fQBBLB5p7E5YTSt+JEEQeEaqXanr9/Uopps5x+/r4PLY61ZrnurKTFFK5NVl
AdkxiBG4+Cgt6PAPSLm9aBynizyj5QDDh6qIhenhOI1adpfZVWoG9G/F8sHH+HaOZ2FElYQGhymK
XMWXg4LKN4LkvBn8EVHFDyevwztdC8t9saj3ZuN+hI36xSDkxbNb44hFhfHNnKTMmKXN3sXVWopb
MzLueIffKlt+7dss2yRrL3Zp93Qi/WhWvr8/9J5pUS+HHjdLsBQmCMCdTP4vb7ZIltKJrXwAKBCF
970mybdIbNNDZxR+B8dlJYhwa4UIUGW6scZw/IzNNb2N88Y+RnZl/TmkAwMxnZRjV6BQ3ig5Vost
zG7aaOE6m2WkxN1QS9e39KPQKdv8Q6rZqoEUlUZrF2/0+/f0djYx+HARcmKoR0z5GoeUmzORcSMa
KKOJyq0tm+SqcRPn0pETY8eKwzMHpqPf6Xb+EWuXjcA6Ol49UIoerF78AlewaL98oLEWdhHqns4P
YyRNuyxFzwD9tTjTK4f+v5T4L6sE78dmiCb7jJ6EWWxwshSXIblGPyYnST5HBLNwlkySs7I18bGG
ZkgFKeuNIx3e+Ytj0VvT5fBn3k/aKSW55qhnGhExo8bJqSbsxEDD57j7ri+mYackc3U11eZDqWkn
1c61va5XxlE6FWKSsbhb3OJRlDi5YcBUZ6Jt9c/IJ+yvtJjkVlZVflFOYjrLUc1gtNHrqy7X7S07
FvcGQIc8jYbeOuTh9EXhy8IQKKHzZh87qX5brQh1b1CEv7De7vHg4WHtVC1IQ6vc5rTVyMSSRDUl
LDNf4qIa76jbuH6GHqLx6W5hz6rTKN2CyFXIQhcqD6Kg03metHl7uUp48g2N+OpINg8tTrsdlkcl
65VH9tnabTsK89Gcalq9CmHDFS1QDAFpp8mHiWatt9TjdE34Ub4jTGqB4kGvNw+d+Rozb7UdJHkW
Sqvb1MlTOoqxbtt0n3skh4oYVDfaOOZi+rLsKuG1dVmfyDDqSNSpy3Abz+l0YUql8gAfRvUOPGCe
bENF0S3kZx3Pgo7RbYEJJd2MkSofMFzIXVsXVbLRhOKetESTFxBvYGY0SfnVEXV8JL4J2GBF/9iN
YMut/IPNYNld6jcVWig8LmXxwF6GkBoqp4jRkT3sc7pLfonOiXA43G9zlqZ7PamzH2o09Fd096zt
nLlwcLURrk0xpYfZ0JPAThNCjsolBd6AD75VC4bajBoiltpFHKooMZSKFOducC1s0a2jHPA8mk9T
B7WfjYQaYbrkxEuLtaPMFWBucjB4oyMJSNmqxdnccCjeVdbq2UZrTyqORFCV0pV26r1K289Ps1jZ
RikoJCglAhdznQSGk/Qn1HvJIU4j0lYapCGqoscNDXQXQ0k05vNhsefo2rbYtCymdM8zQW9uSZNP
Wppp57DDIQHKRr1vsHchrZGmj/cDiEyjaoWvJmV/gGBfe3VpufQc3WE3NY79NektmuqYvuqtsWTx
dsqw4ScEMrO8lvMFvi5EIbqC9UotXP0w4kfYJovta7PTe8tkKXxkWnKDb0IejMp27+cB1xVIg+mm
UdhfbJbKqS8asst31YDyY5htnkinnboyqpFy6sZFaM3+VLfjoco0+0TGMejbyNE8y+2I1QM40W2I
i3YstHSmcujmsT6ZVtp84jN56O1GeBaSF0/hTBF0jW6fuV3mHlQnUfaL2SXegjX2Nsk6G75p6H6Z
tHS6mWJ9+S5zXuYQjc5OMmneZNSXL3pVdl6ZZ84JMoZ1YdvhcNH0i/1NZxX47pYKry4s0i/SzHR0
5bzTsc0sP59a4xQmE1IsjmrVUZNuPO3tLsu8tmg4+s3J0F3g86FblRA8c0ufnE1D6ZB3hqJ4S/hh
fXTQVV8qgPJdlIJXfaFPN9UkkmM4pdVuoLC/0+0Qjq7uKH4+YnKbUPwfa07DBwRXj6M1uf2mC1Nl
qyqd2OeWeW0VLYuRbFxfT6z0KuGIelVGWdhuqDVi89cXhXyyahEXY2enuJG1is1imgHv3lhalhQb
sxcXVmIOhGzm412p1D7axuVTMqbayU4Zv1yioW46kPyXZirm26bBoP+8CiJKot01QNPiQJKscXYh
a+1DbvN3y9aRD3rfpMdWxNaPcSoR3dRjdRS2TIICjZlflIWGVb/JQAyOPIgvlWrwG7VpKE/AR/ZN
FxLTlKMNip3ocnCdZgcApj4YlBNPSZY710qKyKOc+/qmd5zl69K0yWdrNubr0o0/lWOlPFmLbTD3
oJughqadxKxCQUoH0vfgGV3ZuBC1MyXS+hmuDG32XrZYnid4F/alTNNG2y9D6dxQTJGHpch0cm4c
/jJ9OvtusAfM4ZPqjtjr+miY9iU2pOskNyZ3h5Gz93jCo8kRUSs1jyptOnmIFJXNWJNiH/RWhNaU
pHu6gbR3ydSqBzgxi0ZYrCzLa5lBjN86tUXGatrc5ZM6buOmsS4rfNRPqaZMn/OY7HkMr8O4G7Qp
/EwOB4jsWKlinHlD9SWlOm5vLfARlR9Dnd61bpOhPo47F6+E+oOEwpWF1u26DKq4QDAGqSo0L3Ar
pp9dtcyDJLRTa5Njkd+yyoxXFMeHr3amZI+ZWqDQkVO0K0qBYNadRr1DsKm3mFUbZSH0ayhrz8g6
R5LHtRR7M1qYb9T8bHRFfk1/tPpzKUW2RSBYYgN1+/HOmsR8JZWBqkiEUrU0ALSAtpLioMVpDUim
7I+DRU8mkwHq+tEHIGQ8jq7eATwX010YunLZEV4Yn8LKEE+qmnyT9mBfRp3Z/FBkzj6xx4h3N8Eg
knRnoVBIbWJXk0nHvlsWne5hZaonKdFXu2mvU3js8MtCFgEuleFMTNP8oV9AEA1Dg7u+bAkgi/AH
VtEnNRuOnHfarZgUDbBVdMQlf03GcLlxB8jOysTHOkSqOKPq6AjfCjngBBrG63Mhsakp5lTezGqu
B5CZOi+mA/l1SrEo3iNseZgTI1Z3LNJABXoAR1vXGHhBbcXXGcfuYZ70A9AhY18QPcORgzNPgKrl
Kh+VEuWKCShuE+s1q5xoBVOwIRqWdrukj8AzATw0jiGkoeddkNtHqE9iaZ5VQ5stqFGKeq9NycHh
N16wXWmvmEjzjd3Z94W57mOa3D2SFkGEVjpcj1qU7Fi60yP00qPaF5EHig7oE7tps1DbwO7ZUiv5
gL4pzveIsQsmUHIWOeYREKfbn8uw8MeY3lSv2BoLsv5nyJjam2a5bKRamL4jbb9Qemsn4wKmSlhi
Ha7GL1baK/scTRWsNMkFzSy+5wll34o6LqHRqPYuc+zoVLs1u2vHPSMpjiCeQm8vOyivZ/1aNGrq
ePpsWUVyaPOIGagJ53tVxapb2XwqZAj5Y464TSMtFEP6hIpvqhCATk52pgoR1D3SK9GOQKOrfSKn
2TOi9JaPOd9m0XIC906GqCozv53FVWdBc8vwI1w7oQYXxpxw304zaeNdEpeX2SjnK32RbbFrGhmf
ZugtR5OG4TUaLaIS8facljm9ZG2DIMCTYQeLdi4oGrajo+W2fmJbxdZlors2p55eKuid87RN6ptR
wIhxtOJ7CDflmOcUsDyrt5zzaf0DtenSaGuA89loVaT5sWIYq/zU8dspa/acgdAWDfV0iMfJpB4W
9Xf8O8eBr+uAPb1bq/Za9xgVj7OdYFjustGrGLWHPpvZkcH1C2ojN9gnh+m53kOlHlvJO4zC2k/C
4jSZpXZSDMYmoC78ynq5D1s4g3Hrlhvc5QZ/ffwuyG3xITHMJ7zfC3I/bTxTx0zcKfg4zvMymm8G
OABnosvUqwjPRTDoKoecqs8Uy9PUcSo8GqYT06c2n9uLDoy2MeY7C+f2JnWrlMBiC1lHXRjt1h70
CnVZVZoXIiozsUE/b4AjVBj1Cwc3tFZ2faRHkjQb3JjC3jSJwcfTL1o6b7VSzXZuPMR+JJC1bUfM
dF6qiOXJSi05esQd4XFYyL5jn1531hUyf8HQcZrqa4px9NOgZPIM8TMIsigcHaAWhhiuW8k5d5uq
y3iC4oNarNKnHTw6SIsRfhF3WzVLcdvnqXKeCwP7Q79YbAAqTaFmRA0TfY3XE865CfH4IfM1pht8
LObjNBQYeGrT2FHJErx0FahJotqI2hy4HKhSZpkHI1jzc0pRyiFaRLrTsjK9IbYaUX6tuQ8gg8rP
OL5hXaxwo2pd87W4ZPuSJzzUBZ2xtensykHdy07wmbqktDK6VK2yY4u9JPu20ksquab0p1ypgYa4
23IwXVzKKtSw1nTANQAVGugFzd0y+8Vcyx0xz064bTEy+2Mi7P0QR51vzbn8PjO8PDWyzV3oQCc3
2TXS2+9mLBs1BtgrsyD8lDOCPH8W03QGrgCiLtHDaWGlPla4gT2rcbRDmHaSzhg4C0mdGzpDhxV8
KSXh0yiV6tz22tFkUyemGNMHoBY1i5pdrvNyqtE61O58WtNd7xep/LDLNLofRpF8GzpV3S19VHzv
lQJ5h5pVKKy78mbM++jQmlV8PisDczuCfg9AlNiYxqjDxSxd7ZNrRKR6ysWEqrH+pNai8jLk507X
aHJjChLkencIt40y1OeDQ7yIYE/XdVLZ1zKrfUCt/UGleh1MphsetEXkQaR0ALTLUPUiR/KxNnSc
9Kgcj4RjQ1iUDecXpUU9SioJ8PClQSdC0XVvdi42a3YMpC+XFVrlTVZH3a0+LxBpLNxvIxCWuPaz
MQ8aSiIX4LucTSPgpBEtEyyiYXsbiZ6niN37bJx6LNpitrB1i+GzoWeAN6VCNEPY5ozfsjF9Kmzl
USlc1rtG94b4djGN+IDlolI3U8yGMcwd2jeS9ZRcnIbdXSk4CKS30ZiEZ6GmRl5JSYIKxPwpahPr
MA9R4yUOdIO1htyfhUIbdqUo8KgQ0UsALVOSm1cFdAZ1kVseGolbvQ2Ul727n6ZjhqnJsUNyb2XP
GpW2mn3eZN2pJ5ljw7KzHVwxfI/o1GNqCx9cHWn4nFsUoxDsXUWruprKiLGprNzaDmF47toIzqyu
HXdLmLq+UKqzheS8jWIoXyAjoFuOn0oN9NxorIe4kbzhLl0sf1pWkpiBbazpJKlwBAOPYb3cDiV/
WcTpsu1WEGmkJX5KAO+Gs8q2HQioqsaopgwyL3yxburL2FZ2lbrsqO9H9BzXFQFXXVBP2XjupFT8
dKMisXYFpObhDCRPlJ5q4ysF32VfkKFtbuGjnosyS/wsYSiYsYY9YFZpnSTTBbEAETNgfhNiHNuY
CbyxSXbsd6cAKMUdL+Gxi9J7HtT9bGb70WiCeYJYidP0omZFNvyhicjTSXAIhSjmhMsWZZldc9Pb
CIwJVJ+uSPluD5rOJmhZYEkwU44bYmNhzSYin6+cpZmujaRGWy5Jd78xTCxtdZTqBBmnuPdcy9yq
Wvl5oUdZbYyMiIE2onjikg7pz0YXkSga9gGIEuM73xPujHXaJw9dxyFD4OhGUiyC9EcGPNG06PYA
oeRWvWm0QXweNHHrLLqxHYtCnkxEfRtUXp8xGCae7c4Zei9tOaLJxZnA29wnaPq3iSs4mblDy04I
xHiuRZznE+F+1dvlLsd1RtIwzD6UhBRa5vQHxYlsW7vJnT4pPWLMeNjCD/3Rh8AXGvxjo8HhmvKm
fmXqg+4nqatewKBzroXTO6ckhhqnyT7do40rThGJ1OjaHUTKeRhvyrEnbN7Jk/twniuW78w8dXGn
X+RAXU9qTZRPV0c7dRRfnEiDelGyd8ANaF5YU1PwcY3W3gIv8cXWpmmv9e12oFF+GtgaoO7rpm/u
qMibKgVLiAMPjtaiLQdq3PQPLEG1zJxsiR2pbvd4U4uTUqdkO8e5+82uGk1HWFm5KmxdhWpajqCg
2UZ1qbBSxKqV3HUUeSzKOOjUv5uLzQKVa5aM1gMycUqqwYY4gkIo1T5+tKmJHGu+iWubd3CMxro8
lqqYHc9Z7PbJteaYy8UpbYm56/ZlOkeXto2hyWRN/gGTSPkkG5H9GcpiPp/ySD60hchuEN/jHrNV
Klo28cTePJpaAH6mp+Hf6t4K4fEhXzB4qsiEklQ7fIp68yXS2/lWA7IdTG423LWLUeET7DsVBF4S
78OQjU+Uqum5jU/Kp1Uvj5BHw9znvDNt2PpYR1yDEefzztjiyAQwIuJq8XQufdGVU0IHrenP0nrK
qTsC9Vpa4ItzY6XIAofuBE5DbKJhjq/6UCk+Fc3Q7JvEZFfjZCBv/RqnAj0BzkfTTaKVeHUB81Fo
z7TGfIyWhEIFikrXH4qJ19SzZUiPesf0ojt2/s1tWKcWe5TpZjJN97a2cGrWopDbJS+M+3IW0WeF
rY1dza7vZHVFlLwuFM+p6xUrObFMFIvibmWHdStpiUTq7Cn6xBx/Q0VvqxociWn5szX5lFF9ZKNm
7mqrDiagLAiOnbMoYQFznGZja6TBaBrDpHfzr11B8aGFzEETQvlTZKjK1FhS4S4EMbS94VPW3sc0
G7ZYBEtPcQAbo3EEk5Z19wn4ZT7d/nvTU6xp8rH1qtha0VbVjaxqKoIh9rQ6TswD2Di5sWcT+ram
gEGz3cpfJlDS+ZB1ZzFVbM9kkX1SQ5boziz0nbGY5tM8QXsy+0l4PRs9C2DLNh3d4QhlRp6vAtAz
6vUKwFXd9Bosv+3GGApwjITibWP+3gE+mah4dFT6KMG2n3pc8RvKV8OFjJgocMNqt1nfu77aC+gp
g1nG7HIjDkatAzPZaqEVIVq1GEyTc11T1jp/PnDPcTneRXGpnQsB4BWSTbdR5yreO2lOyvQwOsek
tQ664eQQZvTdjIs42tRo2wO90vtPmqEVwWDMw45ida4Ah6vSQAy5uzfGfgLl1MmHtKnsxxKK3pdG
69p76mrQkEZsvKmX6nF1LIYJzhVdgmNJl+sMS7N2ggKfn9eLJSEaZWkATBL8apnCzprj+/d7PW/Y
C6suYrXIO5YNtwOd0ct2y0gzKotVvfY1IzW2EC1XcynJ7hk16VxelvDhP5n8qjt6Lk8sT2xa9EK1
keqJ3Hx8hlWOkWMFds1RP1fzOw2T1KGtlmiTJSU5O5xqPvjNv+jAm8zzCEmERcOXhvfL32xQYQpH
kaHerFIDqjQo2ngSkAwNmW1zA6FWu844el/9iAUfUkvT4Eg2vXEhHRhWi47ok81R84Ey4G3fzLRR
YmsCDAC/SnvV9xRqiZPWjmB4UfJuUZrQj7oGK8tyVMeGZ4QZdGZI1B8JktaO2MuOmYnABY/E2oWE
hfBKk2GbCyO6S2p/qbT84FYhrjVrGlIvjO1bmYpH5Ol3M3rirdOkA0cENuomDYNNVzvlVb7IHNWi
+UjpIbugEemcxsSozux6Ft6i0G0rFr1CPquuTapGo5kAB9Wj2fFng/h2Q0XbZqcGQIzzjP49bOoT
mVXFRpOaX8ajGxQLsj2T9jzu+bL4rsy4Buw80w/YwTLWhaXi2G1Zt5Rj4jN1WIaHJtMWrwnJGlDS
VnjoiXJ2M8WDg/UAKEiqWd8Xvh1c/BTAjSWan97/KN4o72z4NWvWq4u2gZyq18pdd65QjI7IRaVi
zt7YzAGkNfdEJT4LMDlSDaotO77tHSVhugFrqFkA61NzzD5opb8RNiCs0OF8IPKhhUMg28uRPvAn
MunVyu9mYV1bYeTQqxDj1fP9/pbX6T8XxfLvSEcvcEi/Jsz+d4QhISP6lyLyjdXp/5ZRn+Qv0bEa
f+Mvr5Ol/wFzmGWeiCcwI8982L9ISJb4AyEAghwDqw/vTuOL/ZuEBHDWpaVOLCpqhXXC/ZfXSXP+
0PjXeH9riAiOh9/yOr0Zw4RHE1eJNYZOOtq05z//SRO0FAP1eFjdXgWw3jNVuuJUu/1ZVt8rt/vm
JM51X8/aPtYzeWiHHgSswVbzpyd29c9J6OdslDfaDNwbPAVhWKuSFF/BK4EQoDrmTCAaXi9U9dg7
w8Epi6c2TW8npT0mqcJpiKLSpiqrc/Bi4wdShmejxM9z43p9m6e8KjTWQMBVq/LTU3DBD2gt+ij4
G3ysHrtxOkbAzy9lYcYwC9WlKzZCIUWLOdNWJefsWiGjos3G3ZiXUA4LqEubiHaDZA+Zxp5V98RC
kOCAOEfK6p8Cu/8Pn+Ll8NR0ffP0j4tH2f5j15c/Hjk2lP/7xXf2f17+T9jDf/2SdbS/+B/+s8nv
un9aTYFtn3d/Y4vX/8//7B/+ZRW8/cBiyCz27z+7zWPz7fFH1b4wJfI3/vrsTPcPQ1fR2CMjRf2O
Ie5fFkP+CKm0o7uCaCDHNA1kmn9/duIPeHIrTRmbFGradZvzN4AMYyI7mpXYTMCRg9z5tyyGXP7F
YsyPIgwI8QrSFeStK2v65wFXpm5LuoyhbFNTO6caFXVeSj3MXzIz7H2WPEJqlVBXFiqzyZJsWzYn
yjY2zKbbFBz8DnE3t3+aC4RcjOr5+DQoZO0uTWWgLwFgQX9KaOMPLXTMTYMX/a4yy/Sigfj/V+r9
/wzFv0bp2Y//+F8rGOrfD8Xb+Okfm8cYw+uL0bj+pb8Nr/ofqIrZPZv4AZFfrvPL3zg89Q9GKANV
ADTDOKGzdPw1GnX7D9ybCOTYs61/Z/2jv0ajrv7BP8M6QNw0sjKcnr8zGl9vH1ZRJEJhh/09KWEM
/peD0WxGOjuaKQPK/dXWFCNUjMaSu58eyi8m+dfq539eBeMuPgmTb2v985/m2Mjse0NMQgbotrZD
F7pMq0BiMsUYSUmeS6ypJM68f81f3hl1eHU1BiMXe7WuLFW8LLNhyaAw9MqfG6JHFFW2/5yN2a1E
T9Uv7mx9ES++5vXWqB6qaH6po9F4eHlrPTiNlmOxDCqtqAELJaVheWoMUrhSXXqFEUVduTG6JDqH
AKDMFA2V/IAYjE5To9XmWa3W09rVLL4lADWhc5cEXHxK4Tr0gS4h12ziuVXOOYkq+lWPQlUHdYyD
92hYmkNCimNcSgqp+7btlA9S2teZ8tXN6eiFbZejFBsVzFEvb26sFpdDM4itdlGMK0XXMWAZZUyR
won1ux4y2GYeJZQEAid2aaMOe8OQ6W7Wyp5GWG2PHzztN5sF0loNtirsqBykKGR0vvxBlgv1yrEB
rC+KYx0MTZ8ekoku1KJW8z1skhxUh8joBQxrODZVc0WdjA+8n28HFquKhsJduKggkT++/A0mEL1h
KO0ysMN8/JxYbXEx2MlHfqo34woBPb5STeW/HBzEr+5USdRSjcaIrjkypa1DkN5BtSj90o5qPniq
b77O1Y+PT4DJhgsZq1v/56/TMDtda1VO4gbE9iNe9ekzfkQNDXFV3qnTpPzQomZIf/f75Kq2AeKQ
vSeyWPHq+5xx2M2MmyiIVvkevfgpp+HaFvv3p4E3zxHMAIdeweNcNwPuq+cY6XR+tU6rgwQ37QEa
UubnDl9Pl9fO797R86UMfGls0h1XvJrlQulmxtSOdaB0LfpdHKWtYjeX79/POrp+3q6qXIT3xHER
Ba75litZ6gjYUymRu7j5BnZRtte7abiEutVc5L1p/+7UjcKXSYBLOQRIUgl6OTgSFi9KxBO53854
pYvkfDHSljy0wS8m5TsqELl5/wbffF5cEJuWwQtbDznrFu3n0RgyCy4lihfqQlYEYy0NYRhSRf2v
XAXPHGZFsnFf2/dsUPeFhbwr0GA4UO/pW1/DcPtfuQr3gyQf6Kz5TJv4ad2zk44nmhuSPKg69Ans
+jZp9kdhsW/OcQwJdgowBjB3cAJ5XaALCUuoGZXciwEpZtRARulQjogw0O4LCubnNLmyfa0v5G3k
fULLHSVyhYbvg3nkV2/OpqplrgMFqfv65z/drU6csamHvDma7nLb5q7YkQkSfjAg1wP16y8ADT9D
Q1MxOEHxfXkZdLWW02rcLqQLTlwdnao0Hny9GD/NxXAb1xKhnhAbgRMxSuqzUGpfJ1qXOOGg1FYa
HkSXBvfvjyebiYznj41Yfd4m/HTvBlzPEIOeDGbR3667951Rzx9to371gOGmMkkzalkK17nhp4tA
SE1wZ3ARGkxloCirus+AyP7+rfzq+TqcxTmRU/bl3PPyKm3rZBXtExmETanu+0wmt/QO68PU2ukH
k/P6T72azNaFXIXowmnt+aT28w3NvAwgpL0MhoqANIRRhe+oZulJdHTbfspW6ib5nY06yw9u8u1H
gyFUY/6k/MHeBuPyy7sMrSgEu1fJwEJ++JD2JvhAOpCB7FtJGT0xj709Vk8IJcwLInbyQ24Q/2WF
ZvLByFlf2otn4CCUt3HQqmyw2Oy/+iEKrOqqAzUV6FH9p6qSbCLnIffDLhSbDMPRBx/pm8V+PTJw
zuX2mZcoHL687zZ0oraAnRakRgEWGP9RRA+K4XsilRMsU1Eh6y2om969P6rejF2u67KXWQk9fLqv
ebudaY1NirkzGDktXVg2Xy14ZPOD1dF4ze9R18uwD+fEtaKC3tj8AJLYE6jSIO+V7q52nJlU17zf
E3mrHGd8EFsH0fZZXMQxWfV2frKJBfYLIl23Vl8sDzy4+cxwClNuc3O0MO2N6YQrqHJv7d74Uhj5
fJ0pLIOcXYbA0lteUlbX6C9RQU609A+CZibJk1PvKYrZXwvbGHwENUSa5IN6LKFWHQGWdh4t/sQX
nYi3wNaSAFBQs8vQfQVFPmUnWSyWNy/Ma7/9GnALqy6lLoP/e715Vdw2HwEalUEM7NijTTN6dTo8
vH+RNx5Q3sLqSWa7RY1c44T0cpCNuqLkwOXKoAnz72RcXE4WZpQkSZStCzjRy4byKhYK5s/Fp1Zv
bsbQCmKSnHSRlXQ10TSRhYyiwv1od/Fmxll/Gcdm1+bMzST6anfRh8mAB2Bh+OtTf7ZoTYMZV7gb
XU810MARX4DOLIBd1/ngw3szrb668qtnYtZu6vTwU4KCfAdUNOYI0QQDQpGA53v/+f/iWxPPaWWu
SdI24ryXjz8aFn1UeyyEDtFAPrGSMd2I2Pzdjdp6QwCnqEWo1JFfH+ozIQX6/vWLbnstEBiKPbGE
979/K7SHBIyF503vq+lKVcw6UWkuBo3m1N6C3pYUkVH74N38alRQl6AkT72dw8Krd2OJJkL8lPJu
2FygtzOyL3E4mt6MMvYCeZR1GKNuwCakAKP5/Ruk8GzC6uC7BGrx8l1BR0h6UKpFEJdGcg/oku57
M5r796/yi0WG0ypEgrWgREf01Z5pAWOIPyMpAr2orSNsqhH5Vg8bOUID2ERG/AEZ4hcPlBdG8YUL
mmv14OVd6UQ71bqVFoEytEpgip4cmgFqa1qR8wXlvff0AdpqUc7NB89zLVi9Wk4NtttMPdgtOYe9
urILGnONPs2DBY65ZxIisl36pfFoBqefLF6qH9ll4yGbqzeVlNr5+w/6F5/ei8u/+vR6BpFU+jYP
yAQjqabCpTBZzfTB7uUXr3MtceNi561BSnh1lQzdjwxbk6u4hrmf2HnuUwpN0Br0fod8svtgQnn7
UJksIU2gYGK/JNxXZ/VFmdhVE7YeVPyZV6bVl5FZ4cFxUmvr9ghqSGI3LhUEJITzDM7Z+8/07WCi
Vs+3CdKOyQaM28vBhPhbHSpLlUFaZ5fM0a5n9LZyWfdIOnNQFWSmt+oJ3fEHs8IzHu7lWNLoDrFV
ot3GCeu10VQT9RglUVhhxU669iIrGjyLCAps5ThhKH8Czg9P1GmUur0mJ6m94BhAyCtON/qxBIK6
n6d8cba9PTFtWGiQHppWG2yPGpfySIIxWA2NmNwGTrTTmBu176iC2svc3aiZYmPMRChPYF0Uoj+b
xgGmF3759r40u/4MDU/1tY9sLITSkWQxRmPrXHLO8XTwOM6DIHU3xj84xl8zxKRP77+St8MclAUb
Z4pFHPbQz716JR0mxnBIZWATYPvQsmKjWGuqh/ev8navCghMcJgSbORWMuPLqxDKK2D7wFdTKHCE
0XSuja4D7rO8JQoEYm/ruB/MHm8LjNAR1iMJ1yPDhvny5SVrNWljBzdoAESix082hocZFrXH9xEd
XJ0oojAD+zoVElts0+jpZWvjg/7d+15/BHsnNinrGeXVgC+gXWd6G6IcctfdeY4j59DXi3OmTdEy
bwo70o4Eai0/3r/sr26eBZCBvmpn2Dq8YmRYVhhHSJGLoEtsckNkpaLsdBTAFU3qTWPXoalMna+w
PFoUbMRhpnW6BO//iLdTjQ6jw1VpcbMS0+V4+QJcJW4KNV5YOUoBI1nYhGQlXeeDzk2J3Yvx4FLL
T4/kJowEJ2T2B9f/9UP46Qe8GgFVy06mDnFX9ACTrutuSa8npLV+MoyKl5qmPOK8tQnIEzmSz2oN
ttStD4bh28/r5UN49XmF3azirhQ4PJL+EcSOc2MaS/vBGv2ri9D4p+9OdY//fjWpdy3lbSwm6ygT
8VU7GNB+9ELs33+fv74KzfXnN8rAevk+4ygbe9mwv7FDQ/U6rdD/H2nn0eQ2EobnP2RUIYcrCILk
RM2M0uqC0mpXCI2cgV/vB7LLJWJgwlpfdNmVmt3o8IU3fICjZO+cmPdFIcTVAN/TVKUAAypntW20
3mlq3a4Io5KsdDN9iN7GZmo9ugg4iBoxms3d2H+AkWY85jnCHhPcoH9tPYU3P2KlCFlTnDFaFgsL
MPnjoOD6x63WoDNB/TlKw+e0CxSNsad4kYCrerdX2mAlr18rRvmFZaCvvGgarlY6GrSqU1iCXC/T
T5pW5Q9zBXo90aOdLPt9+MFIEDdAtdD84oa+Hiko6xClhDQ7TXOsABnL4RdZTnQs4/pba+V7OcDe
cKtrSVJ51XhcGE5OgwNSWguxJQwuwFuSiwPhf2chN8ejwwM3F3AVCLXr6TUtGOkYfOlJRgHxUwZ/
7CQ1kelFldVSlS6CP47mWE5wgYStPCP0RK7HG4LMxN6d8UDFQX0aUBAVqD4cHLuZTmow9H8+ngag
gcGIqhYR0+vxcnzWo2GitRTF+YybeBcdbaP4DkC9ubfmrPBv78tfVe7VxiQdBYiGWip4OWNZ79/K
llJYqCIoJHHiresXZvbPtrQPIVSEIsyfJTkGsYfXgRKLh0Sq7qBEeBiJeLUifKkIHwp6fZ7oEj82
cwwESl9LUVytAy9K5Wjn0y/XxPqnAgECF6Wg6Udv6vqn9ng85X1JB1FH09i1KT9o2jOd+hIbp9bx
shqc8u3VWc7+uxFN3ltkVACErC8uZIQUKM6mOGlyPZw0S1oqVLE4yE3yiFaUeRdas0zpxNwTiVx2
8buBQZhRXpEBoa1TtD4s8KAuRnGaBgyqpBLvzwa1+p2X7BfSdjUM6C4iqeUwoUq9imUkTIeHIojE
qRVwSVMaWr6VRwiL4B58Huo5vgO5P3/HkEnzHKWT4ZmMzsVIa4EpTA+LI4UwdXvJNy5KYGZcXktB
kmrjaj9CLIeyOyfitNCnL1qONjfkUcXTUnuvybk5FDfJgp7WaGuthqrS3qa4y+xFq8enXE5IfMMW
Ox7hfLk9qY3PyX1FO5XgdTGqXz2AmVrJut3YCblKkIHoq2qY8nays3TL7119TZBLdCBI6sEwr6sV
jTzpU1aCYQeULk52rzhvMIihtQUBTmAVVLbbs9pYP0fnoUFdkkIpdcvVebTQR+KcJicnRFmCBsiI
t2893dld/r9xdf9XJMfmUMyMvodMH2cd+XdSkWFk0CanKOtxQi6QwponTb2YXaLvvJ+/dthqGR1T
Q+4W+SuE7d99rEYpuq53YorwyvDRAft9cJAWOxkl7lM1PkfnWq5lpFCmCOlMBEZBWec4ESXDvWZH
wUsU6/pxoiL2j2aFBkZmowFqD4JCPsJbgowlEGamf6BhKHdvCjh5Ux70zwLVVOydAMM3eAn9KSwC
WJ2lAbcjVwN2by/r+9st38kYLzcYRp1Gmh2e2ZfY1hqd2Lku31/Q1BwXnV6FTgl6dqttrmQBRmI9
qhwFrth+YZSYlhl2t5jMFSfTlKDrUGjz/3QX0mtcZNWYFY2xtSSlNkVtn6VRfKLaIvwYQC28AvA6
ltXv7PeN7IOshzDuf/X37XVQPkoJcscWTAVMvKXT0Nm6r2itetcVlYbKAC7EVVG1z8ZAB2FATOJg
YiHs3Z7u+6uE/gyAMJowGm/bGnrSk9qBYM3iUw3kCGvxFKv60Sh2vuQ7jgZHGkooxV1uFFgla+Bv
1yEYhWh9dEKyQyEEgKB3rBN866Q5GGnWBvBqQYg8QEPML1FQh1gz59/CoDQeZtTsXXQT63ttmqvT
7em/Rz3xw/jMlB6MX9K+q3hTofcC2B5Pk66WggtSIuOhGsPmjBOL6k55Pj7lat8es6RHrU+dLYzk
0Ced63g+Bg0Iqds/5/29xK8B9MHjyd1ObnN9rgxzHPSqMDHxakzjL8iKsg8jWvWiEcbi7aHexyIL
zQfgBYXbpeC1OsIGBGVTaw1xktneVEwbOOIdnasJmWHXzHXNbUMkJCiA7JXatvY9uQt8CiQ8KLTJ
qzVXO7QIJq0SJzVxpCMmLxissS7UXfrh3M7lgz5Jj4i0Ze5UTurJjrT67fbkN9aZnMaWKXEaXM3r
mqo1dJCN4f4RhUPr0OjRoRwxobOHKuTOAdu4xFQeGqCJIP0pn63yQS1OInP69aqpanMnIYN6BxYf
Zplto7Rh9BVcNNSsb89v41SjBgtHhP6vTLS52keWiQNlInhKJwiHMOuV2qNJuRvvbS2jtbSXqRPL
ACLWc8thDM2Vnpx4+J7mMbGfp8yW8Zmww0OpiBa94bIdcEZDO0iTsUA3G6QjOgwBsWMLKxqftvRA
6wDZKqX8fHsJNn8bADfqSrT+uNmuj1KkhamJWV5ymtPpSdh69ZDY8DUBa+o7IsZbi81bsbSgQYfK
1vLff3sMdYwISzPN4PpVZjK7ZoZ4sqV32KTfntH7eAwUHR0WqCK/QK6rE0swJiHClBOKaQhpBzp6
GXrc/Juo8jP31p7nxNa+XTp9Cpg9XoZ1bwVBMzkywBJh2SUH/tzoxMxxhT2DnlXYy+MdiaaKvrNv
tz7aLzlocAPwrNYJUpI6TjWMDiFnXsRQq83QNx2iW63X9vqm7/TMeZKWnAB6Jn0GhlsVNmQnVqJB
DtggkvIWwaSN6/aJAPQhMNRjH1nnxKguSIb6CG+jQWW9ylUFgLl5suPGy0Oq7kP9pAfjJ6vsz7e/
9NarhFQMxS2eHgfs6+pgWShZTQR7ySml9HkQsY5a1lhCwVbiwTMzYfhDUpdPs6EWF6YYHrtg7k8W
ukPAacK9GsJGXsdSkUaBdiJYphFwvcOrhphI1JylpJ/KYwy55n7M6u9pV4oPYTO8Dgm6H6DBaQwA
Wz0Isx3voPrgSVC1DVpiNMZuL9Ay4HVMzQ8y5AVOCviM2uX1D8K5aZTVgYsHPTT9AtzDcfNSrhBY
xNgUnjPd48gxvxRq1J+nGZfN28NvnXiHRgX2Dpx6Huzr4XsojpHc83mcAZd3TakwcwXItRObbE5y
ISmBgMZAS9WuRwkK3KgRuWAU2iZwQuzqM67vikc1Gk9kjv0BzTfZTQY9e2pQFdtZ41+zeLfIpJl0
VmEDE+1fjz9iDyc5RU+WmaIwqkcvXY9oUGVe0AtGXsY+VtCwDT6w2TnPWs4N5FTJMzXBj/WADJoS
+KVseW2juJkC1CIWd6qd3rW6uG/ApOh58qMV5YMV9g8AF7HBEy9yOfw0pvIBy+1DqcZHwwhxIR4/
THL4pCCQDEbmAGrGQUQsOSEpgGGp+mEcxZesKn4sUauFLxzJ8R2QXZ9U7lGzOR9TexFScEJUya0A
5Az5kiHZF4EiD4Km58TsD2Uc3I+hc4emOIKEnY8G4iWTlA+lmV3kKfwhieE+GvSj1EXPqphUCP8F
lyDK+m1xGMziaytp5942TgE+X4GCkZY9VBfo02+3N97m/Wix4ZfyITSl1b63tC6shoGDiA8EEjfa
KPtZG8X8DMf5eHuozT2+KOUDNYUJtT5iWKzOnSOW91NSbISkJ6j/XboH8t8eRWccSgxEEqtQsBJO
AgpNhtUeOtXdwE5yTUkt/sMLvRjQYZ9ADwAo3PVORnElVXFXTU56B5U4DOTEk3B1vNxesY2Pw0FE
8QUnA2LKXx3m3+KAcjREmtPEPS1cYpBGCOzYIg98Ue51ZDciAUaiQ09LB4+mNb7O6Gs9SjBqPE2m
PT8gwKUfkGSyL1oh0BEQZbGTK2x8JeI7jVQVGNnCsr9ev4xSX9th93ZKqcLfd0OXPE1msIdt3h6F
e5Jq9dKZXd13FBG6TCaKPGVdnbnowZnoRPHm3v5Km6NgEofv4BL4r/eCRZQ6pMva5eZU3Zux03vk
e9lO1WdzLyyMP0InSq5r8j8v9qxqUZecukQJfb3N4I2H+SLBX4bH2xP6Vaxa3dPA3BaSOssG0m+9
bjj4DRJ2eyeMfUM4RRWiiAfbipvhjMJW9IxmVzEfY9USNfohEdbBM0Xi4a7WMztx6yiY7y1J1tET
GrUCDxtZFV9qFBk/itn5xwjm+SiNrfF5jE0EfgS697WbT076qEwAHNyqtHr9rjNKFashs2rfQnno
cH5Rhn44jZOZEOtbyoRmH5ndDws0qi9iB+qZHOpOfseJr5SXQK0dVJL6rP9q1nGCe3GdobdVGT2S
1rhpVMMhV3oTtj34YmQHCvUvmbwdXdRCzy6Z0qu0MzXjB4AUY3S1jI5CbhXZc11NvprDAUVyv0PY
pcDO4sNgA8cAeKim38oW0SZ+3zSeTTy7G9Q+jV4cGjszv6alLL+2Jk6Jro2u9Bdk9Ju/55kO7SHq
InyjeLPFV47Mhb+Zd66RGvoRcrXRuU5pJDgVq735lyYSbXEYaA1QUIMQyMSZQ+RWwhKjO1lm8VKD
/jx3mVImXjN3ygNr1s13dZmEnypMqi4T5d4PGQZLx25C5cAqZvWxGpTOl40pOzuxFcuYOagjbryl
QjXTMqv5C0K+Ns2FQIr2vEY28oKleYUNEk17Sjqr2EeqlaAqZAMpR4PScOnY/3boBrpoSXyQ67K7
Kxpb3wmEto4sgbfF1QPCkTbd9fVTY/hLXklN3WozyRsbaT5GqHTt1DS3LlVOkQwV3yLQXV9yHVKs
U0b3+DSQ6xHLqEZ/mktj9FUlmB7nQan82wd3646ghOqAdILkZqw7q7I8yFjrMS2tpRoGmxylm4KC
zJDZn26PtPXN0NCH+L74xIAFv17AvM9milVjfEKLufWlULNf0dimvJ5NA8KSqvw3Zh3Bzr20tZ6Q
YYDVUAMmfF1+1G/PYdqp6KkjXnzKBxRg2Z/9RcvG4oRM1g/6a/LOJtlYTYrEi+UTbxQo5FW0Wged
peRmQxaO8urBEUbhlWX8zwz9aGdiW9kZQ9HkoTIN2GHdM7bVuW4EPt0n066zjwG+ZCfZrhWvAkpz
iPXKchVgAEetQR9gCELzvlbL5hjOBJ9hL++xUTY+7tWvWRbmt3W2s6TCXIJexjgOi6l6i5StnmGj
jKh6JaTs4mCZufOIbi62BnZnafISuK3GbFvuSavm/CMd4Bx1Iyq9rpwMf7bQ7r+9dze20WIbgo4N
FCAater19Lj2Q5vXjZB3FukZGLrsh0myaHbjNyY31Ohvj7dBFvnlU/J/Blw9p4OddKMKQPhkzeD0
wmQEehTqVAlrNDqNvOkP9DilS5Hkua+Wg3ZoU8tBxnPcCbqWQ7l61hdrXwIvHndIzatDO+DeZWJD
wd7iQHu4f5YUpfNvKKPJxwRbnWPb6NVJroV0Vstu7zi9U4KiPKJTqTeovFKEgMVxve7AnlAbt3Au
gJwqaDoVx8KxDzhoPrRm9+9smUd9in1T1J+DIbmAR3kggDuwHRDExw9CKb5aanBJzezZknF8T7uP
audMO4d+42XQoQ/SXFuqkOCBrn9kDzUqrJYO0WA2mC8lOV4XXTHs7PaNUZBNYR0ocS7WkaulEEDe
5VwK6ZFM9uB2nYrrnS2UnblsbLyFZ8z1bC9MY87V9WTkFM3bMiZtriUg1EPlZEdTtAKjnDG40A+2
HhwpQWYwTwNURSPUjc1aPmVN/PP2CXh/4pZGJUmfxd1IZ2R1uIegayYrqCj6RWrxIIymOFeSpp5I
CYvvVYVw7f/feMvv+e0Ckzs1rBGIDnxrShAWTkByjbMIj1U0GZQB6mqH6f6LOH59snT6DlhzLiow
lDZWV4rqsGloqOg+rKjotdQitGkDWUCCDuwWeeQZoG331JR9+RGcBvqDJRK3H+Og0VpXK4JO8ysF
cVx0lacadeUi1+7bqLEnbwZT2XhlaA72MeqRTz7MU2Nlh0ZDXdztRaC8BiXHxU2beEQoPS0S9cGu
p6qiwNphMRB1tYyLMOJ43zvHKFrcEnLU3GWwyP84uRi+Q3DOvsZW0RLwgqco3FpP6t5r52a+1JGu
4ozSzJTcc3mw0wO2L6npKpI0+9OYyq9oF8mozqZVayO8E4jsHBhFhQsES/XQx23aYVcuZWQpkjG7
SqobpYe5A4ojRhUWKZLUWgllLRtN4eHolb6MwurQvJriL8JAIfkoB8GYHizsMr9OQa+/YL9ToVia
j2N6T8ts8R4svMHqG8VPNVPOkK+asTtREFh85NcnD32d1fpBTLkIDqKTtT207QZ2kJB1wZyaVBBt
ztv1ZlOlNAGXZzkoGKgXoXWahExt7SQurjPJQZ8mPFuLaUKNXQ9cpRGWy+8qOfRx/GxX+D7EjjQj
yYuKEKIPe2i0XwXu1dYEbEFfzFqEY6i+XP+8ZKxRnK5sx2+sBu+hUD6AbkR7LzeQYbSUA3HwK/xG
nYbZIIHGE65R4hyDJOU8vZoTiOWguS+t/I2defzjYwqpmW4S8hpLurnckr8dU6tEHirgLcJCInoY
Zg3Rv1qSX/K40L8oEsf39nDvnj9iVYpc+EKieUZxaPX8hW2VRFE1I7+NrjNOP7J9mKOkf7R1CoFj
ggZyHaAiL5S/xnJud4KOZZmvPsMyOFOkz0Lf+h1qbh4zreujJj7B6Y/cTAs/mEP+WRHYaJZd+dPQ
+w+3Z7s5IG1fQmWEwujIXi9uLM12NZRY8wx9GZxSkbdv5gR1xZmos+qVgbKn3f5xwQVQP81BXnkW
mQh9dQ/iqTLnUc8s5c4kghlSRMxRG99Zy3fPyTIKMQxvCWqIMPCvp+aIEd5AyNSqUCkvoSFTtpXS
6Bg1U3fEpnBPJG9ZqtW3o7hDk4IGKM/2mvSaj5g+pxFeA4Nh4YcH65eiko3ZTz65NH6tQ6+WxtK2
2OvavAsTlon+NvDqaqnQ5UZnm4Qnwf3Tzeaw94O+2UP+biwnLzNhN9h9wF9rjN1o6k2vxhOABUxH
TtIsLL+d8Xsx8YV7FMYu8+99WAJZmUhwqTgvuIQ1DEwKQ0lNgio6BaWqns0u1V7LcNTuypCd2tgx
4v9Tl57QWQ3uFTzsvCDGvztxEunj7TOysb4G7U/iXhgb9LVXYVg5JhVu7WFEQDz9yA0tfIoN5MFv
D/LOZhfX4atRVocC0SKjlmwYwwGeXy5smOSgSs2/VGlg5/B8uPRhLk41+klIQ4ISnzcVU3Kw6Gi6
TpAcUNzHFxs4gDcIGd+hhUI1RccppuMQ86KPsvwyNMmHNqNpAuDRjSurdoE/3FNUMY9N2zY74evW
jgF6sPQSQXpwBq8PYNWVfWCpIjohLqa7AynMUZjyJ2BpvaeiNLYz3Pv0eFlBdHphrVHeUNb98NHK
pGRurfAU9dU/VpyqXjLp2gcB5dzLAuPV0CZxBDMWPXABt1SOgtRHbU+67xe36Nufc+NeXQTYAEDL
yzW+diTNNbstYPqHJ6fEa03ShhCVoGY+BOpA+SM1dd9O570CwcYNtHQA0BxYwGuwa64XnIwxzJSW
jRo37UuOSPtHJ+yyNwWMwEcl0qtD3lEcdtPSCvZ278Z8GZqSC+eUDpGx2r0Uf2ZlimPEb63iPlTm
yBWIbIPiSeljW5QQWxFDTh+/jhZq8FnwklrWRTOrH9Qz/qkMgq6h6qm99z/NSNDOTQn3pP47XY9z
iKqi19TdIxSKBMGn6rtlFM2xy/L2GOINd/vDbRx2k4SOl4mpLP3P6zXsusI0Joc1HHPsmxyrtXyk
uY2dmt/mKCSPfCdAFejzXY9CkTOOYReEJwwFeo8drcIvnOydE7H5UcC80RKCQMGxuB6lEwJjqgH1
I8Aw8wE5AkwyRKpcEPjDt2deMgkqaDtbYXNq8DYWlQnwL+vOmpCxKegtLTw1uvOjahXlaIRxthMT
vq8SEEhzyhHFpSi89Aqvp1bUgZ7YQA5QekjKZ70yFbdRZhnv1ajz81BLPaop4gj8T/oklVV7qOpU
PoLdjN8Apw2HoR91Kt668dzP7eJtKxRi2NqasebMU3cUHX9KmE/4/2F7gWZAsIAq9jtdxiSJ46CV
ZD4JTrGuqSJxhBL5z/8yCGKABOTLzbs6jKUogtquGEQ2m/akJdhDmXVe7lxxWx+aKBnGBSUbSnGr
UTTM/gZ6WnzoGYGKfLLqQ7dEBbfn8j5x4ksvUJlF7AfK5DpCzTrh6IHVcpOGcvK5Gmb9ksp0l3DD
QYKHGo0HPgzqxACqeS7HF3RcLBACQCkFSPjzMGJWU4gaNEu+a+u+FaNQtJcZZeHW0F+93oZqSKM+
hH3u85Z030GTIfsP8esgZ3N1hztuQiLN2wLJQEfYNYVqiENXkpTN3iotA62CT/oHkAAXAXU0+VZx
/DwX+F2KVvKnrHCeMb55qELJPs9ypvtGomXPeTksWvbBT5pS2c9ADwkA5n58KY1Cebn9yTY2BnJ+
RPZ0TBbBSfN6UUKnGerGLiS/TKfKQ2BLcaMAas2fjrK0UYm2gVAtoo+rx64pFBgWM8pPZqqOLgZb
9SXCxnJnk7+/QhmF9VxuUM7Tmlmoy5MpcmUOfAB/qleX03SOUebDITQezyr4koOcq+POoJT43n1O
hqV1wZtKXwE9m+slbOJJq42xDfy0Q0wqVh5K7B1+0Auy5SP+DMOpBJfsuKVT1Nqhy5r01QgsHIbq
zBgVd5BnHuHSkl8B2k0v4MQkHmH52Uwc5y3sdfFtLEAlHx1AtnSBZjX7GEWa+qPSTKxtSqubzMPc
x/K3LlWy0at0e5KoIrWZfhnrEXVmh4YtWuiBUDsv1ebkY7L4ncJqjJ3JjbMoCF1LAzPoNUrijF5s
FGHgBb2B6YQtqXUC9iUNH/upjR/qrAv+GgcJRePRKb/HYTelrkggMroqWNmXvit1xPzH7Gfeqvnf
SRniBTGHsjHQljR6trMTkxdI8d9Cb52nGIEj02tybIZBKqrWyC43RyIwayiBrJgQ3udeRD8Su+IE
FKKJv0uDo2CbK41IU6tF99mcJ5jvkD8+K8Vczm6Nz5I4JZGaY5bWdiCEwLX+GHWlezbj3AF4aZj1
eQJf/ZIp9HlBHanSg1LrcXDUAO+co06jR61KcvotkuzhS17qzUuqKzMeW3LzYtM9wmAiexBdhjVY
bXdyDmCopOCSD8Hik2fcc7tYH1Nqoy9VkgS4ekFP9urcme4L2t7OGcvEWHcFcmiSV9tNKf9dWgIL
W31w4vhATmTUyGkKUgX02qTGzaTAGXx43uE3JZ/7yusUpXtK+khMp9ooJf3wP9I2QVynUsGRxFYE
F7vUnRdJmDneL7nxKUWlJHNR3wzwpHba1xD8FXaqtgA9rWSSTYEIi69PdmpKL0OcZZ9vn/7ldF/f
d9SoII/TDkMc5h19IKwdawxEEvhhgzRoECHQ0BWKerIa89OfjwRyZ2GgooFBZn99FIksKrUOM6rj
iI3cl030s+1E9SQ7TbwTem7NCYCYKhsE8aDT1zFNEoZRP0aMRGrgV2FW389lYByaTvp6e07vkfDA
a1EmQ/GGu5Pu7GooYZe2LbFB/TJskGnSsMSTLDr93A3amYdk8iK9odMPwNiLwh6epMj2rtZf81l9
Q34EP0AmBqbVs7rkhlIDSjcEjp+F5uyno4n57oj3YKHnn9Spu4cojbVbYA8HI2gwL7EpbnROcV9L
7b+h8y2Rhvu2Df6KbfMeJ3XzZ1fO4blJtPJ8e7U2vguFJLiFZLIyV/JqscbKmnUZeyC/lRYL0cj+
J22y7gg/OnBvj7Tx2uj0dYFpwQyh9bbKmO0wALil4RyN+SB+65lBu6+z8I/ORxkliFQbXR0kyJ/v
O5o/i1rVoqcFXu16h4cB3sYMQ2naCuWvfatMbqgmw5n/1/wPSwnLifoRBxfJ59VhspRWd6KcobBx
l90uxmkIwFCFnmQ778xqc48TlbK/bTg2kE+vp+UYohvQ8nD8vh6AyRRBZh0d/FSPzaw6xxSYxWXg
8T1KhtJ7lV3ml4pIYucpX9ZuvceR0CHHQ/tWpXR2/SPMMA4nKhWOPydKihGjSoM8Gm0/nmlYo4lb
f6xGspPUyPe+6ubItFWQe+JCYe9ej2zIWZRIKWVzXDD7I07MlYsZsn0n9Uir4usUfpqKBJtqXOZ3
PvL7+A8gHV68cA6pKSvr+M8OkVOpQzi4HSh3nB5Khf6Gs6c2tXUqFYJvPq7FblqjhIeKNk2c4yyN
Y1nsNYkZfIft9QC6ztppiG/OhywExAxFlXcC1TpBUIVRjOPrsVk90TUs2LnxHtho+R7vdgrYe4NH
RqHUuPyK39ocBogJh4CDUXKknPpaa3xNGdNHuUzqx5zK685ds9xa6/HURbccZA61uXcsdPxyR1BG
ji/lUfXsTIjehGVbHosCmz197vGMbDVMKXArf87rYa/Pv3XVcZuSJ7BXVGONMoiNOY3kjOEDzRou
VjQ6H9TEwiBLRZaFfhdkMDkev9y+X7fOxG+DriWmhlIJQLoxaENX8kdjBgnu61nsw8PLXiZHr+E0
17onWebH2wNvzpZKKLhMqEFk5dcftzXHuQaXxMelf4ZoSF14tpamZ7mt6sPURsUbElw/bo+5UVGm
BKMC1V16SWQSqxugwzkwQMqJE6JE34uU/IX0PPqn13E56zTswhBKmWu3z3XVt5Iwv6vR7HVDCW/l
oDW4oye8PBFHmmieWF8Mqa4+NEZrPqkzAgUZW8SHrGueK90B/0N/2Kd9r15SimvAMtFWRQ4u568u
nm55Fr7ent3m9kVOHL1bdi/Q5+sV1ZOxiIqBFTVySWA5Ct7qvmscAnmcEn7EKTqqQgmje9kKNVdx
gnpPbmXj/qG6y+OiU3ClDLW62aN6tsi2eF7aom4fMVZPH+PR7h5rS88Os5YXj7LRZ7jNYjbZIF2P
d101fJDI47xcEbJnCiu9ZN1onwekxdwJy9NjmsGiFlNlHHocqA7tbA/3qjTL7oDkVoB45xmVLXQk
58x8jHG2PKJvIX8y7H50m7KxPAeRv6McNnjsqqBRRn7LwZwxZERiENU0RaO1PMYzHe5jp9FE0VH4
ooGqR211srM5f9RR/f+qKKG43P5aG1coyofI/QJ7oPC1DqLlLq0kuWZPGe1il2fjbSjHkbZzpW0c
70XqnQ4Vitf0M1d7IsqMOFDtioDSkKxjiO87GHgl8cK6oVQ0idRTszbzCx4T//b8tmLZBbeCWCW3
N4nJ6vYuYqUfeoPXFkxudsF5tOrvIaqr3cE2RzlAhbOcvqVGolzKkAOhRgJdthSrRJhg44Q3baf/
hV9l99aWuCBgsCvJDzbehzkq002DBPPi2h1h+vjHjKaFZbEwmbiXiMLXjQoxCVvCSZo1yxXtLIVp
e7BU3F7rqCo8vFc7D59W5OZIKHzJ6fZAhFunSAPRy3u3VPnWWNQQrMc41QVBWgbEdlID3W3LJj0b
SrBzBW9tQQBblIq4gADzatcXBk7tFjJ4TFSJ+9CPbTT0QjmUd7bge8oa60nwvgRABtDhX02q357x
Mc7irJlrIrx6GGJfaWJ8MsHbIsA3Eqqlh7hP+remrsOXBpPouyFI4/QcS2lM+wNsJzlQMbWY4o1O
/HZ7k/5Cvq6e/KVgBraKihKFpeWV+u23FY4lJYGVOv7Qml4lOd/GBKSh3GXHPDTOZSHu+yJ9cgJq
JKH+mg3y36KfH8spuwvrEpuu4TiU8cGQ87eewnjZagdhjWdJKY4qUsaSA60+ZMN0Wu/B4aldFWmZ
nfXdeEgp+i2wARQpqcetEogYL3UBxcH2SZBAunbgU7Ky0w+NbjwoTtt61gIM3Vm3ZWus143+OngF
cmUC+dW9kk6y6ObZxOHV6pqPQZwYzw6wiZyi9yiYbtU6bgEy5G+I6+pXENdD7Tad812qKUm5VR9P
zxNk8x8B2Mba08fxMaE6n7mRESd/qZKCwOWEUuqXVBht5NYFGqqHKQjUryJIlD0278bDyQrSOkFV
EajTOi8YOzTso3yy/db5nqbZfI/0bXbJSxBldo9Scy0LXH+rWuCsC/Ph9lJu9GgXbSYDuA6IWgjF
q1czDZTAKuGT+An9YNdKqnslaPBXrD/KoU3rW8l9qUvf8G9/jUzppw5VRo2bPSnezV1k0ToiP/r1
fF8fBAU55FAARvPn0HnCQnKp38+8l3kcHp2gal0r+Pf2xLduH9D2pENLFAic6XrExQcaYAH7tlQG
NIgy2zoUEVfQ7VF+IWfWO5UbDg8G6MUwmdcnPJZRcul43tpw+gZp1/bzrIaYAkDcUwWm66WgGV7S
ULmMIq/PII67g6NExic7GCGvxpZ+MpWwOs3z0riN8+FMKzt6mFBsvEeMUPPTkvLtaEbpE6ruf96w
XETVF0zQAjLBW+h6lZpZk/Km1Gy/6lVxT4tP9WV1aNwoVOuTMyfSYyhJ486VsvlpiJFhPMMwA+Fy
PSj18Bllltn2qcwkVDArE7BlZexECFvHjkIlbCnalWR56vUo5lyXtRYMtp8qduHDWjIpiw6OX81F
8skw4uYBGzbnPst7+61Oq3Rn+K1qCEWQRWAGZYKFPHw9flD3lZNKjC+mBKkVwjFiSRFfCpARhzaI
nDcrjQeigGF2sainem526s6P2FzpBfYFko/XcQ2tk8oY6FVP9cOOdMWdAks/t0hueLcPwe1RHHl1
1AzwiiOVc9uXtLp56JocxQBHav/LXMDLKQDM4Angknn1llK1mSiwNGxVpcNqoFMsL7QRcfkPcwHL
gt4RIS1QtutRUkNomd717M04CrmQzbccNcSdS3lrawLCgy8Iz2nRQL8eRLXzFslgbsMxytXn1J7j
p9khEJMmG1v71EIzZGwQfsBI/OiANtuZ41aeSq+LX4A/E9zSNcs/sDRR6KgtczQiC52ppJ7heeOk
7UmVbX9rTSf5qmtiLFxMleTZjWVDErRzw0q/I+MUjot1TxnispMHP7uempvrSEVvewCNLHoduYHy
qDIxj7AqFNT2agemr5ngCnoQlVU+z/jEhQet40/8vKulk2I52SvXZ/iqOWnz7fZH3UpTiLXpGxOD
gexfvYGgMqKyr1JimAJ6OBB3g+iBVwGK5nBOyKmPrdYZh1G2prfbI2+9ewtJmI4idxAMi+svLVS1
Mmmo8wrNYfShxg7Cq0zxVanrN7uzXyML/9HbI5r8i+sH6fcRVxtYT20ALjLvEFrKHm2UH6mlzmeY
X4d5mKWdM7kVfOO9AQZs8d4kFVvt5Kru4k50vLLpIOVfs7oYK7dE1/tYNWhVREQeD3OD+mw+SZ8j
s3XuBtQpvVGzxaGzu39A1/+xQSDkcp71hd0HUgI88fWK145kdxJNED9E9e2c53p/9/+QdWx816tR
VvOe+6gOw+VinRAlOKEmrvuoApp0FZvmgwin+FmS/0M+hQabDYKJohZpt3Y9M/buIDnLNasV80Ai
ME8Hcylu3N4/7wW8WEB0dBaNm184n9UGMvElVAqgihSX1P7F6JyIeCWrvDFSomMTKvbnOmknf2qC
2mv0SbsrtFz/Tv+xf1aMIL2LhCQd5g7Yxe0ftnFpkggsqFCyZ5mi4vX0UYvV275AoSaaTRznLUDS
eE6SKXWycchERvMMP1+/N7Qvtlz3n26P/l5ExkHSaVkTJBJg5MurZclIRGaaGYFPytjXBycJh8co
MPryEMPfQKIPf0NP2E34qlSLdspC6o/cWJKs+7mtDJwewQy7dk6C4kl0jY+YMaWRnxRxupwFTpcr
7FTf+dkbNx9kWnLjhRQKMHJ1/1ijakjJsFScHHV4nP4ne2fWHDdypuu/0tHXAw325cTYF0AVWFxE
UXtLNwhaorEDiX359edJujVmgWXW0FcnJk7YF62gqMSS+PJb3mUYyqtGaYYvXpEgLzKil+LQ+ArV
LrLPcG9OJAWMI5gVQ1UHMrKdreaqRuNsQBSB3tHwU8vmIcjG1T3Dvj+xyiMEki8dny7gKcebwsuK
bLRX1wm1Ba9W33OF0fmWKcozUfX59w7dFKCl5OkR5bbtZLVwWqPuRieMOq/YqUqefEiyNgssc3Yu
Zsoev/Si/MPLe+7EonLYAroIKIwExRzfHNtRiFzDusSM9K7xV9db7mpP+xrZentTi7X60TqzfSY5
OBHSaRvCiZQNi0fv+eNV8TRK6T8lToh4dnxFw7X7sFj0FtxYM9BWpV/aaCK6bT0wJ/Nse7fIh4iw
thlidi7Ta9MRry8YaJPx6dPLlFDXLSYoGdwodjvDDgsvKg5G3gwXONw2+5cf9/OTk1XguaLHB64L
mt3xjYvCTFK8y+wQx7vi0JJP7FAS2aGoN1Ok1OdEZM8tt9m6neF1PbvKDmEB2UGninbvjSB4VWeI
dno6vj5L5/On2GOiJh2xH9/7k15UWiitsiqLHc6GaC/mnhlsIZTpzPZ5HnBYRSboxGjMHrdTpraz
DSwdOju0Iz3fGVE3vx+N2ACCp7Aelsg3DoiDYE3nc+RC+byOEx8ajWCxOfVpCjPwPn59RSy8sliE
jX17rgRL0SGHZxbNZZo747lRxPOluD3gHDxQiEPbzqYokMchgbTCtJ70Sxh50aU65012JuicuCMp
AIRNBtN7crpNKkPPoIwhXVlhkSjxdZ5m+mEERhTWjVOfidYnloJVy6BGIhlhYW0OV3NIEJuoEnjd
qVIjnbc2Ac4j3k7U67lW0MmlpLCd9CoDnrV5T0mXpF07eWZYWWkdKhMSuPGkTxcaPMIzm/FEAMUT
zFZxvZCAgC0cm0Fa2yeraYa4YMOzzSPEH5PYulXXNP+qtZp6QctuPfPWTkwmeIx8BSaMakhQW8q8
qlE04U5toGNLEdxMSNvNwt1FhWNejUXeooM5mh+mWP+ReUb6MTeAEeIFk4bz6nkXSW5pVytaIju7
MPswdvMiFF2r+j1iRjdONH15OeqdeEaPTTLyZdzjEDo7/myoSCKKwJVZQ2m6BDtiQxiYINEObRkl
h5cXOxHzqDsZP/NsJE5a7o0nMYgZneci/2SGuKIb16Qe1oWyKCM6hxigLEo5vRr1T5oFvIdqF2lO
EJbH602FmPiEQeRGK7DNVoPlXLpleuauTuzoR7YShs5SlmL78TjZmDWiSFnFXswPtlcs+7hYe+T+
CecvP0B5wZsgRyELQZ3hERDwLUwVR/KiMjKHruDSau8ir4sRJUjPpdonwP6IZxHFEeFmmM1I+/i5
NaUzW0i26iFmxcqV4rnRhy6PBVMpdExyPzWVeu82Yr7EfWx+KOt2CavZnC9b9CHeMaKxrj2bcaiV
NvWK6E5RoE+h5XivpIk/OMnaBYAi7TurSJbwtQ+I4TDtTNnz5eNzNoGsN5q6t4Wrh7lFk70Q0Q/X
beN/ZxEp5YIYqCEzwuPHozVrOSCirIf4eY9A5Oruux031aeXb+X5x4JNMmUe2lI0iZi7H69ilnGe
IUZAaxmFPZ85TBKsfU+ZAIwClej0nPPfiRLneEH9eEFlguSdzbaD2IXSXy1FW9O7TMqHqc7Tq+Qm
geunDWNAeeYg9TJQiaVzEiILNX0rcbqCDe54H7qubvZOSo+TGrK66AQCey8/l+efG5fJWE22jxmo
bAd+Rro2gPYcJ1zSvAmagURQTOrggwUwzrzoE3QD1kI7gCYu8Yqj5PiR4FvkgeHCfjuNkUKEetbu
tLrWAqXJ5jCqBJ1y5LsvVVF3O5Salt2Ym0pgV011JsY8//C5EMwNZCeXgm5L7TM9KjQYH06II9l4
mCK05Y3FO9c8OtG0ZhmYBIwDIMw8wyjF1Vp0EeNrpg4xdH/ISoc4Sga/cRuqK0ug/rIg2VjgQnYt
QEOjEKlpZ97vqVuVJpRy3giObovLqrOEsoeZf5jEjonnalIHhjqYr46kJPoSZAx8gdJiO2JUhavV
0pApTPvJ2UXLtByyyqn2L+9VmaIdx2tWgcSLhJAU/NjuH3VoZ1g0uqS0OYAAXW0+aKvzMCUORbeu
wXia8vJKJwc4k/qc+kikzLls8UrtHnlhT05aJGX7qGhMHuIqnOu+s6J9FxVYhWvVuaVOxSmiE6k3
EFPESYzjpfBUMBSx8L6mYa52Y8ZES9PSDFflnkPdMl9fyDyWaIyIQNBKAs7xehpK150yT05o60t9
qQ9p4Rdj4p5JHU7eFfFdfvUyAG/uatQWCdyf6SxUjhswNRGU4Wl1SMvpszE3xd3LG+WRIvZsp8hB
HK0a0sftB57S90vAB/LlAWra11UzB5E36GCQlyjUYyO+XI2RERKdCMCr6Xyl4w0J6UMUh3JGj5dE
sd9pam9eqpmBakQ5FrteSX/CRNTfMsnTgPxa9UHrNXHV5+O3tYBe4WlgE8aoHN5VlWPsIT3EPlog
8U5Din3Xa+BQ4iyqQPqvycXLN3zq+dJFIzmTVB91O5c2msEQy0pHRWkLPSyKPAppO7AenADGj4Z2
DlMqX9j2ARPWpLcmcwCk/o+3Tc4AUI0S1w6Xvq7Q2R+8wOE57hI8NYI4NoTfQY85oLlrHybyrxDm
CcYAU5u8S83JPTTDaPhKvC6htWKoUwzmFCwqTJKxKzUfLf3x7YDpz03M+cjcxO2uvMidD649Trth
lWDPKV4undVrAyBgau17qAkfRBvhj4yzh9GhWmvXrs8qrl3P2G5l1oW+GNl1PaMt8B9Ca/s4bVsn
zEsIlEJZu6si49xbGTJ+ffnlnApbT5/VZvMLrUnYYwyIOk9v/LYvjS9Wb2nvmigzgsbQ7Qvk5azA
AzQVvLzyieAPngshOY+SlyaC3DZP4tYc157ZOSlhebSam2FGW10ruu7w8ionoiPoOI509ExljNyk
VqBk59yG3RyORY/tY2GJQ2rUN7M1d2fCyPPyCjuuJyttdl1ZGkidFzFhJI6twNCrCUsMQNrKCuTI
UbDMbVWl/XceItwJcmCZpG6dTRT4HH3TZZw6VjVfVJ5QmBlk5/DMpx4i3XjGY3IAZG3x4EmTxMIU
NArzdkChRlUq9NIm/apXrHOYuZNLES0kgAYs79boOFHaNLa0wiHZzJtd4+kfYftmh64GpfDyzjgx
/qDkebKU3KBPNmBdFgOYXdsOFdty3npOIsIuqvMbEw5WOHuR+K7Uxd8zd+59e2ySq9Ql1xuq1vGb
Qm2vh8r+UQD4P5MT/YvLYv6BTtwJ6k4/Vl7alyXfhVGp6oWjYZq5W9xa1/dprdq+C/cLWYp0Wt6J
cjVbP7Ka7tqdTNHtGhwwDvZSAz1D56j5I+/V+Vzz9ETJSPddDjmBB+MltRUNQuCKlz/yiszERnoi
CUU9X6+e813z1neJAqpK1ShgTJhvSXZnDPNh1JO3k0Q8D3l6twjl0taqL7XVB4uh3naOEkwrArQv
v97n4YVsj8YdB4+0g3mcjD95ux3jx16vrTVEUD+6ROVtCFR0AM9soudnm1yFCl36DFMkylHWk1Xc
SLUGxMjW0OqShmqgeBvl0a02dnbgqFA9X3tPnEa0rAEhwWt51sERQ5RaEJX0cNCNJoRMWEBi7ZTP
L6/ymHZvzk9ZfsBwJyOi87C5KZpEztoVtMddRYlABgzTcu1Z8bjv0x7lL/yowlLvxCHG+cQXaz0d
sLdrduTFxX6ZjWmvYBmwz8slOyhFYd56Q7be2JMN9p3jdZ/Zq/b1P6BjaKDgLezaBabXauVMe3At
pg9j6hyy8QQ0ji1Ltx99MIkg3srwLWuzxE5u2qHU2PuxiK720dcZd5lqou0ezX2gGKN+oejlepd4
FaBLL6X5UZbWgcH+Wd79873J5dCkksx2mF5bHw78d+clyzw7TCS2pWtLVIz02LywIrP0s2JF8NdV
0qCU+oRqYT+0YzVCPC9yn8x+9KdWHcIWGuuZ7SXf67P3TjMFKDl1Jwfm8Wb2FFA9BclC2CXRDSlR
9dHO4+ZjPyJmLFT1wU4dcSih/IbGikLly7vu1DOhSmO8h04XTJ3NQa1PY57ZWWSHlIrLTkvnFbOi
9Jw/9PPvFb4a0qP0i8hGUWU8vsVBi6aO5jeDthp3XisapptqKT6b8DT2We+9HsnEcrjEgcd0qM+2
EAVJ1RjS1rHDIYmcfTQb6a7RUdJ++dGdGOSxDJ4VJr1oKs+t6FfZJYamTAyYqjwffGSUioCW+9dV
b7zdwn9/nxYkN9rWujLiGt1p962rWLtkmL+8fCHPny4W88hMIoUEQw1h1+On2+qdZsfFpIfzUnyj
WNUDS4EAHXuFCySt6s/s1+e5AsvBGZMmqDYNwE3LprFGnJHtSg/NVVEGnwbS4I9FmVzrdm2+ehB0
vNZ2e3KmovqY0wiM1PnGtsefjo6c5r/x/DAcQq2arw/ztuPnV9RRbrU2yMxlgaPqDp66NxZR7522
pyZ1lnOdkVMP0IJ8LR8iwH1TprRPTi8seRcJGNbC2RG9X6NX9440stp3ljbvX761U0vRwFNpkNDT
ZvpwvFSllihKoO0FPKFS90MKhEztXazXnCg/s9SpXWjL2yKIQJXcjj/R9YVAjisEpaZpvjNqIa6Q
+RX7GBjgdSSq5sw2fF5CcRbTFIGhIsmZW4wf4XrJk7Tm1laVluBEW2+fYv1KxdeX+0htyp0CK3E3
F965L+B50GRpnRkBTFzyj60PJYDzVO/iQgsxum8vahxM/AqDmzMP9PQqfM/IHKG+t237rL2yNJqb
arj5ambQD3SY0D445292aocwA6UURHYIcttmh4ihFciX8tqkKwAsr2XFulNgImM27ZkbOrVDAOVw
8lI4gVjZfMxIaWswyxotVLOu8LN4tndtMui7mMrf7yERnykNT+QfwIM1bNWQ8bKQnJL3/uRDkyi9
dVKQuS60Pr1TXASDTDW2/BxPhn3JBkp8Az3xne1F+kFt1PXS1JsmaCunC6JJVGd27PP753KofZCR
kaJu29FJ1FGmMtRWQzpJ9n6p3QEUX46pG7TRPXSr+9d++8fLbY6FSq21kRCE72HnQoFSmzScOC9D
WMafXl7p+U4l3+fDl4ox5GXbgNahpFCWFStJvY8Lr4mmfaFVzRnrmec7lVEiJw/9VipImGnHb9Pt
KiR2a29FbK6rLknJ47AC/nlJ6+3ciPkRIX+ck4FEQ34I/VhgQYygjtfyqqaMqTbVcBi6yAgmdY6+
r5VuGbtmQvnHH5UuyndTEa1kZbiqX2cATUUYt3UyXPFXpnhfd3qiXChRLkaECZX2/TK7xrfRzIwm
WGtn3SV49t02yTRUGKisYIF7u29Rqa1St/ugK8MPKxvFZ7zCMs2PxLB+zdaonfy+HaBEJqOiM6HI
pqJ4l7gTdUCpZY2G/q/CY8lboK+zU39Wi0mD72ZM5nerG4jBs5y37F77+m3qeaAo9A0kc30TQnB1
YmZqj2o4d2V/0c6pSo2aJN9eXuWEbBYxV/YzmVjQFNmqHyQkp1DR0JCPZoW5bzolt1W1tgjooYqQ
3VhiUTJ4DpWV7bAya6CYumN/52WDQc81MpabVLGm63yI+nf9mkcwA8FZnStMZQw73jjsG1pecrCC
3dMWfLFCeipaofV0lGe05W2RBMw/XDSHJ3edd3NtKqtvKbqrXjRjgV1nFHlAervCtib6IJPZ7zxw
ode0RKJ7q2vTUppj9cWlsCOjPDheT46Q9Y0BtiHt9lbnIBNqNCK9Z1A8ehdxarFAgojs6ncGzpFQ
slyImTXYq8qnmKk0HwiCaAKzq6OD0dMFhPms67fQfNab1OmcD6o540CmNn3V7SIHxzAftbKkClCb
HPaajlhJoEWWN/tZrY6wu0a9u1kyUQQZfFWYwmVe3XdWhblrpyrat5QE5W1a47hyWMqF7g0K8/re
Rfu9BjICUj2IMvSI/S5pzXlXuNYw3hhe2VFxGQl6KQnjSDrBtOVf3lDPEwiQOCRgoBZANJlbaOOk
5qk+V/kSGrNdXUtO686YkvK27RUALaWXQAbvqnd2Pp8Tnn0eL1kZfAYdRAqHZ0wL3FIZA3uM5ltL
HQ86sNSd4Vbjmb14YhWqRgN3FU4+B9WK4xhGkmkqU0aTpB+yCSnZFesDc7ZfDRDFtEJ++5J9SeK3
icqa1TgI8/VrGNd9em2DEQtSu3T/jXt5usomdcgbqOJG266Qi5phVzZLHXoGfK6Xd8TzE4Z7AfRB
rsADQ0Hi+IlNbj4pKF/xxPKq8es2NXwzr9YgJsKdKR4fLQc3gQIgHVhBYqZB3bYpOpqiNcZm0cF1
mAPNhWQui68tVVV7VSj6SkRQiuamm9W4ulbyFtZ0Ykz4zMTqUit+Ziiuve9Xs78XIhlvPNdMogsz
WprPHn3vJGiFAvdNQApEy6vxFN9r1wHTvrrSb/sIzuxubLTsXBf5xBfFbpOdBGm8AN7t+PnlOQZR
C93RcHFz92qZ+pgxTieJtapeBZXbKXulXOjIJ4nz6jNIoupYGIwVScyWiFVUU4YjTsari011V2TQ
42khq//OKhIxKMFuLqXi8Q3G4HqddHGXkEKIPqtVTjvFiM6VF8/zREkMoF77hUw5XqVV2xISowkF
YDGSL6s19hfgFIuLGgGgoPQQnnt525/gWNLhY1AjuxjgBbeJ6bTaRTswiw1LkM/XRa+PdaCl69fY
iBDe5uP2Z0E27C2a9QW2lHeHi7y4cMBK+oY7Vh/aau0u1ToesQLDu0EZVeTf0hpM06Q3B7NtyMBF
9tPs1eQz9KHqTAh6/rxk9CGa0gEBtrCdJNudcAa1MeewNbUpnNoqv0mW1P4YWbOOse9gn0msT4BW
5GQLziHClCg/mJs4QXIzRii7zGg+eSC4szS+SpMuupp19bM9G1mISAkEEjQPD9QcZaDV5vA2Fcbn
l9/bqetgYCOTbjmpp6t5vFGaJcpsde4nAKuV+APYVgE5iOnfXS3i9u+KQlMGkMBUVnujmZb3lea0
Dn5wzn1lTuU5qYrnwZPaTmq9kQZKLuQmZZ6L1GJrPKp5M1M0Wme4sRCa25VLob/6NAAuREuDU1si
yq3NmeNkCaZRBUuN4xR/Hxdl2HXAd87UG6ceL91r+kHkBpJbvnm8+GB59mgXU0iD+xOiOlFQjExr
lxXBmLm4WXvranYmM1D08dLqs7/RbjgHhDtRwlIqUlRRVpFbA4o+fsX6YjljsSRs6xwNJYudhMei
Hr8rTKPx6e3VDAE8I5yroQz6aemuogwvhzqN+6BMR/NMpJAb+/jQ4mroWDHdYfpCWX18Nbmg9TEq
1hiWqW18EJ1Yd9NQx2fYhCd2EhrvqKnJmSfd+s0xojUu9IiOVZRGbxDij7uP/WoPma8qRnfmjh57
AE9vSVIWZbNNSpJSum57OdMEJZx8ugm1SdVx4st6RM1UPUmRMk4TUua4XWtf6KPRQ86qysNo18N1
oTXf9bIczD0E6IyCrqlzE/RevJb+EBvTl7YaNeUKS8GsRS6hqKB3kCbfdn0yfnGQ+flZjDUeTxWu
uNmosm+w/7LPVUzb81jeG404YpSceYDQPX5dqqgUE/EwnGxAnO0pPd1vM/rMP4bKwIuvT9z3RWQV
310ljy/NenLemkIRPlrOTJBStK6FObbXbenoi5/lqsdNac4BDC4w6QRi+cvRbLu35MXSC6VNA+ZI
ogaOL7YVQrGjeWjCyaycIFlXh9RlWs+keNuzglXYUCiZ0LlGQ2o7uY+cVqoEZE0Icgyq6EChUySi
9qN0+V6BJnn5np4hPuVyNHlhlwHEl1C445sqYrfE4Bpo09Tl3r4clmU3mKO9U6S/s7taHaDKxnhv
zol5UFVcTb0yUw6d1fwtayeOUz3u9nY3dL6e672fr21zOQ0MTYCpniuHnk3AuVad/0toL3LewAA2
1wrOLhlJSsM6sZNbZ2nSG6NIvPd6b7eXmlIzI+qNqMWPoq0/wMpcPmROLXv/C0iVzMyEHqxdbbxf
PfOcOPqJvcEch4ED6hZ48my10asFV3RLlE04Y9YOmc9IwryOz7k7nPhcyIJYBXoBbaZtH8NpVIxh
IoEd9dIWt4i0d29xmxqDIa2styKq7Leo0eb7BHndM6XoM1gozx5DAcyUgJ2DCd8SsKJSR4MPx5Ow
sMovpV17fmyoyLG0uTp8nDEKu406aLBmF30TuY1Gcz5PZ467bdRFTpLWverST4dZRKPl+PVj5Wzp
k2OM4bhiRp62dnfVtHSwENRoznwWJ5eS8yopXCTx18dLoYSqpL2L2tqauw9dvhiXS51+tUtxjg7x
7LnKm7KpCaixKAxQiD1eCcXwuhROOYZNhB2pmmDO4+S58dFe2njf5Ai2zIjn7aKpaD/larXuTePV
lAKugdpYJmgeGb2xPWHsmKetjd4Qri7YCyMte46L/lz4PPFMZQXumjRhVeySN880s1YP+mQ0QHit
cuCUXRRQKA3XJT2AM2fmqaWgZmH4DCoJmMfmoSYdoDyntgcQKIW608y4uKrrpbmap3OSeNsvUj46
kKF8F/TM8UTY7MnVMuYpiRm7J45aBbHCtGVwrfzQYp7tG6vRfcDDtw/BCp3zynxmHyaXRlaKhjOH
BdOzzU1i22a0k2iHME6XAeswQ/MtMUCt9+LW15K1ol+bVM3HLpE1uLpe2AP4s0FrxfWSeOIQ6dS4
fG5WaBhljsuhuX5qoio7U/ucehfSh13ibSTiRv786YiDSUaUACsN1Qlggo1Q/UUbi3EPZNg689q3
QRjghIRak00QIpjmb4pfMvplwGK+Cb1eqMFikhYNU3TuyHzUUn2akLGMRXuM9qlEvUHPPb4j+p7A
JOJahIY5oP0NZHX5bqjsAj9eHPdqxmYHbgyuqbfF3HUYaCcJ7knVoreaT3c7S1HZNKZoLypb3xWJ
abRgAZ1+10IhCp2lKAYpoB6JCzFCavep381v2tAxiRVrimN1nHf1QiE7YcaAHqK4WvQeqz81TQkb
KubR/uJNHRCsrE27oLAr9yf/kPpgmUP/WZhGHO+ysRsrpq1Q4/y1T+uLrBgrNN6jQtxHmZW4fmVW
FnAXexyT0IssND3cShveW6OG425s5FK2B2F+NSnXT2UeAfai0vHb1DR3TKzqcW9mqgJhQEldWiy2
6O6mtVvSMynZNlniVaClKvMBSfp8fiR4mTmZmSXCoh7nnWrk4mLyfCyahJY6Z9aS8Wnz2knK6OxT
x4OxsjevHfmQBdR2KULQr+2u9PRoh8JvDuqG6bVwlGiHHOi5E/9RGux4VdhrNrassnlENrgpaAYB
+xPUd8oddgrI0dQs8l1pt9KTfFy9d1ZTeAPzwikDBhzxY8QPW/WH5STYTK8LlJXUXqLv6POs036x
0+W2GfLaujDrvktCU0f8NmojO2dmVaxiPyOnv1zaXpt+WODwjr6SQPDep00f6X6F7cM+8hJk1AxK
9zlQMmPGYoi6UN8xwYV+75R9DGE6tvshdKY4zdGQ0FSE6Y0GZ1l8w+Z1P7mpsVy2+bz8UM1yZOxk
15emdLxcVFyyWMYcPil86JjMr6NXc1ZYEFBeTnyftTctj2QNnjLafBy7ZJXHX3HV9GqpiC6nFcLr
zJSMkWo5DOtduoq8hG9S576utkbFd5Qn/aHvhdHTTOuV72uBYtWluo71gzGsKdA3uqj+UJZIOJmp
SrWVNbi9+924FgxL1q7fZ0LY5T7O1LU5oEiHn8NULXV59/JNPSvGCUhsEekNY4AI5LEf31SSDEaf
D20a9hhkw1YazWHdmYbS3EWLpziYR6aeCHIl4cQooNG1u3EWXhGIGTbZvnZNjdZ1VP8jefzPH/P/
iR/qu39s1+6v/8Wff9RiAYmb9Js//vXd+ND2Q/vw29t70f0WDtXPe+JK9V/yH/nvXzr+J/76Nv3R
1l399377t45+iZX+vJLdfX9/9Id9BfJweT88tMuHB+rT/nEBrln+zf/pD397ePxXPi3i4S+//6gH
lJn412Iu/vc/f3T58y+/y5Hyfz795//82e19ya8F90t5X/122RX31c9u+3sP913/l98Vx3tDCYyW
JSk2rX2q/d9/mx4ef+RqbxgB0Y0nEPCOiUO//1ahcZv85XeN36LZSw5JfOA8knpVcGf//BEMSDYD
dFtqbGwbfv91hUcv7Z8v8Te6MHfY1vTdX35/Bv+UqBnAVChvyaugPj3eXNU8TlUlEgRW0ry/yKgH
3ull4s8rxB+tm+OwN7T0G7oyP91Jj+8cdcbYYu12aqPhcJKPEXGh9tBfXmo/bpfM8EXq6ntpWH/X
meMcaGN2OdjjtwJ/3h9Mn7RLewb4+OTB/3lbR7exHYA+gn8YOdHHRV/ymWNbgq542hpMzleDjRnn
nx2xCF9vJoTx7TkZbpdluUiapdcDPRFkUZmYjaCO6/HAsC99V+u0lgtttm8aZTauVJVOlnCrGWh1
MQ4fWzcXH+ZVfFWLc3oRj4y0o8MAGpfEMLAPDDm+kNnok1xKd/O0iUGzhh2y98leM9tPyM3M32qz
QYXGg84e2LOo7+vFrD6IZvqMNab6torxGUnLqjQC06iyu1EtxZesWYvF1zsvAsVuD+QuXjk9JOhl
X1ZJ/w1Ym3FZqsl4D/ZT5/Bfyup97w51oKgLU1eEsi5bD1Vf30vI7vy6BxBsFpUIlyT9qtpFFO8A
2EQcIIuVoBaW0n58fJH/P6o8iSoyhf3XUWVXl2mV/mA48I8QJeOQ/I0/44mtvZFMCSYn0BtlzcwH
+2c84UcM/9lALt0K2Msyev2KJ9YbEmjKCqk4I49GNtmveGK9oXkOkA2gHicaadBr4smjWvfT3Uyk
kyLisqcgUfKPBc6T3aypU5b0qdbs9L7ka8RrBOt4U1f8SClmUM6cZavvCNSo2FlL5cEJK7odKsUI
6ealI/ypV92HvMquTDrsTVB44g5uo34xdOAwfa/Uq7/r8JMG36MvLBDd7U0U39o+2zXaFN+kNvi1
IMli86Z1p+Emc8flq6h1JPcScyy/IDCofwZnM2C/mq9XXpPO1xGfF3Qo0bZp0BAl93Oy3oKmaIbw
9bv7X55/R2fm//Bk/X/wzPQIzf96d1+0D9X9z6PNLX/hn5sbOCzTTA4li2goU51/bm6OQuxc6ChL
Hw45dfq1ufU32GMAAKJ4Bj/1OEj8tbm1N/CkbMppqMCkTjCMXnFYbqteAIREaDoCUvMXq4VNsbBw
WlfCabKdQWaJUnJj7xXYHwcMxs4Nlp9pOcq1uFwGTXzu/NdmLa0uE0wrOna15Slvi2HkC4pMW8J0
vmMF2wV6Li2YoYcsUyzuihSnxipexM5d0B2B65kFOWL007CCkM4rc2+XaxcusTJcTGUdlmMNXilH
A3/RFYT0XaT/VyRVAgNtDd8GJMaXV69vq6I33j954SfO6m13hTuj+iEMkRVR0G9VKnG3sr08YvlV
wcmlJ8QF2txJ6eu2oQQxTTgonu2vQ3lOOnbbSvjHyoDV5RYj2smfP4lNeEeM+AdU2U7TqnhvjWW1
A8R7jj/3WGQchUAY7iAumScgD0uvhf39dJkaifd08Lx0NwGlw+XcUsU+H5Jhp3qVE/klecpOz9yo
CDAIiH70URZ/W8T6tZmyxQm0XLE/Osp65Sy5fiHKsm99q6iNvyeUWO9ngBaVr5lTO+zSsY49PxuG
7Hp2tex71s6IEztu3fplbRvXRpP3l8Nk/Wn+8aoz+n97FGPK/mRXy8riKPW/ui/vN2f042/8Svrt
N0h7MPmipcBwjwHTf8cxx30j4xrisMiZcDzK2v9XHHOJY0yYyfXI/GkdP0n6nTec9XREiGUEHomo
f0UcQw6BLfh0i/IF0LfQEVCmsAR7tNmiep/3g4ejQ7hqajP69qRLJJ+JyN5kmibq1nUlCr+jF/uh
ptIfIBhW+OtCBBoXv1AXnJZMdSSDLssOWTjwdubsD8kaETAS56bHSbekm2Jn637GwTkY7EI54CQ9
UHgP4/K58rw1Al7aDHqwdGP+VWA3Xe3J8q+SKCk/LAXuY0HTO/bi27FL0j1ZxWziyW6aRVDg9FCR
3DuojK/QKyIfGqnxBWFC1dhVtP5vikiv/2gKgWOIiGwuUDeid25RVyMGEqOJPJE9eNlFY3XaXTep
pXdIjHL+YmPhUGPu2YOEapiBlEHZTKbiI7fsEFQV97ZGL2Tejbo2P8SaR/6RNuX8WSPNOcxaXpSB
umr5JX9Et1KvFu0r8uj63xwKz97nUEvvB90GTdvoeawFVmzp6b4fdHwVtXVQvzChML8C4EDKaFpz
7284ejXX5jRZzj51KkUEqkD8we8hH2eQz13lE9KckHTTGvFZKkxzusSrHFWZdUh4OR396j+E0wHN
pDlsWv6qq53uN1oUwUHrtTqmdasp3705GwH7Iu5iYrsxunsilHNfAxetMDhM+z/00kh+yOPH9Wtb
RO/0CS9NP6L5aeyS1eu/aw1jSH/FMYG9Q+Bdb8Ypz/4ALuYFNJzccZdqeTYESd1b2FiOSvq9NRWR
+0ppdWaQkrg+jM1AggjgG0zymLZZ2HVW+seoRxANbSzsAwVVUtufcf6uQrPPS0QUFG+KghGj9ySM
htF8b3fGXF4kfTJdmYsJEowF1vkcdW6bB8BMRLiHzhdfKonFVoQjqztb5d9NQ0tPqn3KS/T5sPWQ
7vC56lB2Ao8+VIkxkiMk9OiIG1v0cYEKRtxqThYKq7lTnDXbFc4EKxuL+32XeMuub9LxBjNF707L
1Okf8nGvivTvxEP1sW8fHnqaPNuezf+SnBXi8EvR/u1921OTNcPD06Ls8Zd+Ja7qGylgzv849BFN
ka2cfyauUiiAl0iZBVJMdlh+BXzzDaHcxqCQOQoEcE6JX3mr+YZwz4+kKtAjFug18f6Refh0F8n2
k1SBQxJcemZt5cWKbsB2sU6Qx0B/JPHpN0aHbKkQrrWXhVb/mGBgBD+eQbcBQyAepq/22pkPpZ1E
90JxDsACx2qniwxfKHPWm6+aoVxUrajvxnxWPpp9596sWet9SiXPwJmy4mLQJ28356L63gyd+qme
0uGhE9b7OHYa24cLPu7mamyuM/ji77rSiq4SxQI4VreO4etLZ966bR3Re/ZIeObR1X6iuG39wUfS
3i2jgZHqOncfY6FD6pl7zKH9NTX6j5nyf9k7z906rjRd34pvoITK4W8F7sDNHETpT0GUzMo519XP
s+jWmNyUyRYOBujBHKC7bbdMVlprfekN2AgzM8ufIP46HOOL0tNyhiZyr6iN9gNXIY7yiZ161c7F
wMC77nNXnXW98tRc0/C4NuzCzfvRqE60sbN3eaUsQahF64Nphox5CCNnVSOPX8OioVPSTjSJZAe9
hGGxosXNaMHvKidTfzC+iDZNhh3kIF/W4aTcmZgy/EDoqr/XpIopkBbJ8tZSS8ejt9QyN6qt0h3n
tNk5dprLbiOt+t4eY4TWlnmY3DjOku8vVvIvsnGR875eGqQnYtVStOPJcsxOLrNV0cvIKX3DRBcy
oYTayYv0L4vS/3+QHDWMaee+eP1v0sZLmtZ99cd18r16eZI8/9TPk4R2DOhKhAZAI/GXlyeJ9QnC
LU0VjaOE2lDkhz9PElLHZwVdvFIhRFEF/32UWJ/Y9waei7R5RQFr/c5R8qZfLIwNSGlxwgMohyzU
UeZY4vk0gnMugiqE9l+vw+TrXWElrorthTuUce439KcYX1o3tjzcJFpWBrWWxntGUbILLT8hEaTS
i3sbUZxUsg9mHj/Smhz2cdyQLpRY2QwZftPSiAE7VIZ9ky998OK9/2LZH8/9BIIAKqVMgo4m0xvk
y1TrShIqSRFAw209aRk6vwiTS6MAQyw1GDcOqTK571/zOG0gXwDUKWTs8doDNkwgeFkXRoYk9eVC
5RnWMhq6Tv6kWuVXRwbO/f6Fjvf08YWOpmCDM68J5WUUkCx/bdOo8OzCuf39a/A0wGDF6qIoeP0w
PZqPtJRJwKVasl1km8Gk9239wWd6A4blUcj9mDLKrF1h3fH6MjQiZLzDcTTDzdvxozw/rQrnM8oY
GyzUHsZ2uGs7BXBNr5ykq3JV2PMH0zfxUV6ej883IPh/Fug0+jBHgAyzGhWnThPJd7LqkFdTdrb2
oHGzsVf8cfp9SNbz9YAfKBzHVJDHgBrsPLVuLcMQwn6zeFWTPMYFPqldZK8uUrMXpQN6rzV0FPzT
p9Fsbt7/rLSQ3z4wQiDM4NnipDTH3G2tnCV9RRItYKi4J+s8z6VVDXQzfYrwhb7KTOMqwe5+U4w1
JuhW/qhr6RMT3kONMYMbFxBbswUph0pe4xMNLMLloEM4TIyrwsLFUTLP1zR7konvMA4zv1pyDTUu
zIiqAaVlJSMRKJwuvswUHEbQMvwx5qhjtDL/s4TA/LRMc/FuuQHl/TULzdvO1q+QwLmyZa6sW9Fd
qk25h2Xno0Xpg/87Bu/ialMf4gbPbYAC6NyotG6xcmRaNStX+hA9hnC+XWeQv9hL6rij+CMjU40b
XAX7wFRzrAliu92a3azSXeZSsEFrT19Qw5bwUrnScRvzk45fDcDjgKbzVdpRPj0/mZrqZwtIg1Md
GxZqGykLSlQ597LVZGdJ1j1kZcVTwc6i4bYW3jRPti9VPS4xhnneaBPsNsP8Illd+bmn4vGXvnO8
SuHNSXjneEaGuFhUds5Gpa/m0t1+NHPrnKTpHGBxtQVasp7l2eCcLIZ9a4qCmDN8PbNB2noWQBbP
0NApLpNy9Ik854pRihTMIe+SrBkjUO2K6fkjiLl7KOiq71jdQ1jEeVBY3IKSlMud+K6hVR7S3rKx
Y8zji8HBhjO1FG+o7c4zqkL2R6hhgR638JswXfBm8ZKfX+OsdynEmcb2Y/y27qxIUwMZ6qK/aDga
lkrpbJYYxp6dWOdOnDsbo2Wc1yzUo3WcPMJdTT0tQzZBGIcw9JrUoJPiFfirtm6ryrhC3t44rWyW
wrzOxunEa4hpiJ60GVdKV2c5C6MQopKkZb5Bxe6FBf8I9lIKmiZ/sqf6AWDV7vneoVOXGxRsdmWx
jl41r9+mUX0yQwkHahTzGT1UuKjykMhIPZlLtJ5kCGF7Ubc4Hln6+Cd6CH1gp0uzzcb8qjBB6tjV
jOCTxn1nTrKCzeke1rSUfSM1M0pnSI95PnW+0vGenDiJTrS0XDbC4su1yv4Bsg5LwUiepEgvN9XS
PvSzlQWzbdJvkfLaI4vGZA/RSq9zkprWrnLlKCBnk5E7k9KGnw7Lg9g08sgvngb+JboziNKy3QdB
hxQpN/xjnbFNjIgDMnuofBTZkzGyyfK1eAS6eR5PypkaTheN7NwCu0jdbO6ys0Zjwa+c2xtcRZGF
mvQrQC2O13Sz7SOaCJ9WmYIyB9zTl9jILdpVnrKRVDN61BxeDOr9XCNsHwyEnmkbPEgSb2qxks/0
NmirTnwwZeUxVSeWblOwMWexFS+w6HBgNHBAw4h4/T5CffJm276V1zXzw0K6BZozg4S2bxFKeeq7
/LGM2LIQzW+7WJECcfj2vZX5Tdc+pIV61SY1m1Zlc6B9rLnIDlau0oZgEqTZ69XJ8JtKKl1N58hY
rXbe10k/7+cClfDClOiPRHLvMsCOz7V+WENPj/icVsenMTpuUpak9Exeuacpx5tgrPNHXIJ5giIe
aTStEcyEZvDasSq+F2u8y3Q78ZyaHd+l7UNrxY+jNjy0RfuQV+Ld65XqWSZM5dhindgx913Z8VOe
NOvJ8z6Vauu2yAERDil9m2hBOrGt2mpbQxoI0sjgvY0sEnuUbuclY3FJzt7J8vrErpbsGmB/fg/2
c8k87MmXDSYOfwIHzHx11mDc6fxUKKtXeQbnh5AZfutSg8pMpH2hI47GZlYOmlUBm8kKQ9mglNgw
BLCmC6XnW67RMF/aGodgOilZ0NIfAU9Ew3tqWdp4C3bQAwpV2iKeaPt5K31bZryYNLtQcSSpqu2g
cuBnRvVgUv2xbdDIP+gobSPZt6rXypqEYkEv7eloLZy0WiYVYCslFByzGIRupgzSttC5ZcUclg0M
SG5iGTnpC+0K/CPn4oxqcp+BjKZ3lnaf2zyOLzKpzAOjNb45jpKBnyoQEHY621djTX6gyjROu7mp
T8JGrr8okj1v7DJczqQcoWhfTuPHLpKy60SWvin4sidekorvl8p5Qbd0lQJ1UgBXTI3+AzFdWDiK
hvVWxGZBoo0dHkV5MC8qBGoFQyELx6gHavHHGd4QJBoYkRUrWCNg2zO/tx7bh+ewSN56hSKmGpQd
dtOdLOIiqvqnhUg2Cts411bWYWmxDWoODI0eIQ7ARnuqK73kdd10YYx98hV1U9t/PiOyxDyXu7q8
kcr0MUKue19HseL2lZqccMSLmJLfwkVBj8O0IgYl9u280gvOquRpqNXLWsP/ubK+63H+pbSy02yR
qO9XsoQOsKVblQVV9SirXpuw4VSOuJMhofiuENBCnjxLXA1FstO5kbPDMlsUKqGNJ7lMq5hNt1Oz
8SbtxuJEzeXB72djvlQnYkg3dfO+rDnWySgf4EbzmLRMuSj7Mc+a9euQOGCK4sck4v0BHHmqaZh6
SiM2rUgwntOFUmkfFjN7bFLepp10GlpncBvfz9SOx2jkxc9NI8CfQobpWKdFKyj1ynmNg9zmrDIt
6XbiShya6dOUtJAiEotuKti7D677bE/zKiOGhIUeIL5D4DMpA4/Ai7Teu6FTIsm3rPEixg+z7+O9
po9XYZZbbq0gPoW9BdDVFpvosDoze+lesZqHVI83VlbSUtaJ56uukbJlqSe3TVDCv8Gs7iaiaYzi
rap4cdftwh7Io91LrhZKn2mc3Rh1e9ooNmDN2aBbFN0p3fAjVfOtElkwLlnWYx4+4avZe3GR7NFu
J03Lx/kcw4ZsXyzs5TLk4Gb8sptE7j7RVXfFmjNS/VwrOXVSbZGCIueE7PrsYsH4BimthLjJfJms
MXfYklO3ovuzFG5RZ8Al61ULBkn9gBfxpkBF2QvKEPmKhakCzcPXhU9VW7WJ5bHkIwcqBQhdkaQp
5m61oqcUYJJLYH16f0E98zaPPizQEBOGKfKioKiOai110JAXDXPJL8Wb4uPoOzh565UWO1HQdeuX
wbZ2TUpUKXJ9M4b2uUgn1ZUDvXBG1et7CgBlJeaKnEmeSIHEV25JBhYte5xjQmnBGTKW9m5Bjw8l
03ZXqflTU7cPGkqDjDSoa1LtasZNwnW6DBOupCYLIuxDjcuDsdevVJ3UUaSbEoTIsiAJ72R2Z6IS
JJC6Wdx4lHuyNoqW55xuBFXrYXQMqIotIhGfsqyVtgomEvQajPN65d+kkHqYU6W7rSCJJW43pSW4
NmIy2ifz/q/ISM0VCa/daZElvD7iJeMWW8dTp5qDtSAW5ypRwXEWSSR2nU+p8jiYU+aLdEtLEOg0
cY8geQ73EcSJv+iLv9Viu60K/vNuk/7fG9xu/qwExrE7/lXibv4b2PmfgdGkIHmxzt+03G6+AXz8
4zTp++4PYJp/nP85Jt3r5hs//7P5BpJEFzNYJD7hRMFq+buNr36CnqWgvsUQFnqI2JA/m2/WJ13g
NEFqgKVFVYEews8+PnNbRLTAI0LIe54E/1bz7U0zQqDG6eKBiheAx2N2SFoni/DSlEE29+kZunfZ
tVZq8sK2itTLdM7yTWxX8d6oEgWXU6MaOzftwgFgssWxTS3QzyQSk/K9GuLkRGZkeZ8sC3BIuzKW
c7VXWtY3OhCcbUYhneZz/dWOxvlRCIeCEombzANL2v4J0vUjdZI3MGdsVpgMCrtJRAUB+YiHf4HO
wFmENvQ0r35kmMk3B0L506yY0iEFZiGMSDVRoJfKTkLf7saho6W4jrYmD2sz7lBIgOT0vE5+a0P9
Xxh+gWR6bwPdtoy+fnz78bx7bqvHb9Hr3rX46Z/bR/4EPZt5KH0j8KyvetcAscSHZZIJ+Q5mMDvr
5/ZRPgnjC4BVbC7mUwIR8XP7yJ9QyJF1dN1ReEf4Qv+d7SNaki/jG2JzLDHxi9jgWGEctSyZ0EVz
ExmOF0/TsBlH8rJpnnv/xdv5RWf5WffhxWVgKUH6g8+ILBe8O/qWr9dxOyV44MyIz0uQ4m8TjVF8
kHejARcb0fkvWaxLkrskUmP68pLOSrACvZZdpZ/ni8Uok+VkhTUou2Ytj9Bw18oEt5UMKeoGZp94
XSyr86GGpnRR0FPKA+Lv/KgXYb+fJCrtTTQX/T3TOyZSlKqy4Y8N8igeGr/dl5UU6rJd9Cg67cw1
tJCTFtV2MtDSHPKh7SGaOAuAI0UqCgIrcWoX5kCEdynFxGWqdTn50FjP56PdOCYuxpkjbWZzaVqv
CfXyUJQAHty0LAfgw2uIZLCj83iePDnr02RNTeRhcFBRJsXJfQI9NfXUzhzuGzVHd7+lk9OCsyiX
w5BbKQTNrtV3agpQcyFXW12zUMeVqYPRTG6BM2vm2glkN6/KYqDmRgZG2ht5GndkqnVbrPYq+RXz
kvNYG0KagQhYXwl9ogxScx6eaGXZIDM166Ht6T2GzcA5Mqi3upSp59KYqY9ZZGuon5iz/eP9ZXK0
GEUODZKHbAuEhSoz6Xm9SrJi7lVraSWKqc7ZdvOqcprF/wKcEoV/De9XRHv61WIUl2EcRAoJGf8N
IWYpQzhrqEaDsimnXZZY192oqH7V66iIazg/JWEYnippNXhs2/Qwh2ly8v6THgWt5ycVclCEQRgs
/O/rJ43SOpydopawZYi7s3xutW3SJSq5YVzDVoMu9/71xJs7fmQOGR5ccIrN4+sBB54zXU4lry5A
fuir0ft532UeVhgfGX4fT8PEs1EKcR1wmrzjY+52U8dh0tlp6C19mUibRk26B2kZTQwmYqnvXU0r
jZVWboq7lml0lxUDX3yXCihUGhCnw7xmse3NZTVeNCP3vQlB0ziUMmPi9VNPTGPw3CR+zfaxvcVM
7WCe1uqUqXd2FZeOdZYyMP/LUuO3At+/lyb+70Upk6q9WFX/kDXeJ+V3QPjPka+P//zjL/ByUv75
OoEUv+pnBFQ+KcxhGRPBimVwZbE4/8aBgARkouOg3sNiEZP2nxFQ+wTIA3AGIB8UBl/iQEhImbMK
iIgw/WHm+zsB8Hi50jGA50OJR7FKbov6xuutGDpSa+MvkvnKWNIzQqLHRHDEGbvKq52uoRvTZeqd
nmnafUr7P3bVqbMvxz7v7uS+ceVJxdidtiK+w4B1U8YNRkpn1JLdcp6rA+lpH3uKpEa3tlmYfjFp
ww22LMUSDAhbbdNO/UCoWT0638QTsfegiQJFhMJwHNMT+G+WnpaIYiZd50eLXVzq9QS9J9Viz1i6
zg27jn6ug7UKGmb5mdZ2+tVg19mGhnGLWGE/elR+lynxB98VitshVu4yMzKCEG7rti/bj1xKxFt+
cUCJe2aMj/kY80zAiPLRSNGG0WNIS5Yx3SiKk35a5yCaivtpLUcvKRoY3mH3kX/rcSB4vqhgzWNX
rWsi03r96flIjlbZKjTOMVXvsnS5r6e+cJVBZZJk6RfAEs2TlDTMYxSanMA5dz7SxT0KBM+3AAZJ
JQUUguzPq/NFgm819QSMkluosdUITA2xm0VXyodZ0SAuGrF1Jnd06eCmrhtFSjEVWNQZ+a+e9pa5
xKcx3U5Xq7PvdTE9i9F9ZFLzC9A90AlxkBMxCR3Hw9cVjCUOgBYvSbtP8P2hadfSc2TW644lbmlt
5eXpBX0Zb5VxairMQ679AHHhplLhZaHhL9gKRMUm5x/XwfY1q2TO/2VBNgBgZz1jJtJJJ4lz037o
e/aLlwuiAQbCMz/izdy4icm5Cpp/foduM63ptvCr0sLjPVshGEtrvXtxHv4izX2j2yIICixf+lNU
YgaaBa8XlG2MujM4SupD7llOJjs/lZc63VTjBKgC8vgZ/aTHoU8tV2ZsHtjZWrtAFxlW0Fh3bdg8
mz4c8w9u6+1r4K7QbRDZhoLm8VFaxVSqpaXLXTntPGJLEqteVff4w+K95KPY9S8hp9+Klf8nikTB
QP1nWs/dzR/3SRslv2TDos34d4DUPwmZS4AUUFhFGUgU/BkgjU9sPRhsGKALWqsoLH8GSJsOC4xX
upKkshRWL0pE6xNtA9BrQjID4gX82t9Axh9l5YBNKNxIUgWESgTpowApoYk2RSUiAE42nqjJslns
MHjxYn6xccQKfHn6H1/iKB2GXobEz8QlEF86U+t5k9Scb6Nz8/5ljjfCX5chcUAUD2mhYyusnuol
6mXEZUOU5Cq9OKCV4meGcy9Vwwd77hm4dPxI1O+AlCn8oTkfHQWOgby6vC6hb4/jaaz0TNrF/Ez2
m5ApPZT1RBtPqyXa6HG2T4rlvF/07RJpW/F2nWnZyFBe3n988Rbf3BKysKL1RpXlaK9PJyXVlbxa
59CvYum61vKt0MZmpHcaiQ/b2ndRPn/gRPfRJcXaehHedDVa0LkEnVHI0edy4bJU6yjkeeWQMmOP
XGN2Pkh/frVc6QP+91MenXa9zXi+bXjKGoZEKsf7WM+277/IXyGwhJkf4lSAgfCoOgL8pdYyVnbU
83HD6nKVS/TK9K3EtWjXnJmFfjaaw2nXp57TV5eyrn90fdEuOf6S0N9QZwEBJpS+X7/WVjcGlY59
6Jvj11pvL9a+8Jcu32alc7DDZL9EyT41nOvJybdNYd/FXf+B2M0bVQmxlwTmETIPtfqbWYwTLnak
jQW4myI6Mdf0i9oWh5qREzp4d4wLfYQPIaJOgRZpe1QpYFaryd4GCokFTVAys48gBlBj71gKB6Q9
TjNm/qOcbccaN+Whunz/m4n99uaV0YZTSfjIi48xmg3eCqYeV3yyxTzru9TLJbCAKiX+5NxIXXcK
F+SslLvH9y/7q5MNWpEGRYlyxTzWZC5Ciw03lazGcnp02uJSKMa0Znz9/mVEOfTm8cjSYC+BpiQs
HK0ILbKVEL5v6GfAyrP6stRtptRM4eq+wuTB2Kejvm+i6ETOpIM4YoC+B0xlDkCaDlOZX9XlullX
w5WS1Z+t6MrMpqAAJd5LA002kEXywlw+BW9R5Vunbi4Y8vrmuvhkzL4s5AGUMeDikOA37z8b8pq/
ejjqR0FjFSOFo+22xradSb3l+KXi3MZWcanO4ylNyzOzC/0cljQNTjRMEExbk343m3Xk9tm3oYuE
ht9eWIRKVfJlnicMP1EjooMwzRcNyw9Yn1cvI26nhgfsIXbDdMJrptiWeNYiC80JaW7XNb1eWtZl
i2dWJgGsHLxOWTaAe7ezOkLmoj3fRZuyMFxm2qgdrRuZwXmocrJ2bIhuerS6KZgbY9vyRiP+/9iZ
zo2muQiLr4zJ6cR1u3QuDvBOT4Y5vl4mMEWGs/phBRw/G+GtRsXBscYg7LCibNIvTAMDcUG9qC7Z
5YdhiTwLRF80Y4Vq5l9QdTgtLPvHpEknXTdvmsT0ljjdr7O6B9bkhuvq08HZlstwYsjtN8YJ+yQt
L8cEZKwUtxfAdc/saNmMZrwxpuK06vKNFYU3q9N8k2pN8+p2Plcntq1u3xdKcg064CJpcsOv1+x2
xLTHbcv8MnX0raODiI3iYIj6C9uWdnjg/bCZiBOMNhXWy3k9QuVSPycpX9S071MRFwzddRYn6C0P
udHA2BjaWdba9DDDQBwklfkU827FuSveNcIWNC4DvfnKRIUJacn/pRk/5kjflk1Y0Hadt5ZZXytp
cWjD3C9W60aaptM8kU7aUjqI31WN6yZauwsni/dWjIdwnx/mEVHhqa9cy1g2ENFuUYQJxijedzRb
BZKqkNa7UDPOTIOFJ607jRKpjwZ4WaBLHAwpVeeQlua2kZwrcergor6JFO3MzuMNWK6gSY1tlAlp
5Ph6KseKWs4pPfgTj0shnUDUF/91a6kkbHZ0nHPnBsGSuw6e89y3lGGQ6txJKQ5pI2/qwXALXOQK
pdt1jQkESac2i/cSusRllu5NIwomazzVKuAZ3eLXYb/LRwOk8up3PS8WDEASDdchHWi7aS9sPlyl
L7625DjDFH458TO44IXWhIuJo3zvyiIDXzIxaW53Q6fvxaeOc/7ZJLGypXtp7HeTPgUAd7ZyNHp5
E226SjrRIxSDY8t2O8bo5TjsegTrSI732bL60CCf1wA4rz1t+aclW+kigpyMVx+XuBszjgM9J7oQ
WE311lYGcJ/p3gAwF/FaW/FposxT2uRLB5ZBL+iLs07GotiiqXBXqPMHJ9SvDnnUlaiREfkXAnmv
w/HaNmZu9ypCVXZ7YUHtjLAiHQz1g7D/prEjYq5ohQnlI4RBj4W50lDP6wYTZ9BT2VPMLm7NCPxF
dZljGNcp+j5ZCvw56V8tFYY2UnmZldGDiKmyEX6OoRyC2imuTbv/bIF+QmbSS+fFf/+4fuPF9tdd
4kNCX4NE+5ln+yLng4gZl0VoO3g+LQbYFzlHpm39Phn6NlW1/cxfJUfZgyB7XDX1DDTZxqJbha3w
R0TBt+NT8cJQe3xOlBT0bF9/GNXIp1zLTTzgpvganctbvVwfh2zZYC/qm1YfqFp/Wk7Nt8Tqvcbi
sACM+/7r+OXaeHELR0n3PBZS0THw8A1tPreaCORaVX9L6b+9f51fLQ5m8Dq6OXQz3yrHj3mTSGqv
Of465V9qWT8D/gSCz9j2q/O8R8oxDCwL1VuOoUaLH5b2Qndwy+UUcsJ2J8njSes4B7wW9sXAto2H
j5pdIk4f5WDEb8TrIHk7/M3RuzAjxFytVnF8hKqRy0EaseXgkaQgzdBXyMcTARwdJOdOigDW4j3p
vv+OflH/CYoQjq2IIgkZ0tfLAeUzLW5m2cGg5ytuy4Edqt8T8qC8/Kj8+0XdgwMgjUUDWRn+5vhK
tW5VWY75oJrukHcJsLTz09D2a3XZaLXOifyBUDf6SL96uWx+kBicQHjnvn643IS61ydcEgB7kBE4
BsPw7DY6EYluq6ixazVg/vhDUXUK5Oyg2TXAh2wrVsRCUaY3xn7BvXTRkRVf1a2x5FvTRF7dMfbd
2u66PnpYkxnEpLwZijFophEv08Kf+ZliHgOLLKiNojMa3Ycike7hqNzMWRykTXehLKk32s4hyQh+
sbHvWxq7kbGH2b3vCiDwbXpVpJNrjca2MdOvC1UVKMV7Ge+NlpsWP9/P48mSxkFfa9ueaANAA9eD
IZh0YtwcP4hsbOB6gPFOjSYO6rzfjWV0Nqeppwz9hb6EwUgWuMAgVID42pTZYpdAeycethfYOl86
ub4VydI0Dd6QRQ+RLjGrEnjmdB/F2dNoZ1uNWlkf5uvGWS9xgILBlY4nZk2KmHQ7hTxYZFoWwbYf
R6Jbvg1jKYhl6drOoo2hRBuiHVzs+buu9qdrNJ+L83tp9X2ofk2a8Hqtc3qD0mnnZMRotAREKhKO
9kFLo10+n5lx+RVT5E0I/6Opwnu5IwU37QNtCA/lQWD1/Nnae13NKnCSq4jssyHrtSowa71zWCz0
RNp4P2nMtnmHY99cyEV07SxIk6nORvxcspIYElHl2dgianAmOfx3km6mJnmaeX9ViqCtfduOC5We
4dH3POllgIAEfDVbwIhlVxgD+Ix3rlfLCdqe/CnP/UleNiKR0VPn3tahq+OldNZJM8gy6y6kHgmd
/sIql/MxGU/1jICf8k1Za5EzunJWHAwT6GJxsVrpddqSdHdfwTZ4zVRcip6RHZJWGdNGqbX9VIy7
egGGSRTqdSi8SXa1LokXVdNpSXFaGdlVScGKiDbMkpbXxg/HY0qSXMc3ohci1oiJthu68/CaOJ5Y
gyLEwsXZLRYo2m7d6HLBep0CR+93JqdrH7I+bd1V23WD1a4nvk0rDUjNYIgcSzdWxQuSKDuTfGvM
2VZpyeSmW7b03fuH3dvgB+sRTiIDN/h8NO6PRioMhvDbWgyHVyvdiHpA1YfTlaxSLIMy1bdJFt1g
dLxJ9GXThaSBmvNBWfrmwOUWaFrir4S0jRDSen0mVXIjt7KGqjMgxGDE/jRXdeAVOe5THzm1UOke
H4CiGQNlXJXhR9CCP3peCDFSWUqR7etGupfgr7jxgk5M0sXXlrz62koa3+nZFYzqAPTHBo+2+yae
vzZNfF0vDbxvTd2HtXQY8XigkHGleXo09cSz54gJUEXJydmgMESD+EGmLgkcVpbs0b4c3N4WaY54
uRRpdR1thsTYKgtFQQKQTJ02kzl4otm1mmRhEG42Zg2nZNJDtyqybRgOp4D595WlnUF72hsa/SMr
uab+uO7YOkU7nTuMgNplCmGJTi5OpST/i35W5VHpJ2BKIJyuzOmiz6m9ou9nruelssDwEhVozhml
qT3EjpJTcC0OemueTX38UGrJlZRVl31blK49h0FrUFTUnJdDYXHGslZLCkc1vG6V8EYG1V9OUsA5
/Pz0/UJFXUo3EsHWQyHxelAjpvxyvtX1/lFq4z9RPIUvY2tbs6wvbXPYjWxfiVYEkP7rLM2Q3x/D
m8o0PEXjC0SNdCiy6HOvURFSOZYjOvxhg8YuaJcoKTYA0vehXV72BkWdQbiKKdbUkhq4Gk+iBrxL
F0XXKJ6ChD/RMmJdbx8k1blB4GRPy+xKCfsTec0PjaztUSg4s6mnc8kJxL7ooGhopY5oyeKzzPYL
xb5mskWpMwY8MPo63tfpdJK10bU4ZuHS3SkT5Jh+8MYW/3Y8G/znX+6k22TGrBqpCs9CcAPt2m2v
EhRXwZbjDwawF43d36i1IUIwdDXN+WGZfeQPtrFT4k6CdtFoW0xXUCiukEK2n0D/1C4+H7GrhzCH
pQwO23yu4fJjoPrfyeW3LLNvknY41/L8CrTV1uqrgyi8Uw7llUKqlvvHuMWKWCqk1s2kddnXS34F
n+ce1Y7rTrWvGw7nwBkKDizGxlEX3okSO07zzJvBzkuocCucaOoceZKZQSGIAjMnUlYIbk9MtGpq
60oKkATbydTJsAe/mgllPPl2rjgM1jkzYYKFp5Wi7Wn573MLumJHdtKs83lmoRtQWVaJrqyWE9vT
L06JLrOWFv7AiORURPq2jD7InX9xcgh5QMYs5IQIUhz16nvaW8XSyZZvOxPZES+TwGuKLQh6K6M7
8f7J/PZygulMzo+6hUIP+ehycmIiRAOry5fy4VTkJzFVs12W38RKR6D2g8v9IhCA33Wwb4HOQwf0
mbzwoiBbUG0xkcGx/IpDP6fAbhPkHrD7g3rQe4jQfJWX+AbLtUMSF+CQBm920qvnZ/6tmeC/h5/5
f8Fri9v5T4NiC1D0Pw8JoeV8S9o/mQU+a+8KYUuG1X+PBu1PiBRghg2nnL95ljf4ORpk/idGfGgP
YMfxWjRL/cS/yVKG2ikUJ0Xz/id6VP0EJBv3IvjjgKX54d8ZDb5RtgS2g/qf0AtAko6LHXVmq0VN
ZfAlil8XvfI5NlGKmnt9RocE6gpdSyxV4OuuKLbmzT1YVPmm1fVw1yWmfWo4Te3CpXjAahMGX5PZ
gycrXfi96mQlFspZTM2nXCncycBlpBulCRzjOgRrKfekzpl5NwwRklwTHM4vGVLVZ1Ghm39KSZTm
btigXD3Palq5c2YT7RbTPFkQvnSXoYhPeDHAO6dqCr9YnbLevPiGl3+VtC+ld4/LP/Fa6AYhHaKw
5QAxvc572jxaEaFSFb8bm5Deplb5eTnWgdHhVTdHZbXrIFEEhWQUm/+pffa/F6cmhhv/vKM2w7fi
5XYS//ZfSDTi9Ce6I0JYmE4d42w+y1+bSfwJoMh/wcleDtm1TwIYBjIHdJKJ9xi/7OdO0j4xdAfe
iGmokOCkufQ7Q3ZRnv/dG3n2RhHid8+qx4CBjKPyPUIyUWbOXlxMRt3f2jCFt2GrpY8KmQX0bW0s
PyemFaMqbcn5blrhhVrVrNG7SVOjh2i3tNsEc1e8Xeeg6bPounAc6RoiRHKRouH/eUGLHWm0LvxK
AaQFFVO2emiyc6WSmYCwKIGGZfpdJM3DKZNy6VpCGshP5hApt7BPV9JDDTe/1mq+h/KMcfbYXyVz
BrJZpT63AlUfqxhJutXeF2o9dydVL0VYA08NNRucrr96Of8DAeVdKMp/ZMTg2//z+vaG9tv3b6/5
BqLZ8xNtaQtVY6Fqhb077IK/F7lkOp9Q0IEuI0okmWKJ0/onmISIIY5fcCbABsF6Uan9XOf/xd55
LFeOa2v6Vc6we8AT9ASHDYDk9kZbfsKQSYHegvaN+jn6xfqnsvKWUpUndev2pG/EiRpUVSq1aTaw
sLCw/u+HSgGH3IttDno14Wnz/zLOl49ehHQYy/C5R6fwZ3jbFKsmKARocIbiTnmFTiU6wNNBVtu+
alRoxHSblzbcl6rKtFkxqw8zGvS2fTs6LtrC63CmAg7bEyk1mDW0vXGOISxgs1aBIGgObRExs2qb
i8C88c0CHg7g6ZTOSotcnI8XGjPeephMrNFXGFpeSUpsyvPY6xOwR/YyircplNRgHsTzAzHrpsYp
3NA6ntqiEkEiJOSllmPHYA5IT4e+y3KeoKoZoeyCStsow+4LyePnHfSykmALj5fhaGCo4eX/1EAB
Um0C188CfAkLzJ+p6nB02aIb1RkXTkH1X2Db/eeytP++q4fuYGz/6+l1eXp++rh8vP/1H3MLIR+S
NZzkAw/2vfP4Pxq1ltUAf/QDdfdxDUE3FojF6O6y0awMC3tM1h9zCz/SIOZRoeiBpdLf5FD9xeIO
qd6iM4I92+LWiIzx58GiJZXtzHD54LOEAmVKnRXMSFxKuuFNn2FCPlzjaLyFnnd4aYW2BpJXXaML
EirfnPBybnZIUvQ9BDyoGRvm3pIPfz85+W00/pi+/2eNNP6/jODWb4fYor70ulbCGKRrfx5s+MUf
g00H2QyKLAc9wlCyozv9R7ai2MY/YQ682DpAQWI4aPL+M5A74OUiT1m2eRhY2DN8HGwLelmFBg1D
FUXBv9c3/zkyLXtGNB7iFBLCUAxtjOqPrV2o709pUmhI/evQgSc80B3jkxiFXBUuGBCtlXAc3xpN
fJcNS8hEO5tuCa6bgN4kaHZAzda8B5EBFr2zAx4CWoSbrD1pg0plVyqcOOUFnFM1MJLhXA4zk0ky
sX8PyF95tsB+4LcD8l0PTJ9gs/J//nf2LZ8+jsn33/1zTOJ4G0YLOFJFu/o7Uu/HdhRaYAdyU+yb
3kfrovL4kVyA0YdmS0g5lgiJteynMYmRCP428g54p6Ex8e8k0e8CsT+TaAunvej7w+ejzQsSB2Bx
fx6TcKZvRjjH61yfLZ31ySTpKJWY98kNImGgCj2opfPNhQbRjvOM4sBM8Rqo2Z1Oukzq8XW4Iw1x
fXNyAQnRHV64xhqelxqQ4vJWqpVgaV7uXVSHHQWgg1gqBev7sOPJ4pLaaEofOKNT0yIZGw/GYg+T
WltBA/if3Vv5v4ev/NXwXapyCD+/W7SXkPodSfuP/+E3T9Ao/c+Pg/iPT/hzGCPRXY5FwKv9Hgk/
rONQWy8pF7oEgTJe5BA/hjFqMQuKHPRh+IIsPiN/hlYCTS5GN8zyUKqxkFr/nWGM6fBhK7iM4mX5
Rt82RjL2nAvt8mNkTce0lSMWAD7Nmr4q69xkkTGrqE3H4/dd1L/UQv61awDXwryEEh/9K6BqfEoZ
DHhVamPiGjxp52HltF7eQAoFMwWTGeXIxOBMtOhhnNDY4KFWEmcqY+YT4D8ojtrNQL7FqkCPQTq7
nJgQz6hxxM2m2Dmp+qVVwXJc9PP0fj9NWvbuKiLQZ68JnUgHGb9h8LZ0bkU6p3TsSbYjJNqX7kDH
qgcetiI3dmaBxAL/MTj4BMkIplHeEpVaCsBAVZdqtDbIMxyGrh1UQlkFXE/u1Codrc7gOjykMZkV
nuIcxh9xnhmIyNmgojtChIuDWWsoCE/ABWgLVojKE6Sp2QCyDJhUZexrerIharJtIDsx4vg1IuGV
UaMTLLSUa1KHGyssLe/fy9iv4sAyI7C1hVgQDbyLH+XibP+vo8KhbN7KLP3DjOxjOPjlB30PDljX
/gnWo6kvtJdFrvgfadf7T5Z0BziMBXa+/OSP0ADqO35pOYxZWp6+i/J/5Pg4Xfrn0v8LODr0GBAa
/q3Y8HPWBS9OVKHwSQhDkEdjFuAePsaGjAhiDmEd3XUbSNJhR3A/f7Hj/KSK++slEOY+XkJqhmy0
GZfgUAQ89ffZsXdwpYEX8xfR5+dA95crfa4FZA6aZFyCK5Veszpl31fHfxnbfv0gOPrG1wgZJLxz
fn4QUXRFakZDdAcRPTC8h/ku9NXr6vCVmPtd0fxnXPrjOT5caIlbHw5YTG0kSaWP0V2BqBl5Ocyc
fFigus+Rv+4pTnM3clNtwxOyBNqtJ94cDLSIUJsTP12j3uGD3KU534PCv378X77dD3e1/PzDXWUJ
jq1hfRbdNWSFZpB05ZffXA9tGt7Am6fxtn+EeYStffXWlxH4u5fxafWKmlA3aweXVTcab67H9bxL
IPW7a2/6rbYJaXtqe5ZYtNhsvuqBe7fY/Xxt+C4DI7c0Y6IX8+dHVmolsc1ERnfaC1wtSEPLx5J1
DwRHptcNmmyPqR/riOA0ff4QWE7fL/Gx4L988O8u/GlaunqjN6q2DLXJWzQQDZ1vX8rV7y/y6SDv
+zj7+HifZmZroGUWMvjozm4o6NLVg1pTHI+A7IYLmvAAjgCIZr3xxTQ19F8+3ZLZI7VG/W75+YeR
1MdlAk9cN7qDm3xTtNIXYlrcTV0YgmIrirqboTIAxM65lSxU9jVA9lAfNLbcOpqSwbUdGbHou4ap
0VjuM808uBJa33R0wKZvHpWC3KY5SbwciFEaa0vbtPJWTk60ckrHpRq8MfzR0HlatHfzNLdwBqkE
/+Lt/pxd/Hi7fz7lp3BRaJEzjaoe3UGvepQntI1dxUw7CNrfTs/aA0CRX/VDLp/411Hz5xU/xY0C
pcO+1+fozriYhGloKaGmB/NUSo5KxMg90b/6Jr96xk8xIZyypm9qLbqrvfypXoXeRFjnjX62UyEf
YKrr9aeZ4gzfA+JxgvEVX0QUhPXpKo7oIOiwioJs3a6yAP+fHhWub78SA/4qgLwfnBmg4kBH++mt
zKRXo0LiHpvdvHUPqLB+0Sv5ruv+/N5hbY01Abk6atqfxjPU97VhNnF8l9OJ2UHT0316VV41r7Ki
M62Z4r0MCa1vyMO8jfh0lHca+lW9+FFup24viW+vp5N+QR2DVmy6Ezz0xoSGgjprxdcu42mxvqXh
N+i/HqBlem1MnmreGdq/U/eankKa0GE70Yqi/02cngb6VePzp43w97H88Qk/jeUsqjUV3M7ozqKd
F617XhwVOvs1A10Swg9vuFJNmm6iC1mbtAZdh4VU57lvPtu0YdGjSkP8u75AtEHRrvvVGrEEqt99
AZ++YviOzgU8M6M7dGHtpo0asfYWbahBv5IlR/2dyGDcaBt1h+69k7urrC9uwPrVPPj4fj7NA5zF
DmofYgSktNqZm+gh44Ais2Y7nFJ27awSPm4JT9lds2k5UHkYFPWmZnLT7iO/2Y7n4vn09DKeMw9+
1Sxh9+gA4sYDTDJcaPVpsi/v9Kt2i1pWtR+2X1o6/yogQ9iOHSdKhFB7fXp/kZ7Gygj6353kkhdr
uGTYgfti+Rov/MTHWZxLK8++zF53jF8lkzeCv30RLX8VuyB9BJkM97CUdn5eE/RIKBOxk/guvtVv
9W/KlflqR1RuitxD1ybMbC0DLI0v4tcn4eUf4/rDVT8lF3MrUgvV6vgO5j9Ha6XQU7uTATpZt19N
oS8v9SmXaCqnckMFl0oPhaT5HhEh9ON14YUHBM7S+/37fAc9/GVKfHiyTxlEbbhl6pRFfGcG4Wbk
gDEfQib5uBs5AtJhfFa86UFdtxzpIx3W7SXlDo/vfn8XC1bsrxPzw118yjCcKc9mJ8dDY1IGQ1Ct
5iB7jo7Rs3sQG8uDnHDfg0q+Dw8qYmfw+6t/0pT+8e1aDmoRDvZ2oEr+PKaKrBi1PMQ7QI8Hz3hy
zHi8zXjE4ebFqrfhoeYdD2m10beCN5LvCVPFF0MMBmC/egdL4+pyHgocyaci4tS5ooI4PL67Xz/n
NKb3l/3zrR8fUNTjGHEtg26bPq/3zw7dthTZCc+Zp1NvE1Q0oqe1yXJ21JnK8k1O7+3gEbxBPw+u
EUMi/8pL2WoXcT+lOT5vffJMPF9Pn2+Ff8npEb0x+E1/yyAC4y016F7gEi19PO8df1sGj+eUHmf8
rkV9h1rcDFR6HjmUav7+2PPBa1nIWUZZMPHTN//0cPXiTUewNnRv9mO6P6rMouA/0G3P7c1xb3qP
1xEz6FuKJ93fPvKaXt/W+O+Xhk/suJ+puc7pqqTXGcX1qeYb9N4P1wDCvr8AzbdZxPGpQJMjTH47
Pjq4uXPJc3o5TPR1/zjjEfhW4d7VkTZ0lzHc9pr7581tSQe6x/O8oknXv1m9Cp/g5uDRTlc3HQvZ
633o3T6G65iW7ASjNkTaC+RmrGRHvMtldIzbZ3wfkAFSWHPiJwpdW/S8v/Ce79eSXgcjfZyCxy17
HbmBP3oc8VAqmxE1sZYDesfb4PiInRpyLpf5OQtmPGG6l/QKpB42nWx8Ss5Mjnnn4/Ml9eA0R9Pl
P148y/MCQhng0YxdvM3BpmmwPvkjfVjd4FYNFvRs3dJTTE2M293d4bLN2IGedjOG8261cZnCau5t
dhvvakfoxuX3Nd2uOnppvLXl7XARhkyLshDD6+2J8JYhI4XDOA0eTGpixJ0gMdgQivC+7+ihoN7K
Qi5R4qvo2OGi05UX0dfZt/BCjc1LxIPBVzbGhur+Ez3cQKJ3LehjxPLAxovzrvCvim7E8t0l9Nal
KH/TgkX4w903h3mbKgi33kZjy519K5nPVQy2ntnHww4Xwn2yiu2PMffePL4Jvi2Jjnd43Xdsg55S
eoOAptLh5BVe8G1myar29t3mPLF9z3u/55ov+Sqlqz2AzUzf3GJ2TxhW++N1z/2JTV7Db273R4ve
rxzMiJ6TQA28leQOvd1vz7jzlCMj8yoGjjrddt7xNuW05G8Gvdy/YiQv08ihbzn3Vje3zDttJgzA
Q/CA15fTt9vV/UDxdicU9552ABPSw4NgD5M/ehtPnidO6Oz1nhKUPKLJNqRY2/FPANQ2Ff4KL7va
RFRwfOryeR2D5Isryw3deDe4O+ltQnY53z8PdDvyFi/EoZh5PpxL1te3Kr4xOyB4hWeHZzcqzVbV
odkUbPMVacn85cr9Ib59KvnqMCCMzRrxzUF4uVe29zN/3rcYNbf4pjBh1xHbm0zHqy/Z83UgvXz9
grJBvb4jdLfkrhD++Aa7/NeyQugbscVFcReWAj+H/yoJNdgB4cBQ3RRr1RMxC4NqLdBGfUl8tDjx
4WivSEkLz2AFBtzvV5939ddfVuAPl/+0AruRG9lm0S45oX5+LA/j2kEcDGLPOIQr+2j71SY91l/s
6X+12YHrKVB56KOEZdCnZ1ZhXtYTY4jvWhgpeJEVnlywIKmi1U8FFGZwdalKJsbG+arK96tRAAAh
Tsywn1+Mn35+2XlOykFTcOHBm9fqG3kzH4Z7/R47kmrvnFCqZu+v92/1a/0vnHk3T1n8VPyDds23
p+4f5ds/LssxeCvjl/8WYGUknP+64EzLLO7jn9tH8At/nDpZQCKjGoLiFI5C0S1rIPH4cXjq/hMc
ZbC1ULVaGHRLheVHaRk/sokLWSfgrBYapxbSzB/tI4qOQ1ecdQITizOr96PVv3PuhO31Mvf/nAOo
eoMpoqItHWMRnL733pePlR4y9I0+AFTkoVgzwpQLpFXolhK96fp9IWJ9uFag7lI3TgauKlWj0kY3
eamZ07M1SfNZiCp0HqUmEwjNXFh7MQOUsoRmtimMDir9OYUWC34gV7KEZYuvwrABRSuZuJZYRDHw
YSznqdCONfTU2HaN1TBTqzGseqeqpUkqlhtONFwXWmUhIR/qYhX2jVUaXp9a82iyWdZ1C9ldPaW3
WVnX6dqsywb72sYZ3oa8ko+JaHTHJxL8gXhybK8AXp+HbnwYIVS6brq8YLAwgbdsUh6Vzmy9NIfJ
YDzFt3bXlS8wWbHQ1dtgmyqmZzUmxnYelY1QRcgiB+dPkQSufy7QFlnFVUGrXDODOVG24NVU2zS1
WuaIVPoaLGPXU+9urdbKjvCDEzaPHIOhEeTcTnPM06aqeQwfc3DuZX+YUzScgR+FarETncN8sClJ
moMFWsRaRlNz6frK9kgvyBrIGFi/TJb0DUt+K3Jt5FrtHAWwOOu6VzYVKd80ZTobVjrDg0iAgDDG
N3BThwt6D2ceZ0rKs5bpz+gsNVkDQSQ34XtzU+Vx46V6XniJmj5DaPVYjDDFwLgsA1udXww7Uo6q
0VWeHic1NZsZ2xiC7YJexv0ldTv4P5jaFcRRNpzLlA7SIRHepPqUPsYYAau4sitPadHNJxsyME3A
coASZ+jGa5QEI/V1mOv0Vkf3Hmozg9PZlxpg4LXt5qGxafteGq9gpxEHA7JU4MBh5NagH5LYMF2/
ii0pg0SxVVhyzSbx3EzUQAN1BByIURZaJumkwACKa2YdawM3eo2g1kOkGdknZ5IuKT3SaoVFoKIR
cpp2wulaVz9Bu6EMAoUxqWpQsjZWVXBzdvo6qC04BHummLsroVbltCWlqjVcKI12GVA3fXLg08wU
CTQFQMb1Gf3J7rkf2qWP14LnOZB/E6SZIfw/Y2nfY9gabFY62A1jAzdQqeZyBReiet+ESfUGzI6E
10lR1gzSfHszwPj+0InUaVv0+sLBoL1t43AamJMAw5z2BdyXxBAftNE4Cac0eG0bOZNE6cEVh8cp
SlZhglFMhq7qF9MTg2x0LZsqJ2hrZZxXsH8GSVaMynbQMnVFXMjLwFExAApWJs+NdOyG4rBud21V
i2bVwoJC5W0xhsColOnkPrtRHa4yq196GqMQYFgQmMNVF6JreKrbm6gprUdlKCNK4MVa0mpQBn/q
quhklvYUOIqiea6iuT7AWqqPXk1kCNi5MRISm+q5mUFoDxB6ZSk0lEW91gYcCjdJPcPKpglBTYcc
NEbXxqY1QYcAfgBeGeQICG+8bcKqWFeiwYRd5HBEbQafCLO5B7VT2ZZyMPgAYdmezEPyJECAg6cT
hj2K4ngZBmwaTGv5K3MEcPxgZgFaUkjQtlokYI/ixFvS9Mhdy4YERFfadQYBJUs6Cx16ceXucJQO
T+3CNHjpJupKNeNkO0SDssWRpHkTWyqEvQJWr23bZN40J+s2GuuLinlC3y+Zyqm+QOpMqOq+35V7
K1D1xW6rd2Ob4+vAdWPZ3L9/g2VbqSsYdhmc6MsnKPbwrRmbYgWHpacURkTbEW7fm6aMhrWIivGa
THgliL3hUUqjZZrTZixqKlRGein9Fl6WW1IPgz+oJTzJuhSHYRWaaOImhpADPjzH2ukhFIOYjcUV
zG2r0X4g4ZQ8vV+/dG0cojh2FqQt/oZaC/fw/g5LUY7XKiTua9KY0bgXgGPeqZh6r6K1yL4wIuN1
TKR6bgHJfmqdrOAtJChPaWc090URzs9j3sN/3RGdTiEDQegbW/sh1ZRxLWHidO20Y39p5kK5jauo
hrMN1GoJ0JK0hrJkN2g2kNc6Gd7iQRH7tCXO1tXgugF3ALcid8DnAbu6rsJkhI8l3jFa3jHV5zLr
NwaIREnEUrTrwQYNua8eIaetOrkxoXdpaOVY6VqByu+6jS0AMnAMAYW4fQxL9SLr9Gqyi9VYgDJU
kgEp4hDoWbsuHJipd9OqM4zniqCPWU2EyYloi8VCD4O/IsfBqDHQiXYiYr7rY7eEIRyg5JVtpv4M
SEwwK1LhZt9hME3z5MeNbKgr2tQ3OwvCy5IYOM2ZCSXQ1CAfd1WAVCJz2xplG6BIjy1LHxvMBkSa
OsISK4CtBNpM7VwDW1s+ObWms7FDfT0cpluoLGK8//I61cPHrglfrNotuQb9qNYM9QFriQsN4VSs
0OGVe0k3YHQ7CMXogcaxxEyAnZLQ/Iwl3NL1aG7vp0hWntM7yraBezq4MuDCFA1Oj2y4DWtuPSFw
m+RtVFt/npwVAFU0n7IBS1Y8Q1ULya3SjFA+GxB32wavJi096qni7CtrjDgZpGDQ4JLtlBUqS1Ns
hHIbhdUqugkLcDyUAY7xQ91uapnc1XIOKlsfF4wFIJ7EQMlYS19iM4arvK0VLCv15k0CcQXqaaty
tw17mOhoOFnXptXcKbXXWU7uqe5YcMhEABCCWZUwyzVcpnU+JcAwiAzWkyiqjqCYDgTmcBHCoOUo
m16dR1gLdWvM1yRQxsn2Oq1aS3eJ1RBlwD+weEqmGOpYQxrnAVi3QAx9yKywdk+5JesrrbUHHOFl
Ki9IRi4wnNYDUUzGKoXpHw6msnjkIm9jDm2Wg+KcYxarHpSPcyiMNbJBgm5PWAyuU7TGw5MZDoSH
uc2zowv9lo9Y3Uc4T1LUc0PC5g6wfbsGMj/u1nAvBDYHSFV4HJVYRuxJlxvHDV+xLZoOkFANe7WQ
GWD2psZJVeXnWK1LNte1WMPnS/PCHDwnLHm25KHZGQHa9zFeTcgKQrWo/UZNmmt4EpkomiplyTsb
hlWFWyiB01kNH62mZfMshnXf5zbaVSEbjsda2cY5SddW0Wpbw06cFVCuzuvYlRWGZKIck7LpMUxF
utPcZvYRFzUom83lTH8cRlZFipvz2USQiaACnbguJ6jN4AulzzSR1cRFDK9L+FJFAGLAvohDStwh
VyyrfRmXDU/SNPMhrlPAkFabSzHALWAykDHaBJyvKnWmx15XJE0yPRZMNI64wu5g4I4FJ4BiHKJv
iYUuowFovQDydvh/RYaFQTHhnFjmFby5kanzcB6mUzXo7rkK4fsA13K/tVPlsKjiXvDB6ckdZObJ
GvEf/kHzTQ8Wgh2aktqxkqznwYWCdzK5nU7TNwHy7yupHDVQbIfVlYBHY2oAMpDAY8AKwyEYtQRi
6QEkZQ4On0R+jDUJnPg3FwVnqIgdh2JNvpfp0O7BbirPJnCGbCjK2zpuIDWOgBcumjS6dpEyAgRl
xWsbDi3MkEhA5dTZXjLhg4hTvGFFv5p1+LbAqQgRTSWH3gXWSjVxhqnDZBLLst6tmgarCRQi+dmc
4PWHrAZRrR6du8yVcEwkxkZY7avjdi9wUEPuhf4xXqQVmFoDXJLBcZttiXBZND4Azs/2kOCkTCRP
TjZj9ZtzFEu7+thgjkEBb5p0sjqstJUZMaQaqFoSG/SLVM2A6VJRWZLOPi8KHQAM6NxhYgY6nZpF
t1DkaDjqdzOyFQbicVmhwzqGA6GL7Bsn/uXgjwXiaIO9HRVKUfmxqj/BKR3Pl0ATLpcRgSR+A4e2
iCpR6a5CM67OY+EMrNOyeptHaYGvCfTVJnP7TaeOqE+q02UqiL0yazTGxaAO0r4dMoBTYVFr2U8E
9POkMHVfddLZm2QHAX9qQ0Jfh0BSqfA39J25ulIc5JRoWVq+1G9GTFBQqe3uBAHa6Mm0/ja0ChLd
uskp8IwpRYNDcYGnaHfulQK0Bh1GCJtZ0WHzVZMEg60Lb9u6UiogHgbbH5At0amaa3g4NGbgOlHD
xsx96QHHZKndFcw08T21jR6ueyx1q8xQrtPSWBsKqTehOagracT2sU/rvWJqc6DAVngD9ZLgWbno
JkzY6rXCReVHaXSWdcB9DHiNEK1qgM1hky7WwjIxnJGBcxnP6lUYGcrdIAsUycLxDKbOEzoVspti
QH+GNKurVjGSa2HqetCbjfGAfVXrj0R9rXESsQECF7HQAYtlVI6zWh5ymKoOBJlWIZSKVVVSrFM7
n9ZaaTTwi4ye0zHewc2O3IXoW6NI1/E9agNts9jdpDZ6MJqw1Zi0BBgBWQuvMD1LA0vqukrdrDJ3
gymLq8Ek0kfnTA0v4aWbRE9Vv3dnuUqzOfQWe8ltHwqkZ8qjU0Td3nF7VNNzpf8WJqS5NWIt5ySP
0TStDNYK8Qs90mkV3qJ/rThksToEs22Fe1SbsISFROXDSDL0RiLnCfEybXUQp8ExCj5PrXUEjwkW
Z3ZZwoajkANEKGlEC5jD74EYyeFh18lDguDMIsWAZeKU14dYn6AdqEa1oBp28SxS59fCBD0xGaP+
PE4Z3FiWfSiSFZtOprSw8a67ZzMygbtp9AlkAmAJsOuJChAhgUhAw8vSzgJzZbT6BXZsdbsSE3tI
K+3BgiqZWSTRNrFVmxj/E3Idad5PQyZYDbspOiFm3xWK0wQDlBHXWeuoZwGXtl3iVigujOC0q647
s15MYhsX6bmvZ4UKaRt+oWd3BDCPFTErgBR74rBMwspp6EHzJFE9IGzYce3b0xjC2iqKvbotDwB6
pBXtjMG6zIn50NjmTEc7jTraVaZ7KopiBk1Db59LoGlZkaAdChlamFJLRSbSdUWN/Mzu6DwIMGmk
om4LGyRR0mEPhWzDPZtG1l9aogvs2ROQrKrSmK6iUmge9sLpqiwswKVE0u2wRZVe6Qhn3Uday7tm
SOEel5dw5JqwDJiIs3C+zeZVnskGGEIrPXQh6V+nMUUcz2t95aSZuOQ4dYZ/Lim8sTSVe2nY46p0
OxgjN0V1zJW0RueTWW3iTokqKtJk9LUawUWaVnTbRsk5Usu9ic2/iNTHzKraG4JyFktB7PRhhNAG
hRvWwTxaNwuw0kutKb+H2U69S0VFqKGhKlpXDqCaCZIATZufGh3i7SQDublrrHlnWsU31e21rRii
eRcO+kA18KBWRjpKZBMdCvtAZ3I3Ee3KLOA6ZilmTsHKeIFit/VggfTc120XZE2+b7D9aue2PDbO
WJwde7LfQpuAfSFEt4Pnq3VWmjAOnLibYwqkRvVYFFa2w6uLuZMRM3AmgAdVNWrPDpLxU4fNFork
obqtUHRgHZInDfyRDqQVG5NleUchdRbLKdzQXDiYEK7G1ci2+BzVE9CBSZ1cDVE7gmZVOMGAah5z
rXwI3MJRIOSvlXu3AlhSteaIl4BrXgCcQ6d4JNBJYUX14mpa+C3kmy5NdIAiU8iVMAgNoD20FHpP
L5/0PiiBCfQ6GdaHNOnCw+imLUNCC8jkWJiP5YSbatF33qLOUdsrvarzqxlptVdEmnJjS2xPogY+
VZ3upEGxVAlU0am+kmC1nVJ17daqXOG+orU7opiEWkO2N/usCYQp47dsjjPU1yvNH1KZocksb4O+
zqeHtkLwUQVwBRSBz3yx9Rqk03ImT8QqUy+pim4F8xyystuiXFhk9T3Q+pOXxCZgJ3EntVf4pRe3
klRtBhfwzr3SKqIe6zlRXwoXjE2rJw1cIR3zW4dyEhfpJMDlgFljNyWF73ao0OghBqUbjdUtSlDh
c1ck5SFMpGSFdMqdqGSNvvxieInd7s4QZnoYRFyvOpj/LnLVsQQ3bTSv9FGFInZMxgcSV8D59SZ5
Bj4h2lYg/a1SLNw5G0FFuGotJbn0bYggXNYVG/Jlow1W96YcNeD56iiGpBaLUBlh10xFXqjwKi81
sgduJt5WSRc/G+kAM3gsO8KmvZ4n4AnNOMbqjaSidhsD29o2zsGwlXTaDjPctoPINloa57YHZiEs
gSsHNq1aFGPRSbR+CwZgvYYBlYa9mqjdYzEmMGly9XSvVal4yvS6iikMJWIKdGnD+oj0d7kGD0A0
uLkvDWpu16aww61rdwrPJkX3dVcMmxLOmawz4OFSK4ryravKnOpqfGpr0Z/03Bk3ZZijfgb30yDU
asTGdN6DwC+CHvXGXeKk4Rl2CRqS0sk96SO4F0BL4Jiyy6p9FarhBrE1P0SpZni5VY9HTA9JnUnI
VxeJUFXCu1t3nxVLvZgoru7Aq7qT4CrFBuxOZK/2XLXGkTsLijXSX3NAABhAgI8LATfLQjytkYst
iovZtQRDAFmQztXUubGHCpQqkPuZOglf0yRab0zoRzTMBs+YdG4hkaVKFQkWwY+TijHxl+bDwKp7
hPhqQII5VZu+FPLSKATDBg7lfSR0hLts9vukGFgEifKmNvQexlHTLXqr78vaRUeD1Xlt0fsldqNU
C9V+D/5dTMMwX2GCwztMU8J9JSU0qShybx14xIOvlFV48QPSNYMILv4vd2eybCeSrel3qTlpOD2D
mmx2f/pWOppgko4EOJ0D7nRPX9+Om2VXcVQ3ZDmtSYZZSBlswHFfa/1dnIcEoGl5Qrquj8s8EDHQ
Yzlrx+W57VON3x1bKWe7920MpdzmGSc/gWYPbttNxw4PS28k0tcp3Oyg+tX7EdiqfwrKwdqtpcdo
1qWRWhfs4N1eBMcpn3FA0rJMgtx3dvRWEAFCU95MTczstdb413Z+Qxcp5WeD59w2zD37Xkpt3RSd
JeC/rMbbcaTEdxBZsNEuxue6qMRWDGQpWwu0p05rkXS+W+27IM0fRs30wJ5Cazu4w82aUdEPFeNb
Y/rsFA9Be9MwS9qH/UQf5dJk9y3PHrUcshsBYv/XnbEcnudmeYwbSuViLL0NdSdVX9f1m0tn5cQ5
yCzipKTw53NqHFDmsFG3k2xPTis/qSG7GZX1rkaJpWGBV6JNXPytnQ0P9gKPZgz1kmR2Gh7xewy2
dhZR/fnRtygYerqV5jMjni4ZscCliYry0+JmUaLSS91eO/t2Zv67mnpnoct7GJXLAphqRtIu3BDa
iQRNTYcKdLQ25SV1ZzNP0V3Ox514jioQ4Jf1KarDa62H/eC0n0mU9TdLFdIGd1FSeiCksmh3tA/p
JgAe2nfeOuz9EjMA0a32FnDixpPt8+xLzjfyG7lycN3EZb9Bgyo3TZ5jguiGM1Zfc7GTJCYHlcd0
L1cA3ensYGNRus+hNbxBAKL3AKZOMiucOTHtq7TF9Fsu0bSt82i48qLpZVjIPWYkYO9rZX+WkZux
tZTjMTDxcxtQcnXanW8g6WH1RS96iF08CZVvHsNAgY7M1XiLm292Sae21C5u52LvN8s+dsYvY47L
c8pIRLbywE5vtqV2Ls4HKjqZGZN1ykd5KOLvK757zO/Ijy7t+Jk68lNWzHc0Gi2OIW3+VJjmfQHP
uS1R2O2NHTY3niXewxRHg1ht7QK6S6/VIe7W5jiRynh2SV/nxITFbVgSoSimw3JpA+Kq2Veeeh91
fcpb5yUl2XDblvbjmnrtWWa1vO5rOttL+I0TN1+DKGe+VdP3iGIE2kq94VS6PuVFyvEB4bu5XnFa
pEvKzlNoq4Njie+VUM9ZWXwdi0KcM2WJY0lSO3aLFUgSBetVpjP/4FKqXWP43kNAjqbj0MYYbgZr
fLe4zrtbj9VTaTvzqbW6JfFzpR7cqEMM0OTtNssNFiWi6B+y1VkOJDK+FTPHyPWUTZjoPbOlT6eq
ntTGrci3J9mLz4IM1i9qVgLX2oYlbmOWSt2FYzWyhiW1SBfyxwOkxFM1rW+1EddDZvarO8+bbjbn
qjR3rWEBFn5a7kUl35bWe+B5n2bX2/nNZXmWHHNLZ++Yuh6GsniasbWfJdBfZ5r0vsj5S6Opr/pu
WLbWoB5B2h7dud8bJz8pP9rWjgMvCqchUY/8wk7pKy+FGGrye9KIXq2MT13Np7LEunDtoCBXM/xC
S3wbavvk8zWMLI3DZOSNsqMTYqcnEbhVMnr1eR7g/bnlDt3BZo1L536WRCmBr8ELZkK5Jd3jXLUD
ydRVF7zmffPZl4gEo0a9dbN175f4cYjhyetyuDyrOE0gkTnd4g6cV322V3mbpzN+dJqE22E7V+rF
zonmpYrdN4F76woF2X9ZnJMhceI2S9tjq4s06aPC2xX1RS2wgHU5aHynbP5GtHZ4Js+tPGMWZSiz
0s/+pbLwLSoofOq2gWkvtjfZsKuW+a3ObWz51/TGoW3xR9ve9V3K3sB3VMVIFlQb32UACPuoC89Z
lMdX3SAKOjy3CT8xEMOrLpMF+el6usOP8qpbqePwd0TIEOhiz6hBffb6Rd/P5LGdLVkUNzF+C0wS
iNPKalQclRscmLMUJxz/gr12KnwlARbVq9fJ6RssnQ7HbuYuLPKm+loEPt06dbWXsuerSyy7PfRq
N1PKWap8D4IR8iEW9QAyttnO8ZqN1F9gurU9gOcxespHL9y5vBnk3XKHupnTm9LES8U2HPqdb5gk
Z0wzijF8Kog7P44hxr7eYL57ZcnkAZCKmcXGmOLEG0yoBluG6qbZdlPbs2n4/tmZ6kdRByOQhrXP
zfLqpc25w2puY2z7PjBruXNCVSV12r1WubmfRucFKJQwSAX+T5Kx3HYi60/N2i/bzo++91knaMxt
+OEkOz6bdgzPkScf9RqcojR296Zz08TFtnFjvPXBUatCxjq2534koqJaoLw34m3U0ZBMnbp4LYK0
eXb54PNGwxBTy7rwKVyzEM+MER9MBrTkuw9Euqfldo7S2xJz3LBhaDFgnJfrXG84fY5jXsGTz9J9
a/wvQyS+mHGukh5McTeqQmx6qV+z1nyPbU3qTwyUEvi70csK1rF7n5tJ7dtqAAqq7O9BWdRHC8/F
jReCz4UlSbVgSLsxWiG9VtVVr8dtZqbg1IbyzWoBI8rKoVTUt701uQcPxv9+HbrHKBW03P6jDsL+
LpvDedunc3Ddt4RTY+ME0a7mVGb7dM9REybhlLVbMOj8rMfC26+ia49xSdkOfM4wPaUJDYO2Tvos
ehWxHG4bVfo3uS6uBlyWd2GTHUU630mPZUhy722Z0mD0stzV7bADuSw2Y+n2TIBAcEtH3k02wiUM
3pyNDJcmmQpSPw2A/S4nFDApI4wggcqLUxUxtLYDFPgWbcEmrcZrv/KexnUMdrM/PXQujBGssF6H
QaLszZTH/7T5qRidr+7MGKOtyWGAjL44TXVjZx4EfzeuEuHRqISLS3dTW2HDFJfG7iJtkcw93dfR
VXNVE0mqhPtjdVTabdMO9H6Dkq4dT25rwvJqntdg2ahuqLCy9lzRJ8IfS+yxI0uI6071uaUYVXQg
UX1mWXLvD/HUb5mj91+lIh6B1zasn3JGdfMDSalCbQqGkdOBP5z8G03/2e6qiHi/e873tL/rrXb5
uWKm1++A2hXz+hoZ+hGD9B5BW4o+29nMQCVtUmddiyzF7y1xDfuDgjBYwvyNlMHMvdUEjalHB1CM
app1XxbXs1+05nHs05jCNXM6ic1m5DfnJssxdI6Buxne+7EJiNPoRvvQBnYP1lyuLfbUGbNXHGbJ
t+m3adoy0iIbb9BbGUm6hU08jgKZeK+n2fvcdNNqn+NFrC5lzewJvPcD1vtdAXmCdTzVVrARFmam
k5DFiKwtiu9hU0S3pCF8mzv/Pup9shzGMUiqoCkOuhwmEiM8uCBSdceByF7JcjLZF1zE1b1VEvZF
Aole4ZLanKWJ3YjoBNHjcR1D/7nOys9ZH+4DmTMAF2ni1AYH2dK9j6b63cXQwYKBU2/k0nsPAOft
ObMiFSXshmZ99QoTRT9xZnMu1x+Dq7gZXialsQ3v8r2Vpd9zz4hDXYWHWPYHdOkJYP314hdim0oB
p1i25M8HBFqka8HUMXT2gBcIq0b+sJF6PYka9+y+i6H9hHp+7Vb/qPq5vUq1Q/NG2Xs11Qu853h2
rmo/z7fh5SE1fuMy+u4PveViMjjHeAy76ltjRbe5E9f0SN15UtR4dEczG9yKi3DpYIhsZeyjgaMu
Ej2+kEmH4iUdQvbj2QluKs/2tkwvF6gMEvL32Hv4yRl4itP6SenyvaXo2Oq5P2AjkB5D1ckk0wSZ
FKsvPzUqfnfIezyZ1ty2YV9eAhGf87mYr0YmXw9dF11k9WG/l4X9pdF4eBX5wCnjWsyje6R+e0mD
1mww526/hhENbbyue28GJ5/z4ZRq0sQbuGs0VR1ARLecAe3cI04OZhsvjtp5Aqf3KqsCqoTws8kl
nXIzzA+ZSINN4NdZgs+fZHycQjolpPQmCvtHr4nUM0aaJd4fa/AApy8+ktUdbgFX8MCbsPGdCuJL
4s6fwWYGcRxGOF59P9BLSJDavHeyjcvdbzhnLRiRXXPia2fuGkVXBWSa9w7ggOH+irXDNK13kbPY
SVPGPh7ZlrOZ0vKtDOg/h4KjrXXkEz7zc1JHc7QDhn1a57q+icsUWDfuqAYvJiZbv5bza+u5NcUM
HKkzgLdZYFrw7DeMRfFCxxdj/Qo9zPlW4WPSPuiY5tBhqi/2TSVm2AJLK4e9tnP77MtafVvHmHng
ZuRGr72qXuHZV96nshAFCGOrXmC2+VeQHkm9cQE4zdqf18uWtdFDWt54kWqAw5rrCrpg0tnMXFSs
hu10KW7EYK1Hag75KktFTO6cT2dnSOczGxiFdZTiO9wr1sGuSfspT3ojqLqI7Vaoi/GXkxtXG3LI
afoahBnGj3e4WDfXPQa+rddN5zlrvUfLD4ZzZGqHfEEruI/rGcVb4Esy9/LmMVfNd6fPnBs+4gZ7
l8p6aMv6AdMadep7y3sCFrmEPf3we3kxipfXWLmwFa6e96CMMOO2EKm1XYNMpnCA8lVfRUH2xa3a
F5BHs10KdFidbZ1kSovsFLh644ideAuzKc7hY9S51o+mg2PQxmEyLO1B4midzN06ndgh9r4Pjyji
I9nVllwMi7z0ttiLCk7moLzJMFUdY7A9uxIHkC+1cbzpSnnaOTmuhRwEzzJ8U6f9GpU8+2kainu8
ykbK+QY8UucEsJLhtvUhCLw4Soe3WVCHA43hoJNW9ghDI0fjSV0umyF3+pdVlq9EN3N4m+6dBkg/
QsGD5dBOTznb7grvap5/EB73zICo2BvwFpD6x6xG5pf2cUj9PT1TgspNbbNPdKbEUtuoT2tcx4xn
q+mcDjavRmgw8SloLt3F1E8Ysm2WOdbyOvN9H6HzFL64ZeDdVJNf7SEyFIc5dnYSHtAS1+vuMsrn
2sy3IokxemOCdlfDr9XXYd413t4R1jdjR8GOOVF0cubCvo3M4vHVscJSAU9l6nGkhc9lbwbpB0cX
dgAxJXrRiVhLcbu2+kvpd9MNjiLloZLDsqtM5l0BRg637tx5hDM17w3rcatMUV51PbTVTd1kP4K8
gCnU7SZNChJj88XhS4u7p2lsobMBWhzrbrwOrXAr4jE/1i6EDlevgmKcHKjWJWcBjHOg/omhZgTt
vgNoGGD+AL2fYyOOBkjOWTQ63uFiTQ4jYpDiKc70bVir69qB97qWOKarOoNg6/V+ua280OyyNVao
9XsL+o7MNz5MpW3fdKCp2SS2QZ62m66I0uPQe+poGLxxvxC/inh5rYUmCDjEzVHylEj1IINNSnQQ
s3y0BpKgdLmAbyEZj/053egJH+pJ+PdtPZZXVeODaYGYF2k9XFnlhP9joI5AdfM2J5d707YMKt3S
xr+ljN6q3JZMUKzvrlieVmWcRDN+35X9eD1N0tpbo7+2pHzQHvqR9+MyfMYxNfwhpL7orINR70pK
BXKz1vXU8LBuUrwi6ED+c8r7/+9uij4M8v+ZEI+cuK2//Z0Rf/l//JsRHwT/Itz2QjkPUSBgtvLf
jPhI/Iv0c0xYoBbgiPTXH/2bES/8fzHLZuxOpPxfdouQ5cHadf6//5fl/QsbMRf/FmwQY4E2NfhP
CPEXDet/s+HZRfBruZioYtpCrRB7H5SAODmqEMZEvS+q+LC4+97Nttr+k5r3oln9cBWCDT3MH4VN
ZLv9QfVYRDT4kRnqPaaT+wYX9mkODyInFWYUj788/fv/+o/+alPx26WwR/srGoOc6jDGYervog9Y
Pi4Dbb/YhxHC59xiarPLbHmEivoHPevfRZQ8uQ9XuvySXywjgskuvLXnSqPLyOKpml/++U4+qHUu
FxDOxUsT252/Mkg/XCAystB1T//jtaBwn5ZhDJy9btqp/UR0DqwAeI+tv/etNe1+1pS8wVMw+LE6
lUM1zK+qmrog3IRruwxXqrb0CAnWhCHHsvbG1zpuXHfn0RiZ+3/+4b+tKeyBSCAVDMa82A4+GvjY
c2sp8Ga5L8aXpb4PJBof9R9G4PJsAB7QhZPbjHv1x4CBanaLehy4hhnx8vfPfjv819b2P5vLXJb+
3xYtl0D+7cDFvNhf/2WJ88v7NaGWDpOzYp/6+l0JJFngIqVOz1M6UvZgLrBgs+WlW7Qe//wA/y5R
/uvFc2UMIi5Xps64rLxfrmz3QZiNNlcObrLH5Sa91+fifj5Mf5JC//6tXO4QJyg2IHJVP36WPuep
bJ24QPD6hVHgNXKXBAP6bZuQFnLInuNDj0j3n+/tg8PLv28OBzm2AodT+C+Dm19uronDdGjiSu49
XDbaW4zVjul+Pcvb4GidxOmfr/ZXburHlxjDpXBx78el/qPnuGWVtIuhW+wntIeEkt21tz3y5Xnz
A4+g/YjacU3mXbpxk35DStofbta9bGy/X/6Sxu1CTuNT/vubDNMyTB349vv8FJw7bna+guF4irb6
OB6tXXkTPvqPjHlMm1CtJlaUyB/yh/VOj34b3Ian+JRtoT5chSf/D0/mg5HQf70HFFf/96d93Pkn
ldnTOvBkEEHBKs5Y38NRiwPACIEDY7+hViF/kcFQ/RRKqqs/PZv/1/cVX8LyPCcAqv1ouRM27Szd
dCr2TKiO7p6skD36i2Q6Rrvy1vpsfS6u9F1KdgwRCvfpHeXslXWCWnXdPrf3/Zko8c2fzqnft/SL
PO1iVexEZFJ8fF2g5YqZscn3emib/AYBff8oRSjnP9ji/H4dzkBBWSAQgnrYkf99WbRWleZOULJD
toY026VyDLNhlun8hzPq962YjchHuMLJi+A0/rD+psHpauzpudCF6VEbbG74VhKDk+cfXudvewle
iPjVCcKZL3a5HwNCcZoE8VKM6wk4OqCuwaDjDNc1cZs/nfDObwvncimipiP+EWJjefnoftlBclEP
qR6MtfM3KAdu9Z31TT/5V/1deaY3vivvm113t76ATjVf7G//Vnn+z+fCby+P1hFdIUKuEJPYi6H1
3y6vKKMsZ6rIiNrTPZ/SM5ADBir1ydkrrHxU8v7Pe9jH62GpDVvRAYemsuF7vTyOX25XBMW6Lpfv
pEGc1qOOR+Tzz1f4+O64AjZEFws5x3cIj6Ta/PUKIIYOQNpSIEFvk+i+Ov7J1uu3W/D4j1KNQCy1
sTX8+MgySHP4pVnljuxmmGM4csIVndQfFvvHq+AGTo2JVpRili0l+rAuLIaCQJowVhaL6EcXVvgV
9B39Bznz71fB2z+kZObo9KjAL/rSX16HtFxcwdyy2jmdpW5kKFL6/qo9/PMr+e0qAZUyp9ZFQ8sK
/8uv7JerxNU0jHppa1LsBgF/pZ8I0+rT7X9+FYdOg+Ak2g/CdP5+L6pbx7nXQAhzGloQrAe+78TR
NgSLf77Qx32Ic/6Sx4CvI0JsYnsut/vL7egpjrPU6bmdsQ03wumaZPXqKSlq2/vDpf5fT47IIIpD
YbOiaY/+dqmxqnTLaK7e5Y7fvVjGVreoMNc/XAUB+d+FxFTnOLXyOVJ+MoZjS/ggpg9LojCruABm
TrPq1s2a0MnvIM3pJSq2Xa2gfCNADmsyKj1WvV+SvI0ag2CyCzVneq5W/F23Vd3b9h7h1IpOBs3b
iBzVzZZEhVPwUy/KvaMQFug0Kk2s9jiIby7a3RwkKoOwE7gKr4Yww9x+iXK1JwNsRTPh+SNWgJ3T
LySQe7CVtYHOsily11zsbUf/OehzYTayj8Qxq2E3Auxasd7G0NznXWAWxhqlNgNEFAbW61VYu7az
bXKZrVunQkHwSnpZGiR16cbzE/m6q4g3uciNxno/B/+IKqZu2MXWs+GHlOPDkFsChhTMy/sK4vp8
EKsX362mmJ6jEi7URmGeU2/y2eMnzmNffe1M1jOXiirWfpmmw2NgMv+mS20NtB3WXpiMKhR4vJhq
EAceZo6VTVCld8ZAVWIsIhq1rRDQMLa3RqaKvq3GdzdTboheYgpvA2XGZjdOHiwHpk4BlB65IrCW
q13vfYYySMzWsb1t+FEqwTXZ+ZR2UBl4jhclKtq1rtggKFMTgpq+HvjbAcIQof2CXTospgZX7qm8
btcVbEdFE0Yji147xpIu9C7tORYczLprFCNsdaGprVkGcMKSRXGmgkZsgnhSXzoX0YdzFEto95vM
rsKfwBmDSkIYl+gjmInbGIEPrd5ksVynBD22tSQlM66MM8NK78tVp3qXh7BsgR3DMc7koZ9U91VC
K8ejR2ASvguteIEf77gM88W6zDfx0EaXGXasAcNB/AnuQ3IT7gaCTa1t3I/zW14iJgTrsisEPfD/
nsJItuhMXUNCT84ci2GwTU78VjUTzCtZwJFGuFr3L5kai8sY17jrNRmPkGBRPqiCBPs5jUBKgJl3
WOQh20Phrva+gC221GjCNkiUA7JdvcZA5IybrONrWt1PoWiaV+HV1bsT1f7XsLVDtW21qd1E+2Sn
gwZaLQSggiGhHQM19YErxU7yt7/WQS37xMK74Lsp4hB+AiD4T9YWwPTapJ7YrG0Mb7gu9QWBcQYb
Kv3s5+FJN15U7TPXtXyo+FXMMJDlRNItiVs8r8nu3mK/nVnesYotuP3REL10DpjDptMXUKZTpd0c
L2RPzbCZPXRjL4gSt7mDcF5Bx76wc0bbEF4M7+8G9Yi6kz6/dGNPupoPZBn1+WnOaMg3DX3Q90HC
jtjZXWU92a6GtT7khY2HYRv6EDdWmVabeM0ZzndQzMZEx7LC6NAFm0jSdimdS2g1qIeUkf1WOq3j
8Fzm8MWZivFN+RJPyszy7J1l1eUIFutWh4aMv9sovJDZBh79tY9FJnH1vtYvBjLlI0YEo+A5BrHZ
dLWNAqnDwPRqwGka4Syn0g9nNt2UTOEQ3kro/PbWtWKmupnVzfNTPhsLOT24lZ+futyJClhqhfxZ
UlzbO6fEK3jLeuNs7JyYqF4xivrC8vDB0No5qyEpFOmgNgv8ALkFLwPGS2toP9qZn/xGWA/OME71
dsToHjJCa/k/0Bh58QlFXd5fRN+wAbNsKPR2pLhpdhUclnkLQDsQ9NrXCE04R8WtMyCqRbJEmiMZ
pMMEdQtD/hwuxQzOJyCm+bAcela6laIQ3Gdt3627qGVAfVgyAUKsJWTHZEBISOx9nlLgejnc41OY
p+lhyFQptvj3V8gI8rj40q9FXO5iz1rr2wym81PFF1Vu8qlDkxdNvZkSOULS3MwtxMEkGpVgV1oH
Yi1l1g5fM2M8fzejInevDJFaDkIowKkEYWP0YwJ4urBDhx5DX0lYdYImmsgL3+0IAUJksn6KBxWL
xFriLk/CUqnrqleOIFQ1qrhyVAGxWmJMpxtUmEW562ahctT6kRgTDyDa2poIuR9M9rgYuHXH+wzj
1vETJFDFz05aebDjS0fiDeM8w+SiGSHSosZha58Qk0LfyyJ4T8toDz/Itp1Ro6JFtjb+gty/yiUE
hSn1+CJFRBwlhNYlfTfQsoKEjmnEAdKb4JWh5gV0cRAo9UjzTMax5zX+RVcDRWkDWGnh1zEgJEqY
xqLKHOq4fQtCqV30hoKQ2CW98KMs42MGMFZOeMWGMrIwVK09/n1Uiq4kI6yPx7fMuHO7Q9kDKySH
Q2ZIvu7QXA/k0X9uNd54iFSy9j01K4G3gamVOOdzEK0JrAWbgKcwcGRC6+E9tIy9ntd4vBBSaTPf
ZdyYqzjCcXZjSVYUjEvXcjgJ6ukOxBbaosL05H1V5aoOEy0w5mLpEuNIVfR4x8+1KZ4hP3RIfnuk
qtvIHaZy406Z97X2m/DHgl515tK5Ab5T2exCfegpIMIcvWTbXf71ZPz2WxyuWBMo+1KWDGKxBeDl
tLB7EQXM0qoHIXZVy6eL2hvLEMyhgtF6A4lf8bwbBHb0ORj8F6sNDaFrBSlrCStOftZez85rB2jv
yGDp5Zdxbtl/um6lsuJO1I8xUIqHMcFZO+rKa+ekgywK/ZAi8WcwOkO3CScPjdtAwEGWEMqo3/ra
rWFBWEMN3d9zzGvlkP0O+uyuHmCh6J8kB63YBbYcn9LZxPYu9Ty0g8HKPhcyCfrqFenl4wiHwuNj
qIrlXdoztNLBshUywTiqoCej3Z4jmEZFO+wN06CvPbz6NXH5pE6mlygL2Vj9T4CehUENpfObTtdL
nIR9vD4uYdbgKDeJ4L3ROZIILD/6xC9135AX46ePbTUD8ct0Cp9hzy2wmt2o2JN5ij2KNxSNcySI
EdcTxLlMlK+7ODdfxo4H8tAYO/y5MnfId4MbgB1Xk67NAaMRISAMTy7yefYKkvQm17uO8Z3h9O5t
Qj5U7gP52gwvXmKEIOvBtTL/c2k0TbfdDnm+b/sA5raBmzYhcFijZeMN4XxfodG4INBe9z0jJ1dv
lTUTqOtjffwTAiUKk7mHCLgLptTvN7aU47URvoxh79dMeafKZ4vDSVJfoWCNrljsY7EVgYQsOK7o
gvYT1jPxzq9c+TONVB9Az2vSXVsgSYbdSzGEKSpFzCKW+jVwIyPui0VaZXbEOKTvfuqO0J8XZuUu
QegURvh02dL6jpWAbvHnc/U4bVfK/ulgOcFqjl07Y7FAH6UCaJ6QkG7Gxo7Im6oz4uFHbaD7D7l2
pkMZTKO7QT06fc4LRv47uFTAEzQrcE66PnJhFZV8ewnUC5tKYUJol5RFGRYPkdVTNV40+hdRo1hQ
HdUppAnHzfLvjIqjH/C1OJOyuc3Fwerq0nvVYZPiJRR69pvHz83gBRE1d+N2UFTPwAOFNyRLnFUW
mrHB4d1fhErzdZGWc+zDmmmC65XBFSV5Jesx3qG8srxgK4VfChjPWJDEuzIolm+jM0OxXLVZv+g+
8y6aSFcdSlocKE5F2Vk3oKV+hLPBlPakSBgfp+FWcM4jA4k0kl6cXk1xsGUl9Cftj9BoncJLh4Ld
pRefyUyFJh5Ua5Ud4D3W2d04ju50tLyV3ZoaH0uB3vgBLAKiLKZzELfs5QLn1unsDSDShxBZGpuP
l8YVu2oaP+sIpdlnnGSWzxb2zPEhnZpwPc+NZX+PF1l0kJfsaToGKVTGZKj8foQjBrveP8g1I1qv
AxrK96ZeRbsb9LyIB6ZqY3jrYIqEkQNc3Tmxde9ZMFHGrNpCrBTeo6xtWOvIkOoQE93aG344WdnA
oOupc85NiijqLMUqii2sbePdeeVck+YjsVZ7QjUn7U/j2g+wlAbLL+H4lngtnbCSNsFbYfNatuuE
F9UmpQ7VN4Nt2H21cYf+a9xN2tkxbIjLTRk0XbCvnMbL7nus85GZsI6nXYXjUUSWNbxpZBwNrEC5
OhaVZF2KLGmsAPWU7Q4t/MJA9AMPci5T2jzVQFWWyzLu2Eei4s2YtKqRcbWLeeyyGh2fLtBCAJp0
UiRBbbWo6SEXPzV2vz6iWY/uZ4PbxqGGd/fdJ+HdnP2R+cpDK93pU5eBwR/YDQg/0XGPt/MykMN7
Y+x2tHddOJOQYvk6m96cafGyYzk67bRratNl2N2kQjzqsmi+1K1TwHCBSvtTFMiVz95Kf3QLSRNa
dcjrxO8L3ycE132fibsRBtd6GuseEQef81Ci6o6tSmDHaUcdVaIVVzXtAH4r2yi3ORoRTnnvrlta
eCirFMckOEKTmq7a1SoshNMeMuDcHjlms4WRy23g9hq43xpYbLrNs2wnpij377BfE9kVzARIyhUE
qijxDFKBiFE8Djabzka/PG6KtTbp2XUg6UOEsjkaK5WO37w0oAgp3Og1tZaCZNMuGF9cv+/Mk48N
GQaio5v/UCkd836Nu+E7RokWPXezrOcqKqzy4GZmfWrVqLrEk3n2Q9sezEfPqiv3vR7aMX3tJ1l/
Xro8L7brWqibuFidDI+tEoyghMJiEo/xwXu06FmearspfjrD2llJkyu//ey0uGdt/SgLm6u27q03
6BwyPs1d26iNv6p6pBcpTHDVmBlOty9M+eI1WFMlRF5N/T3zpfyl8qusPYsyrMpTU2tpwbIZo09d
s3afRpXqEYseiS2M9u0OjW/kwWcfYZuhQLa9GX7LOFF4BmhUYPayQ9V3egw4Y51eTSKBVk0XsczO
fF3VbB+bXFZYPlWcLtzbUI4hRX4rXvILJREPk6JEjJFx1uc4n+kbkjKCBnmDbop7O+4b5wxZWg/X
o0UzghIi6OLsWlle+w2XOmxGHK3g+9ZIQgf48gpSh3bCtdm3OGc81PQLkCXDFmTeK/4Pe2eyJLmR
dedXkWkPGgaHO2CmX4tAzDmPlZUbWFZlFeYZjunp9SGb3WIlJdK4lWnRbU02i5ERGQD8nnvOd5bU
DZDYizQYcL8au6YZvQbJZ5h5rlSNsK+yMp6tiyRiWP3O+SzzjySLvChoh3roL4l6l7c6J0kYwK6Q
THKL1GCh9NyW37s2krdS2kV4SHs6rTl82NZPdBcSl43X9e0BgAkWLNonHHO7aJ9cmcNjtudO4ECa
q3tga0HROBNNRY0mTBw7YWMce46cMXQ8ziubaB6HlNa70EwwGfnp7WxX7XKZ69hs3c1gwOT6qgjZ
Ps4wBtLjEBkMVzOXKjGpmST3WUV9OEIxq6Nxk9uzJHnLXEDypY7I5042DLetSqOxIhLg+q9d760O
WYNzBQ3Z2nke43T5KskHvoxDDl7FU6mFq9qcucCMKDXGY0rIFxAzZU/57UxMlyvA6fQWtw3lEzmk
NLxEWRr5AR86+b3QkNgBc/QK8xQxRTmbqW+875VP3HETNUV0ZSdEpjZdWFozFjm7T48zIL/bsDXU
a7jE4T059DC8EPjKpm3IquawxAbpHIFnrN1mTuZ5G2aZrjy0zO5nGnomEO1ZH98mQwNkyR3K5RxH
fm1sY0kCjJD8xLhc81mLTZF3yHkTdsVH0nTYFQUePGx0suteo7JzH2g1Xh7CIlv4wal46QLb76yJ
wW8c3mpRT8RecWBvyVqYw2Yoku5kNbnIgwWH0bizwgpmnjLMr07I727X2S5e/3qYCCMNyuBflMxD
LzGV8AHROpd3a4NVk7Yb25utW0eVDW7DtOGp2M1N/TA2lXfXRnFxM5VsCvBVm9mLPzvmxPd7KhsE
6rjDExaH6rZ2UqJKkwMXpm0UYZMqNub3MpeEkssxkleZNjntK3dB0lOllNdJHvbuYZBFDMQj1di+
uwL/RuDLtr0d3YFn+dTguuqgHf5MooJZijrcyKBCd4Z0hdtvzX9mpofA6rEvOYWt6bk7N+5L5vsY
gYADS4Qy09VWPQXMUT4+v7kBcce/nDtLVwqVBIhN4tLVHUgcyCj4r812rmHxStA5uLn9mDmiiVIP
P2aZc/CRlJJ4WTy+WoVjxUFTVtFRLJWkUABv9kMVSkUqQ6qKPJXgl8u5p/mpIoObXlouZU90KkR0
sPs++pEOovtOvp0kQ6Hj5Kd0qhmV2hqLp772p69NbBY3fpNP9R7QRX8z2SVUI55P3Y+ydYyvgx4b
Ok2qlMBJDm3xrmKz8ESbNzQQjMyYGVtbL4CAfUNze5Cja25wO8bzhQzn6qVHcTWxkubmOcnCBotf
HnJWs8PQ+05VJqHaJEmWC4kRNNsQofbPuUN0m6jqemLqy2UWOx7YnD4WR/svKHUotx6tx6+yI4jB
7Fpa8C4k9YaByPAsBnnUVt+7OSthYtcVdCysis1MUA2pa4O3tKH10JuHeoPpvfyWj5V/ogpgSAPp
cbumHGTKwx24zvJuTsyi5equOCq3TNo0LkYjZ2hTkykkcMd99exXQ/FgK/QLnUoe+I0Zq0eYZeOj
1jb+0TZK3Z3mbGltodExJTp94cPug6D2HtOitjUaRQcVv+G3OLHRAjnppQ/w4u1d7jTiLNso2jeE
uzXhWPZQ8KT8EGREKMcviiMdqVASezeF5/lfexSIn3U4dkdKqB18j1FPvN42ARyss+XOjveRlKQe
HL8eb3ADi8clHvIbdLbwsnfn0iU3mg+vtkAz2iuekueFrM27ayY50cpEONWFSGtuMkuVLo+t15sX
UelZV8Zo1n1gGPnybsQeFxESbfcSLZP+WunRQxzD4vvmZxMoKbtVbEMS4aaXjPM5pi0U5oheBWhb
Qeov3RvESMFFq5zp59p4z78t1dPTROIG/w0LNB2Yi+l/E/3Ahcd119bBxC1y2S51V70KI8mXwBpD
ZyA8GMcWN8BRPTiaIZanWq2vCpq6yVzkHCY25gCUjwO1B0lLU6Byyqeu5Dw9tMW7ZzbqGcCpj+lg
mIvHxOzKJwryKIe1xFR0W4h2CpYlkKEhmMKuiLel6OEYplkS4vRtO3cjak7Cmzgv/VfMzHApDC9E
z3BIJN3DfK2/RZyf6g16xypTGGn5Y3Ha6UnNfvvijlPJlSniH+iU3OJCVl/VdvBFe5maS/m9YEtc
bogEETWEx+GcUmtIG4z7ZfKUxp02A7Oy1b2IUubgZAlBD8FJ42qMTC+39iDWiOW1clwJVR55il3d
WC6H34QzQgBjRbzPkd0vgar94n1B7uBaHRXJk6xOI57mXlxSoNjGDpdSmHXflZCTzc83VFcqp391
YyPj4yDPlggKi20lOHrDBBeQAcux3aXCLznhZDzLDQmnaUd9+nA7Nhanoqy3yEj0beHfKUgrT4tZ
YzzmIgq/Ad7rMY5zEMb5j0bFlGYLk5Rs6X4V9noo43Gm5WoNHt3NyDa3g1+3kj+eq8nw+sBjSAOE
WAmgfo1er1lHoOXtLEuH1D+RKS+2kx4Tc1OhI/Cew8QttjkfYr9JQI/NAVAPm2xrERIBnmDszHxf
QMOR3DRDfeyX0O4CTzCOXHH3B4f113vVtVf2F4ORwn+g2KxjqPIlqMZPZoSI7ZZrFU2+q5W3m7JD
mrqnpbkRVnruxJO00gMm6T3ugR1sYTgEUPfcDnTeBYLctWUTahTXDrIf224QCnrvDicos5tWTKfC
u1qM7G/2pn/ezjomm21hQYFQGLI+GVIarx8sX4NcWwjzvuAaUaSfDGP/1x/LZ0ODYtZcSwRRRF0I
z5/9NWmnhE2KIt25fb48mmM7XCETqJPH0W/nZe74D/08H6+32gWxI5rCcT+vgnsEFE5A6a4miL+l
TJdDJc63v/ll/x/fFcZK/iTeFxzAv262NStXrD6CTGtv4h2zDezjLgdKYXTOscb4+jfugPW780fz
Ggt7y+JN4TRmoS4+WkT+sLQn+pa7KnMIX693nEmIa3OUHK050qMvGzdlnP9dNcnnrzMv6a/fCypr
eT1hfnqLaWITl2W1tq2qJDxWRoHE3Hfu1jHL8m/e3Z9fiu8hBluTB4gnhfzkfTC6ZZZy0hQYEOYP
RFOzeY9YXk4Dzcd//XX8/KX3TBvYEJ4U23ao1/38UtxW5NzzdrdGGKOKxS2M67axGF/++esIDOF8
HbkAlP3Jx5PPThX5YQLXeHSco0tyNqjI3f2NAebPXwtHYOShpdTBl4RN9devYT13rKYxFG3R/p17
briKY5VhF/ssjrNXDUoWaVtP5j/+ECneZsmCZd7Cs/65My3NPQvEKupRKat6j3pinRq3jvf/9CPE
K4dtXOGUwDIqP32EScpDQIFU2cYQjM9uInBAju0/vV98ONfWW6Dj44XBqvLrR+hOWWznfiq2A+Yc
Jm1CH3kKqPWv38vn+wWvgs2QADEBBMICtvPrqyQ9Q43ua2cr4ZSzswitPTEWKCpO5G4LM2lu//r1
/vw15/W42yruFcpWn5297ti4IzokUJ7c0vvW8Id7teak/vpV/vz1E/iPsP35WHB49q0/xR/uSkuF
6xvt0UFUlfZN4irnoN2mewxhd90uGUug2PM4tv31q/75brFaVLlVKLzS3OA/fZa+XvxoyGOHe6G1
bPwI3RRKKGCEoZ7/9VL/qEbi//VMDR0Pf/j8t2/923/7UfZJP1+/FT/+678f9PxWvv2xzvjjD/y7
ZUL+xqOd9b4tCIeTreGL/++WCes3DIDKUlxc/8rb/KdlwvuNy4BuCkwQ6+3YXyMDv2dqrN/4Azb2
N/z2GKNxKv6jSI23Pu7/8ODE6+bgcSM7wIOTu4j4fHnjFZMZk3MQTwP+g8RH6Qi6rMJF1E4yJCwb
pcvrsFjiaaljC8HC89MkcGkkhvA+9cPDmEwTGx8Woq9d7KEk2mAuGchK43FGrKEnoPZtiiuhTphh
fQ+YMc02vTGhBAOFmS4c8gomPpwhuq9CYavAKJfsThMWvLREqJqtP7Xu80SOj73rQqRkVfJHbkVi
hoiYZxYx0Y5Vx8MYQdFhQk+jFzYK/XUSJwjL3Rha/d7sI97Retx/wd4QjlsBZ6PZQWVTb63Q0R1K
OAf6GAHsR9TFyIBtFQGmGKes1bt07F0m9q57a6lMZZ3fFtHAsakD+Ac1TF00duhSM2QbfbStc3Aj
nEp5sZ1lVx5JvdGKvvZdpK+GPiKnzD6KZOMQFfNdbJWJOMh47M6FSQvDtigG4wa/hMj3HakOtuPN
6tLIFFFb7Fa+S3kko364/l4K91Qvpn2MIqkAS0UxpMnIndRXy+1D9sYKaM827DI/Phlj6WL4UUNK
4wd/wcaB7hQcHA061aHHfH+spWJHs2IrySKG90YqIiooOoeKgzrvrXujiFkPNUS0rgQ/X7Qlle7i
fEEZforaUNFebMbeyZRFiM8KbEa6iY1wniFsx3gB+Awp4MgLw/8m28lhyy/d/ps1uVNPlNCqh6Nt
Fu6D2ye4lzwjHx7HDP/XxhLdvK8jjUg+xakX2No9g+lk4hkpUNhU2qcErxhdFxLayPd4MpT10zMc
lgXhDMRxoxsLIY7VFohNc/QJui65LWiPTFs5bxULujqogGHfpFrM76yNqh/DIs2fU7WYN7Kdl+YQ
lljNNr0ZDqyTR+o8dxChfQxjwsAZUcBp/BbLsR+RlOjD3eReBzVqCmsIrexLVg4L1q8SdfiYSyS1
zeKOVwtY2QRgTEm8k0wsSp29tO1rOnq4EiRoUQxNAwX2IuvFDpymPONSyn2G91AtmyWKbbErmgLR
X9pV3X6bjTC/Dhc/p60vVt1JJxFsD2/IC7GbWcu5B2UPuJhMqW2k/I6MeMooSDC3rh+FWTheUCbA
VKBESiyv7CeJQM9RViyHqk2Hu9ZHzT/xSPUpaS1zxwo8Y/G+1SX6atCK5AMxYVXyejJsjeiDu+/G
gl8C3STS+XtveV17Qd44vqxljqVQmNNkHihemZNd7yx4a+uF3wUmmar+aRZl/COz8/Al6arljX1E
jJvEkPJrmWsMIex6anKnRm2szB8MOuaI/YUdPHn7TQPSkLa4MJ4ePXtw4VBk9nDNpAu5BPOnfnUJ
c4CPFTM6dBqztSjGMrspl8V4U5qxZTshnryrLjIUilHYPbLDUv3J4fYX7+Kubx7KprDu+I5BTZR2
TSHq0ldZugs7bEzYj3z4wJMjk2eP9QHWh4Iv7qZtTDsCCwDVeFdWdq0veoEt6YyFcpyuB5FMIFNH
hWcshGrRnyUkLbweTdsA53EtFjgaEyZooXxp5SMS0cqP6qk2MOkdTMFY7EMNLHILoVpTdWpW2TWs
1UTt2rgzkQAx7cxX6RhH4sYqIvObkSpWFmEeh94hzxExgiUxifm7EmfEDaSfik44pzYxhbptVW7x
xbisZIy5v6uWzlxYMJVJCOORzNa9sIzYPrfxXJlno0mm8NzqwpXhZkmkpe2NoANIThtVYPLc+K2V
dLsOphmkoVFSbbjMVMQgOoxmQJMp3+84dkp9bcNtbZ+Va/b5jyzPphjKlfTGPf1ZA9Ui7IvmQxbR
iMIOHQYCtEcPSolIsDza/PltAYblW+RWxje0S/TXNuR3hdctGc2t5RX948hng6+ZVYO/TxtMH3uW
ZBJS3xzH166ZjeeOroqXBA8D7QqLn14tHPutA5RcNCgIdED0xrGqv4NCW76zUWiBTGbpaw23/CKO
pfUl5IL+btWQaYOx9zEjcdNR7XbMFvWuxlE/Qc6pzA2XW0E9UxlqOukHRi+MSRjI2CKEsIZxDtJp
MUx+dSFZxnRBvxT9BNKu7Xa21yzgGxtuOZrCEWcTQkhr+AAEFRXpvFRWMPgrRJwpNr1MINc+2LIU
83Hsave5GsfVAjfpGdgAe1WqpXMoayA4QRI444gpMOmZrfZZ0RZUXuAXQY1sl6g5W0kEXpmjehbv
rQEDFE0u00oxDxv9bMpJONgxhSD0ba3ANQDC5O316KRPiRo7MJ0Kl86m55zOkoJNWLRJ/TC7hDvA
++F+DIzUjRa+Zkllv9oaRRIrhrWy4/IsH/YpJTivMnILFgh+WJJ9lnW7N7STfi2ranp2gX4A8Q9N
+Q3XT//oMO/yBIX0h03E7oAPzVOP+FcZPjKS3717yZzd+o2uuGGIAbmpBRRUALp3c9DhFFBNB562
UBouygKetobmCUQt6htEwt7wf4JzmH8O0IJ+WqI2uTsV4hqUKCpEkbXdjVsaxbFmtXDVFVP/UnpN
Hm8drDqPSec2GUTM1GwgZln2iSV6rY50/zhuUIZee5n3DsIlFEXAaDA7bb21lpwsYqhQy63Fxjgc
e7NRbvrYMd/lOC3zdqpjUR1nV4Xt1kmj/GROA54KJ7XtR8/R4rGs2A3ubeql6L8209AMjKjmzDWl
3iOokFIGmDZbZ6Pq0gDAPRbmi1nK4cWnAcLZRbKl6L5EyaHu3nGXa1Iblt52WnenRCae2CR1nl5r
EUFWLIAAWbjUiuiJJ4qZnVI/s56VamxaLsDr7eNu3YUBFevFdo5BW+8cpVkk21NJeKksW/nUO6WJ
x4uT00urYhxEjhNnj9jKa6IFI70Lg2mY3WaKsvySm3r81vtieC90Fr1zmp2/5TqtXj1EXe5C2Idw
puIG4KdU/KoDrnmFEaeusfJKGfa3iQrjp27KvTCINMexzYhpmH5NI8segVMBIqNYTn6ddbpc0MTm
NnsXXLx/rlVv0dk9hr11ouCJbSFFMNZzUwzVLavuqqByIJ/eCcDF3ZZ5uL6wQj2CdUAIX0UdGgQ2
eLNwa+t0sDe9Bdl8XJZ0hZ2l8ryUJCACnTgsCdgvYg7kOwyvcLYHOI6avreD5wzcGxeb48Fium60
j2oatVi/TNYLZ4SCrWvFIXHrNX73Je6lMQRdqNk907CEd6Tr4bFQyUKlxNHH2JRiGwjhfpXt4t/P
rLUIa3hqfMS1EH+hI6auA6OABrOpSjuGsz6PP9hU5xHVDByd8Ou72g8+iosyUcR3uumMZhONGACL
OrUAe+ZhdJ20HvhIy6wxslGkAP3TyCf+tFfH/vUC9tKBAqg3paONFweWu3Mk2rRYAUsaKBtjhq13
cGf3lDVSPKVDWnODbWk131RuF94Mjs3PgE/Ix3g3414GQTs6WeCzy/9dFPz/A/HvM+/p/b/+u+X9
5UD8oLkRMRr/MhKvf+TfI7Hzm4926igkaNukMBFV5PeR2PV+Q5HhTrEqQb/Pvb9jJuRvaPFoeeSi
V4HIFWgt/xmJyXLyz/u+Q1R7DT/9z//xS0Sy+/TXf2Qy0J74eSKW4ABAXSgXxctknPlVtIlsu5Up
UvNmgRrI7GMvqt97NiUzoAFZHu09gMk3sjJDAG96Gr8Uspwu3Ajw/KYDtxIeRWpFz3EG45QKsa6k
4oylHSWA1Gnvi6JY/+d6xt6lDDv7dMCdgxU+N/YlQitLd3dMX1NjaUgz54oOndWxO2yEIo+A68It
LmYQQG9i0syFLqdyvXEWxZ41s9tKbUGvEYRwZoa4wE/J7q5e8frGnz2zCuYaANOOR1l7KLUxctUm
Hd1JqU1T4xZG4TDQaVfAXci9VnzjkAPTfayW2Npr4Ea0v3ZKG5vBnHPO4BQZZHciTEhIAoKdi53n
4TbdOFWKAQ7FAbtblcfqOxNN/FwaILX2ZtsXbL3jtcUgmsKfQuvoKXTH7ql1Kt6O70XOl1ZH8b2N
qQlkAaGYHckMzkYDz0PAaFlY3qSl1/LobVl2bjwO19ihpiT06IhT01sLyvtLJYR8TZKyhreT4ksP
DB8L1ZZsTYKT3beHCrvK4gSUILVX/jLat1UehfejPakvFeMKxt00yx8588TF1uwS/cjDZ32Q2o53
3cQRM5vTe/5LkpvDHSGLpt2iuRWHuqZ28FgWktvulNacdypbn1vWxRzRqDmCN5c1Gugx8dkGFpeB
/pw4Ldbxzo+wYHJoah88C8o7CYGhfKPSw+4uoXEbchvljGrcOn3xE5fqEG+bqfQoCuS9ertUCQzK
682VkZa4ili5X2Laz25U3jmYX444UacCD7vpcnAdWFdi4IA6GHhOnfwwoyp5yTmDpYd5TgqeHzKi
LpQNR++zRMlTzaBQVmwnu6EGoMzmsYFwVcpwz3XUpYRL2EJuy85sI05Di8vpt61QDqbI4lFcWtpI
zlFSTT8p95uMU22oCEy2t5TFHT1atbEfZO7fzU1LSoCDGnRfYbQvU97nVMCI3IRGHrbhQz9o5rGt
mMzJfvIEBOxvnV/J9GK2l+GBYzbeulK4DnbdRMoosFyjno5Na4QPusiiPtAG6snGJOQI3Shv8vre
wCCPH3AkEt4EJqvp8QiHPLoewoaBXgmLmJvoQCkdSgbm9BJv33hFxEvpLUMWriaOgOzUbV1ZRFzq
aOlvQ9OosTW5+FjY/XaDwSGWA8a8kVUssiDpUroF+iZFWWD/ZunzELlOdTSNCuEoK0qBGclyI440
WTRc4mNlnAyNRjc4E7GR7MhvrCOn7Bg/OdWbd1YVNw+pb2bxrsnYs50M2vQeQc0ywPZF77+XI1Y4
Ym+Z8Zavs66fmIy9FadhCufWaViodHgd/zUiT9F4jVbA4DytM3T9MU5T88VoDY6ccpT6Y+SOp4rx
uyYP9rV1rKUJbA97efgxqjeuO9MLwPyO1B/9aCxR/cwnSWdInWJPC+yPsb/qq9E8NB9yQLcqA25e
t+2F54QZ3g2n5NP7UBHsFEEBp1ghr5sPoaH6EB3Uqj8QNkWKcCI4hEHZ5Xl6ijjd3jW+zBZoj7ji
AzjXCBrFh7hR9a1Ny2eF5lHjQw9hkDkXROWoVhgGypM204dU0tFIIXb9h4Qyr2qK/yGsNFVdXLsf
ckv+Ib0QAuCc5UeeIquqVFjsGpGp85jpVkGqqAaC/0g5yYeoY636DkcP/llsG/hM5w8JaEYMyj5k
obSLzCNrvlUs8kKEI71qSNmqJq2wa5NhqyXGk696U4gdWW8RPJChqg9JaiLMU3B8WqUqWkPm5uC1
LdahtkqbL/aHrAUH/Z0qCfMGmux6z/lQwCA6oIaRdUMZ0x8qmSYtzAj9oZ6hzEXIdkln/XRHF/uQ
/tDaQn5doApn9xWr2swQ6pxzVXqB32TItHFazPsRwC6n1GEeHtk+IOrpTooH+0PqMz9kP5rC9Dcc
tDZtjKsumHxIhHCRkQvx6mJGMzyXa3P5kBTnpAEMN4S4INHnsufhQ350PqRIHAXqirMtAuXYFky4
oA/VJvyQMAWGvxcZ8v5O3apzZtbcx5RLfcifH1Jo/yGLWnKIH0kUYl2XxioKUbtjgcyUsXcnUm2C
xZ7r+6gsTHcXoseITTRIIh5VVdRzsPhL5v//7coPbvLlrydD1lf/d2TZ7VtLuu9t/tMf+fdhEsSY
ux79IJNYUvKf/xwmpf0brBZKKjCb8F+wyf6zXzEs/zfbt1jRcg741//5n9OkYavfJAwcACQcKHFJ
iH+2YfnlNCl51pDGIiNN8p4lj/sZ/sQxzLNHGWU7J8ofSsvWG4p9KbEJIZf+4YPh/DFHVfnHk+uv
a79/v9KKRoO0Jjm//npuFUNGOYWA9YzON1/jXnRvR7bDO1I/1T/aMP7rpdbVlM36iHf42SRgC4Lv
ds+bMmPrNs67JDAs9x586s1fv6Vft8K/v46DJYGRA5eA+2l/yoKMQq0MMno22fTadhPbC8ZM66L2
WMi4aZR9+esXXD+j/70N+/0FsVgwnACbgzXx62dIcFwkIiUCShMAbZmVhx6ftlcGeA0sA/gfydh1
f+OEsPCLfH5ZzEUmvzOo9PiiPtZ9f9wTQ1lsSBGv9dSWULcAAPIfZT2HuwST/NHBbvkw0L1+PWcz
tPi+q48MJvl5qonxhCjWW7d1yKWRmvjio6zuKVUfz4My5e1CZJQIa+texrNuTz4Hk6PFtughHRam
Y2ui+aTr8jBYCh9EOo2X/QXpfu8sySx+zW232EGKQCvL8PJ2QZvV/dYEw4ZAl6MnhMvQYx7O1FcQ
YMUBJ3wvNt3YGTfeILzvVPCIV8GvjnjU0jLOtNkUbXrdz5c8KimkrfL3OMPByrB4PXQqBcPrk5Ss
M+qmFqdP+Tww+U2JS3tL4UwXPNDyI+OXBPiQGF8sEXvXrmpwdxdDv5dS49OdUHGfSw6lh2Ruk5ts
9GwSJzI5idbvj65ZvJkVzWZhsy7BmqGL0Cor663FgvtQM8eg2EzgJMDoz99NoHWcFqkb3bOy0Qek
EC9ihzUMW0NqAusYf/mAcw4oNy7yHVWczZR/66n8DsJeNpcxRN80wNKIE7ngQDsAmL/nPDs+4qG0
Tt6culvb4CTHYdz+JhfHADxAcV6HpuRsAboZl5MdYTwnNIWq5OnvkZxx4cZg5Q2nZhajW8ylGa+n
8UNWLQUBUPJPbeIRN1+aaAvhtcNy72Q3ad5Gt33ehCdL9QuKOX/zqAvTsIK0yIFbAyPeZ0kqcJHi
PA6S3B7O9dD1D6QZG6D8EA0sRKdCnYlyxl8jy5HABjym4GXIZbDEFJayx3HOvnLKNzsipbGpCEt/
55HN+S0DfnocQ9zIxMxbiQbbekRaEmT5pmsJHOjI2oqiGg5mldwknVq6oFn0e88t4EztHSFbU6JZ
bxxqg+6xq7Y/tGl2F2kYyZM0+XAX0nz7hARPHKDcU3gC5bwjTIx4ltLb99LIITrJIXU2ic0oSVgr
VsTxaSXI184WIgPL1pmH8ehPlvvMMrG6tWvZ7OKozAAO1OEXr6cH1LJT+UKDnHn26Op8dk3KkCE/
5K+z4aldU6ma5J33owfyAAExUS8sxRA/IdU+Jj7NBeXgSpjFwn8izEBXXSRpI4/M6Oz3cXllcvVN
a/Wj+eQssXmjCZ5fW1bCNrVfShADuGlxtY9U8tIscTO5eFmpU84u/GTK7jBMdi9MdKq/E6yG8p3B
j9F9N2IyXTsbEG967MvZrPYj9eDmVnFq6cmF01xU3bdZ5zRgW+ymOXqTnIq7wbRTxkzakM13MHhj
vkdb1OGB8JJXHkLXgyqL+aWqrmKm42PmdH76RK2JYxGfyc33jjOq2s80Ss7UVSPvwQWqsuiKRwqf
NxbtzAvCuRevhK4oDJ5QWhQw9UL3uM+AJZxlQhPZRkberdkXR4WP1j1wWmUia/1akG71Z2RKGlCn
4s1TsyY5Uols63IWUztX2OLK85YOvX8G4HOO3TGszqU/D184xImB5aMzvRUD7oxNIxDhA5LG03dN
iHY5aKTtZzgfvjpnKu5hVnbzA0Hc2HlMM8IZAUO+oQNV2Et8IuGEDQvjfz1dxCmi/pYTQX6PBZ6s
ThI+kVRtD2ZNfglnnRGEXX/pmq2/5ZGPk5maqq3u23A/UOwJUkfVDPXj2nCC71jzhYNE8uwMSauD
Ik1/ihhoAttM4oWNT3EHX6eJf7D21EbQRHFgljy3zA9BRgj8wtCS+wWfB5h4gx5iNVxSIFzf9ohb
gZlrprzKtbEvjjOtN8MDdB9QJLAVIys7mrzewZo4gvex/9jp7qaV8hiWhUfox/DoWmq6Qx3Jsw3u
fkvQhJqnUFg3tpif8W8E5RIfeALtvKa9UP14IWPjVNTqgqjCM6i3F7dqwESH83e3sd6codmkvThY
cINZCz95Zjw88Rw6sDk8mpINBuEXl+kHVLAm/L0J7REbQ6RPVVkdFpvwxSCX52zmsqEHBCOGWt7y
pMWuD7tQu7gc2p9dZR0qh7yqqLdFXj9UTX5XOn4JZUccRoq4E5S0V829YVPEq9Kg5EkN6P9Z2Ynr
oQx/wmJ4BKRzAwfgoP3yrrb1da3sdlfF/pd2bcelGgfccR8W+6jr7rya79GwHJXZXMQ5XoK5QWRL
4++T6Qe1ngHh/NA1yJ/G9bfxkj8zm/bEtAZumTljSAZEIgyRqpry0nWnr4lUR0e4wdBNgVNx383A
FMBoEX3/1g78xIt1CRz8phAt+1hQAsZscd6sCYP1zb5rx51K1U3fjQVhMnkdVTbPfUdf4eO1H4Rq
dxidD80w0ckw0snG6veqgTGNFMb3yC6Orrb2M+n1jcrnr4Dx6yCV+Xkce/pFKMq0CWVwswToMFLT
gHhoiIMmM0ngm0qJGSGCjAPFBJUH5EC5M7JYG1RebmxsZa94BgwIc3trxAytFvmGoHZEe6MTdesM
AsxFODnVZb5oAhkNHhlSqmeRDP6WdQSZJjS7xOVoaGblFZvS6JBRlEWA+mQu3oXbxW8AHd7pQGvu
ib1SHh4TM7OJPSIVDTXoFDZXD35BxzxNYDcpsQboJIZ/5AV482m5U+G8rVvH3KveYNk4eV/mcP5B
wddaLyd1wGol5naqSZ11+Jtkb6k7W6X1NXoLXvy8AjlgttcUp8M6IXh0Z5JlOvmV+8L0zUfWzRe+
SkO60MwTa10oWnXf3w+tptWGdr19YYRHf7HHN9sgu9jQ03OmovI2TMrjjIc/EBhQrjLDPTUeBKFk
XE5t1E3bSRmvDs/6o6XRDwqSL0zQdzSTZ0dKESa26mn6lbRYgKPiOqdr5yVmQgrGlkYd3UEzCsf7
suiyba+Tl96X3b6d4pdZ8oojLxBM3nTXDclzZY33CHwX/tgRZ7CpAWU1e6DT3L62lHE1svGlgh1Z
Dc79wzSb15ZDi0tR3/nOfNYJyVOrnUAhYhDa+nE5HgjZXbHqhD1jFq+kIC+kaCEDEwKiEnA/a5uO
UxSqmfRn8r/YO68luZEty/5Q4xq0eEUgtI5I/QLLZCahtcbX9wLndjczyMm0mnltY1lV0SigHA73
c/Zeu1sZSnEpfPeBMv0FhuDBi8qdEfunyCJMpB1plQ4jSbbYoGbB0P/QUUUMUCDVyFxbdbmqOgyN
hboTeF1pcg2LrIr26HcOcQj+0jSDQ9aCNOvJkocB0NZoOoKBKUgSzBdJLS7eIJFFrBpHSsdzJHcL
ah3HknyAmWgkjuSPwk4X07t6FN9SSRftNG4dX+gDB2w32hWWLJsKfBZLwW7pmfRqCQ6lZhiTN+Z3
DZHz3Be+S+MOPg1xbbzrVVkyF2YUboJAUy5GUR8kfpHyEtT5Gq7BrMdfZuc57cI6JwjXyuV7oZLW
aWYSEFTCccOOPKytToWdVMrvoslDjOi0W8KUxhwJP/JYFRe4LfQNFneRSbG6x4JyxdclzIyAGGe5
I7YHN6WFZA5HwRkLN8kztGtIZJdHWn8gZ0By/Wi9zJ0hQd03eidsgo40SF5thor1VMXpS1+mjlGF
43Wk6WrjTRDRvPFxquqxWOSdJS3qNn7U6hZaWNY9g07cJzHfG2h+3Ns80WaCTOaHSoIJySdV+C63
xptcx8uhErbwlF7d1Bzm2G6PTFNzVef2kkACFlOnbFPo0kioCVX78pe+wWuvtFL4uOT6muvnUvT0
EAb5By6rrSlCoWn1HpteQc5lUCGSBI7gb3tLZf0WEqmgJRW0DDmutm5bqYuspuQ9ElhOnVzK0pUe
RimBFXooOqmYAzytvCk2UaGRkw0fydjkDgoHf+p3ktCX5ulcjotiWbuNllJoDnNbqsT+YSQ0bUON
V/vhWV50F1lAAipsPpiUSAGGJkYHS0idznflHTgwNiJirSPNSA2JehvrYzGpureUgqhH3o4vzRPg
B9dAFlkBeFM4E+8io86jEE2NJfuAuDTuhDzQHqhXW8gu/HZZd4oAqysJc4I14HKZ/oQ0MSvShyYN
8oVevv6Kd7RflaqyHxXXXxAdER3iQQ4+CHIxakchcfNF0C1hRs1f4/PAsnpWgySpkaFY69T0e9lG
wjSsgwY9GQg32VyOacqmyZMSeUdiXbip6bvM1K4onDSox5Nr6u1C77T+UEZZfa1roswVwFP7MrKe
s1Gh44+E7MONJcm13aBme6N7+syLGKOZVWe7kllwqSLq2uVlpF/LIQ3nOPi0Q50KlPzkuCfjoiyc
nIYLmR5ae0THqT8MLYE7M9Vv2EQNebXXu9bYkhdTwS80K/ecW17iRFJG+8hFhGS3RfMYDL68pTUk
nSkO5KFt+Uq0l8ckuBO8iOWvK4pdMYumvEJGrPEDqVU2z/mAPvaMwp+G0ZTkdXbyG2wTkhgjEu0a
fci3flIGVH8JEiEcEF8dLSWvSyyMd2a+iboORInXGiuo4PVec7E5EQ7/0VSFsUBHWzuq65t3Yd8r
x8KSimsHYcMZqo7lWSKtwaK6dtSa7zj3kRAykWyq0eJB9zIObJHMMBqiY3MptWSqakAlLpZVCErT
6acntUE+KpA0ZXs+qyb5FIuM22EnJjIk3Z9pNShmNjc1hsPJ8OVhaPaiWgRS5xQ0FUPHSMB+xrU9
oAVT5sUAHmMWd64OGzQ24oyKlyDtq1Jz1ZMemdJjrSbobSfVH6VjEJOXRB12kqYyuSZdtRZ9D1et
HGTRkk4eDaRBU9hsISlR3S5JmGKyuc7ZsxD1CYV3S3khScST5wAe5khdKsfsAXyQjNrMNTMe5lIB
maBJdG0hWXq3arEuEmLYzktlohYizM86Qnho9BiUYEKVrGDQBNQJzR2yfhM7vXsquimAq8clyK6t
X5KO5o4zwt7JgjJ4XFHeLrnUfoMwLCfYyr0OLbQIHrC5dgcQYm1dzMO68/Zh1T+r5vihBz35mAIB
LK1SC1BBfGXjIxdRy/Fi0rKIYK4T8gnn1MpoOvXeUDvxKGmLHmjfvM2bZgOdpNzntdktGwg3Wx/5
9SYIaSQKg6I8uZb+o+d9XnqiRhYyukfi9PRmHrgEcmepeufKLIIHbcJKhRY7Cpl2XN5bENlqV9/W
Mt0DTRPafZkY+cLN03JdZ5ru21iK+VZidD/QC9Y7U1rgbBYcI6e3oWnjm1X6jDxaghMMS18MUsGL
NchNMkt8/ayp6rbUSGwBlLXjfOBXDcjRS8ZRYWdWljm5Ka7HIDN2vMqAGUoD3RqickR3vnos8/zQ
B1itfV2sF57aW5vC6qZow3oIHyviUuBZgHiAjRW/5Vmlk3BYR3PU9i3QpChb9kOhEtjoaTNPVBIn
6KrXYICZ4ZuECmWBSSYjKVdrfzSLY0H4Gz1Y3TFK76EVp8TXoYvmZTG8gGpQkQS2NKzkzFrxvhsr
r9fpvJC0A+BMXGQJZYgWO+0T7Mli4bZ+OeupE9idqRwodQ70rWO4HYgkHbYYzVaLEAUqVSSwJKJd
t0AxZGOBGSCxMTA9EWTOlL9p4893t2zUXkU5+lnq6RanNNL/MYkPYT+Y+8Byj6aGqk4r5fZZQWi5
tmD1xHbWKkjhZCLgC6lJ77WWWTBOvHNei8EOBDeTGiGAi1YM/RWyD/GZNLoUlKFIOF9aGHumeNIh
C7NasY2JiRRD40CJJZ71eO/mQ2loa7Ei8DqWpf5ppLw6r3Rz2FEHT45h3w1sdML0TXDd7oxqVEPm
YGnhs1an0TzHoLV2ufh5RRtwDutC7WxK+O66oeO/kcXBWIggHS4WHMlJ74/O00sE8d6E9Dqju6Rj
mk2ba5oKypa9eD7PSqN49ASvm0lCUaCzTa214JK/a6sk626DMG/YHIUWtt08IcNS0HsoC0XxMJBq
vh7cSJm1isHoVMrckWUZ0HwXv0IC4jucCYy3pHggT/Ugebl4hIkI7MogCHBjFGkIvkPp4sCJBst4
kEMhdpC2eeQvlYRVWzqBm+iGKUJk9xEif2ShUuZmIG/dMIMXaiK9hT4ow5FRTJtI0SeGQ7iqSoh0
dRcSmhZmlmTLLUtQn9fD1lpGispCuZJeEjXLVkotUXRWkATwPp30HgIVobLmoomo14dEVc0sM9dP
bREnB7VUDmWexpU9oqhzaETrayEL7vHI3Usmyt0qhTTWZtAYoqEg+iktmSUYEmZpibbSQmmv9Ydi
Ul6nas4SZlyM7BK7KF1bTTpX+/zZCM1VSKSnMpgvSd++sZTSWOKG7RIITX301f5dzUd1EapVAiTP
YNtRVW8+mcN1lA/riarm5IVIyFbZaSfeuXJPwGK9K/nEr5JQqpwcsuXKLzzww7kSLbwArsgJAmm0
GbpgrwXDo1IMr9BCGnZs3XCFZlZd1I4CR1F7AJPjcoLO1/IxbxKWmYB+TDToUmerQbdt5KZbkBxo
PbrV0D9q8AmxepvCPmtYPMeBiiITz4QHhWMWq/1Vb80Hw9K36A/iRZyQHRVpfOFg5NhlXzyn+lA4
stsRe9hvDMNfsWhwKOjuBrytL8XAdzTyRYf9FHlWzbUrkeP3+Gij8aLncT6jAr8gz61yAjHbmyOi
RABEjgITcpaWQXDuQFxQAHdK/lCmMRbDplh3abA2eu1gBKAvSnELVW2WqzLk43DjFerKHJO7XhXN
BcKYmRg0K1Jk55UVnCuhuWv9/L5MmxlEqxU11YXfowGiHGIl7Qa2qRP7sK9c6aOmQVBJBsL06pQK
o/Yiy4pTIjSNJT62QBUcuYCI4pXzKhvGx9BIViPhVZqvAZca5jkL9TgWyHHm7U2trWJIC6zxHfhR
c9ELPf6Z6gQ+fWFpyUOO+NkPyucBmk9FNaabtjajt/FIR0y0fBFJ4gKScf3cAuYqI/mqF5WdlzLe
Fhxem8HS713ESBqRaLHaMIpGx4qKxRChEA19YBhU/nWZ7xvaq47yu+0l74mSF4c+sapVJ2cOX40N
2pP8qVOUDaCbpd92a9Xnqx64/drz8LhmKo4UEtYp7u7qLF2yMWWsusourbs1BYNZ75PKx5lGXvac
h6XjhQS+WYGTpPmJbuiTITANmh4fbVHfAdO8pBUFJATalFZSJm+3XhiZRFdA4mGQwG7ou96olr7e
zqh5nAhoUmZe6M/QPs+N2lwIVpTuuJV7S3Pv6rpklfFD6eQdSIZFH0QntVO3RdhEDiFAd7oLxshE
ZoMBFG/TuWWzY8ktoWbejghWGk1BcnXFYh8PVL9+ZbAB6S7AmvW6mAPSUc6ej0ZmtF6GRJjFvHwe
Hw/qo8Kql8O5ooCA0PV+hxp7X5EmCM9tLzT5Nq4KJ9Z4l4Vsnbps+xveMaun8WfnXVPC80nOeezt
lDZ86armNHgTXUGuNzJJdj7oiQuFddL4YENmblPPdU3fNw0iHkGYCpglao6s7c9KJFPWRjCAUis8
8cE/x3q9B0OxGMWIAoJMaY2rj8iUjDSgkW3qXwqSIu3SaMErV3PIpcjoUcwEvrXIVWkLChXrG2Dp
GWUnwkaTnaok8Uz3ugty2KsfuxCm5G3Q4NlNoaTOG6WMAd4wm7oCZiw/U5pFHYirAIIvfRVlw952
rofqiwIzkYoEGBS1eShVpk4EuaMTVcZWlQcDLVr5LnYNX5fmZ+/3a0hrazWznD4NnlvfONMxupe1
1KTy3rzANd+OkWmt6UXcqcxaOb1Bepz72vLfhnbY+K21cEP9NFjhyjNdpkuaPVJgIYt2rYUhlZdO
o6ggdxZxoMSUFiqQ+ShZupZ2b47C0ZBZJ2cEKaDFUq9NQPakW9YzpOf7rk0+wgxiVCEv8144Wrr/
aqHImlF3WeOK1REg94uMS++E7MjeBPt+tNVif+ta/YVc10tDDhgI3GqT5tWB799LFljqDL7FPQj8
fpnINesnw5x7dAUnFuURHt+uJCRl6QqQh7XC7pJ+m1jNMfaRgkLZEHfmKAZXyWMfLjRhfxhHunKd
mXmsNFq5uY5BcheFXT/zXcokkSh4A7aokm0XlMC1YflQz8Vo2HUSpKvYGg95SXSEWfFe8H4QWzsU
xtLrVfMQM4es6sKQCLeiLyh64JoJ3q3Jh5RrC2gMyh+5SSn4mGXqLzuWs08gb8KRQWeN2wCf8V7W
NNhlYBWKRVYI/lwCO8gSyNSB8uDUoYIeraI69q/J6IZvkSJDzR8Kqj4RkHY8JK7ogAWUL+0QaCfY
MSIXQ1DrCiyo+NG2FpUYQSIevgAHQE6tO+YLYERvsd+75QpCgKrYOBWaZ6ErBr6QXdadpKLJu1lv
mQ0fKzmSV/zdb03syjM3SctzQfdwlUWycVUCa3zUBc08guszD4JVSIh2Y3bMFrQYp2rBg/tl3J8o
HSrPruCLLx2V5BWKKnRVWuzmCx3X6iykDRfPgdUVdHnqZOFCzL8UPBngrH40J4OdRZXMNyytvACG
pQFyuRoJuO9rGL1ZrrAeH5h9whqlcNMrC9oJqIAz17pobhzTY67YN8YsLgLsmbKykKiSMLG33R4r
SrA3B03nGaVy9xCnIBxddu6bVuvMVz+x+D7LVEG9qFFt02xap1MJeMMBi6oR8Z2HgMzJBuRTdg1O
ZiZZYr6q5LQhg5U9URdU78DyXowaiFZA9WAuIai/axJVJA4hq9qd1UfZehib6FpqFFbzjoxJluG+
M5aSNDMyDUgurRQRoSF3IvZoSlJA1YzxLaU32Nm+ZXXrXqjiZV4BkqyJj1gYZpFvC3iyvEBMbYR6
O2omHTJq7oQ85frFEsdoGwBBQ5hwpjWkXPxkZB1clPx2EVWP05spiQisth/7qh/XsRJRJ4NlWDms
Ydu55sUU1IG6zWtKqPBnKTW1CsWGAqnwHq6ucBgyH0mrAZ8ZoGPQU7kg1/IoDx0tM5ijW7XsO74d
nTt9TVBc2ARRNYcAz8sMMmy4hZ0ZnsXMeClKuVhQ/6mIrNbjJWsn2DWGlgS2mPFhb+BZHcTWyAJG
QEWziUzhaNNokXW16shCJNdk1fsoARib3CbJArRWczRzMWG7BijPaUa5WbadhTHKYPnGFt9Ql6Na
lTXLAkR8INiRwtqok9W9W/bqpjK9eqNGeYxnqhiJR9dJOGgXSd+Hq4YG6CRXDl3W/nKp3qHwk3NH
6xWcJeRadBTfRuuYJA0WWlKSBlaMmOGBEtLVQg37JFVSArw0IElIw7rS17W2x0CT8XcK+iEnp9rR
cNtxT4cEDwexbfZ/jCmKnbyRKCVY8oAR0/RE2WW+dtlKZLErPVl6qPtPimEIABB9OluOofeisv6P
2pcKCcxwOPdaBFa0N0xPojdWF+JBL4yqXv5HlERhBabUpy4G3QR6NMciHwIy5wz+kf/guQp74l9a
of+1evxm9SAg6zcB1R/sg3uk+DfivF9/4r/EeQp2Dk0zIJSwY2XZgwLvf5weZAURSsXylz9Cmuf/
iPMU8V/ACKfYUBmPiKb9ZvUQFPVf/BkT4sm//9L/j0RR5F4gOQAgQCkScaTI+o3cC7l1q6odUQpj
korPwJMpTmFtvKvFnurJb3fmL/K8z6CFfx9LgrjEFRvIESf53m8sENxj0GKLSJkbqQEozNWDUysb
5kKJ1GbZeEJDnHjGDqH0x2/Uen+oy6ar5JgQI0hiNeUbxIPZKyySZTxUkUf5PNOwgOU0B76+vD/U
h9NBFK7PRMRmyPok5fvt8hK1qZUo4yCBZl4rkyae2+7JDPr6KL8Sqz4J9G4Oc/PEpDaraD5zGDhZ
waFJEVh0RSnc5aqAHZG5p1mCEaKy68dMV1ocPQYjlIW+8b6RJv6KTPrzTPBW8EPVgMh8vuAuljrf
7Hie3QyJuVPNsr0woy0405YS/5bghy+kGZjMWTyrHfPMvnKWvNHQ2tA6X3+X9PbXZ4zU9L/OZvr1
325/mpIboQqxQkSQl7GZ13ZC36v/8BkTgEhjzNAg5wAnweb3+SCqOnSd26TKHN+ithDkOD7kfA1J
l+j/WQobjnFdkSQclKqokc4K7OTmUErlsbIO4fYj/rOLSOaJ1vV3klnFvB22HMcAPwWTztAQrN2G
DoqNQI8MlwFp1X3oImohMH4lZ81Q2arvu+lSbRvfX0JDVN8UNiAjNDFXyV8QCloyWE4Iqy2ySrDa
ttZ1IE1703fzJWpI1FhRW+CjJlZIVI9aDLgfr09On6qkt033Ta0kjY+UbFTbMg7oWbLTjFnmpbme
nfExI6BRh0GkkBriyp4ZQiyb+2TgzqyJwNEA7mfDwZx2W5a2w8LlsTssxIAkj6gg+sLyegmdl9Gq
DsLB4d7oauQiZVsA1+sBV8SrYPr3Mo+Cylr5ZZ+HV0VOc8o6XYGO0ywKdnTsE60HHN0uWVVK41lo
XiSNftygtUg2AIaHP5J0VNEJdLn0jC3dFXj3oAbMPUTyNaL5XHgwJVMn+8tCilDC8g2XtaqS84KO
yKsWJE758gxiqbqsBCNL7T70WQPkUiItlL4y6Vv5rvLU+1IXOGDb63WfxEmz8kZB2MejkRE9kNXm
OzkauXS0YlAhM6v2ahk8GrhSzkYKaMw0orAPVMkslh2GimHe6bH5bokhRc+lYfXm1hMGrtcyBvzI
gmIWIqrjOn5VQoUac5m0I4HpQY++J6JgMFLcwcFH+ygVJjG3dJJLOZhI3YN5KtIqPdEZNc5wrfU3
jXeEMHa8TBfy4wG7dr6FRiWIcF6hf9PH1lGEofrp9woRNpoWWOz5e4yCdq763V0EK6in19WNGu13
A8YyC6JSsttcjn/w/aS+20lt8Qz/qybAzZd9pDuCCWvSFNUfAt2Fg6fSP7J5YXGWkJmDijg3PI+l
eO3Fz+AsY2lCMQverBPM/GcE9ITsssD94Xl5dWLdPbKJDXqvnMlG0x67IU8f0fcxwXq55x0DRSF5
xkgj81yhxR9tJcUlhjpAaK89jaj3rsqDnBp31wNPLoSSSCxd8B/HondD4F6w2m0zAMVgq1IZH1Cm
1aDtwC/uGlRvCNz0qj3LjUJKT6YMHfF1Sk+zt4VkUMoIgR1PFqt7qADWumx0PIFybIDTxJ2l8V0Q
hRGZRoLvSgha8Tz4SUM4RljmSFw90Mg22A8cRBED/SgLZQC4PjYEzFgxhRuA9nTlq0hS3g1JbcUt
UE9xL9BQe5FzpZCWDDPz2BUtUGGYtR0GMyMWX3Rriq8XUS3l+KJz9WK5Le+lm2ODojmpv9Yk/NC2
wZozyUCk8EgAxnDPkEIQ7YEZcZBMdtDBhjBHFMdEecBFzm0KKQBcKuYQ6LAjj4FN8zBpwGg87V2N
fCQMfkr9NLRmQqduqDUnYMRcQLaDDByjMvlIFR/xXhmC/5/lA0IRbo6Y891KC1knVilMtvAVR0KY
VFjyq0jm5aZlnMNSBsGpJKhlDBoDQ9lVyYxSNV2NAFWxD5FgiJqZ7OfZCwwhg1lA0tpTj0+md2LT
LD5EUUAGrCsyqtEB4DZg6TTWdkFU1JUd+2zVFkYAz24BfILIkU6jNzAvSGZRIZdhurJxNWr9OQ/z
lFi7JhvoCyU51Hw5qzRzQ25WWULWKcoWBEaPnE8dAVXsJIAZD+ycGvgmMI+ufqWKlNkqRfRnbtAq
qD7hF5DgloXluJ+sbacRlokMUkSKFVtOqyPylzCfaxLKcqoW9H+n4rJG5cRtinAlDgOJYFTWemWl
ov7lgYk18BFPV/NqBvUCQDRtTuvakipB9z8QKLqkYirqS526GdNgqQtwbBIimpay5SHKUWvChmfe
kGEb7TzZr+e92UQI6EHbjHZl5ISrDLTiRMT0eUKUYmQY3TwKxKagFGPizo80g/QJP+4uepkHFLBc
TVa2o8x9pkM59Gj5Wz82VynsdlTPY6+derkr81lu9Io298WIfeCYBggqpIyTXyRaJgtbUC4aacth
hmi6MJhRQ6nM71lgeurc9Nv2gIlb0OdeBAJxjuMBlWVmQvggiIx6hB1NRb0Zu2GpmBFUpMs7DX8M
0klPiyliir4CHDYL5fpOp6DeORPA9FHrgams6JH0FmZNlxsGcqvoF74slv2MZoHb2bxfWjbjzWlG
8n58twV/FCjCHG2UItpIFifsuVWHe6bV0KLYhbBHhei/EjFsXiUjD9Dyt652Reqloi525ZRFI3ZU
R2tyS7fr3tc0/gqZkIOdabbdz7wCw+yUSViQXMP3nL30mLIXNYJSrTaxZPkqe/NkalFxbfDRiNx8
ZJceHwmu05/qGoPHjlCdKmMmE3JpMqspu0Ihj4gukFFHixIJ9Muv5fP/blk/bVmB5f3fDWUPH6Co
m4/49XdHmTyxff9r02r9yxR1fQLiidNWTWEp/e9Nq6H8S1ENIHlwX6EQEEP735tWSfsXWwD+HvYn
jGtkKv9tKBOxoQFtpX8CbsPUZRB2/wRQIH9esmpkubKd1sECyhqwBHbVn5fGIgQskmkG13k4wrOx
318C+xTYR88++Pbh9LG83/x8et9cf7tJf9m9qjdUhD+OerP2H5n3tKQlv/ClsB/OmX2HecZ+4idv
HzsKNtPPP5bz58fXw/bhsHu9/3m9376fO/u78+Di/mfX9efF3+z/UAj1whhx8Vn2IIlvpX/++jp/
gYm/OgAD4/eNlNyrtaxN15nZTw/nxM7sl4enh+3bB5U0+4l/XhJ7tO/ejpf18eVu7dnri31aXy7r
3eFy2c0O893ysl5eLpvp/+abzXz7cj3sZpvrZvZ8Pcyu1+3xPNv83F4Pm7Oz3f785vy1aWP0xfnf
WvNMnXqk0HD++5f903mz2r8cX7ZPT8vl3Xb/5Nnz3WU3X25288vleDkujtMpbs7X8/Y6P2xW39zL
6V59dS43hYcMRRWo51/38m0aNtzLt7e7j5Nn31GH4DZePu4C7iXdNP4XQ759WX7cfXB77/ppND/y
Ox9z+/Ts2z9fnw8/359fz769eT0zup5PPxld5+vPh5/vrEP58XD++UAalv103u2eX9+3P6++fX7/
5v4qnx2CfwzAW+guND4KXRhJHGexd1Z7Z/rvwrbn68ViObNn9nzGT+yVs3K+vpm/OLtf3Uzl88AE
3NHHdHpdhytkGJ7ff27fjgQ72W+XD8++HLhXqb173jy8nl4P3zzJ6a366tg31YW6U2kiDFy0oK8K
/TEQX7zoFNBLQlRsZ+LD15cq/W3cUN7TDcyzkgK6+fOlapHYxCwhXIIRin3Q7RqY4YnZ2a36syBB
DXbPy9i/BoJCRPdFbR9VNeHXNsL4OkT3HZ2Q5s5TgsPXZ/XXeff/lCOpo8H+vhnNUTymooGYlpnh
7i1j9rsE9tvb6XV3en0+Hd6vov3w/t3rLP1t2v39oDe3YvTLAikrB61EFMXaowFFIqLzO1xNy7PL
GuaGuZXqb4pbf3xiqIqwObQo6E2fNPNmEhwgOFKQLOC9FR5xEcSQEfqSdJ4z1O344+v7enssw0DI
Obl7+UbKsHJvxlbZdnWZ1Xgc/dFo91U3KK+t2smXMgySb6DPfz2ULmEK58M+FZg/jyuqk4FotaHp
xEU9XrXRq8PZQAlkSuxL7r++rOm0f39lpsvSKClT46bkymLh87GMrEkbtTQMBxGxdrQqzZ0D846/
GZR/O4rOe0LBTGFhId5MCm2JD4OirEEnphmJBjSMJemAlvP1tfwxCqeL0U2WPlTqcSYoNxeTawEe
3wEKmFz1pFRS437syDhUZil4uU2QlDL7XLcOnSIyMbQCfvoRpvSA7K/P469XCwGKGDQ80qzRbu5p
40PXyJAfYNDTKSehRerI5Zz9w6OY1BzhKlPAE4HTWzcrnUrzS/IoG8VpqjJYRuYoA9jI/eU/PYqK
cQC4MjVJRTFvC5wecrTO1w28OYUoUhFMqan5lvfNk/tjxFOblmhtgoeVDEuRbpZLOli9UJsEX3h3
rY1fSNaMOj2bdY8Nz9cXJE9T0acRf3Osm7fLsogUp87XO0MZ2rD5cAIZs6KqV8QsrkOjmsdC8pjB
uS2IpfPGfMU4mwsEPEp9s5LQSaNnnmv9+KroqkMpGkVhC4lOke778B9OBJj5LKCVfF4oMLPGv5lV
fcnqpp5s4xDXTTi9CS/yHKpEEqxE8ELt/Os789eHoIgQBVhF4567uTGEvyjI87kxShpmi9pUnhQT
jWMQYnn5+kh/vCDTI1AZWFyYaLFX+fyCsPUn/DCDfuQqCY1STRV3gqYY37wg0wbj9kHzarD94Fpo
ZE1n8VuvIXPRgfcFZZ3AbA3kQkG3iLtWPugDtvKcZMj111f1x8iibcWOipgGkR2PBrj08wGDWgB5
IZXkpe/Kk3ZsHtJ9+WS9qyiz7fqx3IYPw2k8+K/jz+Bkbdw59L9vFkC/emS/X/PtKdxcc9cTUh93
nEL2oFzFi3FUD9lPfeltlHOHzOJkIk2+F08hAoV1tVKOyp36zVR/e9dvz+BmDm59BVvJhPfyiMAh
p35FgO1C1rpNhmPj6xt+O4x4PRQFkIgFbo91jngzYIVQy8W6qjvy6TF9SuZYXinbi0/fHOUvh0HV
zZRAUjDgC/3mnnq54kp4dAdH9ZM1epDOGVrpyUSrR5Ea936JPCrCpHCvSN2ypyPRWPdGgoMwdwFE
mqNt4Om0iqexWzQaFFJ/G5fdKlErJxH2MmVRSUR+gHNTCV8tnJ5D9VZ3z5L03INCd/O1NAzLUXyX
eYCi8GjABYt0+KrorqLgPatzyrjxQkPM+c1M+ZfrpuGsq7S4ZJN6/c2knIWqFY8ul5tko/XWR576
kiXxN5POXw7CCk5VKOuRb0Goxud3JpR0EC1IWRx1SMRFW7ZnnDH95ptHeDMTMFA4CKsD+Cf6VNv4
fBD8B2UlqFXnIKofbAvioR3XZvj/cCncL2mqoEjUZm4W3rrVaa4hhx2muErZaXR36Ys15jezzO3G
broWiXIKxEdZQSkzvX+/zWqYG3XJL4jM7qOoQSkVI86hB7fvgVAsM3Acs4ig1f3XN3B6Cr9PK78O
SueA+8d9ZHL7fFDXS7IYG3rntJWZbYyyfC3gdwWzMRawZVQF2jgJsIYTu430z0chmVOs8ZFhsAL/
Nen+dr2akghpEqXcVU3B2Asiz0H49F0Az9+GIXMJKgsucto2fb5AxRwCcSyFFvyJZyxCLW42Et/4
bzKtpNvJcbqP6lR8M0jFUM1bcYUQZ21J2ErnhKqs0FGhO1oMsndqu8HcRO5Az4wA5EWlpzK/RZHm
VZdVz1Yfr9S2UxhOnWGHcXKXd8acJuHu66f8azF3+5gBUbEbYD9A3MbN2PJkQmAavpaORF8bkWJd
pm9aL+XHMkCOYbsR0ap6m65GdsNs4yWvOlc9Gu+ZSAAsjatRTn98fUrTwLo5I/iqGkI51tKc1c0U
j6RXxwMDQQ6lGaaGQcHWgTZzETfdd6/v9Fd9PhQzgwHBiTRKND23+2YtN72c3hnBtIGJjcQl1a4G
tY2qjP4VPq9gNyriCpPnhbZG/81a5Y/rlETyuQA56fxnGuifxx9UjdIE6EGICF1qDwZ6PPXAjTaW
l50fl9L869v6xzicpAogDYkyYqpiR/v5cCJoIiWmn+YA4DvGQv2UK7TxXGN4oWf8XcrUH5MHsTL0
2tFO8W8IYzerPQHuMvZuI3Lc0Kjn4oB3Lm3GZq3XVXupMGfzgeniJXko5uLry/xjrvx15GlFwu3l
1bs5cixgqC8rK3L0gQ4n4W67ssm9GQExL4BZVmmWet88xz/mEY7IEproG4s5C7rZ5xsbKBVRmYbO
RFWUIo3LqXk9ZrHz9XXdPD592q9PMileCoUft0qphEZRXBsjTSsp1JRdYgZxdQE72SuzHsGHucz8
Psq/+QbcDFEOCkSUETMdk5b87Wor1QAsku2Y4GjMqx8B9sElfT6a6wCmlNevL/DmNk7H0tDWUY7g
WwNN+ea1b9kWuIStJM5/MndmTXUrWdr+KxV9rwrNQ0R3R3xb2nszgwGD4UZhA9Y8pVKp4dd/jziO
bticMu2+6qirU7ZJlEplrlxrvc8rZWZ8ifM2Xr0t2j97Wa+jACqzrVfHOhIg719WvFB4bgGMRBZs
sP1ipPl3Aa39T+eN9RDoAec9rTvsYgefdjZ1idsszBu9nojNKquv7xHuteVuEF3/SfR9eAEg6UHL
ITDAtZFO55EOFuBMB27ZKSAemedb/rHX2mRC6sRCkuALp7S/6LS307hRd/PiXrajqB+WFmQxWJdh
zrelUaNgMTMEWI+VKMUPtN11/uLX8IeBJNfjNkW4Pq61P9POowkBe3+qFrPHCDMvgk+y2B+WAWE3
ND2PqJsclaEfxG0alH78T2MfIECa7vyFFEdsFOMnX9PBLgFJmFFW5CEcbfJThyFokjQd5gr4ykAb
rq9NmvUfO81XDwY9/SsZBHs3qmXu7R8ucV6UT12M9UeVzDgMqTpEIvR08aKsJQ9whYCmRr06Pvr9
KB92Cottlxs2Tlwem9KHmHQOOgU7usQGgL6JTWXLCdIC1yU/lHqnPRokFpw/i7ZZgisaPVgJj8zo
hyeTzB1k5bqKSDd22zHH35eu9eaTj9ew+DrfnNevw7gGjwa2klzCa3b+TWBYoMUALgunoJtQFKO6
TS7wJwJiorrlxBj99qYrUVIlaZbs+mFKt9Lvp40BeGTvdX1yBJTLuP/9bH9Yrzy563DFsF2T48Y/
iCIrX9pZlSNcDiBHHWW5M+5yTVifPPnfjkKManBr4uw214l58+BIn7Oq6hglF05246dpejXmiFr/
/FnYGtfUiU0/5aGrrNajfLaEXSIiNVHYDNqwR+Vb/y/WCtGO+ZeVJ7Hx+2cp0sbRyjYoiekV7Jpp
NCN6cn7Z/72D579Fjv7djLEXBqS1GIg+zfejLJAqO2LWkv3KKH82lj5uQZnAxP79lH3YSHj9QEBt
3gzZJi6z74chJujh2DFM2TfaF43mR5j2C50pMpV7co7FsZchAvr9oB+O5XVQm9CYrKnBox3M4JJJ
mOjEA5Hvx/itFJN+ZBdIpWkdq25/P9THaWQDIT4mlls7bA8TagWtJY4ZTGlEpphrmFGD+sqXsmij
34/z8ZHYESHMGYTytsOh+X4eoUvZNNuRZK6RqXxrR64cHfzPzHS3gSNN6+X3w318bSalCWjt+Btz
yTx8rNIQbk8ownANaiXBLuHs5nFG/9JCidsXsA2OdF7t/k+HXXcL21jrPCTy9XXrfvMZ56BaaKcs
0dPqACC3rgEUf+90q7xvELOzMdiz8iipKvFJVvngosPGuS4ZViPMQ46+19L8m4EnYSg56anGTjnG
p2njVceFB1F/meY5TGqA3FpZaBe0m+URBmfjJ8/98Ugin6Sj3gpIyOgEKu+fm44VMaFnjkOPHmAF
V21JV7sJIwfwWFmkn1vTV8YnS+rj0mVQ4E4uJxP3bmNdA2+e2Vc6EHk3jkNokNpWGwo6RfN8+mSU
jwuXUZhf00CEarKk3o8S5DJHUmDG0DnUMp7hP0I2UKa0wUSwX9D4/n4FfRiOiNLUPUJxxqI0ebCt
JcNkOwPCUoBCiw7IJb8rLd0+MjvYpX84EuuEU+D1asqqORyJimRAzy9E+iKe6pOaluRNr4wCUb1I
dr8fav243x3rRHp8DLwjbm30769v8s2bckHr2gv9iWFqegJggDmpL+5Qatm8yQtLT8650aIqk7lM
gARZCtjonwbsXDrW/AypXn6SZx5Ma9nbglpV6YT4iiGFbq0a8hyqwbum8+0/veisYyF7pMTD/8zD
JqkZXW3V+FDB0nxoT4ZCa85NO/vsvvhhoTAKa54kqMFhy+b9fk7zWdWVRmYPiadedFvN1jAMS8iz
6jSVIu/949WyfgU0fZns3Wt0/X64yRbUrDlBkKO66jQvTHTO9WRcepVdbX+/Wj4+GUOtyRqq/yTU
vIMvLiksHNNBs4YV8Nc5Uk5nP8ydBumgG0ztk6P2wybivB/sYGkaWVsgxZ7tMBnVuGvNetwAgKk+
2R//7pFIhXOmU5jns1v//M0HwEY1m7OpbBwMPCAyuRTedUJ39JklfEf+L+YPr2zT41DnZv/aZvZm
MOwjqE4PzF9qxc7OlqWOksXWzkza/T95rg/7PsKVtXriOmuyn7rc++da4hk2Vc5Qhjf0X9LF8qPF
L3R4iuUM1bmuPvmM/+Ztka3QyTuZyHQc/WAeh0AJK2t6G3qR9G5VpSdHgVc10e8X4N+OgmqODYvc
3YeUaW8EbTPSjBtmANkv67w0j6shz//4IszckX+nFE+Wmuv9+7mbUglNyStZ5rh/b4oeDbwxLvMn
i+Fv3pBtQX3HNZQ6JWfl+1H40UtvY0MfYg/sPfMG2+3goukvup4KJh3m6pPJW1/B+72e5U3iU3cp
dJMNPxgQPYrQSO/Tn6EhRQn1pceddyQD+UKim1Ll71/VesYfjkajhL66qbNXHOb4M1V6TpcwGhLi
AIVzivC8Rq18nowtXBg3uFSjnnySkOHquz7Fu3Ex/+DyzZliEmwBz38/rVLli7lg7Ur9vpO3rQHS
/UhamTyjnccC/tI6yB1rs9cerLopzzEmHsm9z62/rbQl93ZFUEMz8hqZXSe5NQeb3kaVAKXRRggt
HB8rSyupboo27qyNi2kWvpsupP0dYZxsQ4RU6U3Mp4ATgZTNqd8iGQkThM0IEV3XIYGnTeZXs3P6
hwopG+yKpEWGMcjG3CXeEtNJI237yeYfnxetvfh4Unl5g30wiIfITtqCiuTgSQUirJlv4UsYxyJd
OywaPENP9Fz3XgItgOZZWbHcF12cn8EeSsgfWnGQhGnv5Je0slR1mHRjeSRwyku2ssMRs7FJZm2G
gVTxBgPB5gzxBGacadZpALuFZyJiyPPkoYv1FklSgoHsptdz63R28f46QQXokwlTykcwgIHkfZGC
rmaO4uGWC2HxMCgZl5uK47HYJKANr4emzWcAVRz3GzJS2TcHtyCUQqbbzDtjmfrnxNAwonTGvrgN
/NKaj+ta+gCVl/oLHU2gsyuEE7fKajL0/qXMTofW9ZowV54Smw6F1VGZrBYspgGrB2mGhHSrt512
5fRL/i0xSDeFMm38AU0J8vjQyx0oSpoPXhaRmoYhc+9W3d6DPNnSEGaNy2bETDJDaNOOR3CdxbTx
U9sasb5Ms4fZcNMHkFdg+kQ/mc6xBmZBRQP9Dy89vV9nxMJM2tzDT9adbhJwHJfkDECYrLZW7vnf
c1yozE2RJF4VylU4HGKkgWxI2qX84bUj9gJVVtj3Sszi+zj3zjn8Hfexo7LtnTZAx8bNoLwO7tSA
81wVuMrYIEfsr5MYtmJo2nGHZzJyWezGXA+xPyKeBXjirCp/q/rWOnayJdUifLDXWrpuCRh1BYOF
VuFbxz3Kkh+FOZVXAST85yEtg3tEtfkULiR4T5NWVI9Ga/f3VNK0rxkWT09JTQMasPHGz0OXpF+3
9TylH6eZTSDmZsqet/ZQ25TbrcGawjpV+qXEfc0Ne8cybsGSKAe9VCCvgAm3XkiAB2UEZEfPlTF1
y1OLBfQzRa8ZR1Oi9RgiQXTnbRVWcqPY4W/VHMzfAJMP4If7AfAlUpex3ZS2L8cw9Tpzi9+pU+24
PSb5rqE6ikWbSkGekWoed/Oi9fvAnLW117TwaiLVoZXhaNvLXVWq7jThNpltcV6wn2dPQVT1oKMX
R26gOuiOkxOHgtgNZyAY4GBRE4FkJQ2W4UQnnXRPNmlxdrWytPMOpeejBrpNHtO7UJ/qcdZCI0a8
9SXz/dLe9bFMjouly/OIUqAPyRfBXbHT6O5Rx6NJRLFb+qU87z3lvGBLOF27Xb244BaUQHTMFKBg
raTQIyi85a3W4cGnoXa/NMce4WoyVypZzfOkG8oy8x8XY+ouqpzvEWuPKgm21CwbZ1cJozpR1jR5
Ydtrc7DNcNH1I8t7hcLjySY2WYP6LTJIJtDsSBzC3DnK+aGWZBQ4QS3THYeQ6+2HfgbiNRlaPe0M
zXSQ0prVVO8mv8ivYEL4ejQOjnM7GEBUo9aaU9xcpRgu+qXCklRhN12ErekldlgUWg9HiY/eCMd2
oWY6Vp2h42kqAc3D83zOpOMDy8C/7mHo+/5qsdrkSwOu79HkIv4T9m7HrjGVAxk4oyojFk6BnU2J
E0WY2XH9kmUd4BnRLGV62el0w1JvmuebfLVvpO05T57goFQ/wSP7eO0SlKsjY15lvVPqBjy3VHem
HPqTxEF2uYHCmd/aXe9+J4Dvsh0w7vGC6r/xM56q+lKDTDht/Xluvo8dH/VmKHrrRwA4ZjoauHW2
m2Isykfw8RhX45S10n24dkeZhSvbicyy4cmKsf7ZtIs2/aBXadJ3AfN97oDui5m6ilXr0k29cytK
9dt4EvxMI9HgQvtaMBZ7s8rUlzSPtS9UZbXvs76MF2tx4HFsQBhjImcZdzWqwoFCajZQyXCxmobh
NZEfTZ2JKghqO2qNJdDME6uuhieCKXk7TgOLzfVrdaNjLfKErTcnwjRCDd8EpdF9T1w1szXmMSeJ
A82Xo7kGWgK4LK1x9AWzEnI/ju+6v5yXUaRxDu+lLKovlg5iH+pqb9VRO5VtHhYY3F0Ju5fPCift
42nC3zkVRVyGQ82LY72tFtAtVLZbDjb3B6RdB6ltb0x3ibLyh/bVQtriJKpDb3WW1ibhPgavdtNJ
0SIstF5tqB1LU49GgblziGUxPtXKhsxCB0J5VrwaWafeiPR5bkbB7LyaXeM+WHwtXi2wA6lhhx3T
bBtv9I6dD9EklC14R5hntzG/6Qa6LqbaTgl/mV93Ndse0xWGqE9tvUQzway5w6ERLqCPGFNt8AAA
phtkykx3ttsi3WN/d+5if3HmIxfZ5Y2p0cy3TbS0wZmGDruFVv7VJjwe48TaWKt7OJJnnkL4abNa
LlRejzBtdRwHUOHf968+5DJJAxENteIB7Fev8jlTeHParx7mdRcMX6fV2LynLiwiLfENi2npgwkn
UmzQsR407zvUfKe2mvNHMlPiUusxTp9WC3UtNVAYU+TAWZ2O99jYc+7n512txUOI6rPQNmK1ZY9f
HdpNc0AwGoOhwcM6c0FpL20LBJsKrR4pobUOkcBY5BvNxv59kKX5o5VGg0N1IfKeiZ98Nh1M43W6
iiHwSGzs9m6hRtYhVBpaGl/95unTMmI/ygj4MKohmS6zJzMobA9AXFdou0I1TfMQcP/KIo3zpYlA
GTs30NiTADFqgpH7jBAWamXG3O9lrZKX0ddBCOeLry07baiqb4SdKJq4IJTLvpcFX4yxUNrCJKnJ
4qMJVj+fHfDhHtb7kEIxt+wW8b3pi6dcOfqwo8ZYLiHHEmrctMqxn8iySstPFBlYO4IuGSCox+ey
8khMgDk5IZHY89BlruenA8gqSEWo/vN0CDOIeMG1j6MBYPxR1t63qauSW6+YxBiSPhVFAj5WuMkx
NQ5tufM10bmXkprbctzW3VKeeHVJH2iRDUQXYRb4ZnmqlW6DGHMA+78HlTwXX1IrBeaYQ0yMEgvj
7hNFrG2eOJVTyGc7JcjEoUhoYA8qSpglQs5qwOARptW8Hwc/owOQIlkQbzU905MoVa3CCKJApfKA
Z3wbT0cUWroWmxIrnoMT2m+q/kwYM4Ef24k93JTEN8PppKAYf7FAE6KozWi2EVt+tpXv5iYZg68w
bmk2Gx3lB0cjW4R9bRHyxOFIjS6/aXDMrr76o1lgW214epHce4OPTaP0Ml//ltcgHXS+E5idHJ4O
Vwb+puMf93YHCbSuUmxWMOOi9abADwLGJ+eoAQWywOWEIK2CgMph4Owyj+NyLyr26VtASBC5hgW0
8YmX9ULhpCEhrM1d5qmvhlEsy5WdkgHEq7ecWhryRnryM3i+tZeqFz+O4ThCsh/rXWdpFQD6Uaba
nYdHV3nZ0VwMuBEXcmeJ3NaJdbzH5xXRO8DdfJQt9W8sZEeuLXC/IL6kwJQTcdeMALa3yUDzwS0G
vtji0FUFdqIrY/ikmGe0dod/p9LYDXC8+dYPxgRC30mNYmfFiyDSc531QtbLFXXaTgkD8/qy4xaL
K8KpwIs7Y2MQXfQXrV4rNlcEHgDpFADm5VTG5BB+Bnowl1sLyrf53cUy3j9v3Eqq69YvHWsvBUaV
RI19p+7QUnjr8T9W5Xw/G1LhNOp5Qywu4feRssd7F7fnsC5TwZUvyBr5rBd+QagmKfWTkXBSSGV0
7oV1Y5XHjcrUcmzmmoOTvDL6asbWoavLXZamRX4W9GkGcHLMPXVl6BM20tK1hwdPIWW4tASJ840l
hD48I+Rw6q3vKHU/5SZbtO+NdhfZvqhA3ZdLcE2RyKi3FoDvJkxnGoK3nQ5peD90qQGn15YeN4rA
doS+WyYxeRKKIkCSbS7iriWkA0Lu/QR9ZsQXU68R3ql5sb7Gk8rGsCaqn3cDkG/46GblWZE0gW6f
0h2AxEKvLIjDAf6CE22JuTJvJS+x3sEpqDA1xhtF/2EEpe0eeUDILSTUUnq48nRTU36Ze98QG9Df
sjovcj/OzgEe0j00Q5QGz6aNS3tDLh9Y7aBZDvhF1eby62g3dY7TGyA9wCYpyIt9QI9+dpwMxUod
sEZL28lRtD9j3G6/Gd6yNJtYE4N37GJ7XG30xIRjrJIxuQ6CFBuoBBSzCDvdGktoH13RhNi3oWIb
yHmfUJK1ZAjWlGsUmTTNuOprCjdovifurK0P+mOj11Dmo8ElOuL/4RGPS9nwteLdCF0vDXKXIMMx
c9gmzTSrH9Nc1MEV9Ig+/pEtRp3iNFNa/in8Eb+4nwqSGpCh9bk+Sy0sNC4Uv/hyodnmOJ5XUA24
fQalAGtMTAvbwU7p2jxq9Yn134+t7cLmcDwwpRMUE4/YbkmqOyCiWvu45N30kk2jA9a3jhnn2kvk
HIe02xnVtsIW98TzxcLGRQzkz18HiGvdzxlGeZEcZTLojStXL6s7A4SKt50GPb6y25q7ejbU8XZo
c3QbTFj+M+GTCnAUz31rl4KZEBvcsoYs4tH9U3ybfXkKAJjre2kF9glWDcjvi8kZzlxHgBKQfe3X
286BeoExS23+lCOWexEJBk6Gvmi7J0clPhex3puuco9OOr6eEg5k4xaxQ8YO8umOn0eXnaklzjeu
uM2yX4ap/GpYZrpsKxgXVQjLpofu40j7bM6Txto2qjH7fb/qnUD2FOWwhz1TmjSN4He4Farwfi4i
3wNtbNr94LbqrBlWAmAbYA/F2VyNm8UY434LBL/Dt7vIi1OvzkQG6zIoxm1mtt3W6JT+w+qzGn+t
fP3Ohd5BOfFzL8h2VCjnKEOydUudgiwCYUN8LUG019BGR1OEeTerJ3c03OfJS+oy1NS0XLeymsmx
6UZ37gmQhiFuQM69FDlge8+h+a+bKmMJZWZm30G4NP2uy9Tk77lT1u2F0PQWMkqmT3qCoXc2P3t4
y7OZW1kMa13Dzva7s1TOmRnE4xIGEzzAraPn6oYMSWdsMbYXNyUkfczOzCWbwtFohzv4KYAy6pHm
3mikge5B+IGHZ8iIG1GIK0gPzNVq9Z/4lc/2djKoWYTzqMvlKNcM0q6ayNsXXlwJsmLWsK1HapY8
gpTXSAzYAh8lRPf5NyOrgO/ALeXwTIK2fmx6o7B2rdLmGCqT0h7Gesk1vISbwsD+xhlMYztbCVFI
ziVxCPu+NsDmTMpgiqfeJoNdN+0Pz8qbCiBunG6DYapeejPrucM2wzcIX4MXwggBBj1bGoF5ypXh
Kzq+sdj40JvsqIcTCTpicrNbPRMYw0hp+05ozupnWpPgCecWpCZG1In9LKyVFl2ydi6teKKD0SUy
Jnvpy6IACVkPp7PtGM+akw/TZgy84dYYaSybitkivuhI9x2Vg46zijNUrXFilmMKIRne13MtC/zM
RSOyb7Ukh8R9h6A/0nJ9qTmL7bmBchqoh9gvjK7gpkC8YcOjKbDp3Ayl6Z0ulrDazRQncFsTCxIJ
/M5ccgGuguZhMg0BpgJmMMWTrEy4n1kSy4yiqtwF4rbGZmtMRLWwtRPfZJ8dHZKZYh5FiCQpc3FR
nuPnCVoKzhSxHVTs6rnWbgLHt64IhohmSz+ecN9Wev/SZRMj202VVGHmc27TFCfoWpDSSIpjfAE1
H+OOLHe3QHyynxpoF7j5fu58m4og66O4Gjo+9mIYtQhXdhLEXadEeoG9Hs6uMVvaeJ75JTghWfnl
GBaiNYm7irY9I1bEPTKFFYsrpt4v97bVUYn1ZjGoEK8LPhK8QTvgLoi6Vrrx5L0kQzwCAWdPNY8w
GCgsuKECaVuWNP33eeknco1qxX5JW0IVrKXVQ0KhuIZVgD7iwZCSaSEj49jlTauXc3WhaalfbM00
yB5ZjOUc+hy5RuRyKdpbaZsPx6pzMfHwSfTjFcrp7tCfaiRm5GFQnuzHoGmXbRz7sdgNvQ1Un6Ji
7USJnNp+k1tdnXLEeTgM+XVAymKYRJMSwQJgDURl6viISCBNSN3LKRoopdVbDTKSjLxAutB4CzsV
R1pc28ExgBXnZchg1m6xhpro0PKT5HqU5oSPWgVPeujaiB9PTyPc1R6ZaCCgTdmDM5uRroxKbFsz
UDO2Ro0A5dPZKo78YnH1rXLm7GelOh9P12mx0uMSgR3mGNxW1HQDHaUfQkUrHGmjHv/Y2OcGE9IW
qL/4VVxyzydcPG0rfer31oJ30sbj9mVE0jLVtRw86yufB5RoQZUYJHhjQNfSyuECWSt5DK0qFAUu
DVsXJ2+TCPYYnw9Zr6+52Zgma8HXH2L0Stk2aCC6wMCjLQnoWl6W+8yY+NdTXmMl4iw5mXCj8WB4
iTTTtcgvY1K7ZEu0G5FXWcLh3uhPRpy5mEWSmUmPl1GW0z6j+uFvTFW3l1NNFgDjLBIi3BiGGdyB
qYLTHE72clqNBOQhl1+9PmqlUyUYhTXsVYnf+1/9NtA4/oinsmihY08m1xQ20upKcNu4yGDCpZEH
9Q4HoLl5ajXPTsJKduXPoOuWW4cq1bJZrTANcmtZCaxJGfRdTfYqtXewgFMDwmbc7usjL/adjAON
SSanNPeX0zAsgLfrmQAJnmZxKuBEBdvKdwl7nck7YedcvnUOWja8QFuk0sR4o9qTUtWO5GSB5mqw
sCBxpcEG+6s/7o9IOJftS32DTeyLPP/e/vv6T5+aFk/gJJX/+e/v/utSvQiag17+wV/s/7Eb6ufv
Eh/zw3/z7kf0//n6x8lLE32X39/9x5ZNWM5fhhcxX1MMKP8a7tff/J/+4S/kze3cvvzHvz0hJ5fr
T/tgr06Txb+G4fy/6kVkT9/rf9x8r5rvb4k4ayvfLyCO4fr/pCXSpLAHdGYliP4XEAf9AahWKm/2
2unl0fv0X0Acijr/RNKEfpCOBR+zcI9/1jfcCf/j37iy/ZNC4doVRrubvfa0/gkR56C8Cr+R347m
WGftjaDb7KAOKCS9uLajvBtzMcwIFz6XMtIst3g/6scxd8bjN3N09VeF8W3Xo7U2P7wpPEKmoMUd
tRGiC3cVIxw0R2D/EnTV0qhbL5itmDoYGfSNMFL/ZKHqEPmjDdiKc3ank0M+agI72feoM+rIYMmf
5LHC/HHIMKSxOH+PrcyasfseHirfScaNR2PbtbDn8pH0bLFPYkMjP+wpbWv1VXY85yr/PtlFQu6g
qfUodTlHMDmqT5wm3Rnx3ZqC8MhvLea2JXXz8PtnP6gsvz46lWXH5haJ/veVz/qmr8Ew4yqmdCBv
C1QNnM4mcOrZ+rYIw/mkhn1QVV7xH2v3OMV5h04s+1DLHEi9FFi9VLe1l8kLog7I91xzo9iTHtnH
pG1OB9hon3RJrev84N2uRWyak+gcQpPhHSgkMFtvphrHkVvRWQaZxcGLSoxjI5t6xMZxzAJvvNUX
VaZntTc94T0y3f5+ig/lzq9P7tJLuIqzwOEFBw0d+D7Nwjar6paD2rxIOigEky8DrNyqC1wJKR5b
3DBaMNi7VF++6Gk/YG/DQtQLahgFvaRbvB/HvVuK4qGwSTjMtpcdqwZHWFP9tAXEuHkR4rwU8x92
zdI2RoMNnYC6RbsDfeoHnQfJMmB8TAf+Ta7fu2YSNtqJWXy2NA4/+HUQh7dExyyDffjgFUkcLUsK
7cZNq72bvciq3bML7Kf87vVV/NEpcZ49IR1sfsrD3f79CfG7s+T/4LmwNt/963Nh8yKq4fndgbD+
g18HgmtDNPNol6GxicScu5JyfhHS+CP4zwhpaduxqdmuf1Q3Yt30LfOfqBaQcDlrB7/5elb8Og/4
I1qJOCy4GgErWbWorwcwJ+Kv7ZjD9F82pbsHO4dDR8/aMERLNWIulx74930hHXg0F4cksZuMAqfC
Yt/S8jLSo2oT95oIfJ1rRD6RKuaLxC+O2M32/FLU91QYpMZ57hV7XIs33XynliI0emiNUxCmRUBk
1B/FSHKwzDppE8Qf1rMtH2kg2kzdcIRS4r4txNdhqDGHxB4jzY8M1Gr1SLNBs5vaJZK4n2gQcpNc
7lOZ3ieI1SdXREtD+oiYLeayo+FCTT7nrDjOreBIuBg1+y62fHR2bIju1oah/BZUAo576noBTjxm
mIRgGOM6e6vAuRALKG5pG2MUn2zJB9/dh4k9OPdoN1JuFfdiJ7vmZLXfG90re8i3qnM+2Ybt97vw
h5HWP39zzLRdW6RTyysMzCvNfFDGJ4LhFWP/dptngFWN7BrIaMjxIB5+P0DnUZNGUi52fnKONzPW
gTeQRwsj5gaxKfTbxGzCoMUMqSsu2vTUaqod2MYozy9Ru4Ri7eFoMdcs05NecyJX3Q90HOnG3cTC
SRuMDSQWTvz7XIKl5GfJbj7j9oIjNKZ+1hdtBphM+0BO7EvgvZ3bZttTlhpwpRYW8bBWoKIsIOli
NuqcoKMK33zPvz6atzHMK1bpTQzz1wTQq843Qt+xaa4T9GaGaSj0QBAosaOUw2/MEfOUE1MEwz1W
XEcFKRKJp7jHpaWMNzWTUprxLubX+/3v8bfv4c2vcRC7VaCaXDy1xC6nTg2ee0O5gbsp6Qfns6P9
IHT58MRrg/SbJ25aWwVpMrEtkFpHFLeJicCU/tkTvbYxf5xZl9Pplcx02A4XpKJFw8nM9uZt2jrH
uR7j2kQhklMK6rEIzmAkkww4Ied/vWgXzWp9ttyb1NAXSsJ1q8NS4vb+Yy28/362DxQKv6bgv3+1
g9PZRq6l+nwQO9ShpMC8iOQ6LWYwiLtky6m6Vy5N/Cq5/v2wf/+S/3vYgw050ChvtoqX3Lll5DSw
/0w4+K3alfFnrfsfNw6+61X98WvyD7ao2slI6Q8MNU9kRkSNj9rj7x/msxEOdo50EDpOy4wwzo/C
u+2HT7amv58s8FMOT2GBDHq/TFFBcFv32GQH41LOT4PH6kgcCLdPv3+Ov/0cUI0D8IH1Yr/6G7z5
HEDMBlPVM05XruzbPYlcfbn5/Rh/qdk+fAw+YbyzSmMs4+D77p0EAXnFiqsEXps53d14QqWZf2wu
OnaL1B/9GHIuSYZq3GXuae/oJANIQnrW3URakbzAT9PJLrNxWKm9+dpT+VXRWLNxMwGQN+Ovwg5H
P6GONGjS1fQ1L1BqlTisGgUtZumlhutpNRRboBB7vX1O5LjTqR8N+GZJ70nvnjG9CwuvPdFa/cQg
TUia36cO6XCxsmGrL/R7Pff2V5yjFjxpHTJodhFBYj5W3L9qj68bm0FNQ2yK522yxLuxytnC2+N4
wsILOBsG0xjOYlppnOAhd0Qj15HEj7EludSXF2b9op9kRvMjE95Px1Z3rrPckA29lt5emheA178M
pfczHwLKinR2GGIb5/oNHZdUEtJTycT1KRnchksK8OBsCGj80kkOepE7Xoky2WjjoygcOiGsvTM6
e5KDGIBAzU8uTBIyLJGrShYXRW+eFd3zQAiBUe8X2T0VIOU4G9dHGGtnF4N2nzVaOb/X7lOyPA72
vSjww22+O6D6Yhxf3XmI7CmIinGhHUPgc5xvZRBsZ7TSY5+fL2D2h2lFL3wdu25HBe7EDeg9wmsO
aL++5Of5PO5M/LfX5aJlz11W7SY933t2es3riXzOzIGToprJZjbOGdbZz/4w7Wxc4+jWpDar45id
GMUZ+K/zBp7dho7LC0uNNy3dwQNmhVN3E6flJphPKxN3xC7bDuYYmrp7ihsBBhBk9t0jvXI243o8
kDvN6d3E5CpEZbKhRkyzl8ba+KFVeTRjVG7j+tE9T/wlHGE3op4j/4cMtC0ufNuM5txO2sdecorI
m5R6epzn3y0rJzjTd8x5TT5TyXNb/ysiKN0w14YjRGOhIJu4ktKr1tpW1CekCugAvuydMSIOCeY+
6gn75PBjLVdRAgzMi2bYjfqVjrZ66bQw79NrquM74EvR1FYRvV7fqEJw+q02v3xlBT7A9ElCdtqZ
aMTiIWA/Ns+DVFG4N3dOU14Iz8bTO3/M7OWydpuLZhmv+9E/qwhl8RYw4uQE2RkVv3Qvh6fBDjbY
r91ZGNDG3lfVEbukbZg0P+T8MtppqNP9bONABV+PQGgONdGTs6mhjS9hyR07vRoy7BbzZwNXKEty
HhoGOJaIQjYX7mRvjy7z0O4Nqg6U5S8m5JhG0WCRHbpgpHJaVkos6lsM6ejxOq06quRmez4l9WPL
TxtMc+s3l3DM+Q2g6oPRSuRlU+CONoxbfKo2QFh29OlA77grHe4OXXWECRYL0tkV7SOt41dwAbep
a++aEW1F0oZ4kJ77/g0GnVtc4ENN9/YK986ZO3ivic0aTKLScZPyi6ic4xGbu2y2jgucYzNR77BB
CB09vrNscYT9VQRjdbcg665T6pbZ1u6ms2D2AInEhGhwzNuqpcWPZVn1xwHee9qMpekKNKH7Z33C
wpc3JCT2ynzEB2ab1zcOLeS8nHa86Jv6ij6f47SuHn2hfcmw45z6GEXK/2fuPJbkRtI8/yr7AhiD
FtdAyBRMJEUmyQuMRQEtHfrp54esMZsMRGxg2aftrj5Vkx7ucPGJv6DVESCwJT1IpupWcbgR0/eY
QgeQQiy8cI0bMZg38K/xPzVlsVcYSCnLvZ7hP+qn+1roR81vT0PkcIS7vd46wIuDTVI4O1v2CDS3
Gn4ZvYkPg0RDMMPkUdqCDn0AcbaDunzwE+s+rINXhwtKwmg3U//IA3B82QsdmmJdSGcSBfUAdHvw
bKndB636bqjBx7odTl33WOJvB3x/B1pog+fXvp799PJTPotSpslB47rrcVkENvxS+7mLIfF9bXZP
ipU9TklybA1YAUa0U6X0FAmUzroVetMbr/bsESSpnXUCUERAVBzBs/MnXaIJFGJYUO+NqLiLAWqY
qC8aNDML2wHIku6znJQQD91h1DfgxreI++10O7xPOvkROTR6FJ0nhS8Jpt+3H+iLgHDxyxbPs4Vi
V0pAVoMdANRb+0+yP+JSjXufeAHFtXdEtm+av6TNURc4X49FJK6Bt6hHGAd7acAaWn9p2vigg5Jd
mdsc610su6JTQptx4lDZzpc9tMTMKk+YHCI1ZmseDYlou228VsZyQLK2tBd2St8/zQFAHNLLV4Ea
Te09PaevAZ8CO6VSrdxuTFyrvVcBcBl0buYcPeyNDR7S9LH0L3qlkTSCeDFGfFysbSX/wmKYU2Oe
evOl+dhEnyGvYwERuIlQNohPdUeNlLCDYOLXrgFdXi6SnaJ/Lf2dphOdBAKEBXbvNoj00DiApvxA
KdTTrWlva7+jJPDwDfDmM2cq3QtQl6/AobdwA70ULAYynI9+l++doH8JTWVnO/2zKNXvfTa6VvjJ
DEB5Ag7aZ+P0SUhUkLv2mI/+y9ibX1P6QxOpiazWB4k2F6CNTWnFf4AUwxZBiwT5vabArxcPsYiH
RIs50OGaEMNSguLfDfK/X+4txXoXm3IF+jXGR/O2/CBzJ4b1J13az2Uce7IfOtZ4emnvWlGAa/jk
OyuR8UX9CDbiv8UoJA1goM2R87vRRWUPBmigeg8QVkTtvjyFHyKahJh6/LtF/6q++LnI+OdmcfH/
rQR5+F18+AE8YflX/X9YfdRuVh8/FWmRFfn/OYn0R/5LvG9LzX/w3yokeMr/UlDohc0M1f5dDVIx
jP+CT6qhfUiuRJmY2/Z/SpCSQbfKwq+XPwHDA+evdy0pypMUG/hX3BeQPRAZXdQcb9Ug58bXu7sH
hRKKoNQzDcJMdM8QWjvfQ2ra6HVqZZEHDqw6QgpE3M1PnZOmO9JdIWM5noF/d+UO9xOj6JodCJXC
y4c8/krD+Pftm/Aty/rfm/DfX4PPDJkxckn0FBa/xsqCodFRvvaAMVtffZxW9U1mDOlnDevN3/2Y
IuEItvPR0AecnHB0DJ7lygT8VpdahqYR99ehBBbyOR7THFdsParw8MGnqwAkmfcr5++Nzr/8uaij
cAwRYbnU6daAvZo4vkVeKmNWvS0AZX+uu6ISboQ1k2ePYWlTni2dUw4W4OMwGkXgagFOW0mnfgAe
p37pSnv4DB9xMjZ8t/p3SlHuIA2m/zwC3/6j4sf009DD6csIyOwTNKePcthJL7fX/bxU8O+yz1Yh
7E5MK6ECn28CJQRWDFQi8kwVf2w70OELIcuxvz3KeSL/NgrbFe4CkFeLfxYFCai6dlQ1Q+Rl4KW3
na7AIhiq6h4B9TWN5zlQWXwYh2aujhYnLVfHmv/9u5uxSyKntE0mJEXtn7RDdLUhYxASeMQaL+6/
nxe9zrkHSPNYtefn/d1gGB4Zml3rkdch/3Mf4MlHn7MovEHjVbg91JUPhS0slWC6SbPq0eJ80OuN
MDmrYy/Ow2jfzyS/CVOn7X8wCsx9et7oK6ESeD6hMTPkaMD2yEuDLN7z/6h3gw0m+m9HoWdKuYUW
HD4FJmYzZ8umKnDihkmJPS4lkMyAlfa+Hasrc1n0SeddB7LGoszGX4Pa4VJCuxn0KMrDhK0AVmeb
q1l4lGi1byJSSyvIWMBKVTfWaMM+HIpxo6GKsEJEn8PE892IvIuikiHM0n+UsM5nGht5bJkd5LE+
VP8ASa0PQHvoq4QBqrdTBDqoA4/ZAHdeOXGX2wVcGquMuoRKK0ub//37nZmmPgKSduzVeRtsYUa2
JDtVufIhLw8bMn30J2ikEoaAcliM0tgq/4liT64ccESd8UMd81cJL+sqGFYOwLWl5Kmk6k3LTqPv
fj4WngjhKPQy9hrQWbu6a4wdbhfSprLLcKsNTvUw6fCM0gwbx9vb9crbZMxtQYQmuCbfzJHOFrML
WxtUtUg9e/ieiO4RiPeup/Bhx/KJTt7nGGcwNUD6Jfe3jiXvsukTtng/4CVuhhH2ZkIVu/11+0dd
fmDABzDnCSMgmNNhPl8Os6tC1Sim0HPQR3lxoOd9BJ1bH26PsjCznc+QafEqIFSCPvOlxJSvYR4I
oSeeX7QEMp+TuH1vNsfeAS2IEZh1tAYp/mbWbbFDGc05gvQTe0wE11RSLz8/diuzgijbbSbxLzKl
XtFr2+/i2Aspmh7LUgM808gDhvSzSZ6c62SuU0TXtA7d22twuckZGRUVZj9Loi0veWiFtEUGNt4Q
OiNkPqo9kBu6nYOn6RNkP3llzc8T3rclJxXk9cJFixtsOZ6qIEtpBMwU0E70eYJDALF9kMpmk/Wa
IW10FZF+lJ6r7CSlEYh2P5hWpnztsxOFIvqj8tjjebJ4RcsRwI/eZLFnlYpzrzXkbCYxy6Zshcqd
leQnyozNp3iw8JyCy+PaXcTbB/JzpdXwZqRzfoPO+u485RoGxjrM5PN93pYKhi5j1nhR1PBYhEUJ
ZQT/vaLdQYOADBVLWdq64EmDexCgOxNjyWoDSq+gdgHnR7hVJnUeVSBIAYWfJWKTt/DaN0WAyMUR
xS8T8SmhRWD+G99+qJtc/VZQlAelFTj2Bvpv89Xq9OFjFrd265J35Q8VFOGP1qDUH7PU9JtND5EV
XjOE8z8llG7zr69ZIuP5JPJfjvxSLizCKlbPwkR4hdSprkgJOIUCWCA0JrqRVaR9ur3jL8M1AgBA
c+hAz4436mLNNauzIR8P5O91VR6ReDUIZUEQxIX8d130ebMzFNcX8kToFPGVzz+v0pbV2MiK8CIe
5DspASJkxbL516/hHNHI81PlaMS5i9ewGlG2Ht4KErLGjhnKV0lPuv9kECpo9PaQzSeiPp8KFM3Q
RPuB2g2MjH06BepmdKZo5TG6vPdphyPracxiLdxKi1FGqSqhDDWUWgI13QEU/ycJgcXf3gDXBiFu
UYjUUTO7UOa3R1QLMcRtvVRtxQ6Zit/d2NYrg8xR3uJka0R/ZKGEz2Qgi4i24Y13GmtsvRi89Skw
RgDbjpyeYjMIdtOkZS6yC2vPyLWZzck1OB6+EeJp5x/JtCqEB0eNQWVgD4nRtaB90zUXoCsHyOCu
Am+K7AsknsWuznKlNpyhrr0k6kbXqWJpK7EAmwGu08p+WBSi3k4QMMe5GETErrH9zmekZcLuMEet
vbgY6fPIqbVDAUPZl63lP/pq4zyoeji4OGZUdP9UVFmDSvuUVkW8Mztr+KL2jbai7Hll+ibhEtkx
EDtKC4tQbUwjk3J+3hCqoRmgKRNOu2WKmBAyQiubSLkyFrnEbITJY6Vqb7L77wLdptSDVK6NxkuK
OHiRxjqhPRPoAJqSuj+EBUQeVE0QL9Y7GEmgbvsxc+GQGHBAaEDEAGNEI/ajnb8idEr/rHKKLN/9
9XniJdcAFM+f6cJOI4O0VsIwaL3MMvwNJhTlyRiidmXZr22Fs2EWW8GySjWjitB6Cho8ewNi0ZMe
SpQojT6EPaQ2p6C3FK80HOnJklHD0YNeOsQCn+VYCQbXmkJrZeYLpOjb9nTouas2x+Httj/fnnkz
hv6oGL1XFmiwxxlMK60uLWhYftf/NJXIoNmOLS3ULpSXzb2j57VHIaiUXdE1DRIFFI/FdrRD1NtD
K6T/EwI+xVbLaRvLhWlHD6cyW7EPkbHoNwZe1YlLoaT0zALJkpXIaAGs/nc+hIKmbpPQzQ/X+Xzs
fBpQjXZaL6o0sUvCOoahijl33sONsLAg3mRm/Du2qEH5QnR3fnOHdkUz69/EqVnvxjwN9hNd3m1d
YjSljSrVozRVKcCq3a8ev/lZEA3oi2CmkWH8gaqoe7beBfsiitWHHBXGUx/3zsFGhWXbh0KcJBUO
HGoniOAB+1h51i4PGPelTq6BaQCP2jLHK2WrJYuWe0+WhOSGAI1fTbMuQKBpfyd1Nq8tysasKfr5
ZFpEBOdrWw1tp5uT1XtSPWqHUKS/K8gcx789iwxiUSJ6+5+1tLaRtKqpw7wZPEpt/baQQsulxLdm
oDMHyOePGwUvAJ7cSsDAKOWeT2VsEoxzFHPwulj8jhr7LrbomiBstekamjG3p3TtE81Yf3I0VN8p
EJ8P5ve6kWSFP6AWUacbGNTjPkugupVStebZs7Ax+fcb8dxQ+JxHwxf7fCwgnrE/Gsno1YFRuk5g
R6cKZeO9SkN+2+VSdeeMifihRKbauHw+897ubYBOhigEvfc+cxqYSbXmUP8IMvXQWEn/J9Zg5q0s
yuVLT85uIHBI1sgfX6YwvQCBK/MKe9qIYIbc4upt1tD1bi/9lUyJYUiRsQGdCzzL0maVqZKVKawH
D5z82RFJl9Lw14F19WaNGGttyfURPi+6QroQyg+Y4UGwh8UoPvktRJCVcODKvqMqh0UlBSce32WZ
0AgCWJJROXn9FCk/JglDEc507OVWLbbpgJjyyvzn773Y6GcDLjY6wFSpyioGbKD6PY2Tkx5gBkRu
mprB3QhSgeSo9L/m8ih/atJU23fD8HfN2rc9SZBFpUuf2T+Uo873ZBhYeAhmw+RVllodJviJUH2l
Zptrgb4y3ytHjShrjlvJkAxuxvOh2gl+ZpT1k+ebAK97p7JdrUURVO/FGhLySoMGLUZOGDbfVAGo
BpyPheQVbaDemCg72dqho/yM4p4e3CdJbR+lsNMpQeBpFUZju5scYD+dVkdubEjlZ79W4pWdflmW
4NfgWoBNDv0iSrfnv0Yqazsfk3byRi6HjVA64wuCJzEEm1zcoWoi8M1pxh0z+lnXnbQS21xbd6Q9
4GNhfsKhnvf9uzBPodLexIBwPJTCvjYBgI0hK16EFq8ByN9i8+WGfj/SYtWRCoTS0qOtkJlj+gi4
zFH2iiqQiXSUpnmadBPBnNRPW2SkNaF4XVCr1CLKzDxMjQ0mRKMM9zloUN3ajLKhdiAX62ZL+d4p
9lKu1j/tqANeZ6XIgT1wQvFmUGQ7fsirAm3KqgyDauVSuLy035hKaFMjhcq9sGz1AeoacsWQNK+2
k2qPjpt0mNUmvFBHSAoyWDk6W0eGd7jRBrV4dkQpv45JIeOVWNl+Al7GmA5W5KDMkUDQ5yHrpU+J
1Ckvt2+T5Z0NBgIbUA3dVhMXSggC5185iiBeTnEhPBhlBjGpNkEUFmuK1pejWJQCMDdQGc9gQ5+P
0ptZoiGn01LeiD92VW/Dsh5xP1m5KpZXMdUzUkyaQ5j08DwsTaUyEPh2Vde9B0/KeghIaDcl7O8v
UpRbJwkc4qeVxVP53e93LtBVgqZZo592lMatcT6vMlXwTRWp7CEGav1skjTxN5ViBRLI1a4L3DS2
6AAUs8GJy9+hNii2aCAII4L/X0JLEImuRVAjxtaF0atVtUJBLS93ULJQhJKiFTVzNjKCp8y1mtB8
UrIIhnpZmZDA+dMomWoSwqpm3op/6loJHkVbApvqJWx2i9CQWwSeQLO7Zu5TX4uUWqA6hDiJjvgc
anibUk1mwc3a6LysRcxyG/Y6vmjYtwA8b0CsFFvkRcrHSLLrBPXPofx5ewnffE7Pl5CGOO5DUIMw
gyOpPF/CtlXkJM9F6zmRElLaxP/i6CCG9UGvEP/SpC9GMo3fJqzJTnaOnoqMPHmxpWsRF26mx86d
XEzlrxwZlWiTTADztlkc4dpYJ4X0OnaWIhDosuS7cAYXPeAnNZ0iXwmBOjZ6808Y2iXynsCej3xe
vkzWO6En12b9OUxRx3CD1DbddqoTeRO3Tak9tjE05Y2PRuJd1jawMjRzlKlEjvifboB4BtWu1Tr9
pW0DOHaBiKVDlhiBjUhImlcYo6r9YzhVGihEVOpeAO6B+y9qqiTujBZLXJG3bbnp7dZ4pg+IQI+B
BeHdaDTIJam+P+0ggueg5pwRBR69serpXupRQobFpzdf1CQH8Nq1orXdoAa3d2/DznmUgql7Lgp7
sjZpIH9nh7VI4YQtCjx56uM1PEKjBMFkhT2y81pStAdDRQWOrRYUgOa64nOUJBWk+x5hFDdzymTY
ZUFuIJSil4csz8bw2Ea0AgC7+vWLqpPCQGYJsVbIJu2rbyoIOXA51/bh9gZaXi1Em4C5HKp/pEtA
4BYXmBizSG1LtfVkdGt3Ci4qOxzjtP1fj0LFjPYs7HrIakvnlDLNDBWhSGJw3YaAoyWAShMMZ26P
ctE/ZTIMYzKhGRbovMUn795cv2iy1pfaEciWwArZbKZdQvnRjbWpP4zW8MMoFKSWRg2QeEumjdua
WEnW5mx6cR5nPOLcwJxFopf6yUBjfZRO/Zb+qaJsc3AcdSfCDRXi3E2RPzxWaHJBcf69MvX5kb8Y
FyUTIiwNvvYy9CqaztIku6JvIHBhhociideMZaDULznOnxydsT8OUUjixtZkfihNBfLVNDmeKUm6
i2jXi5L3OcIlBIe7URnrZmP3AZYXDYIVKy2Sq2tEX4p7ixwQmMX5nSXyDlR6q3fe0HUywiZldMiU
3nETqjkuqouIW5ROQwJm/Z2JGjEpG8SmaD+/2lCBl+hFpMAGu03NzmvR1HF7OSa1o4Tr3v4Yy8CT
Uaglwso0YfGrhMPn88uVorEqWeq93paio9xNwLTtaOrABxFUfWtQqcMDaqzCPw2CfpXrV/64Vva5
sh84aDQfASahIb4sgsRdm9bpKJHO9/Z0VBATPQSjGj0beXdy0tr/nDWW+vn2vC/KefPECXcp9NOx
wJRiUc7DWNP0u0AZvUh2oIs0G6K4D6SPn1W6+WMluzyAP7pU34Kp9kqu9lSZ4ZDxduV3XLnU+B1v
iEcySw7E+Qdoqrrh4g3IeYZmONmhqt8jZKffYRJnbQptxHlQDdE3KpUSrSkF/RhjtOgYScgSt+hP
ZbmquEB2tN3KD5sDmsUpJdNl480XFFnvYoFSPLCUIuGH2V07QIAI/9gSJZcqjoqjULkaK6MBMtsF
yY80Nu39VKBC0+QEsLd/yJXdwSkA6TF/KK7zxQI5hQ/7cU66g75FgW3I2ydUG+WtbAyVG2gFvjbS
WJ5uD/oGeFjMfg4rCZip/89H5PyzmEYal1o5khKBDDr4ZufvzTIRh36S/BNQsXyDlsOnSknbnY4D
yKaOUxaDbgEcnMZ+JstC8DjPFdr4SfWgx8a4gbLe3AMykvZ1O1mnDrPpn6MT9SctRM1ygHa0VTtF
v+tk/QVZvnDHrUzmwJdHBKaQwB/7sH+mHlpJnmfUOmtEkmSLFkuT7GgophhHjdqjHnX5in/tfAlc
LMbcIYZtb+MyscjLhW75cZcqkyfGWuzsDrULB/nvbZih7Bqro77yMM0P+XI8HVkhfGIg+L8hON/n
o1VDiz5pfbae2vZeYqIli65ws4vDujjc/tBXjh/RKCVnNC3Y6G/XxLtnWApQtWqnREakTzGP/RTq
h86R1nLEa6NQ1Ka5rAIyQ/HkfDdhV6TEhdHJnjCIaNW8s46dzDm6PZeLmgZ3GvIs5O9AYrHoeCun
vZtMPmmE7SJUPD/lkQUxMwd9GkH1c2fmybdgGLpXwwnD5g51N9hBwaBkbpUaVrWXEl2u3LSoIa3c
/lXX5k49eCb3gzKwl0xrvNojTQkd2XMcGzAJqmBuxF27MsoFjAgILZ1H4hiqc+hOLMtUBfpfWmTl
qpeguIS8nxOM20DOIsQZEXB+0Yo4fKWCC0HND4LKizutJUVLIqgB/YS4KS1EPTqirJb/Y9qh+KAN
KUwyC/09x9V1pIxXrrXLZeH34mYHsJF7jd7V+ZaIO4ei2mhQ4pBHnlXUAbfK2DUrz/vlyaUeDzoP
GPubP9di45Ho24gHF6pnmVweLeomJFta8zCJNDzG/YS2wO2vfXVACsPzSw6eZHmeeOqCaRST6pm+
HW7R0hUbwEzKrie1dAdccba3x3sLg87vCmb4bsB5nd/teUoE2OW1murl2rgJrCjeIk94F+nWQ1xG
0V7pC/vYSY2/i53e36ODrh8o2KCQ0BbVR+oh+RbXgvGuENWPIcG6vqJdccrNSdoPxsrHuLzW+KmQ
YMHtUbPAxen8p+a6EYNy4acKCYFMnldkRQFOumhmJStDXf0M74bSzodyiHimgS6B5+hZs6VfQIUp
1ZWN2Y/hHubiWhh5bTdzupHbAG8gUx4/Hy/QR5TM1Ez1tEgPTkEkMyvkz1dmdRkKvJ1svgA2YrK5
JGb45VgMfaKyuYzKRCq9srzcTGJXJybZo7dq7UCTOa+3d9hlBuDIBqcHdz+iVMBq51PLZaVzMjvR
vGbSTBdltj9yadif6XGbD0LGHYJ+6vTDjzBOuT3wtW+Itw36DDMEEWjj+cCaiVuVocSaNxhldOTW
Hrf0n6cPeoYigzOq7X8wns2FxNmdi9HL+mBbGkarBoPmSei0wX6VokfLqUs3C/URqlRWrKRWV44D
24WcAzUf3NmXQChq3tE4tNnkkeQQxMWjerBb7Tdqe8nKSFd2J01JkMrAlBhvWSz0UUDtI6OePKQP
5UMeWo/gYNfAdFemAxjY5ksxCN2qxefKtUG3ZzcZr8Uo+khMFm4nlQ6NX9TBynyu7Ax6MWCuSRto
Tb7B+t7deY6TIY1eShNfylafmqHQHpPEzPZpOyoHSoHpyrm7Ot4sFWCpBDDWxdRm+6FZIt2L40nf
WyRsr1Xafpc0K/kwJcP/aPP9XwV8rtRGHIIYtqCFxBh8ncWRGxF2LY3IlD2zlFHE7536WQszpOt9
H18L2Qj3gV0pmzK1u73R1Pmd6BNpJQO48jn5DRZWCHPcAqHo/PTlStOOGU+4h1x1uY+Qg6XnGGsH
jSrryvJe2Z5EbvgvkBTMojSLJwzBisY0Qd56XaT69+MA+ztAEHzlHrvoUxAhzU08ckEHLADh2PmM
MOO2s26OOEbLLn+i0s6DrKHbaaAPfSfkNLyXm6C/U3GUcDUdkq/ZN9JeK031UJhFdkq16Demjcqx
H8t8nyfAXm5feNfecuodMwtrBihchMl2HdujkDPZG50WkrDVhw9GH3fHSETfBrSkDsDBors0zV7V
IM8frBFFh3KgDpyXsfEqjSDHm9oGR9GBE696AwmBvK63TZ5QWloJdK7tD74awoc4ktI/XKTHdl6h
5a8asmc1NlxJLOg/dpY+p+f+Go3oygs0dyqp1YHnBBWwGEpFFcZMjUDx0oavYtB7eBzqNP/QmLEA
FuwoM3dL5oVQm1+3v8i1SfIioMFjILGMF/L5lukjVYRxNymQPNAzCqPpuzB645jGSre7PdJFq3/e
nTyzc39ABYYuL86b7TcT5g1C9Sa7/FDQCTgoQdb8w9OQf0q11NxQIxIw4FPluzIU6hdDpONRs6KV
VuiVEIN7jlRXxmuWy3Ux4yGMomKqO9UL1Br1pkn/kPc2ku9USrZTTDPLD5RPt6f+dn0uQlh66zwZ
SKcZPIXzb3p3nZdoOyaDb2geIsH1zLkI0wd9gGa1oX2ZJki9J3eIKMN5s4ukU9E7qQ0LBYI0j2jf
jImXV8Yf+ot1uFVpquycUXZeTUcy/5EINKV9aAVISdlRCRqqtZL8Txz3Q4/klSgTF5EhHHlqCRXs
nW1JOIHZlaN+Vdps/DAaQ3+YxkYyH3VDhHdWNWujsM0rlAay7N5PepOWLFrzDU0KoxTbqPAxzyul
vruHntTRrprECB9NDtNsOyrBVG4MRapGdwgVExVsWmePijUqABlIlApA0KgauqbRisFNR38WgmWr
HAzLxCJLyvOfEMZMtNIJt56EaoJUg0qJzQA1w8KtGrt41aReVreYGdiY+IVl91pOUYaylBb/8o26
KE9NGxhzta92yk0WlLMUk1OgMOL7wRq0/NqmBjGEyNhcOYFUurhyJxpRWMMIzQOe82RNpfKAw9v0
BWvd9o8+yv1dA4lxa9Hz+5bLvjQAiC/FB2Uq0uPtPXbliSERAmbG863A8lmcrn52Llf9XqPEmgcn
+ogwES07OPz1KPMRVqG9kour6uIhyy2h+rHka15aRfbeV81kB736x18OMktzKiCCZGRjTWq356dl
MFXUS5rG9KKmr3aVbjrbCb/rlTf54uZjFAtHgplKp8JMWbR7WyXUB9lXLG/AsWGDqRNCnCQ5x8rS
166+i+udZhYnf2YmE3YTQZ5PqO8THa2TRPIKK9ZQYy8/JvLYbNIkl+6wLWq2shMOW1sv1uBVVwae
UYEkGFy9UFQXEasRT5NSYKLhmbSkn6267N20ytpdNGW/bBkJgziZmi3KS2u78d8ywNmVB/59BrrA
HcSUmvv2fM4V6FNcA6Lk2RYWSSpVnXAv8Fp7bIUUTVuaYBINYqXuHukFxkdDGOWujCZwxxmEUz2Q
KVyYGKE96cgL/cyK2HqJEMN+6pBA1V3HF0XxmcJKhNBRMub+Xgl6U+wJf4odLnkZPhh+WAmk9lSk
HYQYirvKVNVqY5XAbrZcr9ZTolhNu3Fas6hcJKQwaaxxuTzWUxmUiHVMg+cYThAhI5lGz6bkdM9p
xgF0R+zwPKXKnA8o66Q/4kLB1NsWDoooKdZpXiKZyWscjkqHNlnf/zbrqZ2QwxHqb8XyBxRX+irb
NL2Dg7yui0du0Vg5CKUaXxujDzQcH7Qs2AthzHKCsRjQ1Te0X1kdyH8KKMBkpbFA+mRGlDoIwUbw
nkMjVE+jEaHECuNU/E6y9CRxM3H9Bz6MHq1hMxylJOmxx3D0T40xoc4fRKl5rHqMxkKUnaxp1zr4
h1oZIIWNCI0x3NaN1v7qQmg7btR3SMh1qtbt0UfLxY6aeXRUpFQNULdsKabYFX17K6eS7heotOCp
973V0uQ1m7Vu+TaFI73NKr6juqd7FArjV92uBOovfmig+9SF4mujC2wlHeItz26neK87ZXCq8O77
hk+KBgC0bLUPoQHvBQu+FBuAAVx8sHI5XAQJ8+6lCkHXiG9MXeB89/Y4aFmEBtGzLMIAYQ9Z2imR
KLatXjY7UaJNVWLIuBJwXlZ36YCgrztHSdgVo4F7PqosVXputnbyLMU04oy+Kl9gD45uJUnlUR37
+GBjOnTAVciYbRfVo0ZHd8Ia7t4SZvS3KSicaFIWCjG0cWGDz/fnu5glNvm8TuJnz/yOcIfXqLaN
h17fCKyiIHf5zsrTcpkTEksb9ClpQjAmDIjzAds0xQMEu5dnJU7ajWZJ0yFO4JwnRSaeps4e7+UE
0wBRZsohwtfpo4Iq/7e/fXqoV+ik9nwHnvQLYWYbXwY7j9VnK/Dx+8Wj7N5Us3HlQ1+81chPkP4Q
LcwkbroT5zMNwq6uTBHqdCZVg9DHMLdgqtYqhJcPHKPwrlE7RWoQj/LzUbi5VAtomu4Zeh08Wjr+
sGmOLpOPkMDtVbt8ZkzqjUQFgKbevt75SEaIgZ1cJ7o3CQghIW2PMR/jA+4oEH073IUqtdW4kE3n
L/nhs44H8QWln5knTmpxPnA+hoBJI6F7terUrilZ4kcwVPre6Z3xLjH7fovsTbHDN0pa261zEHL+
vlHpnpHtVHwhaVuL4yHUEfvRKjM8PxtfxqQxP1utGYMhNcI7ZRbkKqrxxOUSbk29cD4MSnxyzPTQ
SOE/txf/7VY4/yU8stRt6K7DOaXCcL4ItoI/V62V8XM4WtI2j8JgHySZ+hVfU+kg51KwLRtbOZZK
HeBd7ZenRKssoGqa9Ik3x975SawdTTuxj5HSWruxhSCs+GX7bIk8umu0cdxBdPLQLMJ7OYo1cWcJ
WxxNoBF3uIgp2zhHMwnTkzWdzGvbivoMuSk3sHXRlDRL00yd1jA84XftkzFREtiUXa0e5VT6xraC
Tws5JiOISaYvtxd1jsjO15SaLIQoeJVUqIAKna8pz35cZpFmeBAqJtduo+whsobglI1p/1TU9n1c
ppCnYx6HgETr9uBXbkJGh/FDOxHgACDI89G1MMd8cCAA7qICtZM8KvE4w28D82X7u4U5yybUBSbL
/KzqGeBRusPIt366/SsuSoKcrfc/YrHBHd9quykPTfo8newOWBzscbb2EUZEOwPVgGh3e7wr+xgX
ABPGJIR54sklHGaAEdFjEWl6tZxJQOfiNPmqmXH2w+Ct+2iUYG/dRrbTwG3KRvtKSKTgBNQkOLxE
6jgbpIQ+rtgBws/pvu0FWo0mwNuvxETA/jDZMZtNBRS3xB1RJEcicAMcCEkdnA/cLb/isqNKkN+S
9pgqSi/wAeqln0NN2HZ7ppfIFJVEgMY3tE2GBnB6/n2rYiCarG3TGwc6/JhrSydH1M6HOPPbPTVL
eSPT0wo10wfT2T3h044uAj+2xF1oL3D2XOutXn5rfhD5yVxtlpEHWGw4oRZ91xeV6YH5q5/z3PnN
7dUfrTCz73vc8Ta3F+Dy/WM4Njd9CAIMsrDz+UfAHavIGExPUSLtwSiwWgujLjzdHmUhyge+imUm
yZsFROhNQ8M/H8aYsebczJanV5LxD8B+6hNj+KxEqvOkFqimBlIjfdVGSXzu8Hl6xFjyvokd6RfM
NxIDNQuMXaDiqLWV1cz3HB+HKjnVksjNlW5cQWDMx+n8xpl/LHxx2mvcO8vYz0rlqGzt0fR6K5jA
dQbIS4K7hO0o1mSyL+9V+gqU/NBUmRE3y4OWmGVvRqVmeUmPk17gOMpBmmpUR6UhPeJDOCs49862
7mx55YxfGdkgqJ4jS3jeF2X/HP/FKbbC4FkZp+FI3WnYB0FmImgntUitwsaoa1i4ftiv4TOu3KnU
wwllaZNzqYP3Od8MwsRv2RrM8LkX4bOK+usO46nqjgy23EaVqm+GqZ82CXHtMwq+3zTUKlYmf3nI
5l+AUCGBCsVH5MfOAupCbwxVLozwGaANmSFiBC4NshYnYNCPLRjovw7gGY9cAjA29wzNnfPxEjmz
gjG1w+e4rTDIskV2DKpMd7vaRmKJD74yvznOON/BM3gIdo/JU22Aoz8fLwQMnY41dQbZihGPyCRE
XeJTOTg5fvMB0jIh8vcrR/zKmAZ1XOhLM/AGiuX5mC1wbVrtSvSsosT8acQMXWyqEE/fx2CU8Dr2
87T8DCkUvHKiNlgWBl2BgWoIxhGSUxDE9kZXu77faDoizM1kar+zsA/krTmK7CnW6nxNs/LKLqDV
BCyYMwiMZ3kpmQ5CpIWdxM8Zm6CpKT11UaSTeOPWZ6LheHuB5jVffBM6JiCAUakjPH7D1LxL4moj
nIzGDuJnI0V0FrBVvFUNgQkAVeWViPj6UIB+kaCbM+b/Zu/LlmvHkWt/paOe7n1gm/MQ4boPAEju
WeLWcKTzwtDIeZ759V5QlW2JUoi3yt12dLhbraOS9pYAYkgkMleutZiKFEF16FKakQfYmgnB1SI+
FGKY0SBpmpWV/fn8wMUJo2chlQZruQy69kklBDWklz1lrgIXxRwCa1WQIn8/dl/O1LtWFlE7Acp1
sxajlVCBfnEnQrrbtyCcLVaSg7Kamf2J5pAb4F4ftFWWS1kch94wezH2jElTr6qunGk/TRBODgVr
1w3hWojuq62DCltDMcG/hnzcwhyFtWiqaY8iZBmYPwc1pS1Uv3VojchwpTQuVz5Flf4nHpKnlwGK
x0MisPBxvxpTFkCc2489XjSzAas69KWBp7PDMHoqlHjNk/7sxgNhjSAOwjjgwMFC+NhcGGhCqLZD
4sWSkBNDyfftKFxllfoq94pnjfFBzbTTWOV/lAEEhxyyPLjZy1zYCtDDRcMIkmhSClvodzDuUWCA
Zzab+pXR/MLDwUHGWS5x7caxKi+WaJv7jR+KCFOB0wT1HCioan/kqKMRyZDgQkbmVNC20B6EBHur
I/jZoawTsrA9eIYiSJ+Bom5QxRdIol6G8zwU1PDnRrPNIZ4dsJHPHQHzQ7IW5vpiX6HGA7sW5fCc
wJMvzHc2aYSq7+wLiAwbQ8ZT/G3lRnoSuckc63RCxebKPv7CMMGr4gX4SHBCL4g7Je/aQ7lgOpl+
jKha3d9HCIdv46Z/QVnMGu3TF2YJYHOUpXMYEZrkD/6uoWr0razsjcwLgggl00Ws0lY2xpVJ/2Lf
mjxPzAlYENTRFsesnk2SWnRq5oHyB1k2UdDZgNI1WuhWYufgcWK1rJr298bpM/iSI19w9YBLzYnq
loOYjfXUC12Qe4NUmxSYSu6yjBAe6EfRNQEwcOuwGLxsVIG1L8DYFqeW9lCC+53hCg0qZR8k15YV
SzRSUAxVd2Z1UufVIOIXc23CteRZMERuUTv4cQqGzsyCQJ9yL067ZG+KM2LsIpSjy9FsV+bhi9nG
VCNIiGQVgpVLTEfbgtLJQGm+J4Prida5AJLnFGTa3w/8p3paWBIUWgKBgFPhzXH4+ESiMUjgXkoK
DwVNKgDjirbzIRN3N1f9265GKgU518McB72LwE7hlIlcHcFKipiBplVOObco8RHKl7osIgfgqdyu
/XR0IHwVbfU+vZdjDaXecjk/BSizo6mAGrTvn+GrkQJGAdlRUNDBG1m43sLAmSF7s4AjKkqwwo0O
HoxwrcbkDU228HU4WQ5ufLyOB2iwjyMVoAQQID+r9PJWTbAc4z5yQacPyjehy5SUdUoZPYYJaoVZ
JbfK7TwFpUEGVfUfkJqQvH6UxxtfDsqrfNb1Rz+fmsaxjDr2Ck32n1BSJ+eIMXLEdR23EsSRTT9b
2WdfDRWPgvPw8xtd4sdnmK1KqaIiKT1FLTgRQgu96bnJrPvvZ+SLCAQqnsBgDMQHqiTht39sJ7D0
chwhsOApvg96heG2GJBOSQZkwxpE+Btb7SQ7rkDHPWsN7cZh2wzisZj/GDs9v6KjH3BPEfJBnArV
Vx/7oYBrABOax54O8SYK0rlxG2tKT5XYalxrHl6n3HA6v61vlDFPV5AgX4wCHFVchU1gE3VQES/c
AympxBgleblXK72BGlJpvFVCiC+gpkh3Y2jfJaRUII+iiUV4HMBGapd6b7ooWo2pHtaanatKscLT
+cWZDvPF6wZRLwVIkLU4HlEvF4ShgsCeoYzBQ90k0OdVgOK6nyCAnhGhkguIqUxmAO46NdrHVa1s
VAXVdKQLJNG3I7zrMTUkhH3HKEZ5SVuNr1BOQQFrnPsiEn3Q61nLaLw5bh83HyQhEU9AghtJB1C3
fJzI2M/GFNWluEM1an1WqlC/SQMegguQoABvFAgnC4b7h+VDKc+otpiR0gUrdSTQIQINPq00v0uc
Ku/Ux8IXpWOLh3PkfKyxz0ahB0BH72IUA/oClNIa2EKUMeqdDOj+JCeXvaCiOscoheYeIvJ4DXWC
5gDO1h7axRAkuTCnaDJZqVRDaUuoi05Ya8XTUevgIzJEOUfU9gQmSgcaK89p75eC7igV4Ln2YDZR
QLtaSUs2i5WBWBXQSlsh6EJxJ8xh4yKwIGdQCjdzT5dqFXjheq4hWhOAQxGIAoHhFkjb2DiB1Wi+
LAeANGZt1p8gXK5XxFeF+rpr5S6hshgOD2JtqAkF+hMaMmWT5E++3xf3bTrrUDCRzHzTmmBjgdCA
D1WLEenilKoCdM/JPI4CZIaGRO8QxSzKmkqw7yDt9Q3gTqos17w20SoZEdJgek5Qf1TRyWqQQY1B
o6RDsBxMlKRrGvN1UkskZb+3OdYn28a3Gse3IeKpI/izWNiKoGoRamRmT68SQIhgD0AaWRWlCCFD
iLWjAnk24AB2s5W7gpUO4k0MoKvTyzlYAIEUkZI9coJjSZqiVl7kcfSvtR6q38i5xAGtoZKC3QE2
RAiwgLv3Z9nPfktRRTfsUXcvouAVU3COOlzq7C5Q5fvIbMOMQCYVleKqUkP6b5LGvTy2M6pyw7pC
06mscLk68SHK5fm2EFNsHC5mrzA/FdNLCQxbSDa1U5LaqOBNfVpAIKq0E6jxPEKwqJdZIZutzAbs
ePhA1jSgRCM1cbWDXrxyP0Z5s20T8GAQEHJmk6vF/dSTWlWRhxnTVq4hIQG+K6OZgOMqlN7SHLMr
e4kIqJhoUbjONdCMMBftvJgyFsuxlVKlAhdDFWjhs18GRQTAZBCmNEslPdyhtk/ABSBWwldxboMf
YPiMryTI05v7qtbBIFjySgVV4eqFyG5Y9pDNwKcNaQKqeEHJ5n2CouncxgGp3oPX1oex7ILgwa8C
FOEPco86ucEIuYoU4OVUECr/GCZZUpyCNpEHKCNrYu+aE3BnzlwXxdX3a+xTfBEJQQ44gfXg6B5x
4WmEkR+nUdc23hCbKdXKEhLkcu01YlCTXgNTqZYOj82oWCvBW27dPlg/hJpRXIa8NdIWnDD6o/Wb
Yvhg8TzVXpmkCi06UCoXgQwaRl+t3LZfrTb74jl56ToP44ooaVtil5o4l0ZT9dFe6u+7FOm3zldM
gH2zPYTaXawtiE3Kyh++1eK4xjPC00SqEdnPxfDKeiCZs9w3XsgrojlRvJ3qIOb/fhI/+fBICxgc
igq8EsIgSz+umTNsTzHrPakyvLELH1JRtQ6DWssrq+WLhuD66IgdAjKNdcNff3df81vQ4gRy13kF
iLEZLi2o0URKwEmqes2N/7xAEBMFBgtLBCF+xP8+NjVIQC3Afxy9HMTDFDZhtlFaae6NKTXoyDHw
34/h53A34r3vG1xcemOlAGipG0dvVkfJtlAzSK0JpfhKIoP8AqehC8lO41bTcCyXIdTFEDgvVpzZ
L8ZXAwcILmTAU1jgPfr40CpEzpratEbPUvLXwtKSYz7NErwA0Vy54n+GYeJxcavlPjPWDMILH5vS
6ziptFoYvVGWClfI9H5fQzrLrtVh2gMkYdIqGOJzXvj1JkCnKcBpHRMqba0nXz3zG8k2Ak64hiw7
Mk4xKHKrdsDtXK3JOFSarbdhwRLoDrOVOf6qLQ4phNAtsuPyEicJKhigd9J69BpNcZM0+DmYZnRf
VRUxfd9VupAlSuBOY7UFCmIPYPV1i2VISkMRjkY9iagm1jff9+mLLmECAHZEIhFBkOW9IuqUyJw7
PuX6mLogkBwu4gEox1pGYOmP2wlOZoV7MUTqEeRbLC+rSvtJRQzEq7UW6LQkNq/iwQCBpAICqe8f
63NuGoEjHTlECGOgMA04l8X6Ag5KCANV8gageHH/E41cdFT4XjnpLQu1ftEQlwKF3iZc3owzG96I
giQcomYET26MIZPJbGjFZYWDcyBT50PvAv50zLlUUd7Q+pliAwWoP84oFL1IIxy+tB6H13Eukiec
Oh3EDAdh3qL+F0ezMQKbdpx9aDau7KSvJhC947fDN9pR/vo7m6iORa8Ekz55mlIoKBeBAlaIsNYZ
yYVq5fr1ZVMmp4PAXkEUc7Fnhb7rhSkRJs+a+onlnPkvzKA+FUzhtLZVeLz14wGNmBwKqnjiEbEz
YzF/4IIr5FlHW1obGbRooc6jCjp4z3PQmitCeESFjMASVNZvMB+HQbaKlYHlLSx6AEF1WCgsITDC
LA8bZDi1Ec735DUpYP/g/hLhowXgOxVm/CcY4+9TscgJ/Mxs7UD94vDhpzUy4aj6QzHZ4vBBlmvW
wi6dPQ33GiiHIgdY60OF2xEUyKZR+uP7EolWVDyjQB3Y3yXXHBSA694wJtGzUN1jRHJ1o2RKux0H
lKJ/vy2/MPvIcPJaJ3hfuH4qC4ekg7rtXKap5s1AU9z4FnL6sQXJVFpVKO0iPYh8t4UAHAL0rVPQ
uVizNcosKBNgeqrGuP2+O58vOBwVjxAw5hdxwWW5o1oFPQhEjd5LijxBcXFtUWuQ/zBWA9zlgA5y
zSkeulku5Vy2oqqSK8RQ1TBxhr7GM8tqvJVaaC0mfSutBCS+eCoTwRGN+2MgEFyiBRCPBwVHUKue
CFIfMuQIgtWF1Trfj93nNcqjdsB6WTjGecr6o93pyqZGwLzRvbzW8l2CYphNFyihi3vEuJl6Ufyj
6CbYAx7HBiiez9SSY9tvqnSe1En3kFmRaAa/1u7EIaZ9kFqbtoIe4PfP93n7o/gH8CYka8B+ia8f
ny/LA3BCSKHhSdaIilFUpaMephW2QYWAmzTXDZ1z03BnIXz+vuG3+floeHAcvwEVQTmrwgh+bFkP
W9CI1BhZKGUNr6oKpzoQUmiSdcINhrg5l8iUs6gxgboXUxTllJApRZpXtUGSMJ2kUEupFSuPDTxE
EP2FuWeCz9jxW0MlkaHlm5X+fl5vOH1wiYLFeiuzXZxATQKpr7FTDK9KhdzWUS5Eja6J7/0CtG3i
APZIyx8ihuvWdCiavMTtOIhsqS0F1hh6SUJU4dNkAErn+4597hdQFEA18MgFMjxLOIXfYzi0YAzO
vgwwPHxpmcYgrFw7Jj6fVChBh0UCCQvagObLx+kCPguqxEhmnwVEJj2rqgTcxMcOIAqpbIeHYvRV
z6gQPqAz8iqmEwegFaJRJEkFqP/qAYq8iVFcpDjuUIkFHe5HSFJ18s6EaNImjwPLDeMYWDLTR3E2
GcsIIsZT0FQzmzSr9aZKg7qYnuOiTUQtrqEPq2nZLWjG572u53UGXr7QQjUEgOiE5x5n2wjjZBNb
Vp/dG1BsANVFV0EYODX01EbQpvhhdajl7+swOeN4zp6NIFLbDRip8puqVq3YzstIPvuzYTi40WQP
YlWENSg7/DFjOh7mBXgDcSawQvO9rCSQ72raCVwTylBD37bsat8epEraAvYRP0elFIs42dIkoGam
1hUo7PRy33R1/FrBJwXDuRzMP6pC1i/iqssSVsyJcspkEA+6hgENHHCCj31Aur5DhVrtl2HqpkPe
0zRMdayrCoFW4KbG1pYhN34QAj8EUqtUofvbxHoirawH7gR93L2cnJ9T8gA0hQCa8nE5gFizq4y0
jc5xCzp6Sx9kpmRGe9eoAihdlL7d1Yag2EWFdNcMPrkVH+2z2ULzb3E7ZLiQ2Fy4DtEMhRrVhzBQ
nih32RiieCVMdGoMkY4grNFdInEC7d0e/Kbf7zb+hz88N4hW4SQBVY47DJiYF8+tR9Cs6QAiOCOt
Ux/HwuhZHerSLkZYzNH8ODjC6RdWtvinwdbgmeP0xs4DQgE31o+DLaTYlthO8jmrw+BaNzG6EVTH
7KBORahlJ75TQoyM5ElZPKNSt1o5k97clcVDAxsBil+AI8GXsIx8tLUsDeiBep5DHWC0sTM1wY5l
bbgYzUk6SXGIYK9fiKVCdDXoAMnutXulUUEebBZVDxb9umj2Pe5Eg9PnuXqqrQFMTnk2iwMr4R6B
aRJCCogqWn7uDHHQAFALqh4Ctr0usIHIVGOmFqq1TXCfgTM6g3KfSVJegp4MIXEoK0P9HMGmqAJf
YWC0OLa+n/ZPbgCGHvYP/0AqDJw5izuB3sb1UMO5OVsI0wKsZWWIjjSzU9ZDbkMIJGLft/dpffMA
2lsYDdlVYDZ4f95ddwKQb0MoMlbOjV4nR2gcIRSr+WZ6U4nFdVKL8n1VDNo9xBCbldKFT8cJbxmM
gzxNjWN5mXuqFaFpZGFSzkM9ch1iIaUA3qwdWp89ZDQDGCBYejGYCLwvBjSzsnGQy0o5R1NQ7CIr
hWamBn3uLEHgKW7nANR/cnySMLk/tSm5M1s12oKqeo3j7dNlj/cDl0TcoOEBIT/7caDTUu3iKOiU
MyoqpmtxyIuNVSLHF7ZCcPv9nH41su+bWrhacOgyVYW5PGcmYpNjKWQUbtEa2vGzrcD1HA44gnkg
0AW05OMDRYYkgmyp08/hpEhOIkbZFshxBRKdU77pylLaBbICqS2xm49TIkkr9vFzgA+gJoS6AT8A
Zh7jufATInXAWa/76rlUR9OOzcyNwjglalvtAWS973Px1Mz9tlDri96I1lrnY/jRUgG9A38dV2lN
R1Z9Mcb9YAhim4faeZ7H+dglkuKBVTc89kk7M9BQDPskLfNToojZT4i13+RFxIls63jNW+TnwKIj
cG55vRimATH/xTnRWJ0xG3UmnMUatwciGQMS2eBnaS9qvHapZ1CJJVU+lgo1wXL3OgTdpoWRRUXp
0Ex0bstIgta0FT9+vwg/bTyVxyNR5IXDRAb2bDk/TRIAgQ14mCd3U+COonYwg0nZGGqhFJDOyaYd
qHybSy0BdKaKMwFRiCR/aAIlWtsOy63H9a15jAzHigrXcgkSk4w6CnUEm728lKuQNZNQJrYcwnO3
kirJKYpNkKrQQIUyH6xSCFHMn1XgcAtUq70z8bs+G8HPPgHB1kkKmxUz5fmvQY3segY5ExHVRofZ
BDIYzKL5nB98Ix0MUheJsKlTVXuqgMQ/ILEw1KgJjZp7E8doR1BHUg4EpOX9o9rN6g9LLKNDVYhI
LSi4LVm0yFH5R7OaR8ziIBlvTWVqAemNsz0EBDXwa8W5TOCylTKrcX8RwGJSziNiu2keI7qCbC+R
xixak6f6xLPCb1FwFFCtCZjrZyIgMWhzaSir5CpQk1rejjMgN6QNA5A8Rr3ZyAT2PnnpEzm9hmxQ
g3jdnLRXctspGzjd6WMkxSoAyQgRI1gYW0FIQciL2IUE9Z3XlXXI7cD7DYK+QmgEQALUugOutLxP
pLNWNFmMvqJAF5yWiZm2tO8ryc0UsXNVOSy2oVRkrhzXydXEuSuBveiZNCQJRdRzjVRFWm5YaLkg
6QLkCS/LwPm38LHAtBtNdSXIVwLERECavkFI2pb0n6GJOEajO5zOpdAfMik+aTNGrug36pj8Qa8a
nUAdAiRXQZSDgos3vo53xz6YVrRO82XxKi06naIUEzMwT7rbw93eZY1YkbIMh58DOKJB4rnic3wC
KsGrRdTzrb4MpzIs6Mejo+1azTf0zLia5csoPTbSRYGkrKl0DFSVjAurqWDnjeOz3lpQcrubUPCl
qCUNtGNmbKvatNVcIpb8I85jV8xqe2XJLK+gb/0DYBL2nfdvKYk2msMoJFJqXAEe62a2ue1tk4x2
SLzvG1oeobwdEFUgfYHViSjeYhzUoRyhH4RxSIhMwYpCe4IiFLLm430yxct2Fk5epPhlP+h4HpFK
pKEhAyEks2MCaMhv6+pfPhBb/aYS/1SUIFwJIOT3JiL/H9/+v2P0BC+7eG3/lf/af/78Xz98d1G+
5Fdt/fLSHh/K5Ts//CL+/u/ts4f24cM3dt5G7eR1L/V0fmlwqP27nj1/5//vi395efsr11P58usv
T0WXt/yvBVGR//L7S9vnX3/hXFL/8v7P//7a6SHDr9HiqWj+8n/2Ly9plAf/9y/bJn3In5vlH3h5
aNpff7H0vwIihCiYBeAkLpc8ez28/P6KCZggIgrIgqCgAwsiL+o2/PUXQZL+ipw+fgcQFyB5eck0
6KB+e0n+K9YQfgH8Wki9Iaz3y7939PI3S/jbFAUvxe/f/yXvsksgMdrm11/eVvc7gwlEvAz1H05B
DwQvwK4LAwVxgjgdcRV39T4jWr+Pg01U78HClmXbtmY6NAnAV5QjZq9CAU7cjO1GV/bgDCNTrqD4
ZJfDA0pB+UhAn1VG4PPdiANV9F1tQgjE1hFXU2lTsqq56mNXEVzB39RA7hpUqw6ZzNFnLNTBwbar
860yHHx9O4S231EtZXrrZuO+hOpB4fhgzZqusxpgn2O4N26b6+wZnPKv4wPgM+ppAkA4vp/Ubeav
wTn5fvluhBZ3Chlude2HKsj8BLv5Ob0YP4qf1U9Zp9oP8aUPifEolcx4LH4WP7uXPCRJQubHEfjC
K1SD+E43vUwRgDGweKToUGu2GeJ9Fz/pCQDrlRvPx0ahU+xMBbAx4IgCZet9KrzCiYagQ0jG+HKY
VkzyG5/eN49kLq4nRlo2ih9g0gfjrqw9M92I5l4TbkoZFcDkNL8KnnnXHbLr+Ta5V2whJck9LmtV
T6HeYFUUbJgoIy3Pg08m0GjVKK8mCn7x3ab6Ym2udnPhdv8PdVNdWSDLxP8/wAJZswrLwpX/fVbh
izkHzxCcGZ7+x7WHB/TeuVSZBGIhPdMVN8ork6DEMYXQBQLxvs6SqV2rR1hrbWGk/4utLT02fiaA
WhQkUQhPgY1g6RHV6lwEag9i4Y7q7kShhkpjFjNsemrZMPF0xodGI4YaeRYwbcU8wU//bHLfd2Dp
sGZpMpc+aFpd1R1sMB9CTagDzJQ0KeikiHY30fYAHGWL6s5r82F89iEvc4NLCXj98a/QAjBIkl15
hcqgCkWQs4sSPeUx2mUjhWQ0z0XfZC+B1yIVptMAyr43wkkxSLuPbkQURxpIvBDcaDap+Ps3aklG
g0CTaYgBmkK5HzHspCCIxSeNHbek9al+HRza1zBjwo1wjM8DZNiRotgFl8H9/FCO4NKh+Wlg/TlQ
qZ/Sg0+6Q32rp7RMycGoiX4n3TbPqGq4mH4M+4Bl54qgXDI6gwcAqShRI9eKM+IyXdE5pQWkZ2M6
hM58j1xoyMDLGr2GePW1fMqfyqc6JkPA/6+URD89iycFxy4XF0GHqVLeILgPFGmauIAX1yBRgvgI
ZDF+yvuINSbSnoTHPa9a10e5MIAKewCp10hY16d5Yd//Oc3/iNO8Zk2WGuR/a2uySK38Zsw4Cyeo
KGVEn7ltfWepq36UzHBKVbeUg5dBVsFCUUWkNRpodYEujQqKunbfXmtycTj8LZpc3vp+e0xURyI8
CXwnMAUfHzPR5KQC8FB1geynI2vo9Q+ALk+0W4klrDa0cIf/dEPyV4ceRHxwKUFID7oti1GM5CKU
zaaCfoXv+1Qxi4HkBpTTgP7YyNE4Ok05BhvDQn2VAnpMR0BkjNR6onFWBdPmtJxQppiy7aSE5S6E
qAlVAVoHg2dYOfoEy1ufqhKZZd2ESY79JGd+cj3KagrCt3atEH6JqXuboPePs5igvEn0qI5i1bUU
mtFwgPILnXFrmkkFLieTpj0NcpZGDIdZD7I7It6N0CyrLnFw+D1B7MwYj/lDmhED4F26duh+uU3f
928xr0GWilBwQP8mePZbsBWWWz8FhRaNr+oL807fmBv5rsTdwLwYHvvj6NbHaCUjuDblS4Krf/Ap
1xbn23/3lPMVt7gFwrf7jw22RJQWYZaLsgA3r3qowA6D6q+HpiMAB9Lv73FrS2uZtfh7LK21Z13k
r/70s75xBy0HlcsbyEAD8v8trFbTh2k8gwHVvbsT6cVFQFpyf39zdbUSlXibnO/aWZiTwMzBV8jb
mXbBud0CA0jEne8Gm3b7WG7rLcoLbZ3CQd42ZCSu4CoU9EoEvt2hPOXk4WHHbMG1dzp+iEz6qSQ/
VKKTnJygw0WsVadeXkTm3+zf+4FZ2pd6NKMKReJugVzAGfbPR5mZZznhpRTaCa0KKm7rmeagG/LK
XXVRixQSowYqxm6M7cqCXOnLW7bxnU8ANo2/W1/WFszbefuuL392wXx5br8b/yX/vxYGCEVmWDC9
A1ozfdf83OKQKVzVAimBvcrqtjbfb5mRd881xFUjIkupui0bn7KRWRfpNUgbNCB6QhZGDOcdgB2t
QeKNElFLuU56BA9pxVChl+K6tIa1WNsxbxPxrkP/4ztmdcYWCYP/6owt+ViXO3SJZG70zuqTCCsk
z2jhirgWU3+jqkx6VWiYQAuVCWuMJaurZGEu/+6rZHUQFnb1bzEIXwUQgQYGMR6v47M+lfMocSLN
A0B1LmM/C/KzdAb3+BOUyezOiRl5CWzSsIaZF/fUa2yFbK6uTsjvk4lt9hO927DNTUw235tIIKu/
8A7edUpdxIjTrjVBYI1OiS6S2wwHDdU9jYxOeK273UR6Fvb4rtkV+2aHjXynH5Hv9pApesI7Syps
Jmz91lHIreA8VxvlXmMdtTY+rTbQWrTNGx+XE8+3vVuU/l/qNjSriLLZooySmkzfIpBGx43JIrcl
BsWn3RL3EllTZ9yHzgvoguyZNqy0X+q9CuHA60uEpgQbvvNLcfSZetmSF4G628Q17B4DqBNq37ck
wZ9PqPlsspcUp51Na7IDr6ITPuKofgzcxoE0Ld4M0l36dKkdSXa4NJlha/bWwgll0BL90FlK7MZp
ibjtqYEfq3gH2BNo5PqH/EeEJnWmnY0TD5dJrrj9Eb+2u875AQ27HZ7nKaFPOjvcD+zHySQ/EN6i
Py7PGXWhUnrISbEFkysOY/cHXgLDPtF2O+Qk8XZll/LYm+hA2JjsTleeB4QqAUSQ6Pa+sfnHHTjF
yf55vIAIgtPRmjV2y/Ydfb6VYfozAgpwFtNnDb8HynG7ZvkhI71zt+/IMd0C88xwQLCB3h338bZm
lY3o0EV42OcH/sdKVjvhdtj1dxUUGkhZkIFOu/gQbzuAWCkyP6TbxRRiY5cywofxYdopF7xZ3kOf
+vi8hQgxPhLyfLrXXP/CJA+b147c3ooecM4jEQmpDiCpxBiXdsPEO/s+2ba2Tnq72N43rGMDm3eD
YxwxzAIdyTYg7kQmssnpZsDzrewE7hp+8rT+c3cu6YvLDvBEFDSqrkYaO8WT4gGOzrZwI3JxHNns
5IfBZpeGi8Lu3X2ztaUduuhMjk3Zite3ZimWNXD/LZZibXwWmKS6raoWvAV8fPii8o/GxWAfQS2K
FPdPic3MIhndPUwHaisu9kBORCe4POx2V97K8KwbrYWb/0+j9U+j9b/TaC18x7/nplyzD4sA7N/T
foIF8gtjjrQW5K04NeknhL+gtv4cgnwHZ1PNaia6/Hxs7N7pnc7u7NmZ8TW7HZ3RQe6J8temXYVT
sn17H89I8dcApXSKh3wrOZJj7mYmU4lpjmyHNLMTO7JjJtj9xjj3m34jUJ3BoWEWvkbwqDXQGBC5
o0bt5LcdG6lODh2ze1vb9fZDwCxm2vwkBSfPdrCFqwmnKBBqzoCfQryQIU+DOzs8hhReDazpKSYh
uXlQ6EOJn/MrPpwG9yWj5mWB0/GcuJdnlbVwjHpyLuhB7khysE7Vk+LO9ICTNieHy8OPex1BgZBs
UrgPtwWxyPx2auOYft7favAVEM8wCDzAiWrE68gzH5tX3qGrVxzfeH3A69ypeH5+RjZ0R2M7cQIn
dTM4ryqZnM4pbT4sAGXeVGxydCdjpcudAtQ8sdT9/tzGfK7M9cKVj0Aklgd1gcg/Zq/D6HXUxCef
eQVHOZ/Jfc94hpNPo7ob7HKbb0233I5sshVHROpRRhClhBce2VAJcwI7dGJ8lyO+ntkoOMeEK8xw
Qkw//1nlQowUwYzYieyGpngd73YKGtnzJnMTvDpukiPuvBBJEi+yAi6N6MxwQUEFdJjuIFWM/6sX
klvbg9NsZ3ti8PR9WyayM9qoEIA3XcIHw8PgQ0KvItvHY+j4nGx4b8yAx13ZHc32la1c6K7kiAgE
pdveKRlEYuCBa1j2JmamcFoqb0pKc+Bp7HBDqmtxO58UrzhUW/nQujS0Awa8LI3JjO5Iu3wTEQL3
3K7c3MlsZ9i2p/YkOiLLd/hLR4+hzoqGO8jXUahJYAlz1xNyPzSFIwnHkEa3Pb5P7YKN+Is9ssnQ
2aIQ2WCt3WIo9og7wQGFPp9t2jo+DTwQnHa+eRAY2BgH6xA5GwvQOf16uugcEm2DLQU3khuuLZ9V
U7EIWP3TVPzDmgpUmH1vKpaXXb9ThQRF8zw41sBQNDbAsTD4o+N74+8Hg4+9JMNG8Fe0OxBOwD5I
TLQn7EDfFekElETOYidzBfrU48KKRWtvI/Dj3DW4DnRstjMWYT0b2IQpTd0dy4/tcdjqdyPWs0p8
xGHn3XQB2AHDrgjs3AH8nN8vsHsniuQ//qR6IZKTfBeeW5rurG3rti42n6O4QF9tw1OxRVKfmm87
B9bO/t6kgtJiZZwWGY26j1ENO9SqqyAkwHd0R3GTPw6UH4+drT3NTs9KHIuzo92l2xlWCdqbTGHc
TvIPHZhUnXZuygCDhsVU7ZQ1buyEGLcA/w0SoU1g+wwgfHwN7MINdpGdOo1budIjt70JLGsO+xqz
wg2v+O9lQKfw90ZehMMXkDpWHfF7sL3SI/8L0iZ2Kvx+yDA3dkZ9JmDA+33m8nf99s7mhb+jwEfo
8H+DXepEO2lTufiKFiO7oo2bod8R5iV1IC2PfxP0LLEzu3TQJzxjjlMAYgzoAbf6PgvxHJmLz2Pm
8ufhkYtgF7N5U/D+OPwr+oknKfAu3vLb5wU/J/jvwdie+k0Gk8vNrgEHwkBAIaKXyTaDz3CAIiD8
h5RYnrZrtuk5Pqt3xRbmG2dre2qupd3ARgcUfm735uSMuNlzZwbFBExinZtjFlQa0gSnXGfjxID9
BsmRW7zZ6IK1p9mGdaf8dJExX8GGr8cRcyBil/h2SVtaU5GBU+2sUQkJhYSFtnAZOYkT2qHNwCYN
50RgAo53fnT9G3tfthQ5sm35K+cHVCa55JKrH9qsNcYIAZFEkLzIIEk0z7O+vpdHnnsSBAdZ9a17
q6pvGpnMhCT37XtYe1glDELlePa4SlwfJm10RivFzxoHSAJ3KBTca+dwUx24HKfAJBsYATTN3o6W
ZO6YU7xQOBaeGewxWs8aDXpAbnfjW8ccVT8uaDXNzGW3kRtaMPMe7JpnwikZcbZsTE0xKVYSKRkd
KFBuYi6MS03dLdf1rt5p7nFfwlRWMGP7HjaU4MYrM7buJYfioWssUG0XEHt+vjB5EMVPsSObPgqh
tqutvu6NE39ChoXBLeP2rVW7Qj4XJrfFAcHdWpXdWjmgrcLWbtDxgWvrtgHT1xmGBtRgMu9WHuw8
/LIVoPB1vZY39U5yyb3yTf1WW+M3H5JZW/GO7brVGnF1bk480EZFOdyv1NgCyrH2k3PvdLawx9bC
8/RdVKkdhM3gJrb5gsFw5stLYt48I51uHu+uHiPj7q43nuH1edgws11Fd+qVteXenmRMxi2HWGrj
C79KiU9yXEuHe4hZorjg8/NJX1UWYBCLi1lp9yv94GOHGVaqhD89QrT4llKL4dcrB3iT26/ybY6N
4bqQr5aHrSkhByOK4ZEXgtezQ+EV4L3ekTfBaoOd5O44hnxB6rgwIVsOEfJMzNjF5xH+APP0oGBL
+Jmm5uZrzZWwcPJGvRcADWUuHsu8IhY1RyzMzgxWHN4zbN21ZTu99q9fchTHR64H2c/whro2PAJX
1DK+q2MLNQtTu/EywgJkQS/lL3N46VVEMod0lAI8pt1QI09yQetKm1xiEn5guYfKDwUyKJf4ZLjn
sQc/0PkVjI/jr0B27ExW9YU6kqWY0k6Cgm2v/K2Gr5u1aMuh4a8Uk59d1dxzN5XuCudJMto7aDEr
u754qtBqXI/BY3UyJ960bgl9B+/1Zrxr3eqIWbL72pUMaDv8HjShK21BUbrimjmCBs5hq7iug+cL
bDPmVYJ4Q5ihYyDk9XBDjuQY7tqv0hXdxzt/Ta+6c+4OhoC/0m0OkQJZPeiIDbgu5HoY1F3WRcvC
MsRujHOrQhf+eG0BX/k7xagQMSnwYSE2K99hOGR8lzjACN96K9mDGZx6B78FOLfD3/SHzlTXwxaa
2U2Ovs3vsVkBsLUA3DU2PNjszrcS+NjApc/9uXJbq4TfGUK/xXh9SIENRjqolwiHeITRniBNj5Vp
wq2uIJ7YJ+xg4NZPCYKawiI3iONw/nkIFLnSGmgopBBwKfdu8bFz+E5XgFq56eSqmaPr/DPAjDD5
JQp5KoCxiE4hiPAZ3PB6BMYp4BUzF53ReJXLm43xrNBNHFaF7sJiBJBqCfh4C7dahIbV3R7hVvFy
hVpIR9txkFa7qDEfvjt+hC6UHO8RbjjcE28BsQ5YNf7ngz0hVtARc8gGP8L8uOpQ2DrCVB8rkmDN
MYPxkJ6h5taemSKcwV5BElKoNh7wIvBExShPYDR4fR7utGvRMKHBcZy0iym6rMxKwEtqX/utsA5w
mC9vTrLp3MbU19mViGLJ7NRt6B7bxUF3I3gUbmDIbe+oIjkAUbryLLbG/4soMpSr/jCoGId9jnEL
PIigV8yS8Z8b1/jOWwu3MMzb9K5bDVtumOE8OPwVMNsKr8idCjglTmaFKx4MTjhET4i863WN9ofQ
gB3CG9+NCEqbODviaPY3LsghnILeDRACwunAEqQ7tI1eF+4qdDLTTL63AKoZdrdFIqTE/ulWCFFu
XBCLlYb5DDnGAvHVVm4Dl0s1j5DLM19tWEUEO5D1L9wMCV/47/LvMrNe8c/pOnLJLbecPBoMXIRR
iAbx2ybEbsEhXIyx54MLfsXYv2Lsn81H0lI4MYPr0WuK5tUeaFwE55cbjhpO3iNXk2S/VJS5HLzw
u3lVAPArePkVvPwKXn4FL7+Cl+F/fdw8yhHQz0KXWWZHEtLU17n6RqkBMOm1q8EnXmgCXLrGrEDo
/+kay0HYLFXwKwj7FYT9CsLgd/0Kwv78IGzRi54lqv5TXrS2oI/nLRqiWMapPiBT0pvKJe9RrHni
PNvJ1zyxyivHkH80AFYgu0svOcQCsakG3HiyFJsgj0GBNU3AYTi+/QM1Qp0es75957hsbH7PdUN8
Pk8bwNvol7Sp2wM2AO+FOaDoMbd8lL9xQIZjHj9w1i2Pj5fqvhafdJbr+Ps+6WL665JJfxUZ/Q9N
f2HQ5kcODwYm8klWmNY4LyHvqw5jfrqGCz/QOuB1HHM7nZ5Po/kEUBXD2I0TvlFYQNO3KBPs8V7m
0DrH+4BDrSfr6XYyrkv8am0CVP8iGNcoJdhk19l17bJDcyYH+UreDzfKl8IuAGiXqBzRkK6qAS0Z
h8PhG4aeGQegmolxABQ1baaNuEZN6mZyS4sC6m+dHOho4Ehmvh5RzFpi/gvm2SC4DhwDf90Z0+Zr
Ymg3Ly/HwDgiDYB7Fazn0Lp5QQ5AxjPESOyBKsY88bJNwdmetgC+d63hmc/PkYnaD2T+gP6fKuuE
1AZwQcofGCWcqApp+Uf+E/70NyesxWWN8Mpgmrj8Bi8quHn+PDP5MYr+amdmsX0SxnrM4lZBrTJ/
2yLlYz709mDlxr1mOF/QiHMGC7FxOxhfLr3sLoqXDXtnoP5lhwqaO/TI2KCKsUAsZPC0XYfkipMh
eRXZIRITeJYImOvpGaU242XVXlD7EtkvS9RSl3LSd071qyeZOdUDCLrpQJAPUB+Ke+87yqzdfqMd
w0f1BtPVboYDiJ8yYwjAX22g9VHUDYw0FyZD27MjmgMVsHpEvJtmeMq/qUjyWQJqsSOz9tDhZaJx
kNyodtcb3dfPd0CeTbq6dA+goOpfZ2PmqINJDVN6PZwNDFEOkaf9zlOgqfkNM4gMyzfCPWil7lIn
dRIbo+eP8THYg5kYmbsQGSGOafP64M/v6dJg99laztx6UAEpclzw3AoyVIqJTBRSIbLT7BjquHg+
DwUxRr261JqYDdr4JTtHJZB07p0NapfQMYXMJrKA9SUpg3HgZoRbRU0MckQ9UpjJHjkjeE2ZS7+i
RXWh8hizgBb0Df/5K70cYfK0Fgq4f54tYLhfnqRF3mDPS35GpGx5doDnhzIULvW2f8vLlzpk4rwT
cj+oR2uueTVafZfgI09v8ySzh/QzT6fzciae/uZF9lzeQzNF9t2tCttXLPnG/1Lp21KxSkyTB/A8
riKUX9fIYNZWuBuA0j2q15O94iU/zCxg7pH4xS4yJE5r5P0655JOAwjN7zhZD5eyJN2KUb+mXPN6
hc6WNyJchAyJ4pfC7bfPz5798nK3+566t4csNrLMwPmDjgotvAtwBo8vulWjQo2j4xzz5nafv++B
fCNvjURBu+Jf8ywQx8qRXgS4Xl3yyUjZ/ifFi8xaJFolC71RhsinhnipQUC/7oovb38nr0qDZ89C
IzBDqBIo3s0GGuNYmKNRmHeicZdad3fH3EqdyxNCJ948P2foveNa9PNz8LGH+PNsXho0X8mROGRh
J7e40fI2uVbAR2mh0szt3JxXgbkVNmnakfPCRZes5aX359VVf1nL/y5ruSgPs5L9P0QelpQxmYH9
f95pWVK7l8rAV4L7S+3+tdTuzEP6i1n1JUfpMijilXT9dzhKS04nmTlKfxWnc8ntnw/7/eu6/RpH
E965qpjNzieKUfjRM+1I89LH0BG4euzmoUPlznU+rNbX2bHeSysUeVvfUUlhJ8b3eO/Dk0PtgdXe
oYzeDDdwL1bpBrU9Bop9EN59G0zq1qglw8wqV3WmfQ4kJjJQqNft40tdRWbyLoPgTofnHcZmcFO4
4GKKbqrSuEkQ6aFZc8GVXXy8WXz2N3s89cNENibcSxJGT4MyjbcivDrTLK3TEINu0Sw7mtmXFiUy
ylmz7rlrzmthBwvOuFl9QfiBACRexVv1Uitamu2e14FGDm8TARWqCsoZA2yoCa/b480DVnSNIisn
3esI+XnJUYsMOS+4RCmPKWNPMfLdBR2skUtGr7pUcvTW/tyRW3y4mbfwt3o4+cPK71c7Nzt3oxj7
GcEAYhcwATW2NyfgGqd7xNGovROBgrjuQQHi0pkXdPLgHm4KtMtIJuKRhXCCm613GuDVncyOSOlh
klFCcSfXznpz/HwPFx9zZjP/Cx+T8hX97DlnQAGY9kK1rQDVlDavJY2vJoA0Tgjt9cTBl6f1FTEe
v+5cH/2j4WZ9BcgG02nwk+snFDvi13ITGBqHFUb7QXbrteKkB7JTV+qWrdKjDxaC1eerx+/oszue
WcfJ07WcDbhjzLZ1tgD0Pn/5C03kZ68/C/MbMNPlRIP2qMAQjWag0YxPT7yZTNoppoiPGSow6YpX
aPJK9MSSVo605WXjPIIPnMC6rTFd/KVCVz4Qi34nmxKUg2fIZnI72ZWB4jSj623v9vMbX1gXfR7/
DqooBBPWJb35itaxm6UA+2Or8fNIzHkXinIIGrnEBbYNuognVIViWpaZA9sDhCoYX7hkTIi9n4Cr
OmvDRSdbhm9Q5wl0MsZ3/Pt+wKybu8r4CqYsozJwl2ho4whhgCh8Uxm3sIVocDoCx3sB3xbK8l4W
dlfmq/DJ7s4ZyYRiEiIxwENAq4y4+XvduC8BAHO0+GHPv9NZ4G2CfudNULuvfPMEtzKszzdr6dzp
MzX+1z93c9KR33vulsR3pnDbP1x8Z0r37ym+M3X9XyW+C9ZxzmD4u6zjkgK+IFmv3Le/jAImH68K
ElEaqIY4QQ50z6sbz2JBqqnaK+5TgPak2s0xuAdg4xm6zjzCRbmDvrPQS8GTVAudC5LIFcZ7xfbz
4rMEaTI1JBfkAf21qVleRegomtALO9r7y2Sv69SWVxmK7Xk5v45mqgHDplDneaRohHraVkcfLNyl
AYLDGsFMiZ4uruExU0NedZb3FSXpztWViOcg1kuEp+hcthWR/o2MFF05uSWbRxGfjuvB5a1GEQD7
0BFX4GcxfHSRIEnDgdbIJqsY8U/qRHaKEmv8EN0fBA40sUSLWI/cjy7xg8+VLeZuLizOLCIYyxBT
KD3sjKWhk3pEMw3X+NscpmeEW8m/FKH69w/ipZuG99ag2xjf0Yz7/8hi8S7sAb3lssNtRG7w3oAH
HX9Z4tvca+KdOLwfkb/aQ2ngZz/eggP/HcwPRlD4BS1gKOLnZf4FkhlIGdoEyUFmoNvQHNDexbPs
GLnFv0a5PzqS0BauoWOguzRYgEkNP7EzQ3d/VO9LGwkGasA8ms+X7N/Yp5/iNLNPqS+lbR5DnERE
SaXx5Bvr0rz9Ap4Y7hrWRmY5/BtcRlI7Wz88nEfrLJuYXFfA6Xl8fMYEG9jwyHi+edmEkPrCDCAM
qbW0t4uCzz3cV6fuf5Lgfzg2irGfuzgzqmXlZV2RYhcv7jxHKvgb3zTuvkXOl/UX9BChlwgN5Ben
P8T+fnl6Aj+zcfNyOmH0wPfvDLOfYsTD3pp7eOin3W1eXl7QS3hcmS8C0rF8czfE4OfZPKJFL0SL
ToE+vMxFgxvP10abY2CPxoLOW3y6mUX/ez3dstKa2fpfSmtRac1Cwz9NaS16CrMY8w/1FD50tHVJ
lEBoIxH5Ak680peep4bJOMAWwkqB/hlHOoeCx6i7ydg8qg4YfzcLOvrDkbPs1SVnjxsSoVEjgksG
mvQ8iAxTKVgFApbmSQnQftpJnZtGUmXFcZo62YQZqYqEUaNKbIBC677vMWi/TLPaFMTikHbkqQjA
15SNlUu1uDb0vhOX7vhDh+HnHSszVy6N4ph6NRQnJpF06MNFSU5gFmvZGPfABxs09q4KjAG5e+RF
CZsrH/P5FyzwBeV/59C9uoWZQ5dWGijCFdwCAmuuom99mzfK8XF2icHHwvC+QR91Qjfwro4vCWoh
PvcBCPeKPruDmdeUDm0dByXuYM+j4+ebPR+IeO1gpl/Dp9rcbSLjZuGSS+s+dzv++HW/TDL/7Kln
/kRdtE0vCHhqySnhyaEurDSBfQHqKFFWULoTzgsfjIBJPpwz7Ap9fNw1TI2bDNUEoYUCiXGFLeHe
LwXsD5QDRUovp89X6mNd90o8ZqZ9YJ0gkAy3eYK1fuIeJrwyuJ2ANLhLe2+5nYl5RIVx4EMWvykY
LMTHNrpXFY9DeGP3avWFewL81nuOx5hoRD+dXo4vn9/poiDzPX+lcP54QV7c0pkl/ZO2dElNctqz
1wv156vJpdM60+upH8t9XEAGU2N/2C3gvAsvPq9t/n0vfiGa+OSUX+ojXgllNMhU9HqYJJyWGgdY
wpgSDCYx4310bowd74IPzeQqR0lVi5FjmK+BcV+FcYXhDLzi6ZlnHL7an5+UpTM9r/z98860tOBE
zIfI/xFOxII1uizeqx37A6zRopDMdGw6haoG9m8IiWhilJiPQl54S7AAtclH33KbIBgPg4WY36Uo
ohsBgMSOd4VaRBe1jEf05psLnsniPc216V/hnmb69Y88TP+kozz8OMsz/svZl//7/7R1Uz0m4WP2
D6Otvj+2/8hf/nFsHpuwbsJv9d+A+pKrgH9PfXnFCSq/V9k/9o8VHvLxI+5L/go/uC8lRf0NfN3w
GRiIVTWJwb784L6UFOU3fAuENaDGBD8whVD9k/ySiL9RCtZ0UZRAcamCMfNf5JeS8pskEQJmMhmE
xKrClN/DfTnTKHh9lYJJnEkSmNzAgjmzJRIYqPPBo8MhFirZEgXpQYtLMMFkogYO7WwygwpptVer
9U8Rec23yV25V0YA19SICnZqRqhEVWmub4uaaZkMOuXD1LWdE4pgzwxKUG1+fpU5XTq/jKwwGBQG
Fmwd/9/adamIkj4lUneopCDbBVG6moJosJJJIVYkDJ0R1MTfx328HjJ2VJPCdxfu4N3iEsokzsMs
yZwU/JIVe6U7c9a14zSN1YHlDTiNi1h3+oJSR9Q7jLasabxJUxE4bOCj7rjsyFqIQagm53qyiqUK
o4TVaty2gRzvpUbyt35X+E+y2gULKzV3FUWRcMZoImsaJ0EFld/blRKnQIlUSckOkZwFjppFcKEz
X3D7LKWriUwdor2pVkBQUF6FAsruxan4KgVBZKbK9NyAMvdbRhr5KhKrcpN6ybAPvEhfJURrHTCv
y27hs8gBNXSxUsT20Ktjfy/J4FhjVB+xDVJnxo2YPajRcFzYglniEY/GJCz/hZgdPOjqLKLM0lEY
O1lJDlSPlU2ZSYOpTTTcib1fm3qViGarVP2VAtprO8hG0cl0EC98fhPcgXwj7xiyion2Cpi4CdHB
aPt2efNa7SmjUXzos4Zsk4SeI5Cd23Kvts6oXeuTj0y1Wi1Nb3x/ACjToT10EZy7CtHmFc+NqNed
mqX+odfGwJyYdE6CFiOBIipYXlTrq7AJjppHkU3w49oSqk4wPn/yeSyLBiEduo8TckHP6UyZncFM
0vMsUjP9GqRVtav5Amrpy0m79bOwtxlI411pPCp+dF2TEfkKMKvWYeU5UksA7YMqZRvLZeCwLhlv
4oqtghCs5ZmAAXONdN8kxGwwA0mb9IV+63cKioLQEukkonD2dCrODGvcKAX4sIl+XYW6dhxp39nN
WHoLfqfEj9UbucCrMxnrwxQqgQt7tjhkyHM/19h0HUbpevBbwR0kCClqjYw2ppEjNdXwKBfKU9hi
wNCkjkbaMm1BGc/DH1FUJVyaaXx/ZE6b9lY6hbgKsi6fyHUme+KV12J2uZx4912joxXLK8A4Wcqx
tCOgxVKNSOyeKC3VwGoLjUFwyjj/Suk+qPUeY9iq3hcs4nXaFe3TB5FkAVkFTclNiVI9TG0lf/9c
wOYeMb97poHwnkgMdkzUZn6ZnysqrWJdvA5SuquE0P9ayxCtCGz0mBwljR2qAVs92oOJJd9roaJ5
xjB03lrrqCg7ShATQxkD6YH2ar1HFYaHUU3y6O8zT5yWzMEstMK9EplKmkjRIAQa+vmUM6IPcVpn
XXMtR2l5Syht3L70NHi1seQIgo+5t12mbbOxGO7SvKgNL5VyYBsdg6Yto642YyUrIqNIo+Za0OTS
CbJM736c2d/lwf3/SWjOeb3/vVfnhFH4mr2c//YPD06QNPYbkUWFc93+y3nTlN9UmHUN9kVmsDJw
+P7FXE5+g+aA5lVgWTVR1yEJ/0FdTqTfNFlVwcUoUqLoIpF/j/s2o2qhGlNESJMCeYJPyI3L29Nb
siRsKDrlTqNcggVL6Ov7LlCEp6yu6HUgZ9N1rKaj5WmsvRLQALOOh2Aw+5Ikh7Hpg3BB4c902uV+
KJw7SYTHBdbCOSewEPmBL/aCdlJIJK8bBRMp6yTKt8qk6UanMwyoFPLMmSLC7CRM/NAQCmJ6TZwu
8Oi91eGXG2FwMDVsjizq2tz78yYie5neSicvqxI78ANMjBynevVKRD5wZS+F6j91OL+MhH2Ec4mt
hImfwyVjogpeQzrvJHiJD45aGb1dqYgEc6CpRuw1zB3UZqsQfTJJPfXfh6JCZ6VHtbUaxZEpx1Xi
pFLZukMK5kM1m/w16z1vlXU6cZs6TCwv7YatmgiDExel4khiUN+lTZFmRp1Guq1kVWmDxnzJeZ2N
fv7xZAzOuUh4YICq3reSRceGpJ2iaCchy7ZFK1g0rK5yKdyVGdgltWwFh9FQR2oVOTIZQWjKY2cp
LfTVUK4Cv7UV0XOIjLGcmQY/N3eiSFsNeXdsKDUKwXMFAo4cYf/5hrzfdsRZEiImhnBKxqdv75p4
fi73TcNOAVHLlcBi3RiLsl5Q5R9eBY4cjIumMSLOEYrBy1UWZuw00paaWkQmY6y1wfn8WWYtSpct
4Bx64J9GxMdUZXYZXy5B/5mQ4Az/J7xppUT10Zo4dHCX/aS+qWqlFB2ZReFprIo2t3TSV/uAiRWm
5MJUYNBsRXpMBE1KvzWKSU1zO9XHKVq4zw9WgyiiDotG4WaCS/HtmsdJldSylnqnqCgEWxfQRErG
mi6olo+OGuRQwYKLIEOl8xPdF5XoB43gnRgCvlWXh8W2JGJhihltzEiiklnUEZioo6J2p2xg5tiU
5KiXcfaVknC0hIxiDnwVhM6YZ88hXJZVP2TTIWrU2FCDrjHHVpV3elELTjt1kxUVquSMbZqBa7QR
b9JxGjYkIvluYZs/XD/Q1RJJhzYh8/XL0pCQdsL6iV7Sb6oRT4LA70nSlNhlapaZbZ6AmmEoMIi1
jKt9puWlkeeJcitEkrppRV8waRgv6XJuOt6oNg2nnyJmYVSCDr1UgLyKXungK6yNGv/sE8XfDqGE
UY6CKG+ZB798rOTchFqr9nVat9bnK/LWUYLc8yurOpoIFMASYGF/K1CNPLVqGET+OWWggpJ09agJ
EQAZT1g3kbpEivc2Sv9xNRV5UhUWFLb8Uvr/+jn7PJblDqdMT+LK1HNtstpeRuNzntZWURbgUw9L
ecFw8Jhvtrjcc+UhN/cdLnjjq4tyv5Xpuc5OHoKnqyAsNDOTlQzEvll+rwW6Zo9KdpbbaXJp13cL
J5YrjvnVoU8I/mkyWEBmAU4kTTGgugL6y+8oYs/kIRBzTEUe4yVyu1kS6LK6KphAMYkQzNPAwmaX
KgGM0YSG+knoqhZjBcpadX2AP09d2QarUu53Ws+0ldSXT0yfxhuvlVZTNVBL97WXTkwx+0FW84Mc
kod28KaVUCpf4VdpziSQ1hhJ3FljkglOosQvsaKHV7Kil6aUxRiRDegLUaRXbWkrnydxFO1Cjxpj
HIliS62gbcM6D+2RVcV2kkRQTEyqrWjtoUz0ap2nAkYe5GH6OOYUY3JF2qxzBDjOUBcY01pFtSkp
E5gvpFFcUHUfSKRGYbwUGU4kAXzxVv5rjQ5yVwzaKaOV7pAuKe009TDOoUwx60JlqIRL06XZkB9I
pKYDo8RB57yt8/adiPpiIReqfpLlXN0NnSpbkpYJqxS6dJ2PI5g3prKwEIdp117ZtwsH4gORBPMf
gwvFcPzleb9pQ0V0kScx5CSQRaNNSXMoZP9GSvN8wTOc4SIXkWSEOwgyE/Fe4orv1dmrwjhS9THQ
T2o4ZQfWiq0lh7Jo1WqNcsKA9k6sVWCfYaNsxl1eG2rTj5vPVdx7RxlIsAx8Eq6ypiL4nzkqQ1r3
vUBz4ZTkqWJVjZbv0kIq3bhKB8PT5GpDpkTekTHEaOeh0Z02yINVLZbBAtjxgbLFpgOggQEHVDYv
zQ/jThloXminoZYSV4FrauhRnl9FI71tJlGyP3/wD2QbpXGof4FnKQMDnjkL0dgrXZbJ7FSFA3h3
wVruRCwXd4I8qm4SjeSq19Xnz6/5zsDisRREYTBmIhTR3I/qk76aFKlnp1oMwLEYZo/VELMFo3U5
lW+VKhFhRsC3hD2FWM1ObaN1eho3fXjOhaIz8qkEahTL47rvVfXW06p6Jcn6sPHTEvasqkM3kIiw
KUK9uUrR32F3Ql8sifpbiImLOkwohYVUeJyKIPGtqCdiBsgxr+FatFlmq8BDdlHXT5YUe8mqoaPo
BrIM9o6wDK0yZP2m7qXeLZtgXNj2D+QdaD+MAFN0+BPK3GXOcylJ/TwPz8D+A6jsoFnpedFdI2z1
HjRKOjsctMzNqaKvaJDGm6zrJOBGQeN+Lgzv3RqCKRAaoGXgkfg/Q2ORNRPJ4JXhmQpRiZHfTSx9
KSUfoXCdBCh54g5fY1SpH5wb1ubyEt72Xs8qCEgVBQ6fgmVA/P9G+ygDulw7vevOXlxOZl4Q2e4B
BJpMqUsT3mm/6gWvO5dhgjnj8ZS5KPsvj0zK2DnylGHXDl39QFW9uI4V4h/bUewM1iTVpp5gC7us
Tg9hzWorUwPBaFVPM7pxqFZlQiYzTqnkRnqbGVksYoh2UnUWMEd1wX69VymKAvgKEKom8iMxe0Qp
T4Ixl8T0XObeYBVVQlwWEdXKS71z64EMC2v6/nwjsIajipFUGsfZZ1JOq2SqCy3AlqZdaFQoZXNl
IVAWLNT7cEyDU0aojvPNI8tLp9Yru6GWSZZMupyfR3Vkhl/SDUl1Ah9hGmw5GmWrnIbWBuopXKe0
990yrJ/7kIjfojgJ16xJMUWd1eGJUNlbuLf31hMROphqocQR/bzzsvI0EZqUZPGZhL5sZX4eW3mV
yzdigclHv/f8KJoMPxl+Aq4G5PWt/FZyWwwkJ9l5GrPs0Fd58dSOUWmwtMC095qFNxJpWifUJ21J
w77XZoqGk6vIODjcbM58yZ5RVk+kTs4oECBHn0JByNog2GKjjhj51OdPkSfJJjzH/LlBsYSlMQHd
wbUk/W4B58EaweNDl+iiyAXylSSUPQ3QLkuzs4AEqil1Hlhk1dzSMr0warHIFpb8PRYDBUhVQH1E
4VijODOalKRJlJEUrLryNJwbOkVunYrNtpFrpOqY1t2UUo+DnlbolCQRsJUhLQ0xKslOGxJ0bHoU
kU2A6DgLUmETFgM8m6gHnUES+vuagYkvBF+gS1M2WlHqiYY+tsNWVovqpij7cOF53vsA0OJYOvTq
6Bpj80jezxPRk9I6ONdDn3ypI7AAiorPrK6sdLcjdWVNNGJLHhdfpLf2GagBaA9lrCPezzs105yx
MPCS6AxjGR+8RNI2udeJbkQfmPpUiVllp0I0bqMp7a6iTCsXhOa9lkIiGCAhgwHk2O9MeuuGiL0e
pckZ9rGxlBEAfx8U3cLavtcEuArFsQQag3zFPHYeU1Gb1FKLz4pYJ8Dlhm4bR4XmItdVLdj0Dy8F
z1XUZWQXVXGuCQJVG/o2Sc5JnqdGrXmlJUfyXURVbeFKH/hWKmJzBXky6F947fLbA6eHgirQMU7P
ve+D1wXYgCO0JcgeehkkErEAcqe6vRe0gjljMzaHNh5Ad9T2gV2pSmjrmd4vhNDvdxPZHAAGOpNk
OFfqLIgI40GolCjFHXm17qbA8MxJF5YC9fcnRYWgqAxj0Sge/5JffaVoNMmTxkLq03PHinDXaR2Y
GNmQOXUepCtdaamFktl+QVDf7SsqS5C30FVg5woAzvm+QqiSKWDjGTmm7y2tAqerY2IPft3cfm5L
3odiuBQqNOA0o1ADudbZKoqizxoxzqdzmyahPah6ZwNNBfztl9nGR2LcEKYGE1Llod1l7eQDmVGW
CkXe7SS7GDIcSqRAybt7INwvZZ5Czr1GQGupdYMRI2m9cC7f7SQyNRiMCdBYRKoG6ZG3EgwYqMxE
QS7OHanCtVBLdCcOI9jMJXVy/Ih5q6YsooVz89YRg4eJRBPWVdQ0jh8jufv2orGk9FXL9PrOp+pO
aqObuo96Iw2kU5ilL5/vJXm7jj8uhtoRNDho2FDc99uLjcrYpFLht3fpBI/M0BpaGIJaxa6qyyCv
z/XRTVijWiWqpGy9kpRrH+lQO9YEuoaR6baTWvuWGHmq0WYNCEmDrnbjtKnMlIWxXbVjdytpiW4i
dgIJUTYyt6Q1Ncu6HhZsxaXR4KetwLMwGZ4ULDsQEQXvZ/omxJETJm9qT2MhpJtUiFGGCBnZe0mZ
omMzJLY+9p0pC2Vq5z5QEpnI9aoLkRJRaKKdGo2EtqgohZ2xqLOZChsap1l8ErUkc9uyr64g0myT
DJTZTd3HRwEOrM3KEkOCFa8yIsw83CKH8TJE+uCWmSefSaSVJrDx6BvTUbBjNAMmXEqZFm8UMPpu
mV9hEEBAJTtMxMIZyh7zACXgip9v87tdxsqgyZaLFveC50nspOmlsWRae+rrCB2nagNKux6X+vwq
M1+bbwC8PAgt4mkRiZx56RTxglRvFE88jR0jeP4RZGtDplhtl3f30xhjNOkUUqesBLryQpYgBBpD
uD1JaBDEH7s6rVKnatXGGmWtWLi792ugACaGHwHBVRD0z44V84RqTNUeN6djRKMiYfgoEl76wuGd
t89e1gApZw2lcjB7yDO9PVBZhMqosKXiifU+2LbgjVpK11ZGmyjJNVLVeFbJC5gty01hYl1KVFwI
zJiEEURZVERrEW1V0yuYlBgtja+QZugXVuJtMMu3CfAZhxhQyQcYW52dEyUIOzFkgnSKI0otRGbM
FMIeNRUS7cz/S92VLUmOI8df0Q9gjQd4yWR64JFnZWadWd39QuujmgDvmwS+Xs6aWW0lM1VU6027
bTu21mOFIgkEIjzcPYwuhxVkZbB1R6JfdoNj8vkuubyo/lodyRQaY2h8T72nyxdUhgUjhRlp59Qe
411njZikGwGjzJhsFz7GVSQFXoWc1VQQUBVIzWfhO2xLWZdprp9RTGQr2qmYjFWkuaeX4BBmSMsX
Xuyssf/+bCihkcRB0u4AwJktqKPrO+Km1wHRh/SryKi+VWq9PDlqA0dioAh+LDI5Nfb1LSES8+3q
LFzJLknuk6QeF1KCW48PTMECkQxJJS7KyzfNlIRwvBz9zIdS+ADAMaYNBZCrgyvl5x3MeP/4y2LH
A/620FNEsTCdwA95j5bD4C6pLP2MAB/ukRdiDxWjegRpK1t609NpvYz1mII+3ckIODqyudkxM8LO
zvoOe7hrCuskAQz7/UAezCEyA0kH68iUUnlVrNha6WmKcahOrXmoUgWAmvpZK/AV4h/w4AHdMyCG
ipFro7p0Id38HXHGQNMF3QO0k8v3YaYZK2VI1fPQa/SR6vl4GJoCAyDLDnaz6PWusriw/KKX8f3n
X2J601dvxwFHDLpFA32c2ZcgqJgimjsqYp2mrYZEwzxBW9bbP14FAIaCZFC18Q97OukfvrdhSZpI
TujZbpnqxjYA1IalycKnvvEs2L4TWQN9ZBMNtstVrJHFDotS49wAqwxokT/XtF/CgW8EJYp8HWRv
HegXULDLRVRSF6o9COOsmszcRgrB8MmuyPcmONUPf/7WwKkED1xFYALb+XIpkYASpEss1eYMg2hz
tCpzPesWbvwbew+YLb4Ldh+alfNOBUovBq+qkZ45Ep21jCxrnRWx8TCIIdmLohzvCgWdar12lIXv
pb7HldnuM8GPRFYOQBHMjtm+jwuzjXvdpGe1Gx0WKCERmECZtdH3NMWuB3c4J7pHwPXec97HL3VL
7EcgV9XOzLj9EylxdShT03lVWVTnnuzV8DvJG/IQ6UZ5asvUblySW6uWKuipx5XFQy9PY/kjE6DJ
eoqhJN9lK3I1MAXPbE9LTOAC6NaWd47UMIq+6mNcAoOawFeitOvvqqEDgiTcsPd5bxuBbTm5i2iP
clR0Ycn8VpZj7Tp1a/wMeWj9cKoemtxG6jABiYxW6HeMcdhd5IAy/dToyiJQrcas9nUKCN3jdq18
p3pv/cJs9tIIRjlivmackdZL1KLC8GiWNE+CtvxJp11J0cMrwvtQbw6sSIrUa3WRK9u6pdZPcGDR
gOFlMwRIGAe+jmUEyDhWmwSG9WER7x0jGRw3dHiPgZa52t4lVVjmbgWwvPZGJbe+igHbEiIQzQYX
kasg/wgduXKY9o0MmnTUG78q9PRYIRNbT5oeTHBsqGzh72fUr21iA4Oq0AFnq6EacJ0aY5h/lxnY
QS3aY9E2HzS8v1AX+q9+bAF2Ia1D8G1y81ihhcdXadnltddlw5i4hRPHOoCsosYNKZnCN5rShU89
Xn/qmknen6OemL+dLiUbrsfFaSpRtoiqarbto7z+pYeZHbl6VsIifiS9psBcPuxetDQeMdU8NNuX
spIDBryqbffFHm1jE2ujobqGXlu/EpbKO31sKnSZS6tFblbEPbxG2jxB2s4FO1YqmDhuR4wq9Uoa
yi3tZYl2NM3FfZ21a0uMVNuIGMW2S7tQz9xsrMWXviKa5SmQ2e/SSC9GdyyMFqSEOIKGIdXC6quG
/YgaWW3hHpOpRuVZpK7hEAImzO+hGIGnqTzVWldRpP5ql3XyGDIpHbeOOb1rI0WBs4yIrcSn5mif
tLYMPYgr2Bc1y/TWhT7OXEVtHnce4OvG2BZSFr8/j2SX1fF7toObHlQAdM+UqXFwGcmI7EkPGBM0
OtwtL2MhQG9zqpGArYvN7ybgdQVdTvnq82VvpNgGOu3A8tEhm3plsxshtZpyZKERnk17MA4VD6tX
Jyda4vZG/buqDZisF10cRGjk+eXQVX6f0nATZRp9sA2eB5pdgoRQofbDkbR3SaHzhZtx/mbQS0QU
t9C5pCZu33mt0dWhphd50p4To+fHJGrSwO5jy6OyiTxoGtRHpCNLgPOtRQ1cyIAPgCMC3bv8HAry
Mlvpsh7ZrhV7sWbBpifSMAcdfiLOyurzX59/h3l6OT0kUEH0KKePAOb15Xp9qXViJFV/DmW1rm1U
9mMsIvCe1HoDKtDChaZdIsGQXE2ZBq4y9P8AewJYvFyuorkp9N7oz4PshxU1ZeunYLOeWMH7TYyb
wWuMBtZNDscwnywONww1nhfWuubFZVz5LVrXnsVSJ8AvXgU5Wo0eKbI4YDxuDk5oYY5wJ8TCbXjj
o4C0MGUv7021OW2Bpk3jMIMP50QT5qrPqH2vMk3FYc/VjVZ1GPQ+6EvcvhtfRp8yGaCuaCODA335
qoC8DGlb5cPZqepqI2xCNj0Yfi5Yp4Mft322kPjfWG/iENqTAEMHV36WPfVJ2jY6a8ZzFJmPPNYq
9EAjw0tKZxdRUS+sNv32H9MLbAR7choGgD2p8+ZKtKyVbABCNZ6bmnQBYyzyTKdeqjBuPBOeB2AS
sneAf3NXi14HLTsZq/GctxWGWBgi27WD+YjroN2jRF86vDeXs/CtoDxTQWub7W6ka4oVcW08y7jO
PPBMxsAACXorSPkLwFOxcJpuvEOAZODTIEsD8DdnLxZjPwyhzMV5sClbgaKMgQpWpL78cYTA7WA5
CNRgkeHZLvdhbhI7hBpNnJXW+G6k3b2j9W+RGN+ssc8Xav33/tNsW4DaqyMcoavsXNF7I2ZbYwnO
yDmzROdrSQzjEYvIoI/hTS2skm0GZFwusXu+7XsOM5JcH32L5ZHXpFz3SsVgfo4c4fN3MK8sALg5
iFaAEuGujJty1gV0eErqXKjdmUR9vyrtWPdbotgbpcCV//lSV/DDtJaFKAkuFnQrdH4O0ZIzOA/t
7twhBXdB1SbPFUR9d0NploHeFKAq6CMYoE6PUWSOKnYjbcp1KMt02yITX/9ffh3EBSD1aAOhB3r5
+VO1AEGRsh54AKm2UsPVC4LGcMwYHV0hgT01faGDeg+mnhaO1M86Wfmdmjcb3uXDAmXqCup+fzsQ
6E47fkoeZlGq7IsssloCeBj86r3SQ2FhjEhlHdAQfFOT3KUsy2GEndpQ6/D+OPLQWVd2jFxWDIpX
l3VgyRbj4dHB9WySaKdGpnZglAY5dk2e7mSqYUoQVE8eiH+j3zGWuG1aDAsEoXltNz0IAjsgBccy
0OqZXbydk/U9AQn0rKUy9orC0Y8JRYnFWKu4NnMwQgYthD2N6fnzL6rf2syQZUxxCncL8MDLL6r0
eo0buujPCB2lj7pOPoOUivR4tJQnvY8x5KamxmowKrFutDFZi8z5yuNQe+hkWb4WRmwFBCmhRyOF
r4EFE9dJVCOoB7S6bZ0QaBEc7FyDNn5XM7oyqz70CtPIXOmw4sVOO9vNcNjQdeK1q7K626tgHLq6
xWRQmhTjzWqR3hNNw6CgRoiFvO46bFIQsjQ09NH/0vU5mSRhLeiyAxdnwxbxSurFgMKTGwvf9/ot
UwQMAKSTUAE51owZI+pCGTJuynNkFJ0HhaflgnyUbyuY7SyEjBsPpE1dbQ1tvCmFn0UneMKjYm4V
5dyBx7luZF+tUjsL/c/3za0HMpANT2RthOdJMv8RKIrQlEUlnqhnEF5s14DqyZWlc29n6qLlO37S
5SUAfjTYtxDZIw9Bbnq5UqJbNfofFdD3Xt0oiVp5ppo9lMLYmQD/Fl7e9TlEa1sFIQw0TAB8V6Ed
yK5ah41+TszEckkkYLsuzPqgqMD3wjZWNqJQitdUkUsYy3W2gJVx2UGhDL4AwPTLx5Sk7lDDM/3s
DJH13ET0u8oU5RfhTuc7ljUsRPIb3w9JCYjG6LQCuH83F/wA9DU0t9syEvpZyRTVV2purbkNhwGN
mN3L51sFO+L6EyLtgsaOYlcAJZt9QtUco1rEoXVmdrRvqjK3A1630V1bAKyCHoRaz2PcNolHE2I/
FS1YI/6g9ontycHMd44WglNeCCShXUuR9KIGMnTgAzZk45j/mTPU9Ur8FXBt9FJbEGhsGqrWqq9T
1K9e7JQlsPEsi92qtvvSbfOR6V7Ei8EESpEPcUAJ0gpcolQXrg07+J01JNYj6I+4u7TScRt0Gs9t
y0FTFFEBtBepKijpZFM2VvFohVnbQZzADEhVqv6xHNLC9KIBL97VgEs1vimZ9sUsVH3cWqNQvzBa
PQ7GmMANXWtjzEHMSPo1pkncrW1IDVo3wlWa+kUjwKEvOX63aGzIVoPEvHZZ2nLfKi2Uw53SPhgx
qPjAXESvbSiusOcOifovtKPJ/TBmsvNsqwxfhEgcB/W70jOvAmFrp1QF0inG+hCpsJJh4EBdg5Nf
g9yP6YzAtFRcOWlL3apwSnQZuNEBSkkAuXqJOYwPolIAzBmSlxOGEyX7Dlpw0BmL5KvaCfID0QEA
HGRgJeJpam7URCLua6U5NK5RJGx0HS3OvoEfBCxmwj0NrxCSfM1BAX2uK5pA1GZyLXdT3JxgBNWy
eQF8O4D5DurUk6KM0b4lUbquRdQ+NYotv6kWGep1w3IVBusprQG60UGaaxtUz9hLwUcZA7OBLPMl
l7wKT8bgSMzUi0Z2JHFvxgtFzY1YAu0M+BTo0+J+n/czVGDPJRQ08pzzxmsts9zkSWKvWqaTlcA5
c9G4Un1LiReO9vUFgLmH6BIAkUbOiEr+MpJU3CjSkRHnXI3gm2LagokccVEbcR2vJrkrgNepIwpq
2+xMl1SGpC9ackZ61u6oYzZrbSiIZxsVCzKDLmXC1wEL6yH/hcxzKuDoLD4ORcgsDte3c2mDtxwW
fHT7Rj82EBmuluLVVbjCUmh3QfDkTFfBbCk1hDh0rC1y5o3F9sxRZaAC0fQVq0Vrp9IxWjB2ose4
5e2ppW3+OyqjzHeMQfdjsyRLsrRLtuWEkky/juVM/hHor847P+j0dUgTNHKuYT3gt6zi900dih00
ARD062G1wtFnrqSRsavNEiAndrfXSr6ECdzaWCB+4hZGlYm+zSyJUXOS8EiLolcYBCZ+RyWASvgU
LBybGx8aNyGKHjCAoISYy8CAUtd8sFrzrDEGfY+esqARmrY2y3bcfP6lbzwQRoXSybsAyosrwV9o
mIIUYeec47SjWy3KE79kIJ1/vsqMXPX+Ac0JRoGxg4Lu5qRd/5grZc6Q2H0CRQ/VWOgqHW/2Y5Y1
K4RgEWgOGhcmDBoCGQ0YJFJIwzeZIAvtwxnv//2XmBgj8LhAtou+2HRHf7jw46pOEj2q2WvIenD5
GysP71DlCExB5bSIQF6YrkktzOB+4HTli4SQttzhFNgvmkMgEfn8pUxB6DKrm4QukJ1AoI8RRfO0
u0oqJQpZAVGjVUvNg74qqlaaLI3CZyTkelCmXavsmipyoj9eGk063OU2oERUPnNpfKTZ45gjbp6J
anY+R8/KA1Xd8Zok+5o0+hsGipPg86edUJHLp4XRgDPZA4BAjKtgVt7FpFNMOanTq1HobymowJOy
oanOjKYEDIaw6nW0EJy28EyDa5iNm4MltpDbXu92yJfBXQTzFQRGECYvd4BZdA7nrQZ5sEKZT9u4
2VEC9cHnj3oDtLlcZoYQSRPEkzjDMpVTolMFCznXQujYW5Wm3lskw/jX0a5fshQ8WMyvlj4qFstN
E86OZW1C+NeJ6iSq2F4owWbc1ekEIJLiakTTWcN9Nf8IXROqsuMKORPNLFb419IDVdB9yRgr71JT
OkECSZLPeVZ7edRhZiuR4zeiVSO0yDFGCkRDtFB83npZgL2nOAeWp4Ke+OU3qSsnlFE/ThIXfVgn
kKQE4ZTnklRgTLLo0XLJYQ/c2sMbGMTOqaSD6SNPRMwfqe5Ru0nd1rGHPw6MqN/eu0C4cx0Er8tf
qwgjzUSHCW2gXh9cwKWZX0KKt3Aq5qYx0xdB5TglKygMQDKZXSgsg7px5CV0BCSLn0klyW+Na6UI
eKWmCjjyagzfsxb3badLDIUL826tK3EXuSXTY8fVaOPcO2j3PhCwRSy/KbnhqvGo8KANR2sBbbr1
68JoAC8G+hag1cYsjqsstMw8seNXXST2UUq054hIoiOiO5wUJAgyukWax4aFfGcIJAxM9NmOKlbi
JiZtVkWllGvFhIbZ6OrYcyTvO3cEUWHhoN/aVcCc4fqBbppy7SMmLEBdTBvtcykkhuummQk8VKuO
FJL6H9EY9r/YWNOvRZS2fqO2yN2NZgQBFGrHySsDYl2jAI4DvOjPqOrTGUTABZEKbSvAXdaV6ErG
HaHx6JzbBFJKIx9yP6IE5qKFwxb28Eys8ddaSOLekVqT4stdbmJOYFnldDI8l4qdbROtjtDtbQYP
OgozqLo28+IiC92aCbluIiNbd2kYncAbwGRtHIm1buWDN6o1cZUeKsEmZzDuBhrxWHWacFNkMC99
ZbdrwxkUMCIU/GTYqwWO1REvirL0/HlgvQ7faJXp8IdSQHRHd3YWV8ueFQrsU5LXBOSJzWAxe6cW
xffPF5neyeVFNRG9kGta4J2DWjp7Z5SG6kgGJXllo+a4LMoMH7hn59eqLZbS7OtLEeQftEWwDRAE
QMK9/D5azHNBojB5LVVmulUHBz4S5/VdnRVtoOBsbAhyqruirGsfo12UnRWOPSDFTnUZwlcQycw8
QWqpBnZmNr4VxVHQ6E64NtAee4oUuaihnxL/2dsB3g96mgPiLUj5s3gF6DaNylzGr0gbTRCeQ55+
ycax0iYT9iGZ6CbVCdyK8tXocBW7ipOk275uRhBkqOgg7qHlqhwLdjeEInw2Bitkbm7E2SPiyAgE
1JDJuWeh8zBkZXIgI+KQC99CENpyrWSP0FUokO4nFQG7ttPDu9gJq8xTixaeN1HT8O/ANzMG8iXH
NmkBuqt4x6bvZBx2e/gROzvJsxbldp891dSuMGilFWrtme3YpUDNNeimcHhVAsYD/LFyNe2+KlWU
g2qTtv2Sgu3W60QKhvgP0uiUiF9ugMYwSIprMX41cpWtHCOr/RKo1I8hKViAtf+UhT+R50CKhxsU
kJeJVn65Hgk19MMoiSH8MU1fr0ru23BG8iitnUAT47hQiN9I/NHSnBqAUFYgAs3Z68VILFmqcQvn
jkYDcCNs55V1lnjuh55VgYWG/wGCfgh/szQloPwoHN49fZ6GSwaA6vVhcwBuw9QEbX10GJzZwcZP
NJy2Iv0rgJV6m1OFPhf24KzKodyZEA/tkH8Y95ANYKyRHf2sGLjb3AF/XenqeitVIwoUgaPmjOqA
nBkmgoBF4yAe5DdUPdmCe9BVGALBEdcD2AiozVS4AF5+KRvE8jGNW3ggZMgeOeCtRLpD9ndG/EcW
a6fyLX9q67e39vC9/P9gifsOgr/DSrCyRUfBQmn1P7upeSkvy7e6LfK/3XE/WqtNpTzi/ARR/etn
/dNrTXH+oUKrDzAc+A7sSFEw/mWXSyA0gw0bsGokGKjhcJz+23JNVf4xkYVRVwGon/wrECL/dlzD
XyHthkER5C8TvRf+7v/5Hz/Hf4/eivu/guxf/sX/+v8fvWuxGS6C8dWvPoe5nKjhHe9ovO2y/STD
sNS3DDQIkLhcwnJXFcfE8kG0F5Un5EsVrZQcahc/BheQeUa4SwuXFS6FIoYGRbKxfkJ+TZWtA0JA
dW+GR+msy9Cl6caSr3Z3F1u/eF946Pu6vP1Z0QeV3oXRMywMWeRHlqdCf2p85+zJTo6kO6J2rrR9
Y94X9h2N7/sG6r/7fk/CveSnZlzbNmxewr2K4KvxY00wa0vAraw9WnQdEcyKSn7A2isMHwfnbPBT
Qd6SOnc7eqylcBundnN0ntNDFt/Tfgt7pD7cG0Vg5s+j4Sa6p1W4SzdavWXDd63HRMeCQaPQeHH3
mIknpj9LBSa3r6r81idbix3CZpO1W1Pso2Fd4+cMK8CVcYrc5s5UQ1emZ8dAA94D361ITqNYm3xF
YWzn3KkweUz3TbkZ2U4fDqK/B9TYhD6SJdl/JcUqbXIkUCs9RvEHBuHG6je1/OIb0YaMu+lPsZIU
+cZDlzyXg+KSeJ9lh9w41vSpap7C9BCzDYGLTBJAY8Ehmcd4Jum3MSLQriYb1JdacijVlVauK/ZX
0fhHEeK5yPDn/0FomDw8/udIsHr79VZ/b99+/dtkAf7WTGbg7/6S+RsSg49hYfo5f3tmm/o/0CmA
CgtV4KSyQaD+2zNbt/6BdHSyaULzFPcpwsPftos46BPMhdiATtYUAvBX/4wB+BuYaDsIGxquRLDa
/iQGzDAk/ACUpripQMyDIQAMYi9viYk6mjllnhyUhnuq3QZRQtxeQcsg09zIef7wtv6OQB8jziz/
/ms12J5NhpJIAqeg9xFAk1yoRMR9cigIdnCnw1dvAem9WgE9WxUB3YQFOZwp3u/wDxDd2FcVWLQZ
PcAAVvNYNmQeuCaLg2wv4iaEgUi30ducRAxIha4GIGW2RXrDTttDaaSlm3QGDao669ZDV7KgkujX
2JVKl2rny2j9vioKF/CGUDYDz54zGVue87KAAvLQoDy6U8P8d2mJ1E9gvbWt80GgwqDRFnL+2Bey
BMGsZPbo5b35p4OFpueHISb2JeB0dMfn8zUdTR8I6B71oc25vSokhpWHeq1+IYkVbcKhjQIn1eiK
cj30oSRGoz6z2Hqw+8KvlF7djmOSBCLVk71lTKYeHKVILqoS7kD9lyKnhd8VA2w/qs5eqxnIoi43
ab830Vd+DAmLGTgpRYviwTbvFPgXPny+TeeZ3t/PNyXUKBPhJD+dmg+7KLVjVFWw3jig+q1XujG8
FmAzujjBaF5EbbSKYWD30BWwzshCix3hNQBWc49+WAjKpa/Coi+wNPEMOU7xBY04cR/CTsc3RxOd
w6Jvt5//vrMiAL/ulEUAmJvkdUDhZ0l5lgsYvSDCHGBaY64Hq7NWIwiQaFkNTmDU4BV8vt71IYMG
FzkKQhNy8/fs6ePrMVJIBWVC+UHh3JM5d2Hq5H++xDsD9EOdiGe6XGMGn+mtOYjS0PmhCbKj7DED
uvGgCAiIh33hwmQ80O7qXeHDX2vh6a7f5uQchbiKjin+zEuqUiFmNMJX/cDblSXZHc/R2LXFXsA+
+vOHfG9fzh8S3rLoa8JxFZrt2UNqLUvqRGj80K7MNX+Mn51TfmfusN/VL/Fd5irr/G48aWtrVa4g
fH5zDs7DsTwWW+3UCvDqPeP3gKmKJ77w9meVzvvL//h7zTZUAlYxryBiOujDXqgJ5DhmQOp2HQ5y
FXMM24Z8JGYLBcvVroIbCJSoDtzi0BOFLvfy0FFJKi3s+HgAR/c3TcTagCZy4Y1ffdv3NQA7gMGK
MzOl1h93rto1pZLrMPU3q9hV7dozOoQfej8mb59/2nmvCL2P6Wn+tZJ2uVIcM4gsaqyku7B/30Fe
4f80vNprTksQwNXHwkqoSiEtxk0O84oZ/h3BJiM1p0EFMRrGejhAfgLBufjey1fe9EEaQ5ZiLTQC
po15sXHf14SYceqEoJaZpQ00lXrYQ6N1cFJgytAYQLsZIAe2nacmVT2jWrjWl9abJw6k1Z1exXos
RPcvLQ69zFeR+ttsw23klActWVjw1mZEYga7f6RG0z8uP5+i9dZYmcV4UAc2bgd8bc9KbbmwHa8+
HUYpoCf9zm4GuurM7pkoLbp0MJrqaKG+YAwCI277DlRgsMRwow5GWgXbwiNrAdy+epvvyyLze1cM
KHNTDAntLx3jqjoShz8oJFm1IeK41QSVVnyDc6gbtdqfPymqVrjkTT1csHBnx6GyiAo7PjxpBf0Z
IOMt+vWrxoD1pVJ7oZY9dEa+a5zt56fw6rgD+gLBDnrPyT0Oi19+xYzXTguWrzhyGvowdQjCem3F
KpQP+c/PV5qrb3D+JlEfbFRUXLL47+xT2kVaU6ZL/UAP5ER3wzHZAd7UnkNcVsxT13BPCKjldoqn
Gwufc57D/7X0tChmw0BmPYvWY6ELzWkM/SAh5cC16Rvo6wggPk2GkRJY8fNHvbncBN/CGB0t4Hka
inkvXB8joh8iW/Hi4R42Y+t0EHs0nBOtQpX03/XV/6JieH+2D4vNvqDJ4bDJy/fF9jb5poaPf/rz
JwHt9B8cclD4Zp9Ns8pW5wqsu6sh7IKukBjBJWA88PkqUzj8GC4heIL4XYM8azK2vxLrTkQ6rmVF
dMzhGrfKq+ZbkSbpJhZcX32+0jxuYSWsggQcxSPiijW7RAvQfzLJJD9CYMgPDBRFv2f6Eoo/P1eI
+hAT6DAL0qYC9L3L9yE/jlQxkZRFfmJEh9MlswGG9KX6g7MR1HAl/fb5Q83jFZaDfguSbaS2ELfP
MzJa9zGT8LE9oesF6ho7DZnuAkr1RaM9DaXqdv3Ccb7xgChT3z8X6nJkaJeBo6yYrOKqb066Doyr
VYetEUnMHo+sfdVbC3vwanfg8ZBngsKhw+sNoPrlYk1R5Ggo1s2pRTim+oBp1xQ2846xMO36am/g
sgF/E1ORJjIwru7LdcKkBCtbb5pTlxZ73u0zxVl//qGWVpidJvhPxskYYoXKAu9UOdl5shB8bryr
SeCEbawB08bbunyGsugtrY/a5mQheSPKTmu2hC95osxpDhPA8nGVuWNLpjYydBKsQl/Kk6W48jUp
PILJUQ8cBohu+jaEfrHELbmKq7NFZ7kpzO1EgbZdcwKFH5JbogYh2t+gty7dFzeOE84u/NSAION/
5rdi45Cqsaf9VowlatLinoZkcOMEM13hG0daDE4e+l+f74x5pjO9UfS+HYRrZB3ae7v9Q8RgkZrC
W0zWJ1sAWHWtox5vGtjtRG7HvKZbiIJXBfy0HHhRcNyZzNdhp3K5TUwZgqtrGDU+oLEp7yPpOit9
L/fJIVrLdbLVd85OfiO/Bmha3orXz5/11in4uPgseNA6g96qx+IK9N16cQ8HZv/zFW59QXQcwL6a
fMgxce/y8bKwGPo+wwq4T3xmwHgKvst6ZHBEDnkMRf6tyPlCEL5xKOAtgu45/DJh5XJVOwHQs7Ve
J8NpVFWMcOrvwbS8a9TGVwvq9doA6JCu6uTbqCSBWTjuMBgQky1kdNfn30ALDqgM/M1gJTfXcEI0
1gur5vKkqrln1aHfjlvDWdistx4VNw70wmCKwt32Klut7ZHj1YuTqrkhmrqqR3VX+2l/GY+DW/3o
z/VLvtRevL5y8GQf1pztmkZN4Iw1RHgySO9qmKBk0MznAD6M+883z4QdX2Yjk1s46IK4t1HBgZ10
uXsqyYFolqo8ZQg0vWtWbmb72i/rW5+6eeY3d/qLXHI9vD4Tl2tO3/XD+Q/hehQlipCY4wOpxPha
tkue7+917kWSNXus2fWmqyDspGCjnXRARfq+OowuCXoP9eKebInPtxiCvsZkNl64fFuvs99s7Tzb
+cLRXHrQ2RXYNGWEImGUJ4fxnTZuwFlfKE3fE+yrB50gkomFCinU7KKQmpV0MGeQJ7FTYAaxLs7s
V482VQHdhTus0yf76agG5EH5GXYueSAP8bE+J8+V7wSmG+67hbTiCupA6wKACrqSMHadOpazbyuB
wlqVkSmn5AzUAdBcGUwuXU86ca2vSyXdzbP5cbXZZ05K2OnDOQmr/e5/GfrWqNZOA86vSzFQN3HB
uRKbgq/ChUJk7uKGnODyKWcfVmc27fQB62a/+aOxYivqJ1vz3tqzJ37H9rJylddx4ahex/lpTQfC
LaS+MJOYZTuQlDAREayp/KbWXdJvsm2qP+Gy1hcWmvPy3p8OAhEQubGrJuHW5fnsKqPArWWK0/il
XfHv1rP86eyLxyRy+V55EbUPXROMEE1IYb4sjUu4dWQm5SZaNpBvoSl+ubZBQsfhIhQnqZnuSDxN
LmWNN/IBFEUflph9PIumpQWeqjgpOwOzlseV+F3e5Xfautnl23hL18mmooF+zOMtL90l16GlB5xd
12JgmZbVTJ5SmRK3HMmq6tIlU86bi8A0e0qOgXrM56DYKcyJc4wlORGK4zAkXlMt5DW37t7JZP6f
K8weg2RwbylTxJ2mPkue7FNhbapM2Xx+Pd24B4EUwYAL2Q1QxrnNP+cdTIqmMN45R0esuuG1zgOo
kT5fZfrgsxg6qRZwDaIcgkhltt+lXcVFLEJ5jCJ6FNGqi19gz/8g5J1DaPD5Wte575Qtga6JXuE0
vXS2v20ZCzV20I3XYgcG2+xldLYK3zthiAbl6NZt7st+CXK4ESdBDASDczJS19HKmn2tSiRtHVdd
B78idVNKuRUYNBPa5HdHtsJqg6w1gzTPV339o9dsH8ZVqHSWPH+vPyZaaODrY/QLKOhXymiT6WAW
J8p4hP5e7DVhrYD9Vx6vmufGJktti+vMZhpEgkbKNI5kaofNbsYSflFkGLXoFKIUdceJlQLjpTbN
t3YarhnwKhHGcJZkWzt67OsOM3SWlBFXhwTNI5CxwXHGdQjPgVnlEfYx2qERdY68snEGaYnOiQHm
DE0ivtAQvrkUqHE2JDFg6M7d2fS8GgeOZP0YGtII0hR2uEoT2i7G0yZ/uoVRab8ru0FLQtk47zGk
Y6vwLlLEaZDSVdAJGtkbH19gbX6nZD2Gk55Yu9BiuDo105JTnY/POXXIZiGbVrpWg0ggTk0Fiy0j
34yO6nP6X+ydSW/cWLat/0rhzplg3wzeHZCMRpIdIYVtSfaEcMu+7/nr30dl1bOCoRuEq0YXeIME
EjYch6fbZzdrr6Xck0FxRrm5GetpN/Vrel3ztTgzDHPWf25gnjNbMHQs9g8lNiMZrL46dnIpO6PQ
dXdW4k2bIQhkO4rEA3w50k2nj/n2upV44/AyMmkH+opm9bklOIKKF9jnpKwZOd7lobHXECcUJMJy
Xwu+UdjZ+JG47aAV1uRd55mSrdPbcP0j3pg9a8rzYXFuQKUtzGJSV8MYGGV1jCdBhJErVeNNUlsF
GG6r/qGLmo+5KqT7TqrWshIX4r3Id5Eb4PpitgjtlvwNWheIbZy01bHShDCwLV1IdrkRW0fNyLP3
EoDxO8MKJuTaxtQpQP/bfTPRoGxJJC0MCyXQMQBVTM/AVKF2hPCI6rwwUod55DsTXbk3caUPtlGk
5e76sl28vfOnzyYOUQN5ToufezBQxkxBlXjVMeytdgPIMnQHQbdWbsQSCyvOK0TijrCXIgOjLHZH
LYtpyCwyRFFk4SY1UrHRtfY5jiPprjP70FWn6cHPksrpI8XcRGZV/mGN9uUL6IoA/kIV5+Ipm8IM
MmNPrI96V7Q3U5Vk26E3k5XlvLz6JETnSwCfxJyoXM7TArJgwvN3rGtd3dCWnH7tvcxy9HHsP8RJ
3EJY1YZ7pLT7Q16qyen6br51CbiH4JwxO3NR4Hw3K7UvmxY4/LGPVHWnZyU9qXmH8jvFOKnoo63e
AR4XVGF0rg88//DC9mDO59Yyhma3F8fIFDwI3OJeP8QNFZzWUsqdXPet43HuHSESlT3y0N//cEwa
pqA7ApDOg6lz/84nm1LVkgLDV7h13wThfdh7Dh3RrpQ89v6fkfHzSi3GWsxv6LNUaAtPPlph6sSm
emdN9V1urBX5L5bxZZi50gg3GmIFC38rn3xTahEUOqqarf/0yTaOtvS+fbq+cBev72KUxSmB3r9p
xAivqSuHfZ4bTtjdBv60ElxfnEVGsbCI4EPgSiKFer49xEYx6t1w6vTVVp/2o3I7gHZtNlJ+36xJ
D104ayQtaYwh5KTLT+X1Ox9LaMZETIyBGT3T7aQlG5jLlJvrq3ZxtecxQENTkAXBCCTyfAwJEs66
YeGOgWqNtlfHn+Jmsk0wJZNaO56UA3wd5Zus8t3rA18+r+cjL+ElJIdaabJKkfiI5rc2D/f4SY4w
fa/S8JSLBjQvtSvrwqYBjt+KLs1nK0z88/qdXe/5C+iLAFkzMzQvPRpedzP2h0I6WkayNQR/E1hP
I8wZbfrQ+MrKS37p/8+jzVZ6ZkSiE3+xmxXOKTJSpXRMBsntDX1XRMmmDmS3b6JHdXj2Evk5yD9o
sEH0QmxPLaxqebLi1Lx1pHDgYNGh7DRD4c+3O0ulPI4g9jtqk+DW9RclDW2j/iHWa4w9b50rcBp4
UBgsOrQXbtsUW2ZUVZV0VD5E6MtWX8rwLv+ReKdSPQLxuX6W3poVUFmJeIZXmNLk+axCURrrOJaU
I7S4J2MS72Bsfd9U6XMVGyv35Q0rA6vj76EWuzhE4RBag6xQq5FPMAZt22a4G4Y17vu3juYctABS
xpNhDc9nVKYQtqCkimWGQcWBmuHZ6+AqadT2UYn7fYm65MoaXqZkiE3x8kSWb+aJWManiH63cB+V
zVGEjPg5GaXG7io0QRU5GB0/TasbzOHPRIyNjRGr+abP2k0XdO/gFcttT+Sp8sLUnfKwfD8i8fK+
iOvvsAqHu1Cru6frG36Z/INREXCHyKPyAktc7DjcwbLkNUnDK9nNLcPZ59Jqik3eIDnrQ3ThqLii
dx1d/nYgNuImMYpuM5ZTC0UV1DotbJZ22sKzlyeWvL3+cZd7N5N/8kzATYfXoC9K/hXPQ1+kCd5S
Z9KD1UTvIjjC3E4bpo2iC2gcR8VKOPgCgD03ZWTTZnFTUMlA2pf32gpkxCFnvCtNeMYX32yDH33c
JB/GHnkEm0x8/2VIFSt3pilNP+dtqOh2EwkxaWHqNx+G0gwPpqBmtZ2DJq3sET6+T3ESCV+KUpRS
wh4DXLAwWuEXJZSmwu45JJbte7L8EAWNCDQykKfbPmq0B7WQhdqpUBE34cNJgggSv9j7aEKExA8P
8gQVs67Vh0woSGdKUhh/Jns+RnZsCsYXNZL7h1gaYzjpirb/NtY6ld0ujdKPImlt8LqJ3j0CHkm/
9X1bdbROpP5x6ClnrNyIpVWhJAugggcYehaZfoGFdyQWfg1yRC+PmG7XHzajDIFb0DiIWF4/MEub
shxocdl7QexrpWSg1hRhXaQfNDla3rAynflzXx+R5SiLK5OR58m7jFE0EQwthDZ5na+86csVI0FA
7o43jq5EeIWXqUKYmqQmk6LumKTRwQ9gvg6tCD5yBI/SmOza9WVbTohSK0hHbhlyJDA3LilIogwI
W5F03TEMyOyMYlE7tQne//ooFw8Z6VUSLMRXNA/D2LRYtk7Xh04SQkAaQbep6j6wu8Y4NWUPE6li
j91EOZK+J3jj/vBUEGcxMLoXEDTPPe+LQMDs9aHJy5TgUtXtnEYpowztzlyZ3vLsvYxCdZ70BsvJ
83n+0BDPAWJTMpIcQufK7dGUQjsHwXN9ES+3irm8GmVxwqPQoyVXzwlTowR2Tct7ovawppq2pAig
PMwoc4jISIRQyxxyq029GJgRcWLjuUlkHMt8spvmJ3VcJ54KBIXUfWH12K4p4MUabUUZBv6m3xfC
2lW4PDb4PlSP54ZBgrkl6d6YJmiKqF5wPwiJk1k69N2FO8VApOTG8TR1WzYPtCavXImLp4fmFzSy
4cWnGwASV/l8N1V0fEZKR+G9TuHN2obDrQbNmnqTPv3pfvK0kfyYUeFzgnexn2pa1ZKcCeF9IjXC
Vpx0SuOavJb6u8ivEGER/swideRwZ4Dj+XR8PTHChD7jIy3wg63GsgTKpx+33dyH3kMczrulkt6p
v9YjEUuYF2vAuuXB5QteCh94fCIZsKW6c9aHJeLGUnPsgF5D5pb2kO6n+YpTuTbKwsag8wm+OReb
42BB1pAC8DfoyFk5G28NoqFCM68pOeOl3N/Q0489kMM9Kr7OsxmLWfFJQJp+e/1oLN+AecV4LOEd
hUkcno7FETRweswcqnIuoZFt4aWokEwSKhfqjnBb1mW5YsAupoWLBTMiLg8sOHNV5/yMKIUaaZki
lUdf7zDNv0rt0/UJzWd58W4yAGhlDsLMMbVw5/DN9VzsIEFIDN+2QvwYSkTB4382yOKkD1XGCZAY
JISfIyqf+ulDaaxxqLy9VL9nstiaLNYq+GzxAKT8C3SOdkjb7fVpLK0ePsbZWi3erLQMdDQPlPII
h/Nwk9a2ykWNqFLbXrPp14pZazszz/cVhgX9ZzMBZFUeU+XjLJKS93ckMFauzdKkLqc0f8SrQaQC
UZNo3v7iO/OZbkoV2Qgi9JVh1vZmYQJmlaiGliRYorpvCoDDcC1EWFuseZ6v5qGE9K+i51keEaq1
hfTe0D5K5q/r2782xuIuwveQhlHCGP4IHtj8qqSPWruS8V4bYz6Cr+YR5vpkTB1HLEppNZOAZqER
u1qOXtmOJeC0n+qoLixm0pkhXBqBXaprShEXhvL8rixbn5KaSRSlXB4NKdqXRk9bwrGXIUAvvl3f
lTdPMK/nrO1Mf+gS6ik2sONpFdee0GJjUqvR+i/GqGwM6+T9ISf0DHIHUP97rMVtMUPaL7N8DmUq
y2mNd1L3SU8D9/qE3jwCrwZZ3JVKEMOkl2c7BvFtouxFU3Ckfyf8O5vK4sI0fWxV9csocuAUsODX
gmwztNNmf36kAVBS3iARSbFcWcxHF+TKqgUR468XjoroC/GyjQrb9VV7wzaTTAJNREA704Mv3rGy
rSOvqOryqFhUjAmuYY9Hz9LuFaqqjrkWbr6xSQyHRw4mjqTERQkOEk/q8T3Hu/wMRR0EDjHCTNvr
c7pIqr4Eta9GWZ63QUsSkkHlEa3UOXI5FPfxQzTaIlrpnV1+n94HD/Ja4Pnm1CAKmz0pKhrLbuS4
CWVBDlr2y0pcz+t/6m3nqkm2kp5+c5hX+YfFc22YZMipROB4RF8HsF6JcIjbH9cX8A0jdJbjWDzY
sirFjSYwRuQl6KQ/VNKnuoHyPk1WPIO3d+rVbBbXCTH5vmtqzF0PsYFMOc+ezOF91cvPeeK7Sm5S
xWt3FKRPGoJTiRXddoay62R/5aFdm/HijTLymLRqP1uoqEEuWHaVhu51Ud6ZxZpYykVA+nI6X815
8VZJZpxLtKiUxxp2lsrNPLv5WJ+MffzJSxwldamD5amTb70/ZLWdzfDrbV3K0ceSkMRQrmMho8Rt
Es/uxofrB+cyNlsMsfRYW5SJyFuUR8gOrOd2sqVvMSQmDT1nruVvU23lAK3sm7W4Db4k5aMFFOKo
DJobj+/lMAZemm0b4d+yXL93bQm9DLUY6xkyUiiXGzW8LeNuK8WP19dv5XJbswPyyo1J09av6pcd
QsdWa+/QJboR1wSW3nj5z47Bwjp6Qi2rucIeiWm/k7rKnnR/I7e9LcSHSvJ316f05gPzat3mHXw1
JamoQkGb161Dz2CIPTDAu2LKXUv9hGQd0ikesKG1mGbtWCzMSjf9a1Bw7JiVY9B/MoenqV5ptliW
ff++UNTMZrqxuR57Pjc0sbOsbXDPmyzfxppok4q2dUDOhoUcdpMf2unp+mq+PSIqn8TR/Lc87zl1
ujJNJt7PwnK9KHpXZKOTZVDLauYJ3nunbNbARhfA8b9n+XvMxWvQ+KHV6wGxdKYKTq88QxjumkqH
YkG4zXOIF+QbyUKh51ZZbWK92Ee6PUEmwo9N5YnU0uJ6B7mhJ7UsaIem+KwkyKDRlQtjpwu2fvOH
C7sYaTFJy4pMtU99/VCJ914p3ig1E4wIVZvwU4PEDuWF7fURl1oR2OLzyS0uuzLqPYxTDKnuXPm2
fpQnh5rZAItKbQMksY29v0kdKjKP2u2on0zahu5Cd62ecVHhe/kMADy00KAWBmXg+SEuhWxKuonP
CB/rr/2vyq1u6lP1wX8wTsUm+dretB/yewanhOaulr/f3OBXgy/ei3HoJ0+XGVx/35Myhz9EspXI
QaKou6vd9H7YJZ/yzB5+rtGHXJ7qefVn7O2s/SuDYDqfdqykiom6nX4YKrfrbCtwx8athE3YbLzG
hgLsvb5yxC7s7mLExbsvJiNKpTkjlqP1IGcfpSncDH7nVt7jhNbS9dN18ZKcD7YsN4pWFpRBPZ9n
usAgtzWN0h0sccW4r42y2L5EmDKviplSXm/9CAJeSne59P36VC5s3mIqCyPQg0xWUn0+oEG6kyEO
bzNrr1TDBgVTVy8rGwHPFQzfm8cSxDkHA9IXaqfnh8Msp4q6mKcdEtOz02RwtNgVkttgrcnr7fX7
Pc7CBIRJInfTZGqH0KftSTkU4k4uVwKGtbnM3/DqAe7zZJLq3MKG5h+TtHVhbrZNGqwybcWgXTq2
Lxv1ezbzl7waafJEJa+plx1QexEfrO/Nh0y0w3fyTfKt/d6jKmubqd2uebVra7h46xGXGcSKOvgh
qzdB1cOY16Ht8+n6GVwbZGEtlFLyIzQEtIMqWBszDLdR+rOO5M31Uf4Ho/R7BRcmQhCB4aABpB3q
bNOpR6FwrK/mDyIf/UkQ3Tbc6sXKDb5+OmRxYf3zGgQ3oYB2KPOdYt0lCDLRcAAH6fWZrQ2zMBTT
WKhB4rNJml84kNOCAn7OBle21mi3L9zNszN4UesSacOKlJGNgvI29G3s0dwYvoOzRBScIHf+s2kt
7EQjCmIem6xeo373dPW2KL8R/Tt9pbjXB7oMlEExmfh7UFXTN3TRmZ2qmZHV9aAdBvr3os5JTwMc
ZXb4w+pc3f6Q7NY66WbTc1bgmAec+/fpB6HQvWz3Ukdg5BW14YOloAIFMzh39/qc3rhTjDDXCXmB
oVxcHHYLrDiieYwgBqVHxi6pt2MOKZ8Ra2tP78pQSx9HSPVODWgyOqR65GTlJpIrRwl//UfzWeIc
TDS6whIMy0GUcztGAluvCyc11k742lwWz6EcgWtSOuZiGL2jUngQw695t9Yg8/aBA+hCSXduNFym
s3RrSlFDELWD9CE9zHIeMEUQzauuhuR6YVeljbw3VDn/zhr+HnVhZ/NpFHMI0LVDPkOTPjbas75G
w/eW3825+z3G4tzNDVCTgfjMAaTaOw3h8032wTgEbvUh2Zpu7Xa/oq/aTnHSrfxNbGzrc/4t3/9H
01yiXFUPeIVUjtphlFriU8slNE3yT9cHefsG/795LpUYc6n04sxjnr3wOAZfp+bzn/2+xtU1iUGB
PM+aHksGfXRtvCb0y/a+jqbEpVnwpzCIa32GF7s1G4cZdwgXHDDECyiKCWBQSmqpu4+FTBxcc/CE
L8qQ6R9rCn1HVc7KCBH5tnqKkpR0aKq2NTHi4PePQduWzgSWObXDXgJgPiZy/0XSC21wAGL4iV3Q
0/qkFCGaaQMp69FOodnK7FSoG4Ge+7JZ8WSXEcA8F/C+ssGlAv6xpPSwWqVofKTm7gPETz92WdnZ
UVWm5DONwMmk9GYm81y5UUvv+WVM6EN4NWZJreUDryRtmpeW0txj0bufUh/1DjjY0M56qCc1ZNs+
x2L3aVC0m+unY2mmGHfmoJ+lVdC4gp7z3BlkSE0qRbG/zy0pvsvzqXCKJkGtywuDFR/mjWWdV5Qz
CDcj8dzCuRgTEJX9pPX3ngnnaOB1PwWuFJJuHxtleu+1SfeHz/48t9cDLkxwpEHDWypGf0/1JNj0
ifDRSvXelkeasera+8NghNGYFAynszyaCN3R+UpKZqFHvjj095YXyE48VtFJ9/rHPDG8H3XVrbGW
LF21eTgYjsBnMx4YioUJ5nmR9cTP+nvNgBdIGdvG9aGBc9I89lwhL82V3btwemmiA0gHThVMG8Wh
JdjM17S6CARTuU+MX6HinzQYPONC3ccinpsnu4Nm3sl9+j4qCwjG19LxF/cDDB1lLzhEQKjA/Dyf
41dBi1WZmhDRZ3evjNGXQa39m1H0G6fPmkerUFAHLgLDjoo1DqaLRgdmfTbuvA2vxu09vU/GQWHW
kfQ0jOo20JS7XpDpSC3sKW/sGjBuVXs3US8Bgh0UWnGyFduwfCGQ/IP0ARQLemkwqC5RMlViikI4
Gfq9FoummytaZvf1uFYYe3MUDg0JSxXn9WUlXs1UYneruUntHgGwcpelCnpTMR0c1+3NBbXfTKtL
zY9eUFi3Ndj+zxfUMHOlzVshfBgGhF3l1DQjx+s98Yj0ZZbbZZrpX7OoprUhCXNEOZOkQeGzMLLi
ow9H5gPKsMMuGpsbv87j7eSL5e0UCdHfT8Af0ay/cJHX+a9mybSORsD3HMrn0A+a//7fJtcAHvrV
jrlfm6//+JkhDDkevqY//89/7X9+rX78U5nhH1+zH/94/93Ns6/Jv/6sfs3L/vJbfxOzG8pfM4qL
JplZEwg9P4zt38TshvzXHD/wl/TDoa5ncrX/ScwuaPJf9MrRHWjQKDWbMv7VP5nZBU1B7gEovkmT
P1p1iIf+CTX7wn5whTi6cx+uhp4Q6qCLe6yrfu91aQp3jdamCCfTSV4Z3Rf8iGrTe0m+a7XxU5+3
n14t3v3fgdgZR/v8qL2Kz2jGQLGCVwEmDhwjEuTnx91qJrPILY+CKKHGfSHWVs6b7uVPdDalX5Ms
EE65VOSbzvCa5qZRh7FzIJlHvKHT0RfI8i7fqIV0F7W65jsiQeBdGGSJtK0SMX8GUucHLry5xU+l
bdXCaYshej+2Yfcr0Hvx4zgF5S8BEV84ZgdaH6V23ERS3L7XC8n/nlXpp0qVitZJJxOaxonS+PMo
ZCBDrXBHzQTiel1JWxs+qoZkq1hGg40Yong0kjD6e6X+/437L+QVXx2aixt3F1bht69NeHax5n/y
L90TTeQi8PZxp2B842r962bRyPgX6o2wI6CeiN+oEyL982apf8ElDiJ8hvQDbkXQ6PfFkqS/IDWZ
//iF/X5Gxf+J7snsRf0+4QwBjT4sYuTnpRkyumSH08KYJ9RvkNlQe3nj56CX42780SVh/6Ms6eGi
LUlzc50kYyyqtRtJsN/0ra7eyZBpbF4t3Rv3bdH3Pn8NFT6KUUQg3Dv+9/y+SUOYpIE3xfd9Ukx2
JSi3kojy2aBBOCAIWbVPpSwjRSel28Kamk0RSGSgJGtPjvyLEvXUcWozdcvUrD8OKL/uukotb/Re
Ed83gze8yzrreQiBxF7/7gVl0N/fja9NMtugIx02vfPvHiKvaY1OiO7phLhJMrjKswaJaKkWXUxu
/JBXnX9jTmZz28iddZ+ZEvLvcpzs+kLr79rar763aVc/Fol30IbbVJJ+Xv/Cl661830G3oTpxFzP
kcKykbvLE1UdYr4wRQrxpKZF9yv0MhU9RF1DY07U7ugtxycSS4Rn2lpwy8mIt7oUwPcO1CaoQS+p
qdo/ZH5eH4xsynexFSp2L/TwIIgpze9hl+wRexKPtIz776xBHBF+MXVXGyxvpRVYWx5bTCOYcNpd
6Dh46aY8X/CwjYwqFgrIGRSd0LMTK0W1R8QntqaZooAK+2rvaMF0qmkbphutEb+VQqMfw1oqGtqT
x4KOPtS+jaSIXJ9Q9KAhIQh3d95WTjkVwvc0EkzPSbHzDrHHThi07H6i1/5nBtNqZAdtZnwstA9K
B79wXpvvyjJsdtOkAo0sm0qi02BSYgeSoPwOkVaRtHyhJE900oI4EUJ/K4Wt8jRFg/oRngs9c3IF
D9nGjcu+eLk3IZzQ/GS/SslOGjpK4YY0rQM5SzlzrSYsntVm6Dee33ntbRJK1cp5OXcn8fJ02Mto
gYdaAUQLDADn6yvGWlmjiJR/mCQUirJJ0reNWazKeCy28WIY7OZr/1xV0kaD1zv/gLx0sROiKdgl
U2UF4Bd8xJIkEyGe4AsnMHAgrkgfM0/MPlpK+zEdhefrN+RFp/fVDaFzY+bihNGFLAt5iGVmUTX6
gaS2XpymdJI2raIPB/JXhqubaC6hv0eV2LCqXY8WuqN1vfRrtHLhXYrJuosrqGAydFlv1dKiXdyY
1wzQlRvCLgSGDOk8RyiVHwOO9U5W+33q99yVSq/vpDSW9rraqI6vmLlmZ9W0R84XxUSxG977w1gc
KxOEoBFE+V4ravHeSnrpxH8gCOHlffTD3NxfX4pFsMjuI5xB0onWLkihEHZZuFvDqCteEwzeqVBk
Ox+n9xHrUEcJ2UnLCXv9Vi86x2+ibdjnH0oa5FfGvzh9uIsEqmAizDl2WnbfF3LY6I0aqydvUstb
zUM1JTP6Wz2h2aX0xmTfi174IRSyboP4pkl7yqDa6MZHLn8O44cUJ+/ieOxXcgRvfhYoG+jv0F82
lsjksNFQSawHBZ9vfNIbWTpoYaD+UUpnXnvmzkMMF+XMMCrPrvCrQG4M6NYLIU8/+aGp7HS5twc9
r27aqlmhTDpPQcwDweY8QxHoFzQl6UV15NVAMoQNtUqt/DRFqe8IeR7UNqregVtn4/CY5vKw8krO
X352wZBrtWZxJbqdIeJagqGroOzaRFKak6/WG7GDX6+WnCbVf3Rh7FY0MJM+SFfGfOMokz8lkYRQ
ECxUxhKOFxVibFpaV5wGK7H7qfqAauJMgLNLh/ob/Pdo8hibFloTMQp+yXK6kne5nDOIGmoeM+mY
BPpjYeBCPVXrQO2HUy+g60YP6PgQhy10rV3TH+tG/sYnybeq2XZrd3hxWOn+IfVB/5sEdzeH9eUF
fbW9atbWRRsr0P722XQQi9BJBSm/7ZFzQu6jG1M7qcNpU3g5gmlx6j2pgd9ttTEu92Vrtl95jvL7
yCvllRVZQGFIzc7kuJw9vBBapgHynh/wuAu52XjER72ZxocWsePbtOxlBwl778PU17Y+gJpsvFjZ
JoV1Z9QD2Mah/2HG1F9KIwv3LU7LNgCihD0yejcVOUfUhHgeimLartiiuTb76tTCVDezu5t8LeHv
nLY7/1xBJnUkQAF1JJhzaiWzha59J2nvLWV0ZRBp6ENse8Q2vWRa2cLF2UHSmGgcQn6oaAg+tWVx
yPOzLKr6ZjyOWWObzajv5Rqrn/TALotE0hCAnqK9RdHo+pRnZ/VsxoxLrwItXYSeClf1fMYIpUJF
GEDRqPRh6NZ1XsMpRXMPqfZmZXXndNHroWTkPkg6zBymtE1yGM6HasdeaoxQj++hWxEORi+8yyZB
2HCwLSeHsTUY1eHz9dld8BfAlkzmAxoJXriXgsf5mCkhFwyb1XSC8myylTQ3XSWuJ7wyZLv2RjKl
G7/z0xulbA2I1fTvnlj5dBxn0q04VZI99EIHbDgyd4JIz419/fNe7PvvJTGJgCw8dDACcBKT7ViC
97UhiDLer/FEZfBTLsXTxm+rEIHH0XrXdkDzZH8MbbEVg+coHHtEI8P6ELZt5ca0ZtwR2+ebaUD3
LETtY2PqY+LoNfI+dpDVwWe1q+ObmQbARLvI8eh6OKRyNL2vYrW0m0F9bs1J2sZKO9wCzovWrPG5
Ufp7ciS8UaYnBc0BX7iVYW2At/S76ZREkH5aCsz7St8jqjQN8EOUgSpsExjnbyPzWwsOXg2KwbEs
SGE4RJ/k0asVaCKn9vv1NT+/aHzVHP/CKsQxRIcUg31+IhSt7OLWG6VT1MTKD81ss32QlYZDB3i2
CUJh+GymebWVPHHN07lYD0aG4Q03i+SWaixtoWgMaq5luXQKPXhwqkDwnWG0pJWX/vxCz/OjnkHS
jOKehiu/nJ/X+HovlWZ1wsR1u0rRnmgGNVwI4daIu8/v898jzYsJnBRvF3XWxUrqJKRUJa9OWhP5
z1outRsts+5kCZRIP9R2iIL6Wn79AhFFqMKJgigVlxHffalkbpbFgJi51p4iYomtLgTyvV5CpyHn
QvMhwvhsAsjSHlsoFDZi3TWOGdCETvt96qL94+/p+4zcODLqNUtDAueVdZtXY/6w+Q4DJIYfZLEa
Uz9kSl147QkWWRyQUJa+hLLa3nmeMt3kY+HdeTG9oLxpiS2LRXbL0xKROgDGn5GsCIjCtomq+Ttt
iuTbpG6+5b75U80EhFOzcQ0q+4LPOLM8s4/EGtKhDFCEE3m+eXIG+ZagFNWpknttO5X9kNq5Lvo7
o+y2ZlWUt1zSdKcalbq1zHY4dZ0ZwzwoT8EXndqSw2/WN5KEThyEdf6BKKv5ppVNiuxr6N2lfpH/
lLMwvfUriGPi0of3tSBJ0KkNFbcCbdhANlEGasPiUOXiFzGOy0cMQ6XCgSIhkwCfyd6a+uoQ9J51
6prC3AbRVNOKqNWggtTSDZRMd8I2DVac8gsJPrYS8wCt4WybOWILp8XUB9pmENk+KZ5OK/KYe3tv
LNVbTejGWz3MtXc1/Af7rm/vtXyanjwoWj57Y/ccm1W6xfLSnEEK2Ja1anRGKx4Po6AGtzRWZ9+u
G7Nzt/7l0PGCoPZA8A4/z1wveB0/RCh+tlMgFKdkVJu9NSYFIByZDt0h0dxm0qbN9fEurzze/Kz4
TFs7tnPZQRc1iab7mlecCDPE53ZE8Nsi8VGFFmmYsdFvLK1aU9C6NGiovGGnVRBNM3vawm1IDZNk
TeWXp3yQqN/JoewGjTo6XGfRvT69N5YTJQIwYXCrcAAuMnuQnurUK8uTmZo5YsKRf8ijuHfCIM5u
k9aL/3g8CEdmITRpJpMgy3u+fUaqBwE+SH4CNy187IvecnwvGO1RhEVJEqJipTXx4u3DHzfoP4Zh
El4nItvz8WoY6KqwC8l6QHm+n6SqgIEu6LZ6WOt2odM4EhWQLlRit8YEfqH4+JJlAA9PLXGOeJfP
EgVEvYh0phpaQv95KMPhWyEV02Mz00OXmrIjbStu41CUD0IZavR+FNpNAvp0U0gCbP6ZnLtml0H6
KWeg13U0VFQojyEK2On8rDsMXwSJR8cz62qfqYrglCoQFpAK/lMLDiXJrMjhKodbpUS81SYr2O+T
vmnvoC1eESq4OLFzRmWm95o9DUjoFra1qDz4KzqOkR8ktW2WXrhNMZ84uMm4v35iLy7kYqiF++61
YzZ5EgbALMTBEZL6ucgm6rG99dQE5bM8NtLKmX1JfJy9HERJVLxIxhI1QO49X6LXsWYnRbk+msmJ
oyreDpARtU6SWPmznpcQ7kF55ShGkG2qXr4v0YNxMRH5QUzzwKmqNID1z+QdFExUxNVk3AhpkewE
oam2VjSF26JX9FNeh9VdCSbJHmeZ3Elofs5hxQb+UXgSh2oqcgr6U3RXmpNbDmZ+26TZ2kQvOu8I
4kn9gFWff/uNFIYwFnlutvFJmLpNgzV8J43D6HQo920h9Bxca1A/BJ3S5HZLH6WtDo/XN/fCHM0f
gDoiCFWRl2iZT0j6jtw8QqmnQfACstCCrv5Me7Xf4qw3n8Y+XaNCWiRQ2EtGnFlYKchQKCIUPt9b
MaMAFAVBclLCUr81O2+rEOlqOa9y1kvV3hdy9ZB1kFQWKopxYalOthYMa2mxSy+P75jLyaRIydAC
0T3/DpraDVIlfnKqkIrbtZYV7GLVyCPb9LzJbuufNLkFe9kfzI3XIRjPm0w2vWObvFh76LzK/BpE
a9txea2p4hHCUqwiwwK4ZvFRtZzB3a5lJynUzCeopBN36vVwo8WC9HB95xe1sZeNIBtPYEi8TP5k
mYhA44lcFvHCqagRGc3NANj1SJUFSuzaVzZdmPq3raJmW8nkhpW5IG8RxWtvkVwwbzOpiBxNFRQy
CVkU7yTJr2303OgLrGWycE013Rizs+e0sabtPc9a1Zudvd1zIwEVPW8N7/ULtfXCLqmS4IFPJ9+o
mnQgZ0MWbslzmiu26AJSy3k1ydJgjBDkI6hbYO2xBnRC9V1+6gT/Z9gZ+z40n/JSGR0t1Px9qwmN
nQeh96AIYWkLXivtdE0aP8UkeZxElNeEjd+6QCB/aP4HHAiX+TLt6U2UxEIry0+U5g3I2BJrg85x
dBsW+kf8v+l9Bq97VAt3Rjl9lNO+3Xdrgch5DmtGmnFMQXDgxcwAsGU1xxdAgQtN3j9I5A02bTO1
rhqLv1LNiDapUVc7XzTMrZJ17SYllZWm3UrmfBEJ8QEzm+askw7/KgWl+Wy8eiCUyI+p5onVqWg6
3SmmPoECL3rMIvGrXxfoWEewNEZ6SWpWkdaAhIuD9/fgFkT2s9QxzvvCdxeTRot0vahP/hD+kIX/
y955LEdupW36ViZmDw282QJIQ7JoiplZboMoe+C9v/p5QEX3z0QymCGtfy0U6laoTuLYz7xm0j9Q
DM+O7x/PFzTxq+3NniP2XeaYj0QUz17tO9Oo+7kczO6Z0qq90/RBbGe60i7LUaC9CLyXSMos7hRV
FNs2CmG+R8OwkcIwOJrlnDwnhT1/N+MiecjteNxpShJ8mZxSfBWNHO1Qlwq3ajh22xy04NZuW3x3
OnXeRlmTofDQjft2sGmQ5zg+BAN1065v7sbQSnaWEn7pzTTbaaPlbOQprB/MZMI6PBikzRRPzt08
j8V9OFapawkrPvYj8npyo6bbUG0cN6h6HUfe4ltVbYvprp+iZtdbevVBbN+fwxfV3/M51GW2vM1S
URXhtTnfJlmvJI02avNz5UQ/tckePFRE5ds0cyIDuv6sLjk9AL04UoddIKbymwibr0lHvbhOk+hH
WWTtfV/W5Uc7bIONwEZ4K5WYQfWxbd6VeWf7RlYMj0Y4OZ7TG7lvqAHyL7jXq/daDwyyQTtzP1fz
NWmuiz2IeQt1XAoBuPDR1lntDi2TrGywQ/mZ3AHUYTxKH/MoDJ7++QTSYjFp3NG7XYgs5xNoRvLg
YJ+pPHfp6BdjtBGThedG4ZlhvbWV9hDa5h4pol3EtZcMudvn+ZOS7XLxSTSPeQ5uT5vu7QEbUSff
iHaf1u0xiQYXRX1vsjqXw+aW2vDJ4MW/VvlcBa6cIKqy6EriUsB1dYEtHCYc30yntZ87q0CgoUgQ
GLILQntdHdObWcMIsk6nBt3SvjBCV6VN6NYiLu71qtFdU6ey0082gjHxMHtVP9zOof2zd6xyZ3SG
c1vRzv7Yo/fp2pKc/kJiJtzyCvVupGIkYQiDNqeqDvsidtIrb/e6fLB8GvEaOSSmrfbiNXe+Lkqs
D2kYKtLzmGjTNtCKltaweMI5cHyasYu9r6XQ+dSYsGO1AY3mwYK2MFT9jO4dneFIR79NlqfKrWZV
YL+nFTHdo9H0EztK/fc30Sqm4bcid85DvXRpKBy+9G9e3dVWUlgN1g3qcwFviEJz4dzU5Rx5iaRK
V1KVN4eiXkj2B+6as3E+LWIa5lSA8XhWszgg/6rSnQMYYpOwvZ7f/6p1/Pj3Z/FdKMfzF4/Q+Vij
0SrD3JbasxbP3T7RheJnE8TgUJPvyH/dsC6imxRV8t2kOJ9aZ1L3jhzAho/E7KsKp0OOi38Wzb/8
JlyJbKqyYMS4F85/k144NO/mWnuOwuEPsXSZ42ZiBh9TbbCurOoqcfh7KB5hFpTCEC2t86HQTQgt
AwzC86hkJ8lBgTPJI9M3JRnyXiH6K3zYN3Y8NxCgSXAEFr2dda9c6AU7fs6dZ/gYxQ9TQjVBEXbi
55GOtaIN6uELwsFW44OH3GObJ/2yjR5T+Sgf58Q1STmeyklsdKBcsDKt4GaOovJGofhJ2w27qisn
9PLuofaxANQNNiK6tqv8fOjHjHriHB9mLcx9CZmanxr6c3swQjizpmp3U+fRNcWudWjIovDKgRaj
3kpUT5/4fFH6sp8dpc+qQ9Op5g1uSdkGAHW5nTJpeqxbUCB5N2rfuZZLPykwfZ6zMNzoIN/+Xq7/
hW/+X+hMry6KC/jmw+/h/3jf09+/MIH9fobhXP67vzGcAH//WnqxYM7MxUF36dL8DY5md/+FSw/g
STDOlPgXcOd/wNGK/RflKR4zarELuHIpjP4HHK2qf+ExsqASFs027CWcf4LhXN+iOjVQUlBQkzyg
eGcvscerC7uwLfhOogyes/IHnQxT/hxeK1+tj8fLEHwnv5iqA0S08yGkukunUAcQhEH8Ji6/4M7N
NvyuiGNLbPhqAZ7+Dvdeg64vTsUyGNAAEDD0vClhrx7LACUUx9Z4LIcJiY7pwak2Y7XD48kCw6Dv
8516jRD51uepsHBkCq5kCeucUY5bpdQLXXru/hTfihMlHCr11wZZ38DLZ0EQo9tHb5c62SoENAhL
bC03AFXFttsjaJoJtPKNGBZEdGUK3/gesEN0lTBiolK0Br0EUJwETbrguZVzT9JPZfrFLEuX9oxr
Rv9QYBq9fSogdK3txQ+A1voqr7fqsSiLqo2ILfuNicZtfY0Avt7gf+NrCZ5JXvnbGo42tEmYj7h/
HspA/mCrD7IwfKkbNu/vu+V3vk4+1qOsLmO9Uu1+ErM4BP0mkFxT+xw8mtuezrl1jQ61zgaWoSyd
Mg627XQw1sLmSiO6wHZEeKBAVXtJsq0M9Zp46pqqQ+uRQRZ092JIu/iOnJ/ZcdC0nNp9eKiBzvjT
6E3lts5vxh/FjfojrFx4+hB01M/IqsvYnTvb96dzvd1fhqcurHPJIfGxNnBSSw0MtFqEhz49TXp1
CIdiD5zh51Bdk1ddV2X//tJXQ60uDFTzYksZqvDg9C6dXetZ3maP1Vb9MN5nV4DHb67cq6FWFyFM
QMPKUPA/KGZ/g40pKMhrza314WXigFtDpqH9A/xnzeSSzU7pnLTmawjN7Mm4A2SIf1nmtYoCLuHa
tXR5uJb1WYi/XICAEFYpY9MYWkl1QhzGUN0kDpdr6zvXlBXeGoRzS5dwAaTRRz7fi104g8yruSOK
MPkjqXvMEk9UP7z3t9zl4lBEgpeGUzmIxosmbWyj5KyEaniAshAfdSVMvNAKpGueWm8OA52SiICm
4MVjKI9TjZWnER5s0uVppmilWMU/A2HZ7OmF7QT4etGMgnS7mrHGSWM6j4Jbdag3XfoQptFTH8a7
fzxji/AE7X64R8Qhqzcpq2ZzNowhOiipp/SJ4tXXndxePF3PL1bA1K8GWX1KW2Xl6FBAOPj3j0dt
r+qu87l/1HwS2/2P56fZm3zZL/zyVr+rR7c4qHeT+/FffCeRFlE2jpLEXuf7D6/DIgylJjpoAk+W
NikeRN5eeT/e2Ba68mqM1X0bNiktb7lixfR0b08oJw1XkqprI6xyOEp1Uhu2ZXQYWsSmQqPz27q+
htF6exDStsWbi5tudcMNTV8MdtZFhzyp93HkzeRn/2Yx/meE1UPbjnGRQZRjBC64hpZDeE2+dcV2
eTk9rMX/DLGOSazOiQfsog71Vt2NW3M3+5F7zDzbj34HJS9EdHr6ae0G/4HO+o9BdoNn27vGbnhz
JqFbU95YMN1rXJIRDn2LI1F06JLuRswJPJPiSqB3ZYiXl/FV6C8i2jxhNEUH59G2o12TS1de8TUc
cbmHFsgWvrO0lRdS2vnJwWfTioNB4/D+SH1Q0/ty2+yK++TeeAiO1ubn19u95bOO5nN6n2zVfbGt
d+Fmcn/9iz3z6mesdmWYxY3AIis62OYBZDNhrOG/P8K6v3bxpattmQJcGvLEig6TF+yC2+k3zsGV
6c2tKzaWZ7qTn2/STblLO3+Rr7Dd4lFs43/+hC2FYuK2Rc2TVOR8umeMoaJxMKKDMKvd0FXZd0mt
gt/vf+ryh1xcyNbi0wrWFejOsqte7Rq8nULieBMGRfEQIASYSndTpy16Hv9me74aaLV5lFxyhqJn
Su0p8qC5utnVId7coDAoZRjCS3tpbZU7QqedNV7Gw/2P7DbdKnfKZ2Te+r21qfzZQ2DGz73Uszfd
nfBTr3M79+OwD2/lu/2/eGMI6On1UX3n16w+tssjYoI5iw86BDktzh5Gpdi8v3AvaKPzlaN9hwgH
hVkI10Q55ytn4h42x1bSHETeW7+bWeoPSjy2tVtoWgPhDabB174y5j/lOKRfptlovzeJlp5KvY/v
TW1UnyORRLe1NglYe5MEnL2I++CnPVYVt+NcZLqbxW113wWx/GcUyvSzNzM5cs0yDe8H2QCTPc2K
NlOZ516gaNpLINLVZmGxqUUC31/KP5q5Id+rZsD/NupZc7wmGwtA/GlpJ24lg+kG1NuAzHEiJX8I
6jHNXERE9Oe5ysJ7u5FMxZ1He9Q2Y2skhWuntdW6NHWhzkWAEzH3TUKaVU43GjAF9ADwNri94stk
y2PBP1Lpc2NqaIADxuaa08JFfL44qWJ2gg6KASt9DXbJcr3MoyjuD6oRPEzlc6Ebf5x0cofwgbfg
CnT34oJfjKFoiyzleN7iNW2TomcSDqOQGUx2LaV1patMvyUuOdtTcC3YtewrInNMxle3gVzqqsgK
HXeVVGN9pjYtv5r2oP0qpqBtPFvP5Weg8VLvGiMIeddMDeu2jsP4TxYl4qlzKkIqtU3onFOcTetT
J/om9qJRtz4FGCBULvYIxa/AVrMnaRzLP21nyr/UZu6+TZk60F8Meg02pjE2SAZ1dllt5LnLSxh0
RvJsVo5RuUqhKZPbKKO4E4aafbQTZzzZoa2FnhVXUQ7iRMvTjRTkau7WSZnfizpv0W3H0MfYjRFp
MECHNJKvXHAvydj55FH5w5QS7u9CoVp3LC2pAtpZ9dFRssvpXoYi6coKFFKEjwqE44a0/WZajXRr
B4WMKo+A1pWLn2KoBhxPzeJKOP/S31v/HDpMS2JiAFu8+DmIFXRVVSTHRE7KbZUpwh+DwN5LwAdx
aFTEHeowEHzh1h7qsrTcbtKKkyYvNNMRUadNU9n9Q20E423QlLI3F6l0oAcdAvhNcspwg3UIkKuX
hqm41wK128pjpWzTyZhuuZEKvxm6+b5PLccPB7139bjVrt2BS05y/o0WKjIEdzRNKJqbq/06tLKo
nVaRj1jHLpdAobd/ervHhKIsFPUuKiT9K/Tm+UZTamnAZbLVPw7ozvT7Wm7zxR9FPeb2VH/vzHl6
mpM8/MS7ohybqdQydxKKCUK3GMqnFqVwDBoICdBhLvtCOU7xUH2EMk8cZ2Vdcm/KNc4HcxUEstc5
YLOBCY1fwrqpLZfyR/S7L0KkGE07RLQ5lKoqfZTMpK+8SJZGMN/NLH5DwHI+S0nsPIVNB/tejns0
3/rMSr6ofVT9nEB6YVBSlvInMJHyYZDi9l5N0Itwe9OR/CBNLP1aAfGiBsuGXvoRMGyZaVxXV5M8
WWZUBf3gHLvGEY7fgkto7hsngDbdpF1/7KZkinzEb8sYu1zqc15XNba+A0WKJXkwBd2n95++i4sQ
3BeEBAQTqGpp3IfnL9+c6ADp9T45Nl3s0KHPADPnlvX0/igXXUIDkQZZfUFZUUS4yH5koSxC6ll+
DIJScSuEDj4EMfZ8pZD3SSenXuZsaBuauwCOKg9mOz4OWZB7EYo+kRsOxlPDGdy+/6ve+HaQOxbY
CKh8SyZ9/u1FK0Ij04b8mA+2va3bwtjgJXpNPfQykqJfgbQENxlFDZ6dVZKcJY0SmqiZIGBbN3eh
KQf4kgpzj5XCgyin5LB4In5QhIXvWyqx7lKkbTJhZF6HtMAGDavRrTS4RWOqVi6iQNlekSXNn7ME
NDOc+Q5Gwd40A2PfNXm4x/awvGuNqoKMlDTeTFMAo6og8poA9aL3p3AJvs4ujeXbeLERc6Ffc9Hf
E7YwKqupiuNQCeE3pgXmSJcp7SbGNaG0NdaJQ4iCHiV2nAflBXN0vlqAq/Rer+biaNPFvEM8xtxY
pey4sMspJ6c5GLA+TY6OEjheiU7RzftferFZluEBSsLjhK1AO+N8eNME1DeZbXkkJJS80RwDpD+j
7gqeWb2IGhiGxsISmUDooi92PkxZRjIuTW11LOcu9IY2dPCZmdt5k1RmuFOzqN3qpFzPIgtMXnjl
vtZixcM9UNqraTrdZh0M1HJMlNu0HVV3TiJ0ySQA2clcjS5SUZSl0yyLPFsW6nYs0bF9f54uwjhy
WjY61TUsJZBNWF0okpTlAPL66uiM3ewpRq27pPDCMxrj0JYLvkRqr0zaRYfhZUi41suwCPetlibU
gpB3e66OCfJJrhopwd5uZ20zKCNzJIH74H4l0UxS5cr2f+tjLYYkKsDUlEfzfLVa1cHNpZrro5Nk
CojZFsXtZp7TjV7ntJZlHfl5Wy2vjPrGVmRuKbctuohEmKuMSK4zHWquVh/jpmi9aYwCT5/Ca+4k
l0d78S6gNWmDq4cBtrq2lE7owDpi5SjGOPatMfzRtst7NKCk90+3DCw61hAED+cLRu75LHai6Usz
NDSkzDhauBkEaGE3825C+tZDUUP1DUkTVzbNGtDKV7FFKcHQdwYcBbjwfFQVR2nZHArpiP85alKS
cdNgyew6QeOb7XDbOvadEnbHWq22bWBX7tgbz22gl26QXDPkvVxQ8tpFemg5OkSZy6XwqnBQa42O
e/UoHcOWlpISW3/GqLtm37rsxfOregGpsmcMdI+ofK9mOdXkrGnDWJxqq3I2plp0bqGKaPEpyjZ9
HFzzTrmM4Yl1Xprx5HWwUtfgVHuCryAbLaLckfkNpPBOILfvxnr4cQwOxpC4DfWefOjApiSKGxrq
FmLalaNy+dGIM3JAweeABkLf6XxmKQiRcmqmddRg4Xm5Os23E+EJ9fhi2sWFJV95Jd4M8MAELxkf
8AM0S88HzHKeL15L+xhG8qT44ayqX3NQDE+NOse9W9NMedan2enQjB5xspXUYgi3QZTqv1re/WuF
zMseHouAFgV1UmAGi5zc+e8BsZ+W4xg7xwQQ3Bav0mZTEW9prlQ50n1XW/ojhTDpLoPxdw9ItHDL
JnM+v3/AL/c3/VLebOiyL0Cp1VHLqnRE87l0juYY4dQmJMmbU+XP+4OstIsoTkOPBZ25lN/oABMh
nH/qVMt1GgV6doqCsqdu0Gfsbjtu92U9K9iTpH17A0pX0Xet3ukDTElrSly4yAW91CiG8JbZ/Q+5
BEbpwdMfhY+rCoLoJQJwpLl2+SinhbElZ0++zJllFa7RldS4Q8UQkivMwH4iRcw/oxgJW4reSO34
gzo2/mSMyVNMavQIQ7zGDz2dOtJwKepv1C5GHiRNAukTibyae3HUOF8jCAWDi0E4/l2FYZaZLyWV
9KzXs3oq0LamxuTksuQ2YZDzy4KyEz4wOqPZNnGkTW6Jmc7jhIzN6HETSKYXlsVzKlfyr/en/I3d
jgAnSDTAfyYAzLUPSaj1ZtNXbXkSjtFtK0dG83/WpNRdSMWeHiPyZCAjuLfi+NboodZiRJCcqqC9
1ta73GEo6oAKWvqU6A8sIKPXN2hRlZkFyS0+yVYq7iZTlC4ojnp35XsvcmTahuT/OIgD1mE9Vqdb
NhpZqZMgPuFEhsNlJNt3wkI8B7/LhCphkOwDO2o2USeFz0o3WC4brfHf/xGXVxrSPUCdoStRG0EB
cvWpQWrqc2FGJ9mpnXua2eNpGGv5ISucozaN9TX88BvjUTOHigrUmudpHfiW4FmTYh6jE9hCyUdu
pd/P6vIeGvK4NUR4rRt3CbAgGlgISYTbdINJ0M4/kEKDNDYRazkCO99PTdt7XaOLDeff9Jq8Qgt7
Hjh8TmHCTnTSbRHYmi8FPWroiF55oxXlh2Fsm5tQoAMZk7pcaRheBpzLL+Q1IZ8je1xPSa6jV0Z9
Lj7ZCktgIKzlTQyPQNKo79tkHr2x76pTHl0ty7+xz+mygmpcUnaQc+sNWBlVDLknPlE4C6HgKMGW
+ua1hv8bTzekyoWdRh5C9LfuTpmhPOq9bQImsCimmXKrbOmSTluDgsVOwDvclr2luUli1h8mo0tu
DRFbfh7Kmj+A3Liy45cFP49cyLqQeoShhxa4ulb6rZSxqiXo+6cocx7HZPqDdNjRDMTXwIofmqL/
8f4Buwx8iUZ1iEUG+B40YlZ3ic1LaUWYlZ2Q5S7vTEkYz1Aov1BIVa582GVKC/yRBHrRr6Q2sNYk
aUVgoM6j5idjdr4lQm6fnMFKH+IBznWtNMNGCbThJmsV4Lx29A99JXgvUWhCCpyKH070trnaS3aH
qXlCp/NkzZZ8m9UUIkvZrDYWUi5X6rkYKV6sIRwhjcI+UBXwAtYqxDVLwMWzE9SnkiNa7uU+QhrK
xgACyH2TbUpdSkqvyLXh22wg67cLJAqjbtXFxfe8SOPuzgpSqDZD1KuZX85llkBUKIyDYlfiaVKk
WWxMbVa3mllAeVWjoT4OqoSCrNyF2kbS8/QBFodu+2ptyt+VftD/xDjH7Hs8/vRbU3Thd/z9cJCN
AEWblCEJlxBH6/KAs0xE4Ivajr46RTfh6DmA/RvIzX/YaqfTDOki/WnsJv1HLhBv9CYO6CYztbr2
2tQaPmhl7gxLoDE9BzCNJren0PDs5LF2hMxK68dJg+rUCMDjOccRUUhwbLcIV0CpQzoCJYZKN/rO
1YyyNb1+SK1DUxjVvQX/YpFqaMLeHTs10O7R58gk16AQsp9KlgHxWpbYDQnxbqyuU28F9dZjUUnB
H9LwhW4/drLlElz0X2alo+c0G0m6QYpansHPWWPmRXnB/yMDmRncUl6gBTI6CPIuUcqh9ETRhp0n
TwMBzdxOIWFuMVg7R6LZxCrQpEBYd5ofa5FIXyu7lVsv1xU479heYtpLo2my/aGIVfo9hlYZPv02
NEmJGHXZpxCWbMw8KD/PBkZrm6knzfVG1s18kqqCrk2JjZHq5o7c9a7tlEnuN1poBj6uXunoBn2d
f+ambgu/g+piuXavSO2moCJmu+1QTXdBLpwfEWXlH0GvZ/fTJEKZP6guzI0hibxy5SGbdSD9ahD5
nW5EN5HToQncZ3p04o1QkchMbciyjtVrDw7BZe5a6aI1z8bIv6ZzF2/bgpq5PI7NhivAQKRDio7A
01tPGBEmQjNCJN6IOCv4+2F84PDJ5aPZJLXmQgDQcwi3VlJ7c1ZHzw4tvYMqh9i85uYsbiECZPdA
nabvMYVc01PnMbP3sdHhdtJIlha7opuUbaPk2W/byILYHanyH2sncFhGW4QfWw7e1y4JrK9lZ1dP
Ujulv7suTT/UuhkBE4ZvcDfKler4ktmIH1XbiM+0LCXTt8tcfpoBNRdu00QnfdBhv6ZVkfq1BpTP
I/vLPlkFsiyVOYU71GTCztVVSLNUSOQo86qmnD4VEzUFpiiZTa8O9SZxhZqbt5Mz0VkaiWs+x02J
HkWiyt+qpnZg/M1R/VzVtdW4dUOQjsp+b9wj3Vm3XmzP4bbUTSnfxK2+qac2OU2q3j+USjRIKBuI
tnyMlBlNegNoGSOYQ/Qtl2zzUcy5+AFzo+PsS6aW3sJ7Wxbaeexz2/wS0A2vCXkkhVKINI/f6KJS
OcDvt3QHU2ixX6ep6VBQU4rKD6SkN10xFtOvynbau36M1b3dDEzDVIVe0iTCH/pI/pAMsvkrrG3I
WGHRaZ9lbR4eWQ52nqD0Z2xGqW9CtxCF9glS79D4jlw4thelZnecR8L8YzLMyuA1rTP/GpVEeeyQ
lf0lVDQ0kakuy4MjsMWSg2b+YRmjTt8PeSxkbvp0NwlLbISu5RSKq3L+0xum22TSQx87N46cTZB5
guaXSffE1zNI0SpogM9CT8zKY2NjE6TB1L+XBJkN+PGgus0SvZVJ75B2dpGnn/CDFHD2PdWe5D9q
XwVPRGvDQQTS9ClTqunWyYnWXQk7AcJJqoQUs8Jq+h3bDox3UXV6wJRz65eIJkreIpnOkgVppLui
qCrZJX6Jha/P7D3uuEgVLvdk/DG3k+iDPMSF4rN2ue1Gdqt/rhUjmK4UkS4BUSQcFGmJyAGUkgCt
YlVdT2LV6ZT6pKolnO94Mj8Orf49c7T6wXAqeVPURe5pVR7tYm3AozHLRm/IrHTDe8g6mFZLh6fV
PuhDz/WdosFZNpbjgmNXH+Bg9LsS4PYO/SJ1M+izfdOOonymeiFudaqsV+KRy8hnqVigXQnyHG1F
Z1Vij7llkcky6lM/R6mbTAWqpCGaE2j0GFcKM5eB7OuhLoIsRy2Qx5as+jR1odho0WD4zjw7V+KO
Nz5IW+pptJ4MChBrjvgo6+GUy0Z+CqTy+9A73aOw7crDucv4837Q+Mb3AFABRU+nC6DsmuhUAsvu
RGQWp7odLXekyOkaiZ5eSUDfGIUIagnICaYWLeFVahTEdmX2ojyFI1cs1ne83aZyDUZ/md7A4yMA
dihpv/Bszkdp41ZSqmSqToHZoCrVGKpXYBDmcyEhW5NKjt8N/bTvhHEt11xr1xCTLrIP1MPo/pvY
SK1i73o0tURMaXdKKBlhgUEwuQ/1XGySTjUGXy4snNyCoE0Td5wmArVyiKfBk7QMg3U85h6bQE7u
VT1WUSU1KOPKiTV/J4Jrbiarsfot2hpCd+lb1MUuzYz20SH4sHwmpAMsM9TRKRWIgHmqSlbVKBbn
gIZSGu5CezQlbu0mTTx1pEODlKYiPnaI5/5TYj3MTBNeK7T+hcPIXJzP/yRLAT3zvvqU8FJ4RadH
XtkCA3l/x64FGykIkkOyZSmY0deie3E+DDYtRjupQf+pcL/5ldu4s1t4lle6f8JN7l2FdKzP4nq4
1d5FKSAKRpPhZM9wVY9QzYs20oa7nLHizS1um9v3v3BJYF7njcuItBWAYaN+z45edTAIBED3YHHx
ySydx1YjMtfK+EeadL+lprhS+F2fzPVYq/wmgNzcqLrUf+qzD7rxM4qP73/LCzLgvY9ZEqxXPQJV
wSs0GZm+O8etMBtufRzg/Jsfugft01W859Db8bT46jZ0E192rxA01iUBsjek9kgTF+0zeElrxBRU
EMwKVG08JVUuK16QFBNlvslebGgStblVkhJIWZnHrbxJCpTRAJNNFjL3o5zqG3IG4zGVmznfvD8v
a0Lsy+/ificWXvCdF8hOuYbuj7HTdAqyaPzSKW3nJgaprCWF801X6YGXF1rwbBWIJcG2wk2kUAMX
afoB/dfS3HZOXT9WVf9xUJr0QzvVrT9VsvBR002e3/+tqz3y8lMXwxP6XMqi6bQ+cOSXRHXmeHJm
S/K7qQLjMpJavj/KatdzlEHL84iT1MP2Q5vkfKM0eq9JWd9ZqBaF9scok2REAJvOSyi77TFuKv++
R/6X4wrHlRX8f/9xAbnguH76nnff2+6c3cp/8R92qwyHlUwSsWEODXYU/2W3muZf6NWg5LkUtGg/
skL/Zbdqf1EbAY4Cy2Zhdy1Ns/+yW/kDF20q8Fl0cpZ24T9ht670ooHOo728cP9Ab6ATAJvxfJ/E
Az70ZWbXh94Yzc92QM2pkmR9J00wE1qbUkgYIcTVNIl6E9VdfFcjoPmdwojqjZTHNpLUVPdGbM2P
QndKXxPa/EgIZu3AKyGVG8/tj1ez+/T3XfeawLra2C8/GNwFPWL6iZq5JnoKskbwA4B0gUHNfjrO
86YvSiguiKlsFUQs/ffHe5EJeH3lLjMEbGnxKqJWcoHnjhsD1V4urUMfOfInvXIezWye3DGThk03
2p+TVEcOLU9Rz7Qi0OvgcNwcGj7Jp2Xjz9jfJ61ovDgdAs+0nO5DP4hmUy9GglycDYKOsbXVJ93a
xRgm3Wihek2zbh3J0ZNZQDnUqRHgBeO1vMmvHg1KOia3cIZcq0E+7WTd4E6xiFAIbtLNRB1Jjuvm
Rmq6w/tTd9EYYuCXkJtWJxAQCtbnA0tj3GdzPrYHQDNIZUlqtFNFGd1lXdvdOi0meYMldTe4UQz7
cpIkH6+lxrft2rmSZ7z1Sxif5hCwHZrA6xQgVVStDNKqOxi50ezjtNA+oFPbf4hIu/aToTdPFD6U
bdvI9Y1lxMBrmgSLjIKy1pU5eWMx6BksspAU8RZrgPM5KQFzKXJezgcSq46GQTp5ztANp4odtLOm
dDzWY2O50SjDfONteuA0JZssIpUISJ5vOrm3Pw7JkH4GS6Dep03Xf7KlNIW362hXEo2LJgySo1xP
7BqeEiDx6wXUMkvBYy5RD3Y1RPdWWJU/wxI/AyOPmvtQQwlGG2tzh7xzfkB/qb41+5wtNs25ssVW
etxqhTlv+ddYZtG6fZQi3qH3J3QdUPIT6X69yL9A7UQW43w+pU5UuqCIetCjRtvF5TS5s8orHzvJ
Ne7oW9MBzZwjZHFX0k5fHSTKtKFDT0Q99JXu5OhsRPnsQn4DM99maaR6McAnTFFbA59hIcvPZCuj
tY26KU43TlnX8IKVSG1g9yvduLVEZZh3UuQon3sNA5P3J2bdVgCozC+E6orcP/qRa+BFY9TG3IaK
dkizOdrVfTBvQ70vd3I7VQj4xOpdlc7TDfWt3KdwcxUUdbHRSeFIUF+ahQYM6VWk3+lp2aW65Rw0
pTe+phNYuVua8Q2eJ7kuH4BrT5rb5GOSAJnCY8StUmoSvhWn8CZiuTG+ZQD/c78tFedGCUojdUdp
DE6anlo/HTlETmtsjDsgV1bjIbnV45tq2iPi64ix/IxqU4eOEoJN3DSZjavbGGjQK5whbm5q2vQl
BIcK3sQwJwpqAWM/zH6L5NfsNUWeZZ4ajPqxdyqjdAXwxhZ1pC75Rb3Z+WWpoglcNEdF4tl20hwt
2GgzkCVl/o1jEugJMZhq5Zf6ZEcuAKpE3gFunulWlmXab522RFuzHbJyJ3p0ozwbcTN4NOqCyJtT
UM4bpV8qjVNVY94xdQpKW2Ku4zuafBI97aDWsAkGRpTcx+jlAoi3Gi3xoyACuJs35TE2a7TznU4k
vq7UGn27WlWDXd/W8ehXCaaQN6UxxDeD3NbFtlKz8LFschvPUHUwZC9vhvRaQHqBQWFP05Xn0kOP
Z7lUVhefyPVmiOPOOpjZ6Gxo1chu1pnRtpf+P3vn0Rw3kq7rv3Li7DEBb07E3QBlWBSrSIqUWtIG
IdewCZuwv/4+4PTEVaEYrOBdn9koetpkAfgy8zOvqcxvJbyDB7XhmefSsp4Q84l/jXFuXjksLpIH
1EIoYIB7IbnJyUFe9edNqGHDIuJSOk+KqLO9PiOAX9Ah9/uoKG+Eow9XkoeLw4n1SPpQfvc8m2pp
dTg5VTpPUo/dJ0VJUL+N82xjlZGzo7V5jQ32yqMhMgxCD3F4xHbWjiScsaliDbP31JQx+PjYinbI
ZJKntHq0EzoD8rePl1cejWuMxJG8iLRxrUwNhrSLsK/2nrKZ0cVcmzabNvtdqLn+/o9Gtgv3jFcJ
ZXtNy6pNwDqhUMOngbb6AQ22aBNhe33TMyDfDE04Xityl7TkLONb8NnmUuKS8DHeX1VoospUB01J
5cnM9fIGb8pF/zPPmDKySwvUj3cJhnR+PRbzts5r88bL0upK5KwrbYQ/NCBroI1pzjApXWNZQk/r
26ZUrKcJzHzu1wrY00NW12qzAd/khhtrFCZHWWgyGQTS7Q2BJAhRdSsc49MsLVS3HBzvrjE5L1Mp
4HwI79Ck4yJE8GsV04Yh0KWvQ+/JSjo7wH3uUIVecdBqW3syoHh+KPvE8T0j7Deq4jB7Lafh1Nux
fSUALxNz8rmFcE7YUwyBVFhtZg0wdJm42XMuhfIzxFANTwTPvK9jQ/7qeBnTRpskrKQ6zcfveskx
F6hdgjQZIqqK9sVrvexzLHPpp4YVfU5RLIWv7OBod8yg53wydB4QBS3HQdxVVemyqpPgNVe5aURB
Arr8mtnC5R4mxtHJgZSGPQycjPMn6ppKjhTp4ZMSG7GPnqXhd7PN6C4uuh30sGt7+LX1eG/EOWhz
zAtX+Uxn5LYqZjt88vTmJi8XXV/aHXMikMdyuysR/cr3WoBZnIbEDaYc64YmvatWjxH0fSpcM38q
URy818MIeHtoV0HRTdEhrlsFnLjebOJGDhtjpC4wOv1ny8l8jCT4O7xl+n2uW/mNl9ouEs0evVER
ItKL2HfrHhwQw9u8qmfQX0n9BZDMNZjya++McCPuTfSTSDnPv5EgdVCxaI5I86LCT+zwW5/Ov9pe
/8GwevveM5Y3huM0aGCqtgtVvdQo9HrAY/HJAE8TYDv9LR4qSHmW8fXthV7Z1KxEW49QYFTCDOv8
qYaulWKyvOi5jGv5rZ7K+bthIRnpl+Y4KMFUW6kSFGnYJhTafT/7kSbtb9jkYfIjGKdXV5iZr2QL
/CCShCVRoIg0V5vbLKSWiKqInnO7cW4cpRweJIzbYGiA3KlpK7eyVvM75uvV1vVC956ypLoy11uy
gfN7AFAYgBxSfnIXqrXVS4nT1G1RlnxmejocKkAcWyuZ3ktK526z0G6hqKBDBNBotemLtmntrB6B
A2Qy3sQkYJuE4e+V3fdK2C7uzhRyVHIcmsb5s4imdJii0JCW7VyDOm2fANjQBa37jdZNv98OpxfO
1Pmbo/bkCqXrtUgvrrH8U2HrCp4m6TM39qaI1CK6G8YOH07gBI22b2Jpncy8Z+QS5pg9PYKPVtKg
qbTpYaiHRt3Onpw+5XrlPfSuUv7Qi8o82GFQO/XeEDZGRbkOcjYAV97cvP3bl/27+unA3djgLxM8
oPLnL8rWesVjlp4+typOSTaTH6hNnzB4/aBa+U+kKoX/9oKXiRRTSaasi0sEkNL1NWalcTbHrZE+
D+6YkFQomNfmCElXYe9dCYLXlqLniNIXTIelrD9/trywImF0WobzxeT58Yh9LCLzlj9p+Ji8/6kW
XexFlM0Gir06Jhs9tS2r5XIm/003c11GextP2UOsa/2VF/ii1rP+ZKxBR1DjPDbWI6wxBndrmLJ8
zsy6e3TtRv8Sza7zA1tl7WunTcYvo++UY1rEpRZYInMgkSqABUSG5gXw7UT51Je89ixtGFUMTVT+
zLLZzIJISRnUo9HR6DTqrZo8cB7kXVhhSbohJI15O7RJ+1BkVmmyj8wUQHcum6+2Utk/mia0AaAb
Y18EfSNB6qTYkqS+omrDvSJr55DGk8jvIrsf79Q2Ypo5R/ZAZTc1trHBp8SI4LXFAxbks47zjjfq
0weV2bUTcHm6jwDMAWj1eljIXZOq6eybdlV/VYQJ91gP4/ibWo0GwPK0bPJt7ehl76MPgxjqEBlc
W3W3SxU6pn5fenbrK12VR4GYpvLUKFULBQXsOql91KNGLOxMqTdJ6rV3Ri2VGSb7OJ4yrf4klTBM
t7kzTR9yWanf3o6jFweE1cdlTA4vkz4secNa50U3crPOtKZ6FpGIEx/D3HzArrbHbn20LCfcaOqc
IjEzuTbEitHNfoR2M2FZmDfNY9k3AyeGUTt/zeTsTMsKqe7ALaex34dje2BwZRyKKao+51Fv4SFf
JKesiUtoxZ0hTz0c1XyxougfEzv1fraoBbQBMvIDWDvTyX7XlpokiGfnuhsMsdTGrTPI9EsySuVa
GfRCRVq9CcpJ3gUjf1qYF95DUKIkOJ3m2cx076dVSK7hBsKuQLK5qnp+BbY5SLTBjl8MbSp1bysD
3vQ4d+teYGqi3AmMk2SQewKlAcQcwp+Kw0BoUza1jrmEoX6VY45kCYjM4sgj4UNrVuTwPkYh2Csh
4k8PW+aRhheMsIqT5AP4KD/b9pU56uUhDD2J+meRBEWia11cVl2ZOmHnVc/qqCs7zSvC21jrf0oM
tLaxOzkfnAz6w9uRdnk40hpHP59xGa1OBiLnhyPiI430+rZ81uhab2pMZXa6MJ2t2gzT09tLXSYW
VHVLFxG2LGPANYm16RHBKLW0fo40WGS21nZbbxznK0fwkiKdxwurLO1KbXmJrHP+QDSQLWnFdf08
IuixaVX3Pu6UehuFQCpiOX0saooMq8/G7dtP90rpylzKoH5GUog+9/o8njSzSmDGtM8tacd31ZnV
o1Oq8XFyEC0oZ0V7qDKZb20Ov01mZ+6JXqn3GxsU5yZpRHjlQn/157Bl8EVYZmkXN7rsJdljbstn
YHnj3kzEs44vjh9a3fBjqmJiXHWnR7fUil1jOcZ+nKf+UYSZeqtXSXElsX3l00MBR1IHiZmFC7/K
9uwUTqg5qi1UaagCWLPGG7XA5fztT/DKWbFARxj9EshoL69rrTpyIZ4k/fCMlop2xBRy+okuG0mz
l5tyu/gJoWqjRIiBlGZ7K/it0xZlnDgJarXrIAerOReRrWbg1lyla9wDzG4p/DhM5p9d3rbdxrKh
JwV2VMf2Zp507BBUZRIbFwyrvtHjvspuGtFYP8NEaoEuFeEF89Sk1wiN69E/UCvEOCAdqZhLgqG3
V5ltp7m9GSXT+AyqMNzrfcutidFBfajjGSsIr9jjE9je8UU+zUWffhKFXu1LeCd+zFRsJ6J0omVR
l7djWPQ7fJq12yEKyw2ozPFKQfGKAAIBhMAC7TKocPqaiOhNmp1Afx6fI9WZPuf12AfAnPLcTxbj
kqZNFTTn1Zs5BV6kESs4IY3KoXWr8rZ2Iu9ejz35FWTvNafY9dm3vMNlb7BlQZRhHXp+VFR9F7eW
XUzPdRFHflUn/YdOX5TEuynevR2ary1FPMI2AI6zOJWeLxUp+E0hXTo9d0kNRV+16mAwQrHvjLi5
cgCub5HlqZh7IBLHjlsEnM+XUiUQKgsI//NyMwa9E7fP0xC6QZTW/bHIM/eIR2d9JcdeF1rLonDh
EClg5AHNYbWo5tVdYjs9i9ZmDo55NPzGHJVtH9GPUuv4Wov54nhjQaIeQ1AOlYX7pp8/JUp9uWw7
qT6L1pt2BsnJGFhREt9VfWNu9Cys9+oyTJhHi35Ir33qm7L7hBqLdxyKqLkS4q+884VIsmhyL699
zS/uKk9hb5nqM+3KLOgTjCxLeg7+MAhtVzf6uLXGYbryzl87AxYJcVBsYCng3C6n7h8TbrfBal2v
3PkZN3vlw+xZhZ+ZSY1JRyT3LfyeLRJL5XPVFPlOnTP1Gc9Ba0MvqfrQDfKoMO74YDWm+thVijwo
ajXfkemXm9pW3k2oJ5Eg6he5KTwIaYed/1QUcRgtO+X83MSJ+JyWnb5kV96u6dvqylZbQu3PBIDI
IMsgdzYIDdrJq8gotZED2My1Z9Pp5gNTiumQT+g9WDm0gmjqVWqMctyOYSav5G/rW45EnRELMh2I
JDH6Wz8kUBKV3rM3P9v9pN7KRp8eEHr5/vZJcvl4MH05t1xyHAZKLy2kPz76hLAZJW6uPhdVJjY9
f/lXoZrC98wy2xltNd42tehPIpL9lQznBTN4/mbhXVKrL9kidOq11sSE1yBAM6SOqtmcNtJVzI8C
2DT4faw9EOIzk6zZzPOsfi/aiMxZlt04bCRiDsj3qMLZMsNU1aBye+gv8xhXn/Q2tm5GRv9NUGLU
gi1L6p0Mp4QoPBfT/Peow+cJKihoT66ddE9IFny1rDl/cBuQCzvCIIKvDKXtb3O2yg8eWBJI7ov+
rN9ZnQd7QB30+7DNkm9dpCSHJgHmEJhMGz/LCUc5GE/VeJ97DowBA/RKfSUjeembnL2yxTUMahVK
axi6UcWcx72b98tQzs4+pa1af4BLo3ab1CrHO2dK8gi9LiTu7hUGGALClSkehYN/FTblArkOAwGg
LhhngeucWYMY90OpFBjSmPV3RXTpMr+FzIPkRqL4Y1EUm7ToRw8nskGUHxQpQVBMY5RCKRJ1/3FG
VSPaebq0oJiEkfQ1bMuSgNZPe8NQBY0us6jTKy3WSwEgSNYaahMkAHTiLmTJS0UM5WDI+pNjxPGH
qhLdjWalZRKkkV1EHEZlmfgi7uoTFU56E6FuNkB9s8spMGtFqf0SpDSWjlNsZL4x5/1NBPVjm/c1
XxfZA83agOjHX6hGrNR3vKysNq4yxD9MRlRy6zZZuutn2ihBWDjNfTZotBuFPZtyp6maeaVuX46x
889N349pL0A17kCOgvPPzSij6rPILT/1fd3skGXjyOHLxbcYEJh7oqTcCsttb9QoNqWPiFF95Qi6
aGlzzCKFDX2Tpsrid7C6iE10YdvOTfpPnpUNN1kp6m3pyOwG9pm1mSOrOyhDhtqqq3Mv50YZDKWd
PsaOmPZvn1OXGiNIwvx7VgUaY0Finb+LXh0T9MrK8RMupfKrow0u4DkZWxnkOjfNg6iyGCWNeqV/
mdWZGilysui+wNKmR/wtl4/C6J1Azab83x/pf0Gb/82I8o+PdAHaPH3vmu4Msrn88/9ANgFmMgoB
7IS0ArbEi53UP4Yky99hfrVUtuQsLyH1H8im+i/GM1RcjFgBJrrgzfnK/8Fs8jehNCwNZZNRufWy
+f8DKH34965pV3/9JwTypXL/c3PxX1p+BOU9KAabdOs8oOAL5DGU3fCBi5EUL0ZSpG1/gBaZbipX
vyEXUny0PRcd0Qga5O9GqZ8VFd9K6aCzKzGIbJXR+ay5QRgn4yEpuyxgvok9Zf8Td54fL6/2f6Ps
v5kNvRVlD9+r7vt/LSY4+y4pfpPe/C5kIqfDr//z73/1n4CzvH8xYGLEhLbCEnGcVP8EnKn+C7Ag
42062wgFLn/n/wUckUk08T/wXWjWLoOj/wScpv2L9IRWONwZqOV4vr0HJLzK5mAAgahnXssf+Ite
oADpYCOoSJvnriXnT31pSOXvAv3cmz9ezj9h/mdYr66MZRlSKTq94G2Zga/BMiKcS/yUK/eOcWL+
CdnMeWMix3dqqqL4C5dN86+SrurB0IT6F00H+4qcw+VTeozhaJaQnYPXdlaFqYIDVAs6NDoW6iz3
WuaKjRiHj28/42uLvFDrls4MVdJq58aqI/NSi+Ij/cEwUNiyTLKaayPFVY3Nm1w8Dbj2lguQP5df
8UdmrMxTFHpTEh9VyLMQXguxnd0Z/RhXXHNwf+2B8F5d5i44NIFXOV8q62rCuuniYzql3U+vdJWd
KhZ42vvfG67QZFALppBS5XwZGbvW5HU80dgLuSWtU/3cyq5JyK1zhuXFQdfm+/N1oJ6tW+wJ7V9F
62lVRl5ZIYRUQoYy1EVbRP89tCOs5tZ2t0bXubthikuKjrncNsL23h+L8FhRI0MsAbTamuGH1IAZ
KjhaHuMWj+HYBdbXzc4/1//P8X+i3+UrG27Vqnh52uUWW+YJYI3WXXZvKkQ4wqY91pn6ayBr9T27
erQq0sdJx/7w3Z+QnidxwlEFS2fdX+94503i2fEx6cxu36UMpkSL9dTbq7wS+pidqMxSCX128irr
C5ukt3XRpEdjHsP9SFWxqcX0e1DDa/IoF5FPWxjpDOpOZpyXjSyRNRrU6lQcZZGFjJ4InpvQa7Ur
J8bFR2JeC8IJ3Z2lpeSY+nnkIyYoMtepODFmkWwoj7Jf6BpJ38bW/RFL9mvs38vHYj5MR5UPpBF7
6/UmzWgHKPXJMZzBnsZpiSq2gTbc25/pchWACPS/6U2gvIr99vlT1Xk31G6K2AJ1rXaYUzSAyyq7
pmZ8uZ8XvAPxRkr2AoJenU5ASTWzcUJxrGwT6eoROYlUr8dfyFl4u1hG+v0094+GW7d/0y0r70Od
WW05l9PuvY8Lj5rdDM4KWJe+tnlPrHwqtbiIj2ZsTlvGML9CnAjeu8FILlXUvhdqHtOOF1HRP059
mIdlVydsMC+U3TYsmmSD0vC1/ubllztfZXUSl20UtrkxxUepZ14Q6+YI2tltrjzLxTbmSlk2F3mH
iX/OWlvJm0Y3V7VSHIWimxum4tM39Ca6LVMA9+Htb/P6UlDdGTCTM72Q+/94bWrpDi4SgOh+CM1+
Moy4D31gV/Jzhm7gNQmc5fj5I3PnpOAW4wSkKWej2vViQfDHYnPTRlPpVOVRNPnDiBzPoR5NnXbG
FGhqH+S1OmMhP/RXUqvLj8ay4K7Z1MspYq0qUCObxl6iRHF0NZonhkgQKJ2y7N0fjVWWeR+JLHt7
ncC5MY5oimaVx5qavAKYoHTiQz23YRRMEqfXKxX+K++SIcIi37/guenDnZ8hDhJYbT9n1RHwu+Zu
w3rOP+ex3YU74c7uKXJm99ekdPZxrJSkvZKQXB7LJCPk3CpjBYBT68UjJBNLY3TqY0l3qdhkCMtE
fl406dc4zsHp5SqCvO8MVDIfyj2OM1h/LLu6CXQUxdo6Eu0xGoE7MqGLHmYvBZuKI+EVR/mLeGEp
EhBkzWiqc5+uXq2iQvS1q1IeafLqf5sojJ0qxGbTKy/xYutRM6PIsKhNoJXJH+dfcJg67C6KvD/O
ndZ/QF5E7ETXRocISMmXt1/exfci81gmEpRRDpzLdWyWXob5ltV0x8YV7QZQX347jDUKlK4ib0xN
ulcyuFcebRk1QzcnEbmEWqGIBEvRa7ujovNAi5jzpmiKIRir0bmyuS/2wfJoS2OR5IAiUV0+5h9n
CqHXjGrWdUeyIe37oOZpoEQQ0EfLGU7FjPMyHMMenWzUxI9vv9VX4oR3yamC9hXN8DVYDlhSFstW
645DVqi7GjTlt8KI5ysz8+V0Ojs0lwf8Y5VV4Nt1Ukedp3dHQ6hfQXyOW91MvBuhlOFzCq8ymMN0
eG8e+bImeTawMrTv1h1+ozCqWceC4Ti4mbMxE+ULmKEGD4wpupIbvBopi2omJT4dJ2tVEto6ACtD
Ot3RqwSO5EYCKwpB+gBJj2tpyKtLcT6/aNIuI+jzSCmGcsTD3e6O89CXB61U1S9qqM63SWtewzms
x5LL3IfLGNKlB4aKnbCKyla34bli/n50lRrx/gq09mnGn+FWM+zoqHajXtyMlWMhbI6zm+lXkdB/
O3VT3NdNpj02sXWVSPJKtMLjpZzy8Nklu139pAo3DZWLsD9OQ4mWVjiYt2afhFeupddWAT4KZYN6
2Ln4nnMyK3KWrDL3eYjALkS/jDR0+/bOe+U8o66nSfLiuucs7cs/N30Sj7KboBce9YGrNuEK3KtN
Wh8gbNZfurZN332eAeQFvIAXLd0k6pHz9YbJi1tFqvNxSBGCSflQAc4rdYD21zXqy+WjETSArikO
qA3443ypqXWKcgZMf0zVhmNLtK2u+ZVBP2Oj1IMTBnk6imuGrpeHqLnwSLlWOa0hKKxiI3JEiCZW
5B3NbmSIkmpWm+wVaN3NYTbcsNq2PXJZD7lnZOUxp/HiXLndLw85qjwkG7gxbIurd3krf5ziXayr
tQYU9Wi7jXs7oGN7j1F5uxctHuZ+SsPW3KRtmFyjxF2GKxMaSthFWdNhKr1KDa3YCrmay/A4gzHY
YkuIoloZxlfuqMtVltuBjgZqA/TY1qeBqofTaJdueGTWPO8mU4+3qGtea0bRLuQtnV0VyCnASQJc
Q3YGf2B1VViVYsLO8fT7uueFPY7OqJjb1h0s9zHyimbcLc1S3R9rtKDvIq/RTSQvi7JEe6byRrFL
kRDuA6EJZDfncFZtnLEatP1USCZVh85oZ9AYMcxBVQ6A+RtjY2HWVPrCQB9/Y3V9+FmxC4V2zcRo
+iarwkrfNL1S8iE1XJP8sK7qdtONiTZuTHVwYeGjPWR9a9JZTEEVivmvvNCT7CEDH9MEelK19ocC
3kUKmGTMqvJJSzoPI5uKeSqgAaaf35OsH+TO6HUzfIg7FOPuM1Sg/7baBqw1g1UlvitKzJMOeuF1
8rHLowr3NrDgkmmqnas3hhRqtknNrv0SidlxNgKIUHTnumGOs8ZoIIgP5j4G/pXbLqR54OJ3qjrm
nyX4e2OL9XacPNsTwohaScb8fTSmXD/FsKiSe5w7x2kLUdr91tJe+kvRaWTtZw+yw65FeT/az6BK
u7/yrM6UuzEdU+cwuiFujluknULtMR00qwbcCtDtnuGYMuzQKXa+G+akuZtYIPN2KIt20dsbEWq4
qZ1qmOESJyXqLbj9OAu62ZSH3kwTRsvNkLq7UFfGJ6UftXxTqXX6pZGiQhihc0S5bU2uqsDoDFNs
Ii9MvlfxIgpVox8WB5KO7kGRUZZutBaCgF8hA5ECJA/bH+Gg2x/lMNIgJJ3s0Z6T6Adsq8r0fvcy
d2cMbfI+CRJJxbAPY/jDmxmguHlUit4adtnsDBq/oiVP3MY0LJx7YSi2RI8j75wf3IeIjCqZ00Up
IHOrdreVMxtJUCpe+cNGOOGH3ZSVHqDomXfoFwxR9pg1iT6iiidU/dtIWy7+zex70G+UxHJRvgrV
vN2OfQxcPI7suNvNQEWtHciAXD2EC3B11zI81dAPz+A4o2xnZDM1eFyPt0ynWvuQSQNXBt/K3c70
E6+HtVXI2kDdPFOVfNPO6GsGbSYz+cHGtwrrJWDZ3bdp0up25w1YX+6SzGiSrYFAw3Dbelh+tf5k
WGPxwbUGRLVrxSLc074VyYemBbV1BHgotV8DYoZwf1I3jatjN+YWqPAWoyruizrUD1Dw7WRvpWGl
fLd7URZ+5Xh5D3tJLfN93ybgoJ0otx+ZJsRuHKA3ram+HdaRdbC9GM6sk1dls5875GAPSca/jGiG
m+TbuZFdFFRyiNXbhcNpb2zgEogeUDWF26FTqwc7KgYUJAeGHPdt08jMl32lu1+iPM9E7zN+aIrP
s9bb4a9Zk0X0ZQLDO6AsmUdjhYa7CgzgUM2ZbdC9R2Oy/V7ltSU/Zuz26Q5ugWrtM0fQ/5aVISVy
bPEYViBOsAH/laA/gFZYkZYqZ9ZOLYrWjm9ny5gYDA5/o7v4Y0SyPci0XOq+7KrbptC137FmfZWN
cx95cb6xK3inw0i8hZB728ZSt47Vir/bbkSns9A7pNJgkBTInQolgmWcGE23b2V7gsnzV9GahFKC
wkiV6vcyUUzHt+Ys/TSRovgJvfXbrqv2wo7bLdStZNGSFb4RRtUprLVh582m6aeQ0HYpyqHItGFm
o41x/ZiGikT2d3b9PKnvk8pENhEFkRu3K3E6TGjbKZOFsWIz+FZiH9MmQrUwtJSPoi7NQ65790YR
FtseFP8NPos/prgfNpmj3BmWbLfob1Y7i47WXnZYuxkLD2IyxsLPURX/YhvyxnHTaufKxHjuhvLO
g/i3HSc0ObCNTG9IaPug0PSH2USEppOFtp/6DNZQ6Cz/NyYX7dzs3XZq73Nk+smIo3hr2kV1BJr/
zRCWBjBxeqwdPHuVHhV/HF3qDzQ5oi/hkGabYpy+tJpOu01XBzQuVP3WjvNi39TpbnbFb9u0diBg
wxtT2uEUg62sRw2hGQHR7kbrkNUNGltMVIMM8IbyqZJRjf5UKrvyYRCpN9+gp2fmj6bdWF6g1Imm
3HJOet2tDTciuWngDlmB3cRueY954VD8HOdiHh8mCMcWVN+mdMcgVZNi+D01U9n/nSWT3n8EhxLJ
U5qaM114uiTGvmqUWP8tdMRFJfeYNc/PU4F+6+yrCiYwtzXaP81PkGlq86CWokiATYZ6um3Rk/Bu
BWaqnJK6mn9UWiNx9vkwG9NeSzuBI1aqUbL1tIwstFzyqPxb1CLstCDmrk3djUDX0usCjDyNuzBy
zJ/aDNP7e8ghjXJ0q9YdSsMpZndl4cIBw+wwkcZNinbehC1tWlpVUGFRkgdj6KDtqqMG+KXPlW64
4/ZyQt+NYXNtFD3KTmU7es2WJhUTeqftvc8iFi4XLqJzvzyvqHTfhUYzfvBEi8zpWNoCN71xcFF7
rWHw3MB38FSm+HPlBV4sHD4bmr9US2Dc/i5k2Mz+IKxa8zsy0hzPsDT5ttC7Gt/zrLoAKtbFt3GD
SQLCzkaSbPTJzcWuHnIVlWp08GB5dJCgyq5UzGdTxvHPWgxgBtSeW+WuhnTBNehyUW/cQXYqZI8i
x+q1SIp2w3sheZvc0awoA6LqlxzaUNuUopsr5F4n5mOjEpv2QzGKubnxMFFGn3JU6kxCbou9ad+E
sxffNWOsLiTTRjPGO/SSIprjJeJSG6E3mnJwRzq/gdoYRhsUPfwx1KVrHAd9kY8eKrhpquFG29Up
F5gtLOuxbsY0CiKtKz5WHi0fbmZgM/cxVoPjpqyt1vzYFW7UPDR1nnJeJigpYA0wTGiwNbItT15l
YEkjm8Gj6Ldqu75JtEEL94NTDvqt08S9Ahqnwl5Q1Gr1jazAfoiRUYn8Qh9az0+jsUu2OUn+N7J8
VdzWbEkKet1I4aTHan1noobr1H4S5/q857IAhSe7LOtH38iSTgbhHFrFfqx1RL7LPg7NfdaTggZ9
D44WpnrWYW2ouTh4GmNLnq64aRPvwCoO9iZ3cECL/baWtvqBEdkw+Z7CiGTXcHL9PfV6mhz4x/E/
Nlv5uW2qsen9flxyibgZK9RMqkzBRmosR32TJRZRY5mNUD4WRo1bEBQv7oUaAkmOfLPWckxwtVQg
/4u8+mUtieah7wsH+ZYkThm4oFKLXKfONh32KKcY01FTx6jcVXNhzPuQKW6310Wfsi1QDBSBSGkB
bprBrrKDB937c+IAYEUcvnSeCoS/XB/Flrrcu13o/UoSDde7tsGxlrBAAcFvqjn6TtukLm4mcvpi
l6doEvpGJNNrspkX1RoNN21h6FMqMlqyVuU3ktOJqyV9fCpiOzqlZVVytmjFPRdZuBW6RIXI7Abj
vf3Sl1WxNiH5Y/i4HqGS1GdNiVTuyeEaOzSoMG2xrXI2+JRfe8CLInxZCjkRGgx0Fi8YvDTPNa2S
c3zy2DR+o6CnOoFuAqE4h3rQ6GVyRXXjokJkQZom0OoRB1jgV+f1rxPh0mWVenwaheF8iVxL+5qB
5L3SNnl1FSa2iKsuTLo1LVWtxw5KpBOftFmv2xvFquzw3ptm9RrN4bWFlvYvrBTqQMYi54/T22aP
U65MTjWC9gc9R5YAl9RrVjQXDT1eGmW1C9AHzQhA3uerVLKNlalskxPYlejGA47g22NaHJ3cvtYg
eS0gCAckZpZxNDOI86XyZiJZH4bkZKnNR5l7HBMF0k2kel8Z8355u7v16nMRd1jRsrfov54vliJh
04D4SE5Fm5v3Ko6+P+d2bAJj0q816l/9UPSzkAVaPtd61FHkBWJwMqc5qRkRlyxCWe1nxXPi/vnt
Z3p1IZqvL5I5zNVXHbTcTJLCIDM/hfB1KTUUx/5soGYj/z9CfMEMgGSinQwt4vzd5dwKZqGkKVZA
WfeXg+6W3JRzlRfvbem4wKXo5rCN+AMo2vk6c12E+gzJ7OTEVreJYk3fTY4bP733rTFlRVYd6QJ1
+UqrVfCqm7hN6+zkNuN4l9e9egcVOb/CWrmMN2Rk6BZBWwSmieTP+bPkPWMZ1eudY1fm4KMBzAQk
QYg7F7n+7s9zvtSqQ6W2ee8iUuccnaHTjrVauPcMp64pybwSbKQeAMCWVipt29UGcqNKwOEdvGOV
Ks6h7vrIB3h9jeZx+dqAGTD/JAaINohP56+th0xoankTnaoelvpUCp2SH7D66Oe1l35+byQgQcjF
54FNAda4bpA6vYMvs/Cik5JHanNfgBUUR8a75u7tdV652s/WWT3UbM/CixURn6TeY/1QKFut/Q0J
uvOd0Jp3rQul6O0VX3uNwEOYmiP1RNdytWOzUbrJkoCfMEvMu0DPBnGLQaye3AzWFP98e7FXIgNK
GELf2BUgoLqgm//sM0/6kCqYDMUnKLraydFk5pAlYxz/9jKXz0S7GGiZAQcMsZ+1htbCy/EastUT
ugbp1xkr2J3VldT6uTJfU0q/ttbSFP6jdZ66uYt5x5yd+kSfH8GWmpuyVYct3ZZrdpaXb29pK0Mr
hLkFXGQt1tHR7QujcUxOUhjhZxoD2o75qvPeYQt8vmVKx5iK73QxjBB2ZZhNItJTnyWts9Xswes+
wuVK+8DLZtd478RqWY5PBcTXApeyPixUFOwdqzPIIoaBjsA4toHUOvtK8rrkImeteRfAF1csN9OC
/FoLJ+lLv9/quGjDPkGlcQRCUnMoWYtzvFvede6Q3qVKrJxMsxzpfmgCG913ByU+aIDbFoImR+Mq
UKw2/b+cnVeT3DYTrn8Rq5jDLSdt0HLHSpZ8w7JsiTmAmfz158F+p87RcKaGtfadrbIwAIFGo/sN
1IFmkQZOS8mcJ9uCHzZaA9WfMNBxhbo/mvzbriaM6LzsepCgqatIb0ZmPcZKkwZmb7RHXkE0Oe26
20m7kCc77bvnqGz1h8aj43t/5Bu71EVxkJYOGa785/JAJEOSeDlenkE65/neE1py6Ed93tilt0ZB
qABMG1gmqE2rSGK5U6YWoksDnF6GP201jYs9/zGJdvdnI6/49Tritih1TMnZSdQuZxNS6gitiXWE
b758sjuz/pQ6EWLKIa+umvrvllrwjXiC7AdREmg9gOM1R79w5nGJRiUJMEGFJeoq0HBaxXvqsFHb
SG/kb7+aG0EYhRyA/FevnrJcUpGaIaIjUYvEm+lGYEhf6kFXvyKBMezTZdhq+N2cnfxgZFUIi60T
3pFqPDS5JA2sQTOPBS/JJ0eZFL8xnHbjYrt1AuhmksDjLUEetzoBTdKB25iIY33S5Z/sWOTPaMcU
T2NXqvsB9pvlN2HtPUGI3aJo3pwlfAI5Ucohb5pBv90JE2Vx08IePpg0u/3L8LoU5kC7oGc+G2G3
1R2/uUXhPauItDHoWq0sjgsxo6ySBm6PE0JYGzWev1l2KAetfLbhdH2/fyRubpvfxlu9+4q6obBF
3SsoxtmkG5//jHoFQSM8up9oXBUftCwvNlA4t1ZU52tKPxga1VBKLm5Zo8zj0VNkZTMM8UxLY3f0
h7gvv4exoeobsfONvLs+GL+Ptto6lJ3obqV6GmhNW5v7qRT4hg1KeE77dDqVaDnRU6QQPCNU6Pit
Y5R/Qh/ZyizW1D15Lbq0k8mTpPcpivyXk/bCePHGBIPJYRypeJa5U/4rsph6UucYVGyHKhpyNEFp
GtLCqsY/GksPz31SRw8FtumPU6Muh9guURF+/w6QxgJcYwQqcy0V6eIjZodoPgWz1sdYbaRjeyxR
k0noMOt9dhpL5weXfb1Rpbm5CaQoKv+vREatNh7QhDDsexrhvUWvB6fGr0saqqig2spG7Lh1u/Ae
I8uSMHsQlpcrL1ylCd2O2GHA+0WsqUz3NpT1jWT/VoSiuEXb9i01WeMFugr38RZ57qACOBOosd1+
yuMBtRBzLOAJd96zEZrdgybCaANieXMlkYrg2yHdAI/rcn5mk6lILmtpkHmZdfBQ5TtE+mA8gTnZ
4l7Lv2p9lgCUoOwBCxHy4WopucD6RMqLBcvU/Cw8tmrXiuVnKwz9O7W/+RTDOP5euVXxk55nu4ER
vHmGMDzRoZAB6EZm5HKmuRoJ/iTMgoY3wQmFdMT/4yXFLlef6uZTVifdnxge5nTtR+3fqbC+z+Vg
Hmu3Nz41qkL3N0bY+Pv983Prw8NGwdUBT1lyX7n9frsfsnluKB2TIqmVQfG00bTlGNZL97c+zgOl
urz8i65C+1FBWWRjQW4ODWKLu9cGrbLOzkYjG7xKBQ7nVOHo7OLUgcCOjDeAhaZQx3KvGBaNXw3T
qmqfF57XbxytW7cHap9oNEC5k7YQl3NXjDDmMdCmgY72+asAWvEFnlH6oqE9iE5UbJ28eDDm/5DG
geWHw0IJUZ7py1ExSp6ovtVpkJdmHfko5lWyeRUrrwOV8kej1JSNw33riJnUknlLkfbDir0cMZrj
KaOjlQYooIsIw72+8nAMUfAvw9Er38p2bi0rIiw82iQAnszjcrhhQdnBxSMg0OLGZZxR/MDiEdwO
skrxcRxH71fMS+vr/Y18K/WAucCzTacvYOurGwrWDCLqkCWDfpjopy5RXtAyp+d6kkTJ/ojeY/vl
/pC31pWXqSqrwKSs63WdurSasUtjyMkoX504muZ93URDDBTdzP74D4Ph6QRuG0Apz7bLVU0id+nm
suNxbzX5V6sHHXispiT/0UCSjw/3B7tGrXLfM5iK7hwMTHQLLkebvLIVmMFIQ2neMUqKOa4CjvVA
R3bZ2Vq0G3JT+yNR2xKjAj3ez4tD+ydq0chTpnirCSPntg7cgPK4IUBNUWxY7ShZpuqdpMjovfbZ
97DouiCrYoqT5DtuYGSTeO2RirV9g77rB8ulCbCRZlwzqOSCEKsg5HJTEcMvF0RAIxKWwk9ostbc
eVqLKNYyWPM+FcnyWiOkjWVBjDiv1pkflMTRfDXWekgJ47j1DrwVN0FI0wfiSUahVp6E30L2EKUx
ChJNFqRm7B4pXOHybi6ReO5rdz6iWub9Y05F/lJXGPdu7Av53ddfQrKDwUroaI2v88C2QZ46V7I8
KNElwfM0VsxvnZv235TOSpudPbftyUBFCxGSse6kC6GYLMC/MKo3gtqtKMNriioGTBA26mpPpGOR
I07aZwGyvcD7kob+0g7vE1rQy0zF/9hlUfhLUXJ12cj9bo3s0KDTeeYQUdeNhY55lfi85hLjozl+
hPVvfOiVzvyY90AT/Ab00a6XboIbq38r3sAsli1PdPmRPLj88ObkVbM5KtwcVpV/0CYxItlXio+D
njgb745bc4TLyRYjMWOqq2eHYi9xApSDdgPg9mM4ddJORLMfwf0qz20Rf0VYRt1Y19vT+/9jrtKz
1kIbJ6nLLFCpjD2Pc/QRLEH5HFZ18Xh/G9+6K6ha0rNGFRJMvvwlv52gCoifUEEbBGElnMkfdUy5
T6Lse2/n6GXU+2OvNBvZzs0xISXifwHpDUj85ZghRgCaNddZMGJwlPlmt/SKzwmHOZUZ3qEanK1r
/1acIKGUyZXLjlnXaCcFU6fM0LNgSsCthUUNGk4vQ/Gg65n9PDpJ3Pktt+ReQfFzY6ve3D9kVJRV
ZLZtyD//bYXjAfTWoLN/lKh5qtQwsFN0PSu7/0NJwnY/F1t1jpsPZXQj/t+Iq/UtPSfX3CnNglIH
P4tCmrpvaxEeAJQ3T07bDfvFKb8X+uSddBRjT0nc6xsh6dZTzaX9Q3YP7YPYfDlparaAYWu2lV6U
1gmXtNp3sfjcKDfe/Ky29NGTqASqjpej5EtsLKJosyAunQwNM7yo28x295EyxB8GIOvHoZvd2ldm
sLf3z83NE/rb0KuvascuD6hQo5lBd1jxPTuPvwgXzKOvOhJEfH+0m8sp1QfkoQFAsPqiUdIi3Nfi
6DUrC6YT7jCQWdViRCzy/kC3pgVQTiLlQSk46x6N3lGQ1xL5MHPRafdT25o6wL9aQUGhUcHE/4fh
yMYl2Q9h8HXnqdbrJUkjl51q03HwkzIXfwKCbX8pdthvWVvcWkTedrI1LTs1xiptzNHNVspFIdT1
eb1vwevvFrzeN/bkzRVErErCfGmfrMnyMAPaKvKSPOjoaag7MwYbezLKuPs0to7bbnyvW6GUVBBG
PBwmBD5WyanS0iX3+iYP+srIPnVmN39v0Gz9hjyL6e5aSgj/ocrEg+0NY/L2Vl0lG2GplShcLHlg
OYpDjo9j1eB1YBFzoOm7Kp7NswjbLb/CG6uKRCK68bIAj2ra6qR3Vpi7OMnkgbkY4egjapfTPASf
5rtKq2+8L25luBBc3x7jLpe+udopRGwEw3WqPw36+Pt+sNunxMzzRzGX88mOGv3Y6WHxIQV5VvtW
o4q9YrbOt1xry43ddOP7Ii/1ZlMMlZN3yGWEs9tQyYmgeZAO5lQ/9k0IohDnI7CiTbIYn7uyaf+6
fyZv3FfoDsnyPKwutpX8FL/dV00JYQGlS3I66qw/tCqCs9Ik6qFQB+MVyld4BADvbCn23ziclC0l
X5WzqaKIdjlqG9cegogqH7hcZmXfxE4HRnLU3exwf3q3ak9EOLjMFHmk3M4qt4KEiHVI2RTB1Mxm
dtAajwacrVc5DkkVz2Ug/elDOohdOljpgbSh2Mcigl2N+spLmLfiwS4n5Xz/V936zrJrZnGKyTHX
lKul8ULBC7oIAD9ph05gLuUrWiVOEGnUR8io9ff7A95KErDdkcU/k4f0FRlTD8cOJ07iFBkQCu5l
hxZzrc8wHdRRsiowB6YB3EOBARWrsmKfVSUrN6Z9a68RKqUg+dslsLrX6C8BD/I41pRVl8+JWP7G
t3J+UMzB+VSD1z+y3bb0FuROWr3bEM+S3Xppb66bq5t7wpxVGek6B25hzB/7SLWX55ryfbPzqCns
ESr6M6MlNYP06SPM0jzPWL7eX/xbX5t0kFI2vEKa+qsYWo8QS6yJUz1p+Dr49Via1t7iefjTacqh
e/aW3qo2boo3aePf5k2hBHqvhOXIKiOti9U7xoU05RS1E51NvA+X/SwWsXzRMvgzftpNivvYR7aH
TOYsVchFq6vRIbM7R93lk2u2f/Ct9OljV5DL7gkewI+xVxQYG7JU8J2sUWu/J2olfckiUXj7Isf5
3BdZXyoPeVhO9ovrjlWOvLNTGs91YlnFl8ZVw3NHOTTBQsAGAef1Yw19yRrm/EfVe3bzUjkNSGwt
ivKPJfKN8+exVGr4SzpS2OaOKRjtM7r8YXFEAzQxwcInmednupX+AwG9jT8mqdVVD6BTdeuAbZw9
Pk9sOoy74N4V38dGTZaHctFmXDfNRHNeaZNXAvqG0YV7tR8x1ij12dOf86WVFr/QzcgnKwRym32E
jLz5Q+sUz/t5f4OsoiHfig6OipszyBKNXGx1rcNFEm5Wz+5rP+bl3jaKCDdRY4tfutqG/xuFfAjO
JMY8dHBWMVehko0GoPvqVn16tvtI84shMp9zY5oO4Zi33947K3YddQLyPOS+eY5djueZwqv4U+01
7RNpMQk9KW5Ma2OjX8+K4y2pwmDdaDSvQ6mV9aE6zyjbNpHT7CtH8nOiWXm2anTTLV0sx/uzujUe
NgLUksGLIuS+imFFqoI4a1rjdWgi86xS/8J1NJ+ar1FoKBFEJlRG74+4ipqMg7oUMwNGIqP3GjY6
t16HMNJgvwLEL5y95dTiJ8D+uD7RVYycE9W5yToCLpjsjXTkzSTgMoiAVpUwJJAXtAvWkWtsmmos
hOe9otPVz0GNmtY/mVNm3xpnzCDIZXr/V5UoWrLLsyma9iQ3LdxWL+x/1l3RKo+ob2GwY9i54u1l
edfyKa4p5ZfYdlv9pLgJNjpJYjrlbhRTV383kKgo4V6ms7XDYwcmBXCdqtn3iVV1nzxwmb9QaHL+
FENvUPqaqQ37ajrYf0vdtn7jU6+uDrnwIFzB6doSsARm/HIDRzkEBAET7RUfq/Fjk0V9kHqjRdSx
FQXCpfqldIf9nMXFP001tBtXtky8LtaeshJ4eDIAfgGYqVXi0sQGNCit8l6pQSensWs0DBtUiEVI
6WTZxvtW7trVYNi+AUB8Qw1JtciLLDBElljakHmvXqRn/lgjem6m0V82YshYhYlTWep/RC7h//7W
vgp81NB43iKNhQYMVXd52H5LPgejGXNrbpRXXS86+FqRvSsiY9oIEdejoCjB9a8B8EUh62olG6dQ
rSxJzyM6p99GpcqxCrT0r/fncv29GAWQMoAo0g17XZy2BPnkAEXs3A5KdnIKTf3A0yk7Qm/MNpbt
KgbBn2cg7BoARCGpt45B3kghsl/CVzP3MAyzp+9TFjm7UHEPXT9stUSuJ0aSjiwWDXJyVfD/lx8p
isupiuo6OjfjgKYTQ36o89oItKLP3/2lSNQps7CEvMfY/pdDFdMUl0qpx+d0qqxdLJriOOTjVkp4
vR9kiw7BVFxxAFmutRWVIRkqHX3vs92E+Y6MI36s0sg7vXc/0Fc2iNq8ZDVq1jK6/La3RexUTjbG
GcuWGdG+rrz6L3dZSADTtoy3hA+uLgkpq05rnZYAfRq0ci5Hs8IEqvTIva5a0eJbBf1VTyj/NPXw
rKRDdRrSeYsPcmNfyBCJkwkBirt3NWRPRAJy22XnJCrqx9BC4AswDkb0ftyFw0Y0vPHNpBKzvOgZ
FObT5fxiZ4pMFUz7GSGF6MVbOuMz4oHvJAeRK+tonJC1WGg4M9xqSoM+502au8U5S73Cn9vOOwze
vPWtbs0FUV/cX0h/pFrfai5RqpVU+4uz3rvhsSYl/DuKrXTjYX89CghxSXCS3giIsq1GsWmTWsYY
Fmc7nKiW6h6mOF2zpV10fXEwCtprSNHQkcJU8HIui6MuetWW5bnKIfQBLWkO3pwBkp+H7tFUICuL
fNCeO1HYW53J6y1vqBIMSh+DpAiKw+XQ4ajVaa3GxbnSnGH8qKPCChK1jvXp3KCdXX6e9br/Ydch
GgD+/bN9Y23J02lAgh+B87bejW2dI4U2ttUZtbnRRbjSM3wni533HzFpMmsA3EHQQlZoLqeYY3aL
hl1UneFGw1o3rAL3wq4+ebntvH9KPI65v7i5ZONrtfWNtKgcnF+rc1kvuAKai32u0q7ayCjXtTZO
GDN6w81z5ZNSrfZL0qZGT2uyOg901h/szMyOMYbLJ15hyUEfa4i/hWEeABu7UKy14TC4o0m92NI3
wvP1HYpTOkcdcgLPYzwZLpeWs00/AXzNmSpIfRpFafvFGJcHsEA4CmbVsn/3lqHOwyd0YOKi7rMa
rxKzJaworc9hlaQ4OYrZ7yNMne+PcmtWPGe5sCFQSjWhy1mVem4Svvr63GQ6xo2Gl+5KIIy7TEfA
qFjU9uH+eDfOIBbcOEfxQMHifv0a4tGyNHPj1GeOirGTgKNDAhH36OU9tdqFosIouujv+4PeOH3k
B+B6wGiYJOjyz3+7WYnb4VyXljhPIbaGIV7Q1k4ng92C799YTEptGoZCoHp5Bq0SHy11zcmaVXGu
QCv/Suyy+lhkdvkVKR73gDPcVtvn+kKFjiP7lYi4Aphdo2pcvRmJ2G59LsvZeDKozBz1ybR3qWF+
u7+CMm5cpvvyMWlIh3ma6RzEyxVsGmFig87MKMAYB5CBYthRO3RmX6DpqvtJXqhf7BkCujfE3WOT
1tXGL7ixcWR7VAJIEXjlfrr8BW2vi2FZ0vZMjKuMA/G60Q+GNvbFk1dptXi0KVJ9LOlPbVXG3nrc
l5N/I0bKy0OmgGtwfxxjiJcovXXGfS0ZsK/MrbpsfNoQdfS0GI1IHr0aNNyHGNZB86t2psU5qQhk
tJ9KB6ki7tHKXuxfwMor8axMBmIG3aSL9hkSv1o+3v9U602ov20FvpFOyUY+0S4Xqh9TneCv5efB
QXYBtdMntDHPpRn9WbFE78y/5WD0V0FvyNcgEKLLwXSt6jVA1+U5rlrNR+tm2NsoS25cNTemBAKB
IMWF81aavRylzWu9K8quOdvdYu8sS/FObLUvlldXO1gS3cads97sTIpLTeUJLxu4cLEvh6vNFv1s
d27PCU6mJ8gjyCR4g3ZQRvR2sVzOT+08uoemsaOdPov4nYGf4YFKkySRHnGPr1mLOOK2iB813dlQ
lsU3ci06KngAvvvLcY7ZH+R6sFgpXFxO0m6VukEopj8jwua+iFFNC5yMxLiVIb9hdX8/PVi3SRwa
YF7ZRaAVuR4oV9AQ60cUY4SKAIqRTu6p9RYVbYxoQXHBXdLvpqUI7Y+40fth2dedDXDPT6pOF76r
9q2ggqGDe83rKPmcDoa6nNDPSKedO4wCL+pBhduT2Yh7+D39/eUUhYX9I0Oh+XMSUpvwi0Yangg3
8r7NtHNeEV5Svhh2a2/J065vGiZL2YB3ryQ5ySLF5WQNrNqMSZTTufKUv/TBjE9xlW5Z3V55QspR
wKkAeZFFYI75ahQR6W6R1DM12UHTDs1kIXAipgbJmUUpXToV00Q9TJk69GSSaIrKM25FdndKrcht
j3SeU9sXDWVEf3IRadwLvTLGw/04dLUUtJ3ZyRxbUNxUUVbfvRbuSLlvqc+D55JsF5oTYLylvzOp
lxU37hnudl56wA3XaVnTGDFJoZ0HrZIPX/R0UR4LNTVfnHmo912uKg8xMobH+3NbXUb/G5Q9DUQe
whz+D5cfYOKWN5ouKgJHH6oDwnPKSZ0T9FFzVTwguNR9HzOl22iGrT/726goNpATAeNE6nKVxih5
F1JhtIrASJPqT4oJyU6lrvq1WarxpBqR2LnJjFOrtfiKGUZ7G0eKHVSU+lFbuhg7r8o8VTWig/cX
42bHFONACAlAhYCerjLVsFIS+iFqEZQu0keD0lG6LZUx2blwGXeKhl5daIy2P1B+3Zt6C3mrnH2U
K8MdWW4DbD1OH+7/ptWN8b+loobHe8FCuWn9k+Z0rkc9FkUAPc4Z/WkgFrI6mHvtvERt6I4Pc6lt
LMTq3vi/g0LIpuoFbWKNs9S6Kg5x9SoCZa61o9UI/dGD6vuI9LA4ThZcR89V7N1QTGHkozk4b22Q
W9uS4i9VD0AsWAascqQ84T1SwpYLbBOR7P3Ywy/yB8MgOqDDs5y8ObZe2Fw7gTIlGvwA9m1EI32a
oc2uUTLxlLbN/CueIHv7U+NW/4ZdVCO2po/5v/c/kNyrv90KrBWnTiKzJEtKhyh1eYIwNmjMNETa
oq/Vsd+h8qR9MfLG3Oq+yL9nPQ5YJR774MHJUFZLkqUTtQjJCeoEaOOZf7Vo3uMW/qTlWO79fPes
UDhE3EBuO1nNu5yVWHoPmSUbEZLctKO9iCuxnLAaFuNGRnRj+RBqIPQTBQC9rFNSoy4LfOdh87kZ
mhNGWBV7RKG3LHRkDrBavLcuIzsaqUwYVZfTUXSjZbbAIiHuVQm0dbd291TNk94vEyP+Wiglftzo
fEr5TNXLho132/WBogtPYU1CsoD1rHmnLngIKO1JFvAycc4eimvLodS57b/VSlODoUYy9Z9WcRJa
4l3XtgdK9fNWF/T6UEkowJsuBpVmnNguF0HEMCkSZcwCJ5nzQ07Pe4Q8mFQZJ0abYWoLl8Micv37
/b10HcJkwsvReDvObN/LcZ0oiSogFsDRmkkPd/i5LNFhal3MBq2C4ffxYNbvV7JgUBQ6TLBisnu4
eueV2FnV+sQXxwR2+RcY87JzBms4mbkhPgAoTL4Jb/A2PvONmVJWgVhET5sq55qzoCiRXfc9YG3b
HD2adMCO0DLPS+QijcmjGbLkqruR/t6IC0RpWbjC5BZti1X8SeM8LrIFaOiiIiO774vByR5yYQjD
dwul//zubynJGFIFgoCHle/ltxSgGKvQLQDF2aOBxGmp6v7iTsoXt+3GAJZAp2wEiBvzgzmFR5NJ
yYozKtf8t5KHNP60ay/MA03vVPtx6VQxHjpoI/VXdKqbd1+3DkAwNG6o6vJIXjMTFzPtrVk3ysDI
l2qvog0dDEWDrB4ls5MJu+LLu9cTMgH1cOxUZAtydTaweslK181R8Ezt/IHavuEXnj7/LO22nXYd
GpxbofBGFKCdhZyQZKXT2VqHwjzW0mTpywBBKF3Z11P4GiI47uMVnj9YQ+89e7mmbckK3AjzNIMo
vQBM58pcIyIoCsb0o5YyIADpXxSE/n4IEc+P91fz5ii8NTEwQwHoyg1CA5fQp8gKBdVUVYfYaIcd
LrBbaeKNU87aUfpn/aSMwGpH4jpXChNAEJRScHxHM4En7Y+JlerHRXdj/djqs/bOygFrRq2f+inW
AtTkKMxdHgMjjpqkb70yiLvE+ujEi/nJQCz55xKH1qe86m1r/961RFkNuDL1Zu5LukOXA6al9NFT
jSrobVs59DWytiEwoA3+x/VaMgoJFOU/g2xjrZJQRqaZgohglMJBUVHPUa8tqhDV0AaI+6Ibx/8w
KwkMg7oqE47Vt0vpKnQu6saBrYzGC926+MGo5o1r4PqIvXVwuX14VwFsWgXJTlFgBzWZCMA0pU9l
uOSHMBoG7tlCRyakTaZvYeSG2rsjpRwWyCcriqLXug1fh2hMUJKrA4Tfh1cq7toTlD6EjG3by5T3
bw8AOXJX8jCG0LpayKTnDadHsQgae/inx9D5NEfv1+enNMDOkyfNo2C73h0CSdvZG8YmSHtRGmBA
LPFtbm3qpfd3xY1dSGpNoQzvCnbFWt9vDikq5gBxA11HBm8AO/ikufovPa/LYFLqLYma6+GIwHAP
6MLQ0L2y/pkrE7HwbBmDuIq+TwLknaK2f9jW4IIO3GxWX+e+b/H+LQejur72qSk6Uapock+BVik2
PPtQrfFhT7vswPXtfSiHIvZwIBGgt8bSG7fog9eHgWCJ7JuEcUmcyyqOuCWSRGUmZk44xpXUdP7s
tOVrBA98J6zxtaxVcXzn1+RSk3VHmm0UGHiYXUau3jKQiRKe8hI3DnK9k3lQdOS449Llflu092YM
b6PRZOYFQ61zjTbV1BbtvFpTXpJcVx94oHVI5yXd8sCFb9d+SHzYGPEqI5I+zFD35UOQIv4aQZ5M
vVpha54EWNAs9n6qFKXzo1B3/m3UeLI2zsbVncpo3Nvy0cTkyKUvVxPymAH7U6p+DXPlm1Ov/GH2
85ZQwq05kRtg1MbB4tDLTfxbljeNTUTT0kmCcVqQJXdnbe8WrvKk5OX43iSBCUnJPs67NPRdB5Uc
vAFwWTSARDXVTzCQ88OsjfoG9U9u64sXJ6MAG5TvORIfauCXEyLah4OFh0QAuFf7XCF0gfdckoKB
AVkclj9G4Ltqjhd1pEXPvRECMHOyRve2HHluLSx5rITSyZfQupMXK2oYZRNaQJQcw+pA86lq98hT
W8NL6tn9f9gsyEqQzxJHKSuuZu21g9U71sBrvkQgRlfVKtl3Vdl1G7fPrVlxI0jiP5kYbZvL1R2b
uZipJkMEzp0U18A+cf9NXH3ZaSGK+/9pMIkxkqwF6rOXg4VdqKFExWCIV9AV0rw0OqBy3HxcimLe
8ta7Pm4EEU8nWiKHSJNwNZinRlMRRxAFhrk2Dwki5DgxL95GY+jqBnpbO65uilfyTlhlKCM+BJ09
KnC3wLiiRGc1IJhaYaT/IKmbvOp2kb771PG1uO6APFIB0daJV1Ej9U59rAhgWUj9stEplWNXVHiX
vDf6w7QlMr7ByVEflgv8WyQZ0jKMrYbaZZN3g/DVWisUH7uJat47Q51EvhCyznF/0KtLjvXkjMmm
LjASxIEuB7UXXqmJKKIgqkwlSFRFPSp4g6BY3xQPS91+19vY2Mgyb3xDsJC6DGNUqq/oPSnUjjRB
sSQw0yk5dE1tfq88MX7k5kj3Sohj1cYkrw8dO5KETzoxQlVYWybXbkU3ZqRBkU3UPvZe5bT/KGo0
f26UmUbw/RW9nh29EJgjKFCR0/JmvFxRUakmACMKDcWkKNVO1xu13o/1rNBI65wYKw2rEFve4def
kaaXhOxDHOGdtTZJSz0zt+2iywNvscKnbJmwNslns/tI29Hwu3SKMHHpE23jrrg+83TBHM47BCUy
pDWUBPeVHmsU2g7euKCl4aXISkxO8+60CEYMyne8tSQjbO3qZ5fICCwOzKvMWX52Rpz8ysuy/+qa
pUBEA+rfp/tfcLVd4LbxpMONSqqXAKpan/gFFYdW0avphZga7jTJO3JxhNjHnbPlDrpaQDmU7KrT
vkKuA9j+6jpQIX1DR7DnlxJX2U9NUtlUVJdkI++6NQqNGI1Xryx9rT9Tt+BvUXbz9KKaLfUS7p9D
ahr5xsY3Zez9LXOQk5EHWoJaZVd07TZnhePUVLE1v0gdsmxnaKnQD6XXYEGVCM7K3htaZ9o5wpl/
RZ1eVz54KPtDxOPQCEb8pL5rUeV8rNROTIe2LAzdt7t8qnam3SbKgTmoih/BZB/8tkDG43FUsUZ5
MqtU6V7agROyk9SH/AhrzhxP+mxU8VHNaUS/9s0ohr1uxt5PzynMmfbLyNPPn00nij6kttPGL1nt
tuXBq+dm3EVqo7JSJo+3BxW68PxYeqL4koEXXPywqY3pfXv8be0suCkkqugfAP+8jBqLrtWYS7jq
i+jL9jHMa++gwc864hUrcIMR+vuEzOR4FM3pD9OS4a2/rspoRaaYSjFqL8YozJ1m1NZBijL4/WKk
W/vieluAlyXd4damSbxOeehMDPYcLtqLmnUdADrYmksbbd2ecoFWm89F7IZuI1sQ4MZqAU0HV52s
mYwXrNcVnKGaKTyOTqsdIi1TwIj0v7pUs6vjPCD9dz9e3DheLKRMsBwoH1d0RUMZhyKZ8ulFWGWx
Bwwf/aHqubOxQ1Yhni9GWROuOIU7Ce1fo0UMfL/sCcH2FxxCPtsJ5h+Tq/qijH9GyOH7c7j1srme
lqlz8mgRSuInLdzLLamU/Wg3paK9pNgdPbRp+WU26y0pv5uDvAmRUySRad3lIF7V9l1qC/0l6pAe
gt8WH4kXW0DO64hObRycPYBHlNXh0l2O0uV1Z0ABNF4gb4bVcaiX1vIRhaE+jovepgrijU9lAsZC
o0G6flxNynE6Ec7hYL5Msad973FceoQYlDyBWIheRGuYxymb0427+MYc0fFgWDhZQMHWNiOKpbUz
BkPmC49i5V/TbcIvy5ggTIfvu3hfFs5eRIyG0wZLlSaruW6zW+OsJQ1QyxfMTfBkVaxsb9YxqnhY
F+1DmnIbJ2yVU/1vPEgLbxrQ1EXkLvotNc4Ke4xCCjIvaZiN+ykEU+1MLd5X1dD7WGJNf9w/0dcf
UGbEbz7lwA1pPF6Ol8CPUwrgsS/kws6wC2ej7h4dxS2bR81rHfHcoi+GyFBeZNZGrnodxywAZ1wD
JJFI76zhS51KijcumvWSYKW2Cyc1/IGACyRv+N2nqYnmjyYqjLtJG7bMT24sslTDgN1JBQB1S+Ny
0ikd7Wh28Tignzru6zTsMMKaQ1zwsPApoQe/+6NSNZEQOxoR8nbQLseDJyVqBDypdjlR6SN9m52y
JYl3RpJnIMWGefh1/6texxrGw6uVhzDCHzwFLgecvSU286RTXlh90++6Ej1zV2y1H67h8uwc3vZS
H5qzyKVwOQx2LmbmQDd8sRQrKM1s2bdD/fdoqb+szohAaHafktht9446v46a9eCm07SxieT+vLwM
+QmA0zikzJa4d/kT0LsB/E1mE/Sm3cfgQUN7/JRVPAawvPLcDh879JCLE56kcfiz1zTcrhwVE6j9
/RW/Pke87mjE8ObiWUsX/fJ3LKYu4izJosAToefPTV9r9Onb+m+7Rji0TlFcNONJbBVZrqfPQ10+
viTLiUrLKlwMDrRa2ymSoLJn+wFRo3Y+mHVRq34b6/a8GwbV/tvQZ8vya1jkX0pNmD/vz/x6r0ny
BwdZNqK4rFc3juM0qpOMwNNizDFe2kxLD1Ypxo0dfX1kqSXJ0r8liyE85S7XN52cMMvROQlKRVf9
MR2f6B25vjcoT+AItmoFN+ZESKSSSj5g8pZYHViCVSfSqCuCcUZAOjNK8+B66fhwf+XeXiOXm5dJ
Af6FaaLhTrKuu8d4oJqLrlQBkP3F1n3B6mV+01AYPfW9lvysSlNd9l451timITVQjE8RSt7j3i1x
2bJrdXB2dmFWxicIUN6/EV0Szdc8ZFN2aauKaj9rXmQ8EnEAjN//8beWiGozty9tA9k6uPwgRdo7
Vdl7RZBqPUD8MFd2ToUz4f1Rrq96AE7YdFB2plILyvVyFG8SUT97YRk4im7ulNm192OY27sa+Zbj
/aGuJkRRD8IgZGZSTp52q/ysDxe7Lp2wCjrNS3bjECs7F4O7jWbqVZxgFM4Ke4o3EP2/1YSqMO1L
LR9rDmyRHEWDjkLczLbih2GY4rAooFX0th5vbLUbk5M63ORLUhqA7Xa5joYx5jYK7CLoQLXvWqVH
LdTUpsO7l5D3Fe9hTzL7QOtfjpIXU5LNmDcHI9yoXdd2Ec/OOtnfH+VqTwB5llGWTiD3KX7vl6Pg
SmslIhmZC9aFD8tspy85qc2eys9W0/F6KIwd3nJN9EWR61st27RgYT94Sx0sY2uf2t509kNkI7eo
xO++QEiAkMxCVorqnUTAXc6KSkxm4Eoogl6b9P/D2Zk1yW0kW/qvXOt39GBfxm73A3KrKrISLFIk
Jb7AKJLCviOw/fr5gt0zl4lMK0y26UWyEhkVgVjcjx8/5zPfJkO9vdOrQ9rME23UowiR61/0e+Nb
OSxtBzoFZskkXM1Q7VMamuu2Oae6gRBgP6eHYQyXP0J0A45ekSt3qqwhG8CAkBYIpcm1rsDzpG8k
ElE2Z9XN6wcXdZlTnGX9QWTOnWW/n0OxmJL7ScUY1PBySSdLE2beagyVaPWDmmIx1iWmOGRgQ29S
LOheXt+Y14cMLXiCIZA7Mjxs6y/HM5069ZTQaM7Qk+1DVVjlsdCUO0mm/5oVCCFHgIZIIJTLUaxG
mHS+eM3ZmW11H7la4eejvdBDO9cbcevNCQFD/lTqASiUP/8lGXG0zB77xW3Oi6WFX2Faje+6fl42
7vjrK5Fl+2WU1Wei5IXnM5YRZ+StrF1iOzQOGane4ucNr/W7Yo3fhD2kH/+Dj4Wbrryr+GTrxK6h
/1hDkLY9L5EbPY3SKdawh+L+FWS7Q2KRHTZSXPxyBS2zD5W4tduzwJKQo5xiAx8n8903IhGJpDaT
0fCmrBPiEBPhpnXZ6F2YZjtTX8TZbaLpycFW+d3ry3bjRtQkLweSLL1p6HpeTgjiYoTg3tKco8GL
PuTtoj7OWvwmmpNh48m6ORKYgmyhhnu7hnITYDur7J0G1zFV7N3ORXkpTt3dnFBfeH1SN/Y5BSmY
ktI6RNK3LydFGNMbQ5G2536KlF1R6+VRj4z3/8EgIJESTaD6uo5gC9UWdheX7VmTmX1fLKPfz9rW
YbqKk3/uBEJf2S0CCLm6z9sBf+BaDGw4TupjU+NP3MxoGxGsNY9RUdr/wdajHw9ZQKJYCx2Ty6Vz
ElAtT8zMKgmnlDhwFsqxVJI+EINViY09cetDwRyEjSbFzwHsLkczkMgMi3lpka016hM9oqXfWkOy
cWhv7bxfRllzw0IPST284dpzlySoQllzuWtSEaEnGf24f09QQSCIITBDVGQ1H7QT+wVgsj23SjI8
puNi7qJuCg//wShkiHwktt8V5TnSywoDJa8911jy7Ftt/qYVuGH/B4NIkX+qIUTs60g9aZtRicas
O4d6bO6jsR9PyNjcH6QTPPPysQVgCF5xf3FMcj3hVt0ZwoT7RTMGy3s0p7zd6r+/tdEIwmA8EjdI
gPNyoyl91NtLWHQ43LX0RXrZpNp+W5bN3VoNnFe4gNyk9JRJLYzLgXrP6mnoSli2Yp73pAaOLxJK
mnd/HIgcSCwi0aUC1a72WS4seolNLHFyMzUOYd3Nu86BivEfjMINyi0gRS/WtOV8gBtttTbGO4hq
7NI0UfZGLe6/4aRsoAnPnGGueSXRkNr1olt0DWCh/U5PEvUbnXDGS7T02ePEJfT19VnJeOoiSQdW
Yj7U+QAkQdVXW8Eth8qZXMjYi1Or4qGK+0b5MMazWJ7Dca6a53IKQ/uYOKPbPlCI7qO7Q3SQQ5Bg
gxhJWszql1tkLFjyCaW/c9Z2QLRxFGk/6hzZgx3dYcrviE+IrRvw+hUh62FEabzInlkHFKaXqmox
mxwzIhixK0vFLI7wGJaTYWHi7jt6UWzBwddjkjKyO3lFALSu2FiqQOAyhSZ3jmZ1jBFryxv7c74Y
Q/RRMVvF+FpnabQBYlzf9Jdjyt/plwA36sZhAvPtz71Q9bcZ4Njejov+9zm7u3mdrFjWPElX0S+j
P3n1FV136UwFb6ozHVvKfmphUedNVG88kLcWka2KBy1YGZjPakLJoPWD2jXiPBvZp8LshL+k6Vux
6I8irbaC21urR9sjsRkt1w42ZJerV1XakgHpirPRJt0TYnd/wmyeT+4SbllrXI0kby+pfYQKpbQh
lGf0l++kGCB/dT/1Z7eqlX2KyxkNSUbnJ8vc3nuJcW/xIsOWpo2YiH31nYq5qRJbiYZzWOJWgtKS
2Kc9OqCvXyo3JkQUCAEcmpVkT68u5K6ZBi3RywHF9qTR/ahPvk9ZWJT7zMqje0N2ZiRJKySksol7
3b5n9rXVjK4+QEKyK9R1a3pVd9XgafWu0UuwrtendnVf/mTUw44jG5H3x2pXEDdZbVeY41l3R54B
AdWw3OHybbdIm1LP2pdz16CiiIDIp4aUT2wEItdLSyAqXcR4hwC7rrijM67jfGL1bOd5gioR1O1O
C8VpXKwtneirzBWEmI1Jox5nm7rrKtiG3LTEzVgYsHyLeYeoU0V24qZHV2nMs563zp+5ESb3Vj8p
mHE38yYBTdH+vzoLbjQ1VHJb5yxceiNOVIAi64SenBbvlUGZtxwjriIh+AwWtpHsHapl1EAvj940
iiGL+sqluXlQdz2itb6qb96O1x8N9xriE0qs8F8JUy9HUQx8WTwjXc55TGv5vnV7dqfTd255GAWG
Jxt7VB6vizcdcTPqVhTjaCmQHO3L4WotlcbSs3HWQ93cxxWUJ3t226NuTeoxsxp914mEejIg8EPX
6FtCJlf7hv68n76fFAO5ZdayZHYMh6MQznLGnAbNM3dsGaIzEH16Q5mrtfy4KES6X5AbTI93nk6G
hjQCNwXsmTTKuJy5qcVjrIaVhruqW9dH9C1i7ejVcawfOKnDtOfZtdydFU/5cqiVzrzTJEAypmDS
sfrwrqWj/SphbGyiqEobzHOKWvLOyjz3nYZa5HM8dtoHKze3iixXnxraGZwccgX+oRK6uml7UXjJ
stgWPVJK+6ArYWY/WihDU6bkjTwg0Zyr78bGgRph9rqe+iaZsnF4fdWvDpH8JUBX8cFktxEaX666
AkuimPPMAmDAMIArKX9aSkvfqC1cHSJaALC9JF8BY0XHbHVUi65e3AEV6/MYa9XTODvZvgb33wvL
LO8zW5VfUTLW6MAEy8UDYXWAqJSQtGhueLa83pyPvaNnxS5avHjZmQIfO//e9UPKDpSafwiDgZAv
188xGqeYht45T14d+XaERWSTJPXp9VGugidpykOyJyXJAbnWtIAaEUIxZ65zHsDpAsdt9W8ORJbH
esyqZ68o1S+vj3f9vdgUZMvwLllIlvNyVvmgGEsvXO8czwhs+yFyCDsKuvmLjV3MvTcerxOgu6zW
y17+tYd6iwxZLfIuPNNLj5wUOuntHlGe+qB2ptX7aucOUCUVt9APmhLbOaa95rKxvjfmS/GJiidV
Q+LTdZ9DWlsu9RQ2TYVX7UOlCbFPiso9DI6YX15f2p+94xc3vEH0S98irzNl5yutKNvIZbfFmAVt
qDW9HyvU4k8pH94IMrUR7cFOuHD3cWri9d4SKfRHtW1b81QP86w8cCPm5AJWhGA0SkzY1qZGnM4f
0Xgp26OSJmPo62VvZ29aNLmGvZt41l9t11iVj2C8No+0kRfD4NtNjXlmnHmG+IR2vMkoGLm2+1Tk
ot/PeVphLIFcXIVsc9TSVkmXVxn+lplmOD6oWeVGfsuFovgjel6nGYA63GGHYBqnzOynQCt6e3wJ
PTsMH1MBXe6tNipN+6xFTdvuO69GT2MqE9N4LHWrSnduafYoh9JMXHymv21ejq3ZhtNuTpep+E2g
kWSe2kiNokOq992yVy3yIt/N7ekr+i5lulMNDsQhKQqMjeqUxt2DW0ST64/uYjQvWacP1qPd2pby
gKhSOOw4Z2N0ZF1V87Bk2Ay8iJLSXedrqKJ7RzVxuvZzLDLsRv2cbMxAQqRBPCNolbH5Q/C9ho/p
0LrFl0kXAn3VpAUHjuooC3+bGie2hl0RTnH45BpJKd6Fk67O7z2j6mY4KYkWPS5jq9V+jQ5TfYLg
ZBH/EnnaLxBn3ere5Ivaj8Ty4G1TmCSWuTzPcE87KDFFFhBuGl/Gplk+xQbm0EbtFkdFrcuNSPAq
0uahYI+rCHdRm8G77HK8ctIWDCSGOqjQqX6j8WIP+xBb1s+Az/HTSKX2GerV8KObtGkjcb6OYCg+
kZIZ6DdIyYjV/R8aJhKqirz/7Vzfq6FW/daqmAoeSqEkhm92pWeBOafD76+f6+uHFOic6eIUIoGz
dV8dEhFJixx6GihNOk67dEZ+OXYbu9xIIq6fAgoPuNC53FXgH+v3rakyUxU8asGY9ZxBFJnzv3L6
hT9xOKAZtblm1YfXp3Z9OzIkM2J6IJuQ1y+/phHrjUJonwVKtlT6Ue+aMD+UdAwPb5GNWNyNzXq9
kmRBUhxZ9pxJxZrL4ZIKDMdV0U4ocOU85MOsHcPi3pZ44gRoAJBoZMTJv6xlfstpjBaaIcNzZpj9
qYY6+b4Sy/CAdDyOHlAkxN2RAgPywaSgiCwUrMJL3UzNFLP78ExXnX7yUmy5R5y27l88ui0hcfCY
/VTmuly8AoSqtO0kDTxOWWAssb1zlMjZGMXlb7l8w9B4BrZnASXPe416ZHlUTO1gNkFJB+vwUJc5
5nmIeCzqfpgNpzrNCH30T6NG89lpobq0wZy/3iKMT44gORBUW9aGmoOTEDBVRh3EmHMfOtvT/FqP
uo19fz0KyiF0H4NtshdJNVdraXVFnYt8DAAWxUtdmMMhjfWtqvmNUeQkWE/oflCu5M9/QZDySF9A
DewxMPVyfsKjM/QLgJmNL3ZrFEx5ZXolB1lTWsMMEN+28in4Se9sCiX5MdX1sqUPcn1VgDlwVxAy
ssfR0L6cTAlljI6gYQrStnwTh4qzy/oo9XuHpprXL6Wf+o+Xe1BSu8nISV1gB6/RnCUxG6M10jnQ
DPQTYeJH8fvGnkW/c/JFL/eDPi7uu7qLWvVA/GE176bM7jV/pFVl/BoVCvhZMy5l5KeWwAHACp3x
rTVGivXdizGx39hMN1ZG9hgR89E2zO+7utUUJ480op45IACSSGSuPkxaLwLXIZp5fWmunwj0/4gv
ORic0Ctt8chQB7HQVhcQ0Q6t39E3/FDG4/C9ovz6m2KPbXd8fcRbkyPiIb1DQohHYpUFGdj8jJmV
LsGQieGJdsViN4Mv7t3F0TbW8cZG9qQaKIg1MjswaC53WNhmSmT2WRGos6o99NES72h4zTaW8DqK
IILgDsWxFySU1OtyFCdRjUWhmTYQzSAe9NSsP9ExaR0UcEHfw4Vrnwsxb5RTbk0NCra0ekWu6Cp1
lU620eT1DFrTiF8nZbHTwUi3Ds6NjwUTA0QL4RQe83WkErWDSJW0LIOkBk7wKGSc4CLhJKMa2Ttz
XuovAiGAwqdpbDyF7fg0qeb4BVuT/Cmvpu4N1fP2EFXQ3Gyz2FK3uFoDwEppCik5IzTjreW+sYSc
9dkRWjAUJSCB5Xa+qjj64+v79XoUCaFDDYXdA2a5hrmoytFgFpVuEM9wdpck0w6YH7kbW3WtVMnR
A0InDJX9SJKJutpFKTlvlem9OOd6Mdu+ZxKZ/kDiQXRvo8Vq1OdSkNI+UJKeaclbHLc+5Yq7uE9N
VEb6LhRp2h9avKcmf7LHAfhkmYstYber7SBVlYi72eWAjrA/L7e6rVEkFG0rzrqiN36aGPDsEPXx
FT3TN7be9bLLNgMgNrj/YMVrsAQWAQkYfdxnKintbnDi6mSkmbe/9+PKIys9axhEitlcTijHJNEg
kxvOk9nBMfH0+AR6WtwbzskO45/6trIUz2V2OYpqZp0Gl149L4qtPeFgU+xVMSsbW+jqKv85Ct0g
4IQa1ZgVPNfQ0wZPvmUUkhhfpNafwlgeqiZufTuM7I05XW8FQCw2AvUJWaRbw3TWmJJ85oYG1u2F
2E9ltINYXYMYvciNz69/pZtjyVq5QcMUduyrs1GFHS2cyF2elTLFFbWNzV2l8G54NoDv60Ndbzum
haYbQD7YLuDu5aeaNSANRBi089hjlKShkrxPFgSTXx/l6sngU8H9pYEYBRIucf1ylCXLx15fWDw1
tqv9KMoZfEYoH3qD1p3WqOqjZidbTWA3pwZyq8pM8DrbnWx0i4EOtfMyz93RKMEEY5zd7j63Etzk
OYTFR8C/hg800UddXJnaOTbsYie6snljiGjLkPvmXGSXCr6IZNDrngO7n+apgc95FkNv7cI0bR4V
pdvqsLo5irTCkfAb9JZVqJJZMRKds8u+azFtNFPu5aZXtqggNzcD/Vuy9YWUeU1GLOastAcSp3Nh
LstOL5LAVsPf8gr3nap+HsrwXtRbbr7/GW8N48dqaqnoymnntO6/lBEW7cKL6r1Vii02+FXVQo5E
4kXNGySJusXlNu+QTxbmrGhnYzRif9DdhyQqH5wYIRADp8xmqb6EInzBp/pOBQleU2qLUqmd2wL9
oquR89bq04T9gRBCeEIifYZj7JUPORjTvfGsHAp6FeQa0gsA8MtJZj3bYlnYJLHw9J2QJ7jy8Feb
R6wdXr82bu1HLlyI4DwjRCSre1AFcO4o1+pnGmJav/UK5cmmi/r0+ii3blsbKE7S4ID/1v3fyWQK
/OIa/dyGjnvIDO9HCD1i70bZVpH952VwkZfxgUyAbeq6UEooWlyuHc0cXR2KajmXRoaBSj7BPZpr
fZdXTnkaseEOxBJPz2LQhmOt9eERvLN+KPtoBAZ1tpSUrpcXkjhxJHIcRGM0aV3+NkVpzJa5mMt5
sqJ5V+YeYttLadz9EUlE4WBJzg7127XiNLWfNkJmVD+XLOs+6ocv1tRsyRNcT4Vrkf2I6A4FhCsV
TEq+GSiuMZ8jpVaOWjQ0b4Tbmxs75SriQLoELgblbtlwzuN8uWBhGAst9mLnnDT229m1ngf4gX6M
fBfl563NcjUli2oLstR0SMIJgpJxOZg3ISc6pJ11RlLL3I+FGe/qwtiS3Lw1Cm2VkmJIdYdvdDkK
xN8h9abBOlut1fi2PnhHMxNb/dE3RwGVpW8VOgIMj8tRXLeFjEOfwJk294SmYcV4K9wo/PD6Qb4x
itSmkI8ksgAUzC5HwfRMNReaRM+RgdUSHrLaYeiVaf/6KFfXhfTSgcsBhAhf+yqEnmav7yYldVHI
6voPTU7VKDGy/hu6KGLj6NwaCm0nGjT5PJKieTkhF+OxpeUXORdiKP1q0YeTY1JkTLy0vbcKzawg
NNFFxz0L8Lu6asFFc5SkCiqNShbvqzRDe0RFn7wrli1a2I3PhEmd7Aqlvs62Ww2VVFVfKB1FzUjF
sEOEmnjW3H6+99WXE6J7CJCcRIdK7eXatTF4X2IkTMgz/0g0ET8awkN2wJ3uRQ+lcAPMJCzjiDUR
OLgcqOzRccGtMAoM1IYObq1/qxCl2wigoR3y11w8HWQCIPHkbuB51x1YakkspdvCPY9tO1f7Wnej
d42jl9NOUCszoTnrlRPwmDb5Pp5xFPqECdLkvjgRtl1PEaWE8XOeqFl5mMsGcTWb8LHeUWTUz3Wb
DeFnbRzrxY+NngJopSkDtrrpYBuPtaW4rY9RAK0qfm93k31A48grT31aZd2+8OY59ytXjZS97sVo
K2c2EfEx7PPO9jU9Hc1DpU6jcSy8sW+OntaNxSmKx2p6EoNrNyfPwXo7QU4MqyjqJ5P+fi6qZfwd
shsFVruZ3Kcoi83mARFWL34cvaz6K+cM/iCANbTjMqZu9NYrYzM5SoF50fuTuajJfqzhs7yfJuL2
lzAz4/g0j1oLRqMkc/tWH10LuwNQ2d7HCSGffKMLvS9VIdjwBKieSss/DhB4zJTFBzuGALqbahMn
2wqx4PItT/nUHhszXd6reef8kWljXvHb5nW8nxbF/ILRVxge3Llc9A/2YFj9Q1K4ub6j9UvRfdQh
GsSNnbC29YMNg6H+3hUie4EpomnIgBB6HcveSuJj0ZZxH6QaOmdPc1uP42nqcq07Zilt4Q8h2SEC
EAijDS9jog1/KKC8cGV4C61858VKaP4AfozUnb1M+fxX4yaOvkuxIul35VTU3S6309B5vxBiecdm
MOthVxbDMpwsrbTSh952Jtrxi2oelWeeRPoZzdaM3lUsUfKn54xhdlBBzeIjduPG77GFu82O5r68
PnhjVjgvajbndHsPYfw+GhUP93a7qxVkl9Sm2Q9OOqpsDIEj/DjFceUb9G6b0vQq056KMZwTEsXZ
S9/1dCnPD2ZbZovPx1Aow3dO4+4KGvznHcX+NP4Lw5/e3XmYsn8Lo658b0cOEJlFrNXt6mhM34vZ
mNTf8kUYz7M65Vbos9M0Dz0yW013c2kp1T4142p57Hu16Pd2B0DyYi1mnu772FSSQDNzJT2l5JbR
CZaIHR8WpXL1wxz3AlaG/Ayfm1rr9CMAgW7t1DQd6+NUpbV6giMi9J2WYYnoU/D2phP1oXT24yRf
viDiZw/S8oPz5JtNaOb7BJ2ZL4MWjv2+gxNR+zTtT/reNRrN2teNq1iHtu9U+4emNYW6i41Wz+Bn
ePq7xlAT+52mVl2V+XRkdb9nnFttZ1tZpMMey7X+WHWm+u31l/H6Yud6kRwj6KMkQmt8UjRRAriq
UUkfy/cKdf6PCsqb7+8chFccEF0DYHIoO60pMdSXRTJkSxkMKqXktkNp3dGVcff6KFcvrw2iJFXx
aVWGK7oGLLRRHcdcqdogAsI69l6dPFiJon9qeyR9Xx/qatVksIKFBSQmqYmx9uPEecSK9a5rA6vu
7Yd4GIudMWjG/s5RKNZR/KSnkdRNcigvXyna/kPKAUMfZN7gWvtiHNU31uRN3UaIfP1M0QkNSs1H
glYBZHo5jt4Z01zT54VIJK2MdRYPhQ9BMf1IHcE8TLBxjpEtymhjeldFV7QvIZgb0AWllc+a/50n
8RT2I5F54wzho+P8mWpjc0qjjgbYrKQiH/f4irVCubtHB34grdgUrxEqRotnNd9IRTJpqW37XNba
dDIzxMPQHfrw+se7nh1RGYnpzxDdgiV4uaiYsBmFVOw6G26oHG3FNN6k1OL2Vu2axzzT3+QJwi1e
Nxp3xzbEg6SGqE4SIBDnXA5siIaXxei9M46bth/BuHrTqUq1EXtep1VQzsl0yHbIq5AxvRyFHKRp
Rlvxzq0I0xcvc9KjZtbK5z6mbI1GwPLx9eW8Gk+eOFnvpbuDaGpdVS57SsCFKtqgARN4orujpfuW
jJ82jCMmAN9fH+36fEPgA8/nFiE3Jfu5nF2jeKGaj6kIvGqc0eazK1/FJvPw+ijX9RSJdKI3S+et
FD9ZM3RpqHRExLWFcV1Rjr6mYPjpN3VEo3mYarrwM9dw40OXFaL4rnmz1HHNlBBKXTZW3dsyz6rp
mDc0jj9nTm4J38EkcquKd32t8ksCo/MySqrVukdTq/mL49AbA25flailTfcpobAfi+lu41OQBjJa
Snm01aAXtUoGo4gdG0+qCAprHvbo0mUfUc003tSVIjZqkzdm5UC5kKxFKoa0+l9+YSVuZm+MTRG0
GOk5Oy46IB0rirCrrdS2sY8bn1reKRepAFOTxTlpFEPyYcrf5xdWxFznvarPzhj0fMUioHVTwR5r
yS0UIV2s3Xad4I89llbr6H5lDGrz0cWbtYPdWKcO8t9aEj3k6kLFZNTiZAuLuXoC+PUgbfMOsA31
q4K3Oyp9Dy9/CBxFS3bGmBK3UkZ7m+geJSeroT1zUrYqDDdOGYAkPTO0nAOs/bSY/GVNYgOVj5nC
a8ADIWIfxxvrXciabKz99aeWZ5kdJdsYrzPyOVdbNSuWKdAFJeGdoVRL4Cqdl+zFvJhbxoU3RvtX
14sj6cZXcOFcJIsGdrYENEjOD0kiILGGSfKWXqA/X99T199MdkoCs8psGVGq1QvjVdNSFXM4BdxW
ygtajZH1CGau78vCNYojcjDNvMuzsY13dw9MsR0Umavrp57t5V7OnQjKCUzVAPih3gOpK36sKeNe
qF4VaE2TP4wynn990OsHAJoZQRdguXy9ndWV7CyIcldDNAdlPnvvk2GJ3pSK5SHXlwxvcXZFUf71
AW98SMBJEnSuCIdmrtU7qpmiIzMsGZDFf46cFE0TNME/hmGfbARg1weBBxuckg8J1u+t65R2GWrG
4hRz0Klu/EZPM1QIi2TLKeHWChIR0C+Mmuk11FaZRqSRnc2BGcbzJ8dKun2kWflJFWm4Fyhkb5Da
biwg9pFoiOmcBHbqagHx9O2QkSjVQMs9e68qteClxswubact45wbC8hQyNxIPXWSDPnzX24SrHiG
KukaNTCiMTwgaW4+mEZ6NyIKkMNpA6qkZshduZqQUeR5XCJ4HVhjbz5mozc/g+Vs6TzcmAsaf+Ct
XMQwg9bV3bHsOsrTrRZgPd0fsryf6Cydiv3ru/unE9rlg8QMQHcRgOXip3h4uWSjk0QKBupqMFAz
NPZhbUCeqwBeEBGsJvVPZXKhtPewjl/mNm68I5XOLopAjWrFe5hbVc92euhNn2Znmpev+ljmzqFU
HWHtsAcd3aDVSzXfqTYUw6csbNtvTpjY/VPVJIP7kVy0VtEWS6hUGlYcp8c5HpRh46K6sQMpvcra
jQSwwWMv59ijzpYPZaMFZpE4Z+I5dP2zOpGsRE37/PqC3jhdstmRI0xeCKq32hxTW3CJpKoW5JVK
37ZmwYr16a0z3gEUt92hzVPd3gjCr7cKbyKFZdAw6UG3rpK6PfJl01TiG6Nk+kl3E3hMi9ltbBX5
m1/uFNBs2qhZRtmuu7ajz3RtKDNEGgLProY/c6vDjh6y2ftyAdeasSf+bPZSxHRWzQ3u+/X3o/EJ
IimJNjoU3COX30+EBpShmD2KiEb9Nm9n7ZPIYPiPMyDm65/vxlIyFHVgMAran9Z0Rh6cXukqhgqN
fHw22CpPiS6cDZ7W9ZNNRAAyQUcpFwg6YJcTcno0q8VUGwHAb7svrdE6FlPpPk96G33IEjv/7vVW
eLx3aihyo6oGh5XOzyvneJSW87YqdSOgCuPt7DZLPrlebN0dUEsmFF8JSXjK6GuHtLlOzbnCOirA
1DF5izMvR90d7We7cba4v9fbAtgF0imXJEE1/365isXkeLVCETTw1PjPdvH6R1XU83GMu6163o1b
EjU6CNPUp5Ar5MK8HCq2AZjNxrAC6OmZgqcxDX7pIUsRfnrUTPwe94k51nQfYaqkPdnxsnT7xm6q
QPUatz3oyVTPn5Nk8lAqHUxZ4ZpMNX2InCF518xZNO/nVmm+4/kcJS8OPJHoQUdiozjYpZrEtCi5
GD5rokg8H85KE9L+lHfzVqgjF+zyhHPA6cNDI449QIJ9OUv02ctwdCsjaLvkr6pvjJ1jisc6pAFI
T7qv8xA/zlmLp5myEcJenzqaeCjKUclHyYYE8nJgO++WEdRbDwyvst8upqJ8za1W2zgAP3l4q/lR
aecRQJOFcdZw3YAiS7u4rRXQEuXuwP+tc+7aYh+lff+iOV0XqKj4nmZLVLtpHut32A4ke5zVt3zi
rncu0SvMCNkOTTlSk/fDL3EKSZxIkCFwAwfbCR+0Utm1U1OB3i/Z4d5TLzv/5GHkAZRqW5dD9XYV
FSG1tMBU3ORgYG5BVYTSyOuj3JgQlGJyRqBDDDvW3Nt5yepacXOLkAgMvLCS6DToC47YMXvn9aGu
nyE0E3W6e2lJkjJOq02KuFvmibqzAi1ylP0cif6jrWXDLmpdkA/NjekInLQ53U9GXm/0f13vU8YG
JOfiZrcCRV0u5pirdaLqjJ0mibdfEiMn2dGTjTfo5mLiZwA3DUgcrerLUZwhx7GmG6wgWWpxijDt
fRuTiB0xo9/KBa5PPBNyJBFcWjXAHLscqmmVCUtV1QpmKJloh/JGvPeSovscs233mWEU3/M2Fb+H
YJyRH0W2t6Vgemuy0qCXXUPZ4eq9MBMzHtg7VlDT6fBhUuLhGa3F6LNdWFtY5Y3zz5OLWB8bFCb2
lVdJ1ZpIVYS6HSDoMzgP4TIojp81tkd3pJOmzq7y4vFT1SVtQfA65cNJ9bqkebZbDcepBkJWuZHx
3Vp/AmZeMTJ4ygirDWVms4MCaGsHZtTNYIt5Qdl1/q3umoNZ2ZbfhdqfnRcdtSq/W+gXrjx9k9BG
NGAomPmXn37B8mSUDjUBobO7GxI1hJEetaek7cXGLG99Y6m7whvK8tMFcDlUR+EEeDh2gqGcdB9O
kx0ovY1GSRaa71+/Ha5pWkwL4Ro2FBEIaM9qrH7Ek72JRof91A/Knta38UeaN6g0FkqxvIxaN8++
s4g8mMcsmfZ02YbZsa968b5LC3s6GZkebyElctDLh0em9AReoAhAiGse1VBGfddUsRuMamueq6EY
nifYZL+9Pvcbo5DjIOCIHqq0iFp9UTuJanpIhBc4o5jgnJRd9WWw7HnjAr7xNWUfA41QZNl8rBXt
yK5iRyxK4fKiFBm0o3l+P1raeNRi29yYkbzLV+vGNSiXjBgZIeXVO+mk5uKIQXWD3O2Hj4MVh2+g
11G+dXLVV81QfLp7BRGygQ5M+wjVTnN185ZK1ehgWm5gO2Hu131OZ6/bbxmi31rAnwUMKbPJu7xa
QDF0RuS5mRdkRSkOoSvETqucAkFedcve6saW+NmxBilISoutWcGWFTmR0+Re0E3NvB/7ut6heLcl
M3BrFOm2AI+PVUML6/J8x207TQL0J7B6vE96xPX2KTDPw90fh0oTcteSI0sdYnVXTlpcUq3Jone8
itaprEbhq0a41dxyYy6QqdgF7Dfuj3VoZqMnjMwGklD1aOQ7kTjZY8YN+S9M7H99m/539KN69689
3P3zv/nvbxWuTkkU96v//GdQ/yg/9O2PH/3z1/q/5R/9f//r5R/853PyraXe/1e//r8u/hB//7/H
33/tv178x6HEXHV+ET/a+f2PDhfinwPwm8r/8//3h//14+ff8ttc//jH375Vouzl3xbBofnbv3/0
+P0ffyMf++Wzyr//3z88fy34c+++5l/F1f//42vX80cN8+9guoiBwGolZJXFxPHHv36i/Z20BA0h
ijWUJmQJvKwo2P/jb+7fZTSP2hLpGUZCsom7q4T8if53lOyRNqITChd52IXe3/7vtC8+0P98sP8q
ETSokrLv+HsvriIKxITPyLmj7UdaS4PZKo4edARlqsqZ3xIe9XvkjDo/Nt2ZUDNBQaGee782cIJI
yNl+WZ9//yK/Dnx5W8iBLYbm8SD9lKJSq4HVOpo9CErtWzdeMn+wU5vShV4+aJNyH7vv30PB6gNq
od2fhPfyHA855vNiLNu3VQjZJ+sH+zhZdrIxoZWX289h6LgHzpEt6lzv8gj+kv0kURcJRI/EWxci
m6+2bnzsVCv/iLz28NQn6ni0slzTD307uYdeT2lNLOFCDb7auFbrT3MPs6vWSmO/6E17UhY97He2
VmH6pi+OHjSGgBI0mmrzR5Vkz2w4IXw86uaP2jB3n7OhGb8PSaz84ShG7ltL41l+MqXDeWiVilr8
FM/v00LXP5oCSYw+0pw3UTz9aXWp+oIi6bjXh0kQLIdqU/qhUUxfvEVT7lPg+blK/4e9L2uuE1fb
/Std+54cBjHdClij52HZzg3lOAlikEAgEPDrvwcn3W0v58uqnKtzqnbt3al0x1ksQHr1Ds+waKGi
HEbDAVoTR0HVtjpuA8uizkrt96tQ1zxO+/GUouD7E/bHVbB9sL7wD07ao3fhFSYyTx10Z+7MDoOM
nf4CAmvN2vHSU62119Tr39P857UWQcalyAfiYlnpb95712dj7jZpdwZo2EpOZmRnPJapsyown+pf
smLV2C6UX4H4Anx/cttVP6h1N5kwtwSmv72y++fSLLa5rL9lBkmYDtY8vHS6kWr7wu1CoPKniGkn
dvkhgO5dLznV8xBp58xqr4Z8Z6qo6W7g802Z+ZnkD8Ww6+qoEpEB4CDzzSQr7QR6evBk7FfGUNBi
XlusAUvxoUsvi3q6hnA+JJfPCkjUjsX15H1L1WGai73OIbOgVpW1SyFp3oAg40+R9lZOAFvcQeO3
z75TXQJiuhH9TVu08e+jxK82FSC5oEFguImk4lgZD+JpkE3trO6sZrm1xr+uvECYq6IU3/KynpBr
W/mZl83PXNbG2p9D6Cyrgd1ZZXmRw2985abMiDlLvX3dwqaYpyYFj/sRpIvVQL4NltVGFfKxmA+i
vYbXSX5V5nUZhQa5Vb41A2TnOJHVjXkUaOtr1bhqW8L1eB/Wg3/ukU5iE0srbjFLu3VKr9mWY67x
psS0tkXDtr9/Hq/Mjw+LDc2VhcqDOeGxsSdac2ZT9J46c7vAiTFzyFcISNNubmY3IsIZvod6RAz3
q4GCHug8AnVobwVAhjTToRcNqSdpbhVW7KJ2iQygv6hlwp8dyMo+ShFsNmPa4ZPhUpoQUp56oa9Z
4PENADgEDVwwFhd1zPe7xeiZu5iCqjMOyZWoUJmMuiz01qqZSNIFWqyrYCr3OoDDU2P1D8B8nLKb
/cXRgzRrUUdBbQosx1E6rAUZzNIu+zMjQD2Rhkaxh1SKuw7c9BRd6JeXwtm6zKHAkD4+EwRhUnZz
35+FsgXClkxWwu3SfGL9wE5slVduzPGTxfDTt21gMJZ+1fsna1oq6Fy0kM6qxlQXHJbqsVNw51oP
Su/xMBxasjmIfN2WZ8wym0TaUBYAwHQCH0yiV9LX3spWRQegHLdPzDqO9B+WKIn5EY5GdNLw64dh
TuYDP90Br32WtamddMzTFJxvhnlp1wRAy0K+088CYGWV85jK3ImB0kg3rtB6JazZW3uVnjeGsajd
zoMJPeHpFN35YyoEWitObgC+MDs0jyfiJM0Yqj6nOatHVd9w0dbwTx2rnTe3Yu1PrNwWQMSeWY4S
0e939fJm3r05kA7ARlosbwgQkcdQB5mZVu8zIfYY/ASJP5VNnPXBnymE4w1gCI/GLOaEqAGQqByl
Qc0QNoMcC7LnZjuuTJ7j2S/G3L+/lw8nL+oYkBsWdyLIM35gvHiZ6c3VNMx7Pllrp2nbTT+bFmxr
fQnc9E/m3x8VHP9rGfGu9PhtWfL/YMGB8PTmwX8oOO7q8ttRyfH6N36UHAbY+p+gpYw+GGZWaBot
WLMfNQf+yP60QA0xxsVSx05EzPpZdBjBpx8TV7SAIXaHARTWyM+ywwg/oZmK0SEwctDeM4Hi+JOy
4/2SRycHIDGcAeCmwIEB5c1RsLLR7Zrgk2Xe2ta1A2GiLE5Xhbie7H1t73W2dcybJjubhEOhKse9
i4YnHax9dySk7UNYRjM7q8JdL9Z1s8u8LklHmn2vYw4l0Lt2petYWtFQXPnjRdZFfRVn5JKzaLT2
yrsa+vNQr7MpGZ0zGRJqky1M3WlQROVEjZ4W6T1rn8wcBh6RXNdjpIYAOixNrGQOb+udK67y/LNh
PXnicjTPwxnImcvKvhQMaT9A8YF3bkHgiwBwEM50IpspO6uy22GkDP+Tl53cYZp5on111CH8+UQx
5sIrdzCgPx6+atOGuC7j5m2Xu4/ukOXwsSL+Hsibz/4IrKUK41oaK/1gjMo99x1AEAvdN6e+xscX
i4QbzRkAExb8+LEirhBd0DgdmW9LZh+s3gpuwPTI97Wzd/PiEWM4GBmSe26OcBgO2jXSGQATnWq6
RYMqngfr/s2u+EWZ+T6o46kAYoLltQDjlu9zrFldgwmRTU6gb1uYyq/6Jg9X3UwelTOteeHtIJFj
bFGr/JS9+W9c+g+eyJs38Iu4JLLnt42Q15//Jyo5nyC4AFQdEA+ol5Yh1z9RCfEFJxN4uYg9kCjD
i/w7Klnup+WnEcjQnl2qa9SMf0clm3zCYYbmSQD07o+I9Qdh6QiyjDiJ0wt9CXRCMCJY+Bzvcyi/
zAsX8FP3fgzq8IyoutuGBTdiUXjZDfS4hg2yN3GHfgg03cGpqzdE2OMWU+42kubQxr0CPhJ4wXZO
3jzGXyzk9+cqvhnovcghFwIIhNTc41EkHxuoaeaGuk9N1sapgosvJvHWlfSGctUa5BSs9Hgfv15v
OTwWjVdc/qibywaiB7CXhnsUEH0Co8GB8qKzToWL5WP+TX1+3BZaq5jTLDDlDwpkLG1KKxVsuG/8
skyEEULHtGWBsU5ZqG+CHgkrvJpQLcDKMlZ+N0SQJe2vfv9sl8zn3ZdA9oEZBigFIGosoM/3bz0v
CwKiXVAf4F08bTrbNh4nOVWAJQf9A7BgKqkD3l/ZskanhKRO/PvLH9VEeAiLKB5aIj7AAgCrHYtk
wZ+qm63aGg9CAY+c1hyqHfYYXDkmBFdq1x/i3i3svSO78aIYyWNftsWJF/HhdWNWicESaPfAcYON
s/z5myaGUKUxd1WmDq1tp1HI7S5Wrf9nijWvN/qqv7yUKdhhS+rx9irjWGhpsVEdpAfpEzuHNaHJ
0PVui5MsmNeh9fuXil43lI+wi2HMDD2e99eam0FbNZmmw2R1btwVqrww6tTZmmUQ7gYbqDxaN8x6
DBWsT3TrrSthgBBpiPwhzVKbRxiDeydQREv4OP5OOIxQCkFZDhz6o14/8SEdwftWHzzH+NyjEEja
VGyK0b0eK6CM8+aU0sHyQI8viIIC7xXFNhDGR/HMDmYywDh4OtQj0JY9pJ7izNZgNwAxeGIVf7jU
Muu1sHwxfoUW0Qc0onSnzq3q4VD1vKE8h8XlHA4sGUn3Z5UalhEuBakPNMbhEbUAmN+/WtHIomGp
7g+9IfgKeCkDlBmvjdLWdW9quBkmlt/61Kj5Kf31X90kEDZIbNA2AGTwqGtdqJ41aIqMBzQxyQaN
JAOMzLpaEXdiye+jwoeAj5sECW9hcQBvCCD6+5uEPqLIw9keDylJz/yufMSEsKIjtDQp65wvv7/Y
h4WJi+H8BGAWw0/AjO33F/MbGw2jAYPHcmzCnCKvElGJYcCmmXhzNucG3/ciqE8smV9cFVOAResJ
0RustaP3CEOschI+Mw9zydMvpRYvDvBDaye3jY3RL12oyXC+//5Ol8f2bkcgwYDmIeb1YOKAn3G0
I/AtyADTS/MwZNkQhSALRzM+YPPHV3klx6Gcx9zhg3eJGDTGHiqdD3DqCxPmdooGzngK+njUVHnd
CHhu0MVDtgLpouPuaDqBStO4g3comuAcTg9A1JmRqZqrKu/PhjaxnCflo/dcbFh1GE2ocZvTZlQT
lO+RPoyH39/0LzbHkikAYYd8DGOlo80hHZCgq5p7h6CFGHleUrjsxfYsVr+/zC/vGjIxOCrtBUp0
TG6aSh/d70l5B8ZiO9/qijr7/Dy4Ba3fucZDsLfyZZ5o9jVcunsnejW/usm3Fz/aKTVm9CGUjr2D
CM9Jf+ZD2uOUtfPHS0C/FnUcKhe4z0CV6v1mHIBmM8HpVg/o2lbram75ipcAXReVW/7xOsVJjI2P
vBKDEvzu/aUMaLgQKJCFB7AddVLa/gi9gPqUhuWrzfn7TYeC/rXZCnaB9zrNfHvuA4XU5kDshIcg
GMD/ZlWtvmWAHaXQDfOLOk5ru4NEXj3Lna4qvm6UYt+lqExFM2tcEEySkCcTFhwVtVKPlXFtEPEV
xrgA8QtlzWAUotWaRWNQ5mrN4C2W0llC4y0KHDXtSSOHq7b3wD8MPBVDbIEsmm8G3AOyXGKtdPBX
NakzsPB7UMNL4ESg+xh0cP8Okky40iykpqPH7FqlzGZH+wfRVXXSALkYtU2nT5wYH9LYEIPcZYgL
9CUS6mOxGQEOcmsHXXgAWcqJy9QSA00V9Ll3dpjrLZNkUmcgic1XRVqWMrG6ip+QOFki9vsXDfAi
KPBQUgOk4YNY6QzOBUYlRnZwtR1uAZ/oYtssy42ha5GUrPzjKgXkJczNgT/CcbzoLr9fvzWZJbda
VR7MNitjfyYQlQBZ6sTr+/hgcZWlZYaOGLqbx2Rne7TgBmh35YHhpAZe0GlcDPdkuin14F6JbGj3
mRDp1oFSCJ2yrDlBhPjl9ZeyFOI+C0Lp6C5baGJVsy/KAwZk+UWjIKkhhb3PayQ5HpSRIVQx+ow6
tfEomXVqfH6EL1xOGdw+tGQWmUkgD46J+mOlA4MxrzhUjFBtGmscr+3ez8AYBrq5uStYllNvSuEP
5yBv8MBx3MjJIifW1sdNhMbjojSPbg44XscqsHbaEBdGQuUBirzzesxVR+2+PqUW8MuroDsOKXtA
CD8Yg+o5C6X0saJqqdBzrEZIBpjFqXHIL6+CeAsOJSwXwJ9/v24rzWEbHZTlASBsaFxr1sQF909Z
JL2Oud9vxyWXA+Id07Ylwzs6kXswx9JhMIvDZJRQzCnr7txwW4t2QN8CBMSvZtZom4YTCR+gEMzO
Kx7ye49r82WBiEZ1mo4AV6fffX8cvvtmD8fkUYOfQI1ZTN+t0rDXZHQA4HCBqkmqvHQ/d2lpRelg
yVOtxV/sAtwMhmnL3Szl+vtnZo9Aly2MmQOfZbXuofcajdAtpJ1hWbSfbBIZaf2FC/sa1iunzOA+
tFexCaDYBCT/MtRAtnVUutW8q/IGdfcBdBM3wbODTLrRWNvWBEW/hBHYGkou/kbL3lxJMF8Ah0yn
mzE18xU8Rtj/xV4AmmVxgUIDH7yl98/CQ+cn1FwUh7Ay/S2m1jX4IeQUjHf5lA/LB7nB63XQYjvK
lYfQH1s1zPlhDnQZpeXIVnmY8S1sW+btXLvj+kRmt2Q27y+4WDPiEUOqF5zUY5F4wEZaLNe2O4R6
eGp8oGJqBuwEPGum7Tw63iNcKR8H0mXxUOtia/WmSUdz6PZOW59iGHzoyqAPYyIDQ5oJpQlgrY7u
nuXcr4pJKHTybehMmanqdiiUeJKFHVtj1XcPeHAAJGSEZ7Rh2YHl0qQnHslxpFi+Bc5yFw2MRWfp
mLwCrQbNS8dXS8sgwCRDqgekp9lWm3WfaLOXlIsMlmMtF6sJAKMvqnemu9Swv4kQqLBJ3QBxEp5o
mL0Kor15UTgL0LRCuxZrEHIGH9zfrFoHoGGnw6OP0/4s65vi0es6pWkKppFNWz/gA+3azhJ00pN7
ngWVfPQkXG2pVcweo1PlVBdS9OlnZikTkkgQeDj3fOZ0dNBDRyj3Kq+hczZYd5wAG0WNidWX4OlB
0gopuPloZ2EP7qjS4k6GtWVSw3Grq0531jXabbxA/yYnd3bXONDRgno3uCh1Jj9necVeapyodxWv
C4fKuRMFtK8YCB5mMxeK2m4qbwZtiM+Ct9ZhCsLRpeDOsJwSJ2VFZIH0+WzDcRs+SHBk2tejJ87b
us1eALgQOJVcu/7izFN9V1vM+aqAx3JoAfGlL84AEmNkeyP5YoWZvIYomGppIzAioU0DFgadsZbO
cqiZvTShzzkVGsm54wLvTWUYwg6gq6cRnVhQ8OGtNxsMZuJN8WQKnv4oDf47wvgPiuU3m/DDCOPh
GS5d3V/P4utfq1714v04Y/m7/4wzPAwfllrt1bruFb75zzgjWOavy4jj7XzVcj7hNIYWKEo7xDg4
9Pw7ybDIp0WYHAQUTM9AXUAx/yeTjA9FJPbZwkoAkwi79UMozYCuy3PLVPdFD+8a2oLefQEHL4go
u0jL1yEg+7QYs6xM5skevsDJDBoVgQkJduV45X0qlbyoRoffgPg6rztE5hPVyofDBb0CONfiy4GI
Afe/5QbedJz1iK/eohq7l4W6aiAHswOZAXyUkkuyffP+rn7EpbdY0+MYCvknFLfoSgJjgeTxGC6u
BmjCZe6s7idjqqNet1mSmaw40dx97V6/CYoAY6E0QJGFrhKoR+g9H93RLOEMqTgAhwBxry1PIoox
fQUGnBlVXSdX0NJvNFUqLe+sagouZmmcl221b1nqUs/KBE60ck7mmbm3ELloE8MKy7iYpnLlpzel
L5t9ORTNpsjQKG46lq5ZL904hDLgqZN4OdyO7wXLxkbXeJGRPMZITSlx2ol37OD7Bvvq98K5QpLa
RZCDxImXNyHNe2s3Eu7HPZma9VDNUTaVZsyVS0XbzOuq420k+juXDLAoKLP8x0v9b3xCfMLK+T9/
b/4P8en2mddHMQk//09Msj6hzQ+IOOy4ULoteew/Mcn+BFgTkGGoJEHWwYb7Z8LqfAL2CJAgTCUC
oISW8c/fE1bEJYSQBfiB9BeQLPgq/f3Vfm69HwyAX+PNX93H3i0sdxF0WVgV+BIol49Kkkz2BufB
bN3ZIp9KaIS2RRX56dx8bfKUJUy5LjUyK4Mnm26qOgqsOQWlKrdLfysGU+pVXjfCiLgfdkmmNZ9p
V3neFcFp6EfCdLoSDjOT7ccADta3xWx8bocO0Fhh6/oLfGKA8RC1g+ZLOjvGDTopM1uaRxCFsyGu
2SS96bKv3GsC5J1CuABJMbBrV1xVzVXuwL5eKj3ISC9oabi+SGk8GQwkkXzMcJZzFFxbqHRidJaJ
sqZyGucTydeHaIZ8H2g9pMnosEDX7qh2bPFm4YdQWXeVmcPE0YZWGIfZVfxmTf0iZn4Iz7jKImmI
rhyiJgZo74NZ1Vaql02O7EuQDmJ1dbsanQ7wYdDIEmfgp3Bjv1gYuBWMYMEjW1hex/qGvc0FHDDd
6c4zmwn9lHp4Gp3AcFY6DaVHGww9K2pbRbgGXo5hMVi+5rRzGhkNY43Wb6NSIJuJIC9wWFXfUrMO
C+pCmtWPlK9hV5lNNbkl8NWuIrsh033vT7BxHB1nqhO4+SDZmjSkLNBl9PoIB3RZx/NsTR4tez2r
iDW+8CjhpLgEIDmUMXGayUZdkF4Y4dxbsUeaZm+nvrzxWDp+htmZX0ZG1zvPbu613wkvCxnBm8jn
lGDWcsri5MMbW0YAANVCMB48og+QKsB+MY8avfFOZeJ7Otd7CI/LaIY3mVGm+ep1efw3+v4HfR9k
X4DqglqD0SlYCr+NxvciV9++/nWrntW37q/zHCH1r8teVVMusr+2XYU0snuLh/nlx/8M3r77Ca0N
UGKWOm+Jwtj6P4I3SKafPGSNPvxXAIfH6Pif4G0HS06J3iBYZNg2aF39G7vNTzAUQwGJcSkKSChb
g8P2B8H7CB4D3CiajwDJQiUPIAGQUI+Cgt13PBtyL3uSQyPo0DL3xuqKi6ab97Da+qaB0qvn+Tad
xmldBoB3E56oQLY0h/hl0grn6++D1Pss5ef3AZMcAIql/3ssWaRbRYxpGrInXjZyZWRehbMDv5TQ
kIuN0g8o782H31/zqC+wmHgu7t8YcIElCrOQpSB4m7h2ji2MCeakd5Nn7F2rTTjX7SGboKGrWlYl
rRxJJCRAHFIwDABP6TRh+b1JzcDgQzbvIiwvM78lfT56CRwiTXikY3AzuxMN84Ey6UyQyEcP1tji
/Ef+lTsXk23O29/f+ccLI8BggAGjWEy/P8g7wN6TAcoDaRzbM6zY8cuBatDoqJMOt1D6XHXEu3Wt
ZiNr8vT7K4Pg/O6msYLxggHlw3sGUgZdr+XP31QLxUBcVOOMX0M9mALJTs/PP2+3PPIjSDLQ9My9
CBNo+W+C2Nt623ztbdu9t/UvjITFQRxGYWJEy39ffq7ZtBuxUfSq3Sj8NkzsrX2lqKIefvBliF6u
vFhszKd2HyYk9vHHxRf9NF1Ve7Sdr8cbtDO2TQITnwuIfN+P1/qqLuh0ZW8HakSK+tFA/aRNXq7w
oS8vsARLoIge4zlFeXztxn0UJMYKo68I06nEocbGS9rYXJvrOjHXw6pd8e/FViYq1lG4CTduXKzr
DfBmvqDzV/PC2qKveAldvD3fe4l/Zp8bG3M97aBkmPRRjU9DV/L18+GSuDVWDg038xW5cLbLJ/U0
jb5v9jXtKbgA8fI1whhC5vtuU0W3nKKnETlbtk4jGDBfsHV41200PYV4f4VUvUkDf7xP20QLc6H3
YD29f5952KtUukZ1vYov73Jq7WVUr7Pr4Us+Rg5stgMaNgkndNzPmyyZaZ5Y1KLVat7kSb3GjyY4
Slff1hc7qFXTNrqdqN5kMTJFiv+QQMQmRp4XVXjkYvnnfLIiTa8ZNQqqFRX34ZUgFBo0Rqw3Rpyt
RLT83c2p+eqCMjq6z8VlCp5Oi3HGa2L9dt02hGtkhA4HwCfMIsfVwW6EK/wWJthrnbMurqcCo+os
+KJMJc9+/MLZjvWcbV//rZv0E0ZM3RpSFmBj+mj75WKCIzak3yOMU9GM9yxpblNLR6091rvXX6xC
vTC7ySK/xw7FVMtDUw6hAduI7JWlL1NRmLsUG28XZt3PX0S9tNzSzI///W+vPyfHPjg1R38fTV53
NMSylzoFYxaQuJc0982OTmcxFhPkVq8BW9oZxDgjgt0Uip0F/BvkOm+tFMbPeXkBD4NzCO4C1hys
ZrkdsjCZOxnZ864wv2bMORNE30G+8Lmuw2vp5zsLLbmeq4ceyO20AzpAfIGK0VOn+KYeWQxjnVUO
/zxI8qxz64D6IgBOIryCS9haNuNM05mtPSdfaIlnoypXBckTTdKkZpdu2SdKNUmawUHA9yLlDZsq
DRPMXmJC1L5w80unYtSS1Q2m+Lda1TvwremJaLhk+EeLCkMIIOhfJ1TO67j9zaPjRQCfI5szKNnj
qFEFsAGYmGE0990ERHKPCbjlXgEgscLIZDhx8aU+e3NtvDG8MJyAwMkgFUEL6/1rC1LtTqOy0sR1
YfQgQ51HxawbSiAJnQDnom4aggKhw9D+93d9tF6WrOwHex2pGQqTY4Siq9ugG7U7Xxad/a3kcF9i
g+SrObMvIa3v0kI5Lp0hiw64S2etf3/xVwewf28bvTo0d8CcQBMedStyw6OiqyF9moneNe+kVdqb
iWSg0gbl3uo7KDakRrXCFGWgyq3PQaHb5nPen5duvRosvmeY4oApKJ4JmQXchiBEmI3NS1M03R33
21NtqPfP6e9vCqQBRtYgVh/r2YkAw6AK+cNdb+VPgLK5ETdNMIsdfy+6/KkvXVrnUsQV1HlPrI1X
cZU3T4ngYxfnJnQfACiBHNtRT8/SvA1s1dfXlejjSkOsshnm7SrOYSKwZi0kjHo7I1tezt0Fz8FA
xRj0fhJVj3pP5lTLPjwDUWyTtUztB2I9wqtCXyttt+u2BYH29V+h1CETl2j4Q01+vlYmKrkM3U3H
NS8DqF9d+6pJ74m6mLmezopsF/psuEUrvkUJl40oESczhmVqEXVaDLsZaJt4Fp268bP0woQPXAzG
wP3r+vmjcumu5vj/sdbB/9ckpSXh/t8bVetvmHnk71pVy1/4UewQD6IIGOJjvIidvVjT/V3rEPMT
1M7fIPrxJz8bVcT55AYIQYtbAHLf18X9s09FrE/oXwENCqAR2iIugH1/UOngq7yLcxDaQYfMdtEy
XibNGDcvf/42xsoi9Aenb5M5ULJcV1NhDivtN94hd4EWWrE+NbtIZoPjrTzSjvf2UAXP+MbjNg3q
wqYDxlwMlMse+sG2N6O/DWpkAbV62Lk9umkP+p1SHFSmIA9LCH9kpW7B2h+Gy9H2O4mcwEaNxbMu
+Kwqz+lpF5qTu5pDmZ6LIASisNWKwR7Hr406AkCsQVps6vFMKctJQbiDs0fmW0N5CSvaYpMPZnim
vAp+ZMCxPxO3kN/RSNOQNGHm8zxPALYApFU+1SHs4ak/VVpg0MbMizwvxyclB/8+FFzna4YZGLQh
ChZy6k1ZntNUE+hG6IrPSNgy3j17pbS+MsEtAqBAzh9shbOMmlPmYEKoZi7oaA2L3B/rOE5L1ZaP
LvPmvchLz9saGLfiaK4ubdIGEv36sN3ZDO2TNe+EAXaqq2sa1kXxlRWlATAjIdOu9Rr445iD8j0w
6KcOTjMl5qmRaytdRaQ1hiEGbLGD6GsqHIzyDGCYk6JynDRJRd+gqy2cBtE7zwbaGL39mXTCKmjt
Ve01KC2ZgUPNrB8LNWP8bJYE0VPaCkKwpeMZUZVBxyKSHA48oPnCGiExDNI+OLUbfgFtpDSpdEpM
+TqurecBiIU2yhgmqHHJtNoNDJOQTWpOGiC0pgBTzbKF6mkliQyoDwOgK69D4wDjQOj3bYKCFB3N
/FKQlaGFvUEDTNuxZ+oqiGokNPfQ28858BCFn0UhKYsSWgMWnGuEL3Jj3Y8hNOYgbO3LneyaCRdy
TdSPUtQSLP867HoQxXuQ+pWs5GokEOOm6DEEQwKvOYWubd4GUJQoWvs20Mq/EaNiaMjNAQAPI3L3
3IaRX+Q5WGMgrUxd5HfdcD+WLVQLfL+Y8M7Dnnu7mQmwzgvI5T5X2QTGXYqR1l4GPUwAJi+o4agd
pB3ELKAPyxOXwyk4wtAzOPfn2isjon1IldhNCgBIWhleQEvYs8+bQk5pRkkOOPimDlovg5GOIwKg
3kuWJxOxxs9CjeFTY9iGjIgKoEIWdATmUGk4Dfh9pacVPKdDyG8qfJLse3jqTU17DilJy43Anzch
YT1UZaKLGtvW8cYFRuMxnyWhMU7fS+inPEFPCoeaPyiF8W+B1uaWeWHuRqGJCEFnU7bfLQzGnagA
mrGMLbe0FmAD2rK0goz7ItOTug8+r0UZOWQsgDgJicTDJKQ9dCKvvlcYU8OnB5KWVLdN+g1CSPBy
wA7UFy6ECou4aoBkifqu5lYE8AqEI8qwrVAD5hZ7gFaTDQkHR3pW5I/MzCLALqHaVOZWNtOwKiqY
rc2Qk4wqCMWZ0WSJeqblsngWuYDO3wmipE0JjIhY5JTDCHEpArjC2g2N+SqA1mQeSZdxeC0HipsU
e7RvqR8YIo1BlvTNrQfGf7FWKAPSqKkwJlzVc23r1WRkCE0eoALOBjox0PADkgHh0MlIiw4LGNkE
RmENCJpzo412xWYkwatUospamUNJHmu3lSiPghFqsKoOv0L7tn+EEBBBvWfm3bDGoAPGQxC3UHfh
OMFJq6iG0tv0jbJF4kx9Z61So/DBPp8geI/IYzrFC77O2G9zDz7PK9PryOcxJL2muPH+hvllxhLe
GIPetDVER9dZNVvqhsCXvaWGMbneFVARKCRcNecw9AJMtFxp3ekm9oEu+moUXhcVPrSoIdjG46bJ
rsPCgUKBL3uIfTNoaUEop4T5Jqpq6qbI7No5x3vFSBLvzw0ZzdwipZ7L1zk64mdzLc4LjcJA8nTr
4t0HudgH9XQV2jCSz+DFkVuw5eD9RZk5sYd9zJvhkkjzpWvya9NFfwcq47uy7ddOj4ZammrKPK42
Q6ljJxB77zXZBhLKgSFA18gggVbbvmvdRxDdv06duB1LB7u0QR5sP1vZ1aDkOYf7Fs2njdOxbaeK
bYOCbsL0ZTZFZGXV5ZhPCZfssR0CI1aulBu/1Xc9RORz2J2PG8er+kiIG4wgENukS6s0OBfMgWWp
dBNTIsL0LwHPRTQMAPmGuFplZuuihfiHToNd6BQP7uSwlapMYKqLKrZh9mbMHtWlQ2IYQ8edM+0g
UlnuSOcYO1C/7rKScOpCe7qpdb3R5caGbs1QT+0WIrfg+4lg02Z8VQXDTWf128ELdyE6YXVQZBEZ
v8wDJFqE9qct/v5D2mYPXUE6Cj3h26rMd7BW38Oq7KwcJqgBBTBhM81pPUiIdhgmPrbJyDWrxhfX
KETCBwZJGEjTDT51AZUSZkYFx05tVWIQewXmHvbovIe/164S1l5bhhVxYdHGJZc901g1CDmwINpm
aYd6PwjkIwSCYl6U32ovTKRZbfrC3phTcGi6BRA+I3OeUO0cZpNEptdcdjbaMTlALXPAzxGMHOqN
PE/YWEAyYQZUjAnrAAVIAYXwJZOp1Ete2zet5EAwYTdGkASIfRRNspZ3g108Ip5GgBqxrQH03rBA
E5SqEQRyFwe1BHx9hdznVvr1HvYLz3bFHuCtFEBdzLLuRsFWvcsrCh+fEAN3q6fQ9TjvgI2Ki5BF
vVuP1wPDZ2LwUiZ1L3WO7WhDB6FvXwJiFFHtD9a5tqyJqvGRNJXA0eZ9w+VgnFResLwVfqwGN4y5
myJH49Z5YWHgxFK5DpBvxHZjfJ1hfiQanczVnO7spm1uOwL3QM+eMZ4ydkZ5RQrNqHBuCrPByDLs
c1rb3gTrnYE89e0w/w9357EkK5at6SeiDC2mgOtwETriTLA4Cg0btYH9bHfWL9afV95uq8y0rrI7
7WGKczwCB/Zav3xQZRqXHaAgIVJh2ayPpj1v6yKLjcbsw8bnOywa+1Y3gm3o0qcyPSCWvTSqjGif
O/RVE3Dl8+8qz86qpkMQb4u1pBfNdQ7j6t68kUY53n6UBuq0aFjPptPcg4VIfnLTTWZ70yYTSuAi
0YiBKv2MZKrRjKn3JOq9rPfjpIemVp7XPqUOz72ZRv3UILQfvJLNX+5SPbiZHDQOu3lpGPjuk3If
ELdMWjR2+zjzgW6rb1lpbrV+eGXK+IBECYPsRyP8B7t6zNeLNvXczu0zvXhHN+Hrd+QXU6BGwejA
H873Vqrm25S+oeGJPAOcsx+3tGhq7fiwusUGWDE5o9A86WOx1SpAeH9N2Dp/zYZFIpJtbLqs7MIh
W0TIISN2gzIVgoVpb9DsVMAwx/L+UUPefEuC9mbjqDF2iaXSENVznBKat5VzeXUkh3Tgbqsh4c1s
qh9lt+YEPDkqhp6jqbRnGtHV+LOheLLFPRsXamJGbux94NaX2RlOzdI3cVnxOhnyj3rG1cuv1obt
XAZh6XRfzNZyH7Rfi3nn8Vx9xZjlIi/5xn6rpYdU6d5Pqxqptku6jL1gHP1NRiz/gJrN15ttW079
uu/Rw38L9DLwo8Kt/GLbt4Td5sOoZ3HWujN6n2TSMJjA0ISDmPKLLeehJjk1txssxrX9o3eK+suw
61VuEOcmYkOMpNuHCeWsIGyOUzFrNU3ex3KqjL3jSt2NgsXlSBwJrg1tsrFOgoqfNiSW1zqywUy/
uLalPJhu4uWxmydzwU3pu49FWte/K8cgNyHRe/GEr1oxevrdnIbLkjZvesUy/6AtzFdXN8nHm4fH
kA6pStrPwkwNmr9FQFNhttS2GRbrIn7yaOnEWvUVAQC19BTm2mZCerAQmV3EwhuTKjI4Gh7n2RyG
yBjH9VppQo4brAWBEy9jvcx7jh7dj9clRXE52wU/YN0wIR114doci755nyyDynSPbZlr77NqtQuT
ydqdytUtN/Wwej8N5Isw2WKCjKavV33/n4MM/7+GoYAk/b+Bhpf/9V/E+q+//pVn/WdO7H9DDfY/
7gbvuwYMOcMf5OkftKrp/ANNMVzanTxlunTh8v4P1GD+g7YE/hNIgwkEfQ9N/W+owXL4+7DdEShI
zQHIhf0/gRr+TNvfYVTXdYkx5bNQwsHP/Rlo8IKJUxi4MyrRcXI+P5CTfapRz3PXga3836ty+wOI
+1cdnOv+GTn+48PQ/tx/H1Q4f4tNL6fBHJvOkdHYEhv8jI7UEEf2XIgQDmZy/0yxmMYZPUvx+z5l
k0SXWbPEKjT5e30ga5glClryDi8k4lHzu8lhBEqLAXe84zf7Jm/HbOuostEO3UDw8ImEybHbu97s
na28ojugzEaT+LJ8TC9NVuTktwakxJ8yZ027rbI53WNZ+5wX5qicYWtoek0zQUGiQtnhJox5ku9/
yDEXhgP0xuVuZIq/5fTCGltplY11nETdlbzuIWH3Ntg9Fa+mvBKqzt80Lo0sIpfd4TMofdLQ2hIh
UNQNXkdlscy4FAXe01vRpiTCiHJ2stClhkGg5UkndD+VTLdBS6hRjLOCEXL09Uw7Y8HRD+T9tlPc
j/N9+2ZaKrtd47ZG/SBFDvESVxP2e9L33GQ8mEHD0lOvkxOEs8gngKDBCPpdplp4HmPW9IVkNL5E
VJlgUaFD0OAbVbSqQXov7fdCK2x0JJQWpEW9MQwN24PjxvgnGC/qcY3Ke6ntnCdGaA6qCyubVEpr
vv9NZdLEQBxlJH1vl8/TxtYagyVvGOOJuHJOGWhS4T2l1NrGBlGAgWaVXDi6ZbXM/Mgm78Vdiydh
5md7ZYR0zPKngwYmXCde6sos4rxUxZY7/tDRSX8ImJvCPK0J/lawYCUfzSjfHXN3Ogb3tV8utNP6
ehka1rhra0AIjfL6wtOuklevlGqO89neV0PTx2U5Py5dcVIkWMVZoW2HuuVAX5p4ypckxiPnxx3f
81xDmerDL2M2C4TykkzTZNjXqjbP5uI8kdtRhquZfmWDeVy99Cz8SsTl4Mq4U0m9M5pha3fOzZdV
XCwT/hxDu0hj2tK08MRKeClVr+3J8zySkhGSdsyHeQNzW9ED9hd7C4FpvJAC6M3rXq3N1VB8uqAH
onXlzTGzXzA8YEB9/9JP8plszw3T2GW900f1lLxSen0iCnqvUeeMcR9p/aCSg7KK4uBXehaaHJzK
5Bgjb+v+M2HWGVm3Tcy91H++1gFVJaUegBItPhZJ1UeGryFfIpwZ72HdxVWTvdt9qoVaMF2ljzCW
jpg+vFNZAcAlURw/DeI4wjRYLl7eFbgqh1/DYlbwHawe85o9ww7FfaW2iTII6yuHszDqF7dsKbvr
gtNsqodG5beWBJ4Qc2TEOXxZEia+enVmPqi0t1hYmigR9DwmVsuCahpvpggoGvbphQrUsPMBKxx3
/OAHfQBbhRYe9R+BVrKmZO2NSfe3SqfnaQYGNAK5o9rwBJ3wwZ6+H628YzAhWQLE9nvWBzLK1mTa
WhPgAWUutCz01lkLzJO38kuToEjSFMIqUt+K4jyKTsVMlDdLtPYuEOKmtMFkv+h+TjNtbH1Bjqbs
1B4XqR9amfeLXJtt3fotKW7pkzDGJcoWTLWAzIolpu3Dqe+B5xr1YKdkcdZmqyLLKn/L1UJL0wXf
kSZGkjSKPk3O5bI6hySQd3DyvrGJX20eGGFqEu0faM7WsaeNsxRaKMEiwt4PYgpnc0Zx8yoVjgfq
5E5DpotdTlmwBdcSrR4D/VzLrSoUvoX6mK0WK2B50gvw2DIYN7pMHodyskNMlVSte/VjkRQ9YJ8z
R9KpRpAG5y31jZL/JrNonG0/0pW9xvXiPietdzOd0r8lzHwbsBoSR1vvxWaE2me+tfW05W3o6Ecm
8XGPpHLjz91hVXya1btrZJZ2HmmZoZ5Kjml8H8N5YhHe5aXAcLnU1W4em99r1by1rvcTGHTXGEyw
Ss9oc8kmeg/vOZ+8NX6oyohF4wNLBQux4OU0btLO3EIuLg/60DmRjSAZKal2XPyVnzQbGfrSrtTf
sjrJ9hOptEkqNraF/80ukkf6AC9u3f/oHG70VhLqlWfOJvA7Zjr2E89PsNyv+UutB7E5kK3hAstH
Pas57930MoCKrGvvbdw6WzYcEs2Fm77dGPrcG+elUkFkzIN2pRVniIMpY8+oig4UuOO7JdqncnEd
gSmSFIJIvAjkqe2qYyesIeoD77c1l7waSDvlXEzNapP7xEByWbqD32jHjn66kwMAFuY2uxiMeLZH
d/uYVv0n5vozsODLaNXc1q2361lw5kgp771haftFbYB2aaAYQzVXZ69qAVkmQXknQaOVs279ofse
iOwFWa39a60rPXbc7uq5E2myhOdgkMq3HH7fldd+joJXdFB366HQ9H1iVkvsJGKfTQ0zOsvfpp/b
Q+Nqeph4yXeGbHx0zm/Z8uWaUvh7GtDFTdbFfDJcYW1KokE4Ipv6JU04MScAUZxRlcWF4ktq9OW1
8Qo8gaSPoEtaQpxETyaYT2znxlm11W+kpsM2mAQRuKt1yUseqtoG9HbypiM0l905bxyO2X66TsGQ
mkhH2dXSunlvmNUiIQb/0hcl80IwvSUBAmWXhtqwyRwNLIaOWq8XpykN+oPO4EqcTn7CP4yMJsWw
lnnFZzM2NBDpzoe/imCjt+pbKupHjfdUQsMHYG7Qn83aMWMrL+0H3SpVRB1wHkq7I82W44WeiyNO
9Uen7c++1zw7fm5tjDVFwmR684b+bvtJBay+Vk1NHbti9ey76tMh0P5e1bRLWjo5WkvP91qqdbEh
6+kRKqA42aZ2FoMIYuwZn3Ts8PY09OnBDe6oPUqXDX407Seihh/TsrQXY8mfnBxKgEWujgJfM95I
Edw2s5PvbIpto1a5n6qpxRbm2NuOmdmCOPK1d9pqXa1+ZAFf0OOoct5IPTmUo7Xxkb7Y5nSlKudr
tpczd7j94NIuEbtJtZ2qtA41J7hM9cpzsvotkd6cEnVpMDJ7HlBFStyfOqEDubdFyJ+tXm1I4KeS
2gGqD0roKeuq+uBajPmLkHZs6NW5z9CIp6L6UQZdqCVEraStq8e50vcqd25UzTxCXO2wmX4sMPiJ
x4hxd7JF6Bv9cKn0r9EnMr2dnDd+2zb0u+W7nM1X3UMVnnvzCS/ZS8CNWJt6f7QnV4LzzDR5QKFe
65rInCXoZdQO3acotCWcVGJeSBjrlkPRpwxltliraef3i8ge0TCzehOT5S2RdGeykGeTRP8s66RJ
iGFVP6UUGC5nXsyzEeHKrbO4V45zEnmtuzuNyC0txP3meXsb8VLzBTNTvtMg2MqOthykDJGdBtZ5
mGydkZBKkqjooepi2yPg76r3VvKfOuf/LPC7bybk3SMIY0WjxY1//vMalDb0+7XQjVFbI/Uku9hs
YwTc60MjswQCJ1+XPiqcZPgPNZ5/ce3cP5gEgbuogxsQfYeFJetfiV6Bw3VCHoXi22g1GsHoXkOJ
UIydiCofVDbUusAromIl0AkIpeZ7bxgeda5zMMSkiZXPhHjIndZV1kdJ8/F2to1Gh7UbU9BkyKXY
X0maYDJUzinTOa5ri0JxDI2NhXy8R1QyYU0UUarJ5fbvN76/X1U2W5LjyNvDnPS3XJ+OdB0PM8IU
jXVfvQ1OUL1J8F2tNjmFUbF6mDJLX9/8+0/9S2LAP79MK0CODh9/lyZbf5HIkiU2Wqk+E8ZQyCqP
7UZYr1Zn2MO2X5Y6CXtTrlCr+BiqEBCJLWNZfQqYeb8Q0B90wX+qgPuzaumPu8u8L+zE59lo8f7y
AyEac6Rm9no0cTefUJ34p6UctHPBAnrThNDOXeslhMvN6AP//cX4237/T9AByfDd83ePFfjz/WVk
GmotS4xR5c3pd5n6gtdFo3rUgCZGrqj3lOvH//4zQUf+RaT1T92Ccy+UvOsrCdb7a8j+bC695yV2
Gk+VOtbevkmmzdR+/IcP+evN5dzLdmn9xhWEYYPgkT//Zs6MBbr2IEKM52Bbxepwrd14N4Tfv8kj
8OOHHRqPHBpGF0NQRf6el/723/8I2NH+ptMA5CA1j6RCj3cw0SN//iHKos4TGpuTaMy6E2aPlyxh
/BLlJFEot8nzAvsWV5pzXLLyKmrnIBDtRbWfD/u1EtSzDvn9XM7AOkdecy22oiNhGr9dbTok6VRR
sDQWDFCtVT6avQKMHyoIrz57H4ks5DVvi53tVrEH1aAGdzsAGjgYj9BgHb3cvYkCHtPoY1drL2MP
o16JAaF2f2g7qw1FMUZJU0M8SPTcqKrguBgRqZAgsV9py31iB+62ko9eTzaBUz9TqPJDWfXJl34W
s8VcKnd+753l6FRcZYrl35Np/jSH5VOX4j2xzGNhNSeNt2tcjMXGE+yXi4GOsr5nOWjBS4pyoE75
jhJ9S0fnrrWXg25010CSHjv4/o/C1LZq7KtoTkGl1EDLrKyKZyOrL8J2t2s+Yw/1j7WF9nqZY/Ir
v4FIP2ej+5V3ycNcpvt1tp7yO+8jc/gTd/ikKnDbWP07V+WllfRYmLq/xRexQxJ6rDXngwntPGjp
JavpkDT5n7UUwYuY3iUqaLBqqCUU/6mt7ZxM+0Ei1Mk0cnw1Qv5q7faF9zQg+qjQ2M7HBI99xNMZ
k//32vipFfpi3KhsgOn2nmAOP5wyi+apflNBe5xqgntdHcWGWIathwAlEy6ZwOWh7c1YiuCzWRzQ
d14jRXcx1+J9TvP7bLwvJea0RH7VM1LAyWqfrHx+rmBkO3Lo9MH4prnennwe5le+WByT12GoXrLU
ONZ2V8EwDRFxfdCUlt+221Q17DJF8+nm2hKlBRCEy5gWeXr2zED5Oo9DF4PIdVGlcxe5mI4fJw14
YR6vo9W8pNM6b7uOMoA86asfeN68LWEVD0nR7pQJeVtPm1ZH5FNbOh0cWv5AK9VxCXCaJzXfMSHQ
aoM7nlHT3wFktyE1uTtRqYfVydEUWMOjNlnjpVk0Jt+xuFj+cGIhvmrdwC0PYbjVMvtYuOLEenoM
FM/ZtHq0YSDdCQ2pvN0EE7nRUjPfo8xYr2UrHmRR7pJkAia3CzmG+lzsK5ltPZwnGPzVekDJ82qD
jh1snISPoDS/Ie7h2EbtfazGb609epHSVhXpdT0eJp62Td7mn2Mwvrh1UlOA6S4QvN5W99SO98EY
rWvrhBkvjaZuH7QGVW9SXrmucdO2NCng/o5ctSCxXVtM+Jj9o7xn7tNNGjy6td/YVX72hmRftcp8
w+4HybZOL4HghEOHAmco23dfcBh2wGwP/RwkUcuYGDoUccXVOBPMj3HrRJXV78R0js2U3jsl2mzT
GQSreL19DrLgaR6md22Yn+CJonRAa+QlVhF51l2ww9Meton9Yfd6d9S6bK/8ZgaTcCKzDs6iWDc4
K14Q8GwqDOgUYCstSvjp0TpeETxenCX9HEoznNBdoR7fG7WzEwmT9OCIMAFrVO16we97TQJna3Kn
9G3+1YrxWPXaxtSmWIJRaN2yFb6BKLO8Tmv+Hcp5k7X6Pq/s2+LqUe+r07CmTmhU1VYP2l3nG5+T
+jIy432CdTwGxWj3O7uutOx96HW5G2dUZZ7FejD3bUwMrbZBbEPXF0QPP1yO3cELdkbt/nK1mWQw
O6DvozJWD7tRrg6J01jDxp2E9uU1ZhFCu8+R2xfNc+XlztM0Fz2QMBc94N2I2O5kaLJ57MZcXHQt
X3ZrALHakTeE5W/g5l/LN5SkcyiGZYka0yxecGd3N0Dkn4T4HJTUEmAUijVm7bc2uQ6goFycGCn5
OB9UmSQb/Eo3T7Q+2n1L/70oQJJjNk4gnUkFELf4+rkt2RQQ5oAyOGnopNIPMbaqMwWdr44pjSdd
L4aEeE3vdcq1aVMgW4qqajZvTUERfUTT8nzy0Z9EzL3jd3QL3bEoxHrWEt3Lw4osmqjxVjNO/fE6
g6fsumo4IEs6QX2SoDMmIx3oSkUqYbtaaTjOpew2dLk++LN/Q4prRwnrUYxJZ4iyhPM9nYpjkyL1
YxYwQD8YbbOyfxsH66NbkASh7iMfyCMFtHc77Wj53QUh9+Mqxwd7bchbp5y6/WGu40+rHucd+W5E
t3caaHDdJSBcRp6Mn4EuKa/1mkr7TgqVX4crBCYayxHQue0+9VmIo8xtYtwzn/X8qTZUDtRRV/kV
rMr+ZcA6bLFtdnhDOtsgnMRtHKDFMuvUiViSwkLqRANGTAZX9WZSLNuzNOCnwpGADEYERh0PlY8d
WDYJZTBpYi/f8sz+MaW6U+8DbzYuY1BP28XPGrQNdbJNNQCLuJBDNmxznULSsCxFdgY/cdF3KcTq
ufW4irnfErPE3tXPoh02PMs4XKQCRK18s72uCpo8RYZ3qScjTeLO16ihM30d0Lz1vw9T7W1KWYmn
hVi5Q5oXDzTeIJTSl4ufyVw7SMfCrszcHTxJ5ouXkTZMPCKVmujayDFUTSs3MoUwC7hV7IukJKxe
w2lCSYQ9ZLdVLt7O19o3CbK9+JYW+jRTEevW5JsClDLCNL3zM62M2lyb3zOnf0Lc16Ir4AWYy9l9
7Lq6igbpBR8abToAXHli/25AWl9U3dvrZrUUIpniWt+ThwtvY4tO3/QFAr+289+IIzRQkSZr5PUN
gfz9UuwDs/GAYMe2emYUqVBIKf+AtIWW17rJXvV1WteXoLWRcvqoJJCtL+c57+z3Zso6BJF6sjVr
O90EIF27piBkwbF6hBdmstzgwZ1dqYJ5bwdTOe4de7V2rA9dARwoeaEbNpJXi+d5T6NGt0lGMNIl
lQ+Nv8wf8GJuvKjpGS5RnfpRA4LAIQw+AgP/wnv/2ntzdyQiRJA/zIAX9Ug+7C0jdrHzW/A+Sz+V
jvji0nwuWXApJnML93XoldgVatkhU/DizpuLbTfdBaWW0Xv7HHbzFz2SzUOSqi2tHgJ43dGXQz/1
yS7lvryfnlLZWwuZ8mkx74WJWpmGCkbsBEfUkSmLezovkEzZBH8fCDF5TEp34MpXbtR5jrjRErfz
k3x4bJx+M6va2Hsy2LR5JQ5wIzqseNWecEqfeULWKDDQTmvdPBIDVH5x+tf7SZ83uCR9HPzl10j8
KnrGyok7c74NtUAeQphXzds7nadfqes8uaY2sLog/m2Kh9lEqgDqfSO++QfibBVrBTILsJlYOmMa
QsescEwG4s8i7i2gX63kBtTS+aw3OMeLOTjS3piGWjaeO9+/pSWiEjWUe5s42GiRy26xc7lZUig9
SA1Ow7zfp01O1tmk1Ktv4ClIXTOCtpuILZhfqqTpNpbTcu42CK3gH5gh7vaRcBiQD88MYUSgMlHS
ZKP2rZtCEBYo7jaisxXXOnDyG01sDcTOva9N4FQqHf/WV4l19ibN3mnS0T+AK8cjGljKnWovFGZQ
bcaO+TWEn2SFpnZqghBYushTveMduAqol+xujYaGNLLFV3SQKf1H32eZTEOIpJ95MVQ7DbjiOjbW
Y1XZy6VsfOtZn7WSUFj/Joaq3jq13Xxz5+EsF6Kc1iDbzZamHruGSTV1ytcuKN5GJ18RIiLh1air
91BsRI3RzWGJfi7twX/Tuf9GxMuwqfUR9cpCOuS1nVb5uyk7EfNm+SwK6R0Ln6TKQZcfTZmwLKgy
f6hTnqNE79a9Ax6w7fpVYOZiZJ1TiC8EaEVsJy2xDNaEEkOmtzUhEQlA7NLqbfVzEPXyaJIZERue
IK7gjjYk7UE53a7knceUDQ1dj9um0N5U4z22ksI9KbZkSkVuuhrgvwOCmdkQT/mgomasNoOOECRM
kmzcLdqEX+9ufe00Ambb9j6UpKt7yCpZ5LHDqZdHlWunz5Ylq+fVdkj8liO6rRQcfrpJtyUFVYyN
hrikSjaqYZyfVrBC1+Yw12Ne9BCmHJbmnFyMGVmTDHbM12KvrPwRHjPM2uHqqu669FgdNfE02XDV
wDo7vbWmLcnta9QPwe++9MUUjs34bs8ajXGLFwHj6ad+SbTtauQC7bHQomlNq+1QkMdq4gkIM2Vu
RDrXu5TS0z0qXKKmmi+J1RuHgXlu0c4ZU3sEWfoBlWFTD5mj/PTsje9yXs+Ak6HrCdywc4c/Yelv
eIpP08Ad0MriuWraBwvas/ZRXgXIncLeaUhkgE/z0v6C5Ky/ITk/BV5fPtkV8m+zYXZIvOogu/lW
uelAAFZ36aAiunAql4miFv09X0fekql1WKRuEunRUMpmml9dZb46WuI8wbwzUNnj/OkZxDZ4eb9w
YcqUb7l+T+p7zNw6frYa8nUICvuQ5+pFW4P2MUgzBn3b8jezg257XJtky+NzcIagjXIzFVurABJw
EwzgurvgBAQVu+DKIMIkyz70lnExkA1UkVM8WGtCI67DjD1PZw4+M+SeRGDQUFBnutLampDiuLrN
x3QInhKNy955v3tqEyOvCB69BaVe3jnMQu2EtFRjRXeaS9CsJr1pY7mp9Bmx+3jLVHBy3JasPmab
kHAzFRVI546VQF5byJQWm5w3hduPwS8r125YDL4m5fSRYzRf1uCeurrob2ULNiC9t5EjmJXCIu3Q
Tg4VIi6jgV4yrNTn4e3futUU+CoIKbL94lbCM51litjTTuc2smayqDVS/tOyh5YHRjWjKVDo/Oce
vDsTx9XlgCRFSHEqYxYY+qbap5O57hOZPsNuaEjMweEZQraJcMd0qxfaI+r+w6TJ+oN+oRQ7Siuj
VbP4fRGXE6j0OAh0nqMun8euR1uRDpeqGvwX6RSw5KVKY3QZ+UZUlFMVqLX4hoe3ZZiW/eRP7jEo
M3aqYW32vSMdZJUJkt/8Ow6+5Wc72y1KPic4LqX6rpO5ewyoIqyy4rPrbGAgT3zWVn9Tumg2Y4or
36vnalPO2H0JKnhBdfMrycssVLxjNwgxyQcpm0hg0YgWOPIhm72NX6BoWDC6KpEfswGZPQGY5Ho3
GLRLvqZR0/AduRdvXWR0Rx5MWz77y3TlCuWxdOv9Iqf9MMH3ZI57ssxsjQi2K3cdr2OA52shk5YJ
WwRXgNpv+qp6wuf813UyfsM3IqJt2wPFmrfMkDatJ/lHBQ64Y//VNvnUd7BhVJ0vjunu5rm6rWkB
61Ipfx/UGedUDhFq6d13MYCaj7RLhIz6l8G2byDVXdSIkhokgd2cFs/Q0ZzvjlfwEZ6dHZRLa2Un
xFMpLT9CMlTFBD2emlruyiqbwowJ8JjNRvOzqhpzN/JHqI/9mEweznT2Hloe1XMlFhqIwNo7n619
GsTFXGx+EkU3emaK167TX9fAu6X1Ei45pSOFbS5x4tDjQrrXi4GRdxI80JpePUJ7f3NGZqHAKU7C
WmjAtDpkFlN+MpZxQf1cVj0PjJmRrWZcHVH+TG2enNzR4qy0BHcPI2Ld3WXNuQXILIPlLhBlzfEd
DUmutJnPk82KYJ9/H4yxzb9D174+DKt4zbrqWWFwjrpCexlk9d7a2Z6r6IQkFSHTrm6LaD4Yfg8B
DfERuwdwYr9ggEfPwT0SLHFnTXUEjAbHMWobpxPPcu5fqxWYRxu6xyJH8tyK/lR06dnSZ/Tfst8n
FTavTJ9uSWKcaH04Yzp7aopKhP3gvNlojKJey2rsO/V7ozsgrdW1UNmrZ0NfiVxu7XY9LEn1ZfvL
a1HoOzdAlEWT8IfbV8WbTpJ0OEt9m3FhHmALBiC9ukUxXTICjsXDMhHXbQAz8o3bxUF37B/dIooo
Q9lLB98tnzw+V344DKhDUbJi1AUtl2UbmZ3bRii8wdBAlBZnB21+dVM0EBPxPkGaIoZavmTf7lds
YeFQCOJTq0Dyj4CzLa1kUmRvXaZ+8XDbJ7utihgWqtqkSbcphzYBIfMfSXl69rhzA9o0wxmn3daX
496Yiqu7MFEStJuEzqKxB8IpMH/B57PYb7M+v7EY5mxEymJi8W+rXaPvJdhyC2O6qUe3/AgKc8Yx
VmFg4BWULbDwfq9ZG8utu82q+dxOTYFnanhAvCd3rLlbYaKHwPeVxc0iqQXC71ENzgUI4Wn2nY8u
QMtX2TTb8+obmyBWLn6FBXyvzfmDRQBER7Ido7Mb7NuqZHi0+/6bs/Q/qixwdmxYircitV22SoFk
KstMzDhrnPE48yqOTWspGfV1PC4GqHrisLQlyXV1qodVlw9QXue0A56y+om0VJ34Es9ZX+dl7jdW
NRHgopfwZNZOd5Mjmr4C8TQHIQL/fZFMeAdrP7tkSgaI89wvfzJWjg4+tk5EsvGn+dFwHFTqHjIs
h4zUCL3CsQzmN71NX1pcHGHQ1Q8EXOdxrpcv9mon3BDNvqpdOpuKxIlgX4FF5zOp1hcx+xeRWCe9
1aw4q/IKUZ78MQ68ArKpes4afVfZ8IBK+gxMnTzMtjp25cAMlcEBy4T80qodmli1+ttoc6qjD2Zi
N/MxmtcOqNysYjnnVJT4JeETNLqGyAyxysDzLiA0hC/vFw2tCSqQR5MahU0Fg3TWreZ57WaHwzL1
96nBQmDljeJSmc4m8Zc3TWuioly+gpxQM3NIlisKfhYzjHT/m7sz2ZEbS7P0qzhyU1VAU8V5ADoL
kA0+T/JJUmwMdHcTSeM8GslGA73ph6h1rXLRu36DeJN+kv5o5qZ0mnvIJRmRIaQnkIiQPC4vL+/w
3/Ofc36MXS4dy1VHyHLEqxxVBXiE7AnHTT17pEK0MZLTNryvQ0k4g2CO+Ey0plDLT+DlUXEE6/wr
adaCZVsllXQtHcYSdQLqXLRO3DhQDqJESMbLzLvIFyIYGbTwMa8rTBujvMln4AlBQLEUaZZI+0LW
2bdJycWMKYtMT9cnTW5UxJ0m/L7cFZI76LL5jT6L88smEGeXS0HCNj+LcGSY6fAoJMkvFYKtcjmq
C8N3TxyRE5Pt86AAFeVyXmFU7LEBEcvF6b2ml+oYa3LzVHEtCwa8oo7Iu7bhxKiy7LTJ3CvY3Z18
Ex3iwmwOq9acHRL3cdcXP0X17CEXYv0o1bTbNoV1Ci0rHUlm8OiHDoLEDNTJ15efWx/6R+vql34t
NsgAyju4DR89S0dmRBQBqalbN0niYWARPoZOIk2lMr1IdCISpSU3pCSqcyAJNWqTvAYPbOTfAkcS
WLK8vl4Uh0u3hhLvUcSITOdUV+Q5NdQX40qWuGa7wYlQtWziJtwrEbrIyJDSj8gdiPwMrGUc86RR
sM1APHCrcpHfh4Q4Tf02mpIuLEaqRNheyvUCo5GO5wI4ls9gIc8MihWQKo3aYLnf6hU30QqCTGBJ
R6HLl/INdkhl4U1RK6pw9gjqMvyjJqWowiI0tPvSnZ2r6tIZg8riLGKm+PRIRXImataSgWmyUa65
jJl0nJipey6AhU0UJwPmpkYhHE0/8tG3aRkHhCJg8Rc5OZSNJL1Il9GtHmtLdt+AehkT+hZQC61N
c0BXJ43Huo7DylgqJDk80CovjKZZDll5JGVdNknnbo7sTNX041wzpLEjpVC/OhjblXKurSjtUjlB
XoPAjcrA8bRNM5h8AcmPQlcu04S0FbvOURUZ+4lLFK5Us3bfiszUGlWeFu4rCYGQBKxSdZUYDG6F
k1JopnK4PCYH+bES9PswoV4JXyftVLe3cpozraxrAQg9cG4BIS6QyQbnDWzbSdlY6SEbvQ9hUz2s
ob9BzBKIZV017l7GdzPqxBMLLqQZCJQgUyg3PSqw0UGS/VmbWQfg4WBOWnAWoZ4fBZ6hjQx0Q2EL
Vc2a1bC+lweoQ24yhcuK38qfhWWFE3d0VuncLHTuSqAWDVWjG8aLyhyN83Hm4se9bLnLgb/XoSnu
S611ayj5NbKzkZGUzQT8HQjXmtYRq9MlpnTy30K3Esl1Rep0tjSiSQGRcKGazTidxXcwVqZFFR01
i9lZWYkPtSJfZbV0migzGZwhh+LbFM44UKrzCJKRZbSTpapMyySLR1rsXwVhnk39AqolPf4CffZc
XLj5QTCrPvgoPMaRjktpG9YBjwymqaUcOq15MstgqGkLQjTfr2wlbNmNKkyu6uholipk3WrQp6S6
VNzfQiV1xwA0x0JkTU0hmNCzjySdb2b5fImAT+Di5AohmnNqvxccXZbcjAXPPYwN9dMydq9iIyXz
1kku0/DEAUHN5fyYW+VhWWe/SW07jfN2mrQo/vOCzKt5VaYLd2QUxZmvoyA33IsaeIBZc8S95UBL
vN+MNk+QZjXRUYAHfaF1otD6yJWw2jBcPJxc47qtIT/lcnxSzJpoP4WDxRWyhZvhLebBzPmSaOEX
IW0vZ6gECco/+l5wIiVOh2Urd44YQDA1ZiVUMpXQvRVgrhi+tDzFOBQqr0bEp8rL20XYfCAIw0Pb
lfa5cZxYYTBRU6BO0YipLr1Y6iYDA/Q79sUWfT82KVLRgLGFVfU5lXVuBWWZUjI0mV2zR5Gi9pee
P0ayfewnGen5Akm+pyThRF0IYP1oeCaRYJTBNBAK/UseyM6t5WTOvt+iocvkAtllKYbLoxnq0laL
lancRLeyR537KpTgypHzzUrIEUvRSCa4hleTCOudiey70QGV08RJd4X3TBefrJnxMHOW6XUcgZKO
SlefjRWsCECdJJRzVatNEQ/wugvMeXW3PSqyCjmXphlIUaHI1GPDAZXpKikeKKr4G2gp9vZE8CZn
60VrKGwRCVozAruHPDCsC1NJPrUqKR1x5p0Xbk4xI6HI4ach4hKLcuq4qnjlObI2URqdGl36JVSI
aUPqp1BRHioJGkQv1Red0QArD5WS6EOGVhAryolnTiJ9RrY+h6tWa0l87iaSTjxiHUCUPhDrtpoa
couse6Y9ZNyYzitHvTFm7oeZQSSXtQ8gmdpUilNh2qquwRs7oH/dHUgxnMcSYvtEyA3nqHHlC33h
3BmNehRYqCIT7XiZIDLX4m6bFEM7wu6gZJ9uPVkhiUqKJXNK/zjMkk9cxZv9us5BAsBlD5RFKdwv
sI8AuJfT/SRVUBRiwOrBpdPDfASRGrDPzD+oQcPjnSI6WfruYSAK/oRM1SnqB9SokKKFGIrtYqb7
h26BxCTmNjguF+YnQRBuWz25EBtjOa5l0nwhHvPLTNfGqEglBsqYGp0cFgFYPkqWfjbRZK4YrfWB
CGFCaqXEU0y5DgPqOFZ1NXGE6KMT5Q8p8klHiskNGqedSwZ21PjIo8EN1OKyjEt5agQGUoaAUpst
JzrIezlyFqjsTI1cJ4Eoel5kHorTGHgihBznanbcCkv0ttG+VFCmA906cVdrtft5Wh41phIi6Vwe
U6cmPcpiEPLFDO+MaoHXlvKRmgH6JBcscd/LnctWKaszoVl8zrziNu5kykVuIsjv1MuUZ2xGiVZc
4TaxbwVujJW1i59d5LNKRHU/S3xjissqpY07jXQ7g3BQVumJKJWfYJozzWgmxp4BxwlTCrLxUsWy
N8KZ4mRRCPtJiacqvNXZtWQaZSe0+QSbphwTdF8uAml/6eszaD1q/SiWwscmL+kxil4iwFIfNTOF
UoaZ5x4wGpTENM3Fp1oV526mFNdqFSFpiHI2ZB8RbtNAD2lqgntcPcZiEp5oC25VCuVzxo3fXnqu
o1zJqAGKkZ9rnDTkr8cZ5P2x6zZWt8XdLjP3VOtMhqOcwDs273C4LsmTcV/1LZ80OnVjRikQBkkn
CpCAdx4F1K+A7ZUe6wjMjxqPKKUWwxuuvR/8TuTvoRg8yBsSdkakodOGXFQuxlkZ4S4iYvCdgfwm
Ijw6QVL5xVKVsXvknZwTvn1r7XuJAaV5Bn0z+iwFZADxUJKaBu8kwwFYNRVFOwncDugSS7+cKJDd
EQb5YSZfyAEK/7NGj3lI1NaoZgRHrcYJBUy8m1oGm5zWPiqUYxL9ljGVtKgYdyYyCstFIT3uo4Ry
JwRBjW3IBha6RSwl+lTSuTBNtWWFQ0nZ6OW0NZ3Yv6h8IZxXJRGNkCZs2mlBo6eeZjT51NAI6RDb
+CzF3CK44Aa1WMx1r15Ed1HN+kZ2Aa1oUkheWc7DIOeox7JYO6TIUJt9zEBaA3KBd+CijLtTFt3/
OwWcS2xI/AbomQo8oyiVBOWwDi3scoD9HtVSkUngLIjH45zM76yi8Oop9iVVdkxOqBOvO4312cki
+lXrVUuj0NzvU6lYNA9LuarMhxreyZ27pMrLVGUN0C0qAhy2DqHpVdXVH53IbeifKYj1G0qHB/EB
5UpmzZlYWoE6MQnSowN96SjpFDIwMhCIWLA1TG5J/ljKEPBgqFkVB/LMKLP9qnTNxSFnJi52SSsu
Z/t+pjfGJdV1LevEb0Wz/Eys58XjHGpnPJ4FoWiOqES4FD4tci+hVopOWpGFWlAiMyxc8Dchb2OF
mJl08MSDXD+lvK3sQ9ZIZsRkeLoh3A5g82OkJ92oxszypmg7pBbDd8qlpqMqL72zRMck/sgqETID
E3tx+Agc49YHLrAMBKOFXhLYussyUQBi/aiaHZNV95H8Bss0u9DQToXXuaDrhFSkiusPcUhS+jhX
IdxPsMCR1WNHnXnyGXYvVCBOFXIds2QB7drPFEEcC41Ya9NaWlYPAFjRkkDLTMQztzKI5UXRXwBZ
i74sXkl6o30qnGzZTJW0hKyATZ3V0fqEIIJHt1jum46ekQt1MW2Vs1SSJ2VHGz0Wy9zNoMIEzYyL
XZnEmGeqFTZNI5kbhnwhQWavrvSg1VWMOj2+DJliFmOZmLFxanCJO2oh4mZjhhJFtFAnVF8XIL+Z
pLeChXDhRUTsp75s6LSVGc1JLEatfKQJemyct3rA8cGGDi/akmL8RfBPgzkqVjm4quBCBBh5MZWR
xjAI3WvVb0FgRF9PbqPMcal9S7I/PkvFxDxZQO15FJqk5MTUnPiQnMLyFLL+2UIm94gtggDhpBKq
4kOY4P4/jusoIZWoNcVtK8QqQYIPlw2UT4DL7+QtKgxg6+MqCSvEcTNnsY9FU0AGtMtYYr7CcRgA
Oo9qtyAtCzUCz0BDcxZexVyUwnvIItK9t+BIofjeiolJRIU1kVJo6l2iVWK2z/3MSs5kHwE2Opsq
yGDpMzqXIVtZh0AmX6i50kYHkQfFe7wUa1hqC7i8ypGZ6/JHQUPEMPJaA3mHu6zh6Di5WWLAaVpc
2xdyGEDqW+DucJiYHqKGUhfqK013b3yvhpdby0jLliN5tpST44jKWF8cnuufR4AlIG1uwG2FYoLV
jMswmSqEmepNDsqRQtLytWIqJ43QoovwMMkAwXQfjDo19VG08KxRGUmmHfr4yteVlV9qqgCg48oL
EnLAV8BLtdPcGouapWzlfiFf1Au6MybHFRxpi6WpTxYLtXiIZRm6eVaXgXxWwfI7VDHi0satrhuI
4LSwOCZg8EnG5CKbp1g7/nHpZv6SQE2Bu0XILFDXQbRIvaqezPjCHWHrlKBUIXFYEd51Dx5+E1Lk
ysyjGWmPrOOzN7O6nIBHpefImtkiyarcFkWO4EWRc32ax6mfHnqNxGexktqDZmsWwg3mXRCTF4qi
HM6U0D0twHsvYxH1k8rlwBhL8A/S/cIIpRu5scqKzooeChUhOMpny+a6dGPpEiADrDxJASrHGcVv
JibVuZyjWFJYmhUAoAo+BcJ2oJcRO1uKbfUFnKz4EzxbthDwpNwHq1CJLBWxdYtJu3TYH7k9zRLc
9BtljvBEcSdK5mGw6fkS/g2zhkp7igOTu/TI5IH2RNl+IurxaeZhEjeyrCY+CiW9+qRXJgx2yjlx
DmU1uHIcxxy4scl3qvFc+C3T40U41tWQkrr4PGvLkZpL+Znb6OI9FCdi/kSIQS5U17mAWsN/prJL
IHSpxRgephVY7iidVeKXEMrx2PJQlY9nOFxw4i88Ux05LXDmlO2lxus0Qjk2apBWLkZBaVX6NMED
bHEsmqEAe4TVgEldLthBu6g+54saFq+5rC9ROZvmhPg+oFLuImimSymH6CkKMEVJ8TrquV/q7OGS
WKuzSZLH5hcxT4rzykItRuibQIfKOTgVqcEHZolb5ucqrpMb2E/lmYed2n2GT7QzRpzAXArlAOGq
5+T6dR7pcD3h/qHgUxvTnrWe+glyHb8byUQQlya3LHeC57lP0mUmuFdWlsTwEHIjuJm5+alaBHkx
5QZOnJ4X9U1UNO4nK0/BuEQjVCGZ+G4Q2bkoRx9qQRTvNTx4ToOqDO89XUoB6zQU24IvcYkq2gTM
h4rWVyROINqJQqJMIDWJ8chP1OooLzP9i5ckBFKNSFRShEt5H+wtuIOV6iJB0lyHL9PCygnFSlQm
S6nWrqnilQuHKlmWc7AXXDWWScobKe7yilvuTRFoMpsVTlrWqNCaxU1DlfB5WQV2CfV/qoO/USSm
uiLgdy5lTqMPJilD/2RhZPDCa0q0jXTXQoybURM7JSkKuWS2mCpG6l6mblyeKljl4jxiLAw4VAJG
mV5A8Z+lK7kPnmPNoIyoeXzrBR7XyhZaDyZ6uo8IuDI5V6Q2+wBDwnzktZ0PVMSCW1Q4sXCqJbl4
m5WG9xBDNhFQ1JWWuV+RESbDZ2iFOkHjWx55Jog50YDg7btYqtYwCUWm9iJQOdJkpdPlBlmjhxBY
2ux8wYUCD0Yo0PVBAKjBglrpJVqzrLClUgjNVSmULmW9ZV4S7THvpbqJdLih1ABTzIBsQ5Nbjnws
FJH2hdy8cIHN1AI8X0TGvP7vsHwhb4sWJKWazaI9gdhl/VZ6hfQgtqjRJoByyZXrlhjb6IWSAZ1A
NzryBZE9w6tDdpggUpjGMwiiB8pMgWmTG3D58wXWW9Swq2roRhq/JnbrKaC4BVRMGYWvLJLYX+ao
f0dQHaFcpVxjnBkWa1M3d/Db8UAIILzHkgYLZbHw7zEKLCaatNBOxFRn163UgMplLnDYcZQKJlEr
ZK2HuqmUfL8otSAah8gF5lwsZmcx4mM8lWvM7TAPxNwoLceEDWQBjRagkVJ6vokgR6gZyoSYOQUd
jRYHoSVXOOKgy40wQVaCe+qiMChkE5AUUWvW2JfiRiimFlD3FzjKso5Pm6TfLVnIbGVSkC5R6xpq
Muai4NbXuWzIZO+UiIrtQoo8xFqKlfxYrAarKFq3pZ41LEwWsAYPkasI3udBUQO5ztBjRa1UcnYS
P+uZGaFPDBiRQgLS4h/N2Rk0cWEiLk1vHFlWfZmJXoN1HpRoBAj0DasBP4yRlIULJ7JuddNxDlCa
q9dyTM60LmvtztUVgsuQqEscLbjLfVKlOkLTqJqQlvTC/eDmdXsOuUr+sGx1B/P2IurI6ghHvQ86
FNkZPttiquIF6BAiZY3rfjBKS1KOlSJs98sUaCMgXXTnWgaKAi+7zWIIyphd+o9SSxlj3K68e3Bd
/Qzkn4jdE6GrIhjLZP5rHZVuiqY+2I/wVQAhEynUOI2agPWD5RO/HsckA0c46ZVXUthkx0mmeuck
OB8kTD/KsejgGzx1Kgw37mIZe5opeg0+aBD6nCN+VsjqoWi5QjZdn/5Lr4RmjRqTpeXBbZ8kalNf
tqXrJmNzljHDKxCW6kR1mKUjquVxozRWkjerO2rOolzIlf2QmZKNcB0AXF41AP7NiogR5sI2WMR5
famnDiGXYnU3N73E7ex4Kcf8iVrXLHzft5iXaOclCn9iAiwUYyhZ4r3fzRUI9qgbNVFs9jHZWcjU
EsT38qxoTKqut5KqnWhlYemoZCoGyJ+lNILikwNqWTS1f6hkQWpNMQ/RYGS0JTdjuVhW/mHi1vz+
ehcgFTPTj03cBBwuSH6KXUCmUuMHpSwbGAoDo9HAoCrPHM+KJWS50lVngCOBJ/Mw2LFwYeKYR1K5
yW+XLDoSN1QDiMpYFQ+hb0Klh6ogFPDPluBp/nGr+dwlKph1VBAD4mrUMcJfMP2xuQoIczYf8TYs
Wh/bvVJVwkuoadZiXJSQEcdIY2V/38EXhzICrl5k1CTrqJBLFuoBVZXYvJqWdQHJOfDvhNDDWxLE
VyePC7GHWQ1Fc25lnKc4Skky5iBVoRs4uBFIjSh/3IrjCDMvcezpHl+yEXFOO02aWloclgHPHmWC
H7kTQYizj8whHTgzrjVnWgd1CSY1yyCgKDog0lhWLee6yLMZwUxROMeJRwmLkaTnIhJrz0fIkcoy
Rn65BiV61LZgJQeu5CFDH8EJlItbjRuIOSUsQj9YpjokKfwGmDkLowru1t8wA37P8ety/PKwiny8
8FN+Ox5zX7UeyE1WygEYEOlgUcnzS9nTgpJdxSzwOHBFEf5KWaMJCijVZu4vFHyhliLS9Q/cF2bG
gV57IrqEZRg+UD0PfCp2mwb30rYBaNWWhXjjRJmaXtcQc2bH3OyZfmpWk32BD+Xf5YrFlPdAXqJJ
aPizI86upXwBxWIWcE90MecAVgxy8oIUYT20yjqyDvNaUn4jyjc/+elsujAF6FMeypqOyCs4zpWQ
MPeWeGY5nlxzhATn1VJF46Fw7QGKoOpv6Fw5CxLYiMwKiErFFzmzPqMcZEfUNA7r/UKsP64Ue0Mb
YX+fjRUG0+d2OM+3PbW73jzESZN5DoDWf6z+mvJkE7uwe/8yxfCzaD6U86y5mudlUHz7b7/WOesa
uoy9qLiJXzTxXb+0caZ+vaG9+apfN00y/+tfHuIyKrr+OfBJnxtcdYbZX82fvja0eplvNRDYvHP5
SMs4cOsyumcMAf6yF8SR8/Tn8jtKH2HKbSLEXv88/8Rfn/TKu3/7tTZDzMd5+hgvx/BbPV+PytHj
X/8iUXRgp1cXMP4y0EggTebYWv30hkBS1HeUzJQMMlFcJEQR8y8e+DTLf4UhUHYeAkl8xx2bH5Gm
nn1+QVPeyauXJvBe/awf9Qu9fFd3YKfvr+jvNATSBmz8Vz+/qLyjELVCue9f7rujf97p1XX5nUYN
JWISgqHuZ+vrW12hMVPqvAK+/v2vNfVlddedT7HeaaJC3KMY63fkMz9fAZZFBQJSslhSrKfH+oG/
0AqgnMuO80CmrCcfnyoh1OBZ/fTGgE2AP6TmzWZ/XFd6+IWGQJLWi3PrOPmBA1CW3ymarDHVqXD/
cggMi4LMim4YFsBx94Ozw6+1EqxdJ4FG0QyK+kHS6Gq28NOPBLojwhRNlBFPI/DLHYMUStxxHXQl
RUBYmQXrk7476p/tBZJMie/u4z+NwK8XCUjGel7+/DrQ5HcyWRQF7Xfv3TXiQx3XGFbA08+vtgCk
rvzUTschkQB2pdD0qACz/ukNARU332Esoq2quP9ai1+Wd93/uACYInlyAt1uhqP/7707dUUV7G9V
fXNAMDt+rSGQOr/enT6/zDEHB4JQkJDy2bIXJJE4ibfv/vfLvbay677PrEcEI2On8+qXl2Tjnalg
7cMF6Vd7ebmbpTt9c119p5s6U5ur7+qnv+tZxjtDpSQl5dPWq+KXu/6s9umdhkDlYO9Wvf4suns+
+zkTtc6XWnqaHr/eqSeLu16EsDwixOXUo2JYb+2DDXDmwad6Cq9+oZhXltcR2A5nvYXjuWqRJ3w6
71jgz768pBINERCbxmbT/+XWv7rrkd9dbdj90Bw/nfj9IRDY+DVR0ymUvF7/3Q35e8+975grXwHC
MXnqxxV+6M3zZyDkm7+wgdleNvAEn3UYGfQ3U/rqS7/61Q5QXDf+d4DxP3r44grhevaX/52J9uxf
e7+7Rl2f/e0GHnv+rKfxeNnTV99h84eH3jyzswe3ma6A0Ke36qDev/5lbEf2o/0cCFXYCf7ejReI
6deN8lutHmTzedTVat801Q1hh/7s2vDZvCbfvWlnBV52QcuuzV7boM97l4xTNt+j23tnXlrOWcib
pldToLux7vqkXn37TXOr1jsYZtfWxzSQ2cHe+3CeeQ+9zyobosnK+8Mn5M/CgG992rGdeff3c7s3
NJxrYGAm5RHeaP+1CfwVCH45rfsY94///VN3VuNLeYZ/wvX7/ovj2hH1ZfofZICl9r6dZ/e2t+g3
TFz/h5/4O2fQ+yycR/06poSMu7Y6siMnsB/nubtpa/XVBxiIswbNhJ31mh2iw265/dEG2AGQyWNP
/LyvygB9HdvhffzY/2bqt1b7d06F68zbO7Ujv7dTdRHJrrOBrSLqNzrAxD0kqbd30v3f9furTR+7
WQYfc/Ovr2YZv+vMPIoe42ie9wdZ6ryAdx0MWt5udYBlcWwn/a1hhR7t2tcTqp3hwba1MiRlgMl2
HmeFy/fL5r2ZQYJ+9yG+prLlq20PMDFO7NaGMvpiSAZY16d2zLm//mariawQvO/6Cc/sBzt+sUS0
AUb5jLUXB1tzWRtgiM/s4NGr5v2x0AfYMmjYbrbXtD7AlzufJ3aw+VarT2cM8Oku7cx+mAd7R3kX
vPeHY1Vr/I+ZFN+1x13a/otQRbIGWNuXXP4gyHpsoM8HBb7n5l9/fmO+pmqinbBtbJpaBRbSALPj
xrW97VuS3NFHdl2CN/bCeznSAJRDNO0t+/u+PESEgSe/34WF29scRui79/m2vZ+/MhzUtN95pO+8
eRHZ4aah1dQYYqu7yIssrvaOijIrk71/30Puh6q0fFqZzx8ngTAN8CJPDzwpoepTgpVHbv7Re+2h
hqorm17ssLSSzC6C5rX9RpGAS3d/wpn3+BjM96Z2Xmwa674R5Opvts4u8l0b2tOoXbueH3NAM2pf
/3G9hz5/KNUDDLgimz/6+WFbnSo2Hyjzgv/3v/4z9+3G3jvIGpAcenBo38ehvflqvf0QDEBX1AFg
jBsvjDPhdJ4XvV2xy/opXUZh1w3ses6lwN9M9/zfJxhgN9yXvL0PZfRo9xAgyyDbaAzw0EnsP8YM
4I3tc430QnvzHt2MIW2pQnLa/NHPf7wTG6dTz9801LUtdbkDCNSbP/v5xi9tIfCEB9ezBVxRN+09
e8YA3/6am/YrLQ+wB53aSeFuhTXroXnzEPjzgCVIjdQ8VQxYH5ZhUUyHmGODvI47TLr7mj+IEz9/
m6f//PkfTbswbINy/4PgsxV8+I99r3VaZjWGmzfedOBbCOVoHnhtb1vq2F277kj4nxX23tUWqjrE
5WMa7F3bQWU/xj2MqUuj7drpg9Iu5iF3kE1Tq51sgE0MKOSxzOze4cIetnnMz29g5wxwZjtlr8fS
N5Hr7zyqL8l09Ld0KoK+1eHXVt0/ZsFJyJd330h+vYTT++AevLr3eQeYNu8Bz7Ks1+qbR8Z6e/nW
TvK+JArv91UaYCthg3K8sn9nkN6aiW/3Fv9cBnaVvjqcZ+3ciastELQr1rbrlkLn7azsLXwSK7s3
S51BMku9L6gM0N3JvMPue9GWPsBYH2UMQz+9qQ8w4aZ5EW8tDmMAdGTczruQcPOVukOgI2jtOhXQ
um8PQlcabedm7Syev3YlJAG/e+OZHT30goNO+LNrlw+8e9KuRT9JNASudYCYKsrnzaaLq/P7zVPr
7b3iYJ7hBNZvdohxIO/fH11rgFUxzmJUVr3pi6BiMyQ/H2sclgB7WW8QpI4HtetsOAJC3docYH4N
0G5hB/3ednTtXXt7PM+2Jhgc1gGaBQ05s5t5nycwxAl0ahfV1mwYIhd56hVuuR2aSMRgO4/wdRBX
AN/9CawOMManHvt6MY9AYbz+OHeSrl0nxmlZz0n7UjF309YKRxgCNT2jZghj0mtXG2BbI0Fkb9GD
tAGWCHhb0e/sEODn+bxw51m3U/SiqZUAYddvR65zaff3iiGO5sv4xcZmDbBALsnMls4W8DMEXewK
IHQrnoKFvJl2P39ydCt6m8MidzLaXb8b2Bq7ZuZFPYRTHuLWcZ1Actv0sFvJK97zzh2ubC502WOv
YXmIIV7OH/uHx4qtu3N/l14BsWl7Gq/UH7u2fetnDHEvuJSHOD+eOIMn5CEf4/61cQiuzB3B1QPz
box4v/cZu+K/u44JOzIH1NzJ+hN6iFvNNfy0/qEqGwNsRuRt5nvxF5Zhb7VgLyYPAFSsSShQJOaw
ffq9lyx9iHjuhJLFVW+0LUvC622AwPb3/92tm9euZmh/UfhSaZ7Kp5ooK+rbj/vzoLV18m8DJf9j
MPr1lezHsWzb7faUzTpcBWADXLHHTbKF4QyR2TqAqLR3DWKW9PrbEf533UaOuLZvWlkNQldyfudG
88ye90k0nWRz52YzO920suprpzLZtdHjOHvcGoIhtiMKSNpeseneqrfKACN7Ogfk7bPnpSES3xeE
c73O6gOAFh+wn8l6rXa67V0/2LVdPnp77zN7+4wSB7iaXePFY2/62H01uVPu7trlpzij6/PeNPSg
ZmyxqYbIo32EM7A3gvO76e+q+9oAg/J5DoGo1+oQSO95vMek+5d8bztk5JjbPOznLxIH3YVq77q8
f4T5hGSjtxRVmZotuz/jpozuXzuzO72iZAxxf3t/X+6dlXlvRj61PsAY/Y+r6fX06m46+Z973eQB
EN17Mf8R4ImoTCl2aKKxN1VVfXPg/rz4wyBq3zX6IJ74+3Lvq87+JCXZ+8BBdNSbAwNszu87xm+v
0Tc/7Nvo9yguckiMvWalIdoFE+jvQAOATyMYgBD4N/tAt10OwYkcu/bj8zaHuKhezZPyPvAeuusT
2NbeuONr9x4ywI1yMg/jB84mHvP28waYgWhf5hlWrr33GGCyjGModH36vTYAbvJVAvilUwBGX8fo
efeHOG3HdjLfu5tnjz28QxsgcposPFDnojfj9QHOkanTJL3zdQge/jSFYhOz7wV7ByXgT29P0QeY
JlOKxGwpVoZAOaYFpROT/nY9BIfyhmV/gFqs37I5wJ3iAFprbxGaA8y1A8STvU/2Nm7x9vHyciKg
j92sv5+PFce//99ivvf4L0dV7PXFCLiK7d78yTxqekPRCWZ3vlOcevfbUQFWEAO0O89jytttGlrd
XIcgNtPfrVHoPFv+Hmr9nB7+DGa2Y+dQ2zZtrTs8wACTY42LPgtbGgS4hTW49Hrd1QZYxaTSthod
YBWfcZA+bOf9BhlbGPaF12c74V+2GZWfX8tndtfydm5KGuKYO4vbbv/Fv2DTzdVcG4KedO4R4vda
HeLIWLXaPy+kIehJ621YGHl5bpe9XnceVLsu6avf/1biZd07kbD+G6BhbiZ9Rw4su3dv9nrePLjz
INiCdIbg0azFr+9XAeemo92cW5kK7TrOKEHmW6lheQgyzXVn9mHvnc4RXfc63flg7txp8s5bOlV5
CMT6utwCgeUhTv6buH9Lk5UBDujr3/8r3ruJw9//tmKkXma//5/owUv6Y60MMNbAW96Wwpb80+7f
8MaO2u0NGo+j3Ru+dV4s8CH4S+AEPnzfvX0774VFeFHu3mfMgrytmF4eRPsADlNQfWDTw9W2McQB
+9uLO4g8BGfnNy+8t++X/Vk8RBJivYe+XN+dG+muu9EIOecNwVwv1QVYunvL7++bvtmIgcYYswac
jg2y2WzUb9+n/jwcFs8+eAjfg8Sit4r4Cm/4ecUP2CK98Tu/gufXy5O6Q6S3ptnTK3+nuOZ9RA7t
oeORbNpZB53Wi/3yB9vd3tlfuZT+WIvTMov7p9BaabPT669ZHa+5bq1s43ZqeyVCeRFNIMfbcWif
oraXTmEKqdoXe8OPDfJFtxL6Ib2umKZqyqaKE6aBRThiyc1U2VyjfuwZl6RtnW0Ojd6JdFXM+lSZ
ghuSIX4TkMy/c3YzZ+ytiaibiqnKpgXBS8Y1G//Tb52y3/ugEURTcO3rYjv1aojo4amhSSUNTaN8
j/VNCPd7H3cGiJKgWw/7n4pkmmZR+kfTKdlhKJr+TeHFdz/Mpkj5/H7z0bv94TXp7NZaKf9ereV7
H/TVoW7vDxi2popZncIodhbdIiH0N/GS9WP/vFOK7/5PaVz36omhva0h/RO/xMbl8HtChmcT90VI
8PwVus0PdfjzP5qyET6Td/8kdex9Vt73T+PN0tvst8+6+J0bIce8hzZ3daMb2dk919FNo6vIffMv
uzzBKb2gn/Edwmqn6y0KaxbzvBvdZhWeDIDWdPmOke2iLO41PQQdZ2w3ME9eY24MIcEYb82OIcDd
SRxyl+vHgEPcujbtvp7NHMKnC8PabR/cIYgx6O8fsZEt+wHny+jqx1fiIbS93q1ZGsJ25Zh5vPX9
pCFIX0gaulv+NiY9RL67I5jnHZTXS+1SgWKz0n9+L7pEfFnEnedDH1AZgvi1dhw+8SjgvdpNz+eV
199BhjB1Wj/ltHzoB3jyEDzzG1Qq3qP9uOr+TXxPML4Z8tVZMITUr3MFW4/PmHkZ569thvIQacr1
QN15aIMxgu5I7h1/Zb0rvDCVGyIjSJ3NwsvdvTsvc7xXN3kYbZvx/PkpfHv9zSe8uPX/+EY0QnK3
lY6m3vDuPR9z58JHctPQakoNkW26tvtRkWwMgBVjEVjsTXGLAMzsZwvlITJZ69lJCFO4v/8tmIfN
81HRhsmG8AJnNk/oU2i7ijUv7uk/PknWL7A+Bfb+dX+lwf+35y+hcBF7gTlsP+e1GPkbkfOQ5uEr
uGXXsP8X5GwyZTEu6J8OQ+gYAcS+xIH/tF8//9I6Oiqs4i1dR5VkmuBjb86vP++7r6Gwf8Lvnjmc
c1vuMN80RPzOC+IIe94tcf4QMpVRZrf99MUQKcpOjdXL5AxBIBrHQbxNfxvCEHT6wF2i7xA2ROWL
fS4+D27HXdwiwg2ReNq3A/8PFYMv4Ovt7f57iHZY8/cQCJwUN5vNzwdN13Bz8ArrTQ3pmxjod66O
zl4Z+KR3fEvmEDeVeVZu3nuNbLy5qb49urdZud1ZeYgVcgejo6W6Su/DgcZuXuCPPtyfdwy8lrv4
JzwU1qkg1DV2GPc+zhAR5gjHoW24cIALznW33cavXqCGqBkwjrtb57+ezPGUjJx/e+3+OcRtcJU/
7IRNnfcDW9przxnCH2Ucx5uYrAc2DGGSsu8tvM0S7vagIfzo9/GA6GSIj08psZUu33vIXhbK+Gbt
oe/cnp/OQkxOmheFOIZwoHxqf5V47T52BzN8TZx3dVD6RjBDHAwAkD3DiJdJ1x8/dQ/n+H08zdDV
O5w9TAABgs2f9WYWyfXNpPijff3tk+gEw+R7rtabllZH3BDcsbGbobsEu3/loiINYT94Pl/uje3g
FbOHIRwwzr0tku8QypA7O0LS0g8nhsBIzqE891sdYs12A/zbHK5634wRM4rNZPn5aXfpFQ9gW68e
LqT8B3iAnZBM617hFcnIMHbgwTb1eYDlyCGVY9P9epmQl4yfH99h1nDR4TwgKfPf9t7ngLI5VOs1
0tytWNJiWN2Py8jtxSkwMXb/KDexT2zam6kUbh6iXdwGN82s4MwhCg/dlBgwbXV2gJn5kc/rrZH3
/bKgJkSv40PkCl8EmfIQWvdxVwWmy9psFu3zfmuAjBRfB3PCEUeEKTSEJdqTacKaskPdyCjO9i5K
ilr8fwHbi1ibceagiwQMgLvVLYCjYKBrgQdzxwfLcipKOz7I3ThQ2Yx/8QOyalfkdRFUHN3FtpaL
vr6ENIFIPh3IPTUfOHuEkjepcUtTUGkx2mo38C3hqeCFE+RXpyGH9wBXqFemImdJ4Eo9GBeXwdhS
AH1G/bEtuqNvusDmd6SrjVEcQ1LuQFoFg221H4rB0EwKTKOIFIB64gSFC5zo4Utsa/4GmS8JBAO0
nEzOAXa/7AAAAAD//w==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plotSurface>
          <cx:spPr>
            <a:noFill/>
            <a:ln>
              <a:noFill/>
            </a:ln>
          </cx:spPr>
        </cx:plotSurface>
        <cx:series layoutId="regionMap" uniqueId="{6017146F-E634-4405-80A9-313C5DC2B6BA}">
          <cx:spPr>
            <a:solidFill>
              <a:schemeClr val="bg1">
                <a:lumMod val="85000"/>
              </a:schemeClr>
            </a:solidFill>
            <a:ln>
              <a:noFill/>
            </a:ln>
          </cx:spPr>
          <cx:dataLabels>
            <cx:visibility seriesName="0" categoryName="0" value="1"/>
          </cx:dataLabels>
          <cx:dataId val="0"/>
          <cx:layoutPr>
            <cx:geography cultureLanguage="en-US" cultureRegion="US" attribution="Powered by Bing">
              <cx:geoCache provider="{E9337A44-BEBE-4D9F-B70C-5C5E7DAFC167}">
                <cx:binary>7Hxpc9y2svZfcfnzpYKVAE6d3KqAs2hGm2VbdpwvLFmWSYA7AK6//rYsK6800bGTSt5KPhy5SrbJ
AQE83ejl6eb8+2b61015e+1eTFVZ+3/dTD++zENo//XDD/4mv62u/VFlblzjm8/h6Kapfmg+fzY3
tz98ctejqbMfCMLsh5v82oXb6eX//huelt02p83NdTBNfdnfuvn1re/L4L9x79lbL26avg53wzN4
0o8vf+p9cNeluX754rYOJsxv5/b2x5dPPvXyxQ+Hz/rNvC9KWFroP8HYiPAjQSRikmJ1//PyRdnU
2df7mLIjphAWlDJ094Mf5j6/rmD871rSlwVdf/rkbr1/8fXvJ0Of7ODJHeOb5B6EpLlb709XXzb4
w1OQ//ffBxdgywdXHsnhEJ/v3ToUg3bXiykfcPgLZIDREf3yg8gT8CNOj8gX1EX85a+7+/eSv0f/
+yt5HvqHcQe4P1w+BF2//vtB37jr+ub2Yft/HnQWH8WESaSIeII5OWJcUhFL8fU4qIc57yH//jqe
h/xh3AHkD5cPId/8AyBPruvrT3+hrYnJERdUyRjxX7X5kamJFIgESYwkv1f6Q23//nqeh/5h3AH0
D5cPoU9++vu1/eqn9YPa/XlVJ+wI8CZMKP6ciQcjA5eZxA8OQD5Mfa/xV7UJt59e/OSuP75YV8Zd
h1v/8InnFve8EJ5/yoFInv/QoYDusAEnd2Dgf3Ph/6sPSHJT/4VHg8ZHnCsqsGLPiQgjeiQ4uGBF
H5C/l813l/G8ML4OO0D/69VDuJPzvx/u7a2rruv5YfPPqd0fi3s4PkIKKwmO9R7wp17gziNLJJGQ
8t5UHYQ9v2M9zyP/68AD7H+9foj+6h+g7Lv6018ZcxJyRDnhYOfpc8ou1BGNaSyE+op9/CD2e53/
7mqeR/7rsAPcv149RH33D9D5Xbgu/0KNZ/QIQOcA+30gfxfJP/K+mBzhL0HmV9APA/3vruY/oH6/
iUPU76/+BvW3f7+l2V+31/WDwv15OwOGPeYMcy7Ic7qOqThSIuYx4Q9z3iv5d5fxPNxfhx3A/fXq
Idz7V38/3Ge3k7lpHvb+5/EmEMxQeudKAdBH6h1hBNEnUvHdn4fp7qH+/hKex/ph3AHYD5cP0T77
+e9H+/w25LeuvK4/fTOC+4OulBwRxmNK8FMfyiHBihWSYMh/Vf3HyevvXMzz4D8ZfCCBJ/cOxXB+
+veL4XXv/V/pUGN2FMuYInCY90g/FYQSR4JxioR6Pq/6/nKel8HDuAP4Hy4fIv/66u9H/k3Th/zF
T5+dufkLo/eISEih4AQg8ZTAAXIN9B8zothTm/N71/E88E9HH8D/9OahEH756Z8ihJPG3f6FMgBH
y6gkRMb4PmKHTOmR/cdEHElKpACm8zlRfHc135LE18HPCuLrvUM5nPwD+J037bX5C0MdBjkTMMUo
fsQjPJJABPEnZzSO8VcBHUaY313OfxDB/S4Owb+/egj7+s0/QP3H20+3fyHuXB3FgilB+NcQExT8
Ee6YQdwPuZYU/4/9eeyG33x3Of8B96/jDoH/evkQ+Tf/gDz2zWjCch//PNiAPx9xApEsESZfVP+L
5XlqeOQRAcccs/gBffDNT+H/XWv6TzJ4NPg3gnh071AayfHffw6uTh6Q+PNCuOMwwfxTEMP9z9Mz
EEHszxGP2QPzfEgtfyUeT6Cc96mpvrWu5wVxOP5AFoe3D8Wx1f8AcbyB0OBeM/+8PKiCZItywah4
zhtHSh0hLIHmeeA7D+Kjr4C9CX+KbH4Y/rw0Hu4eCuPqH+Ajfvf+/1iq9l+xPK0b/9HK71ex/O5S
yB+Tzn/rNM1veia+mNvn2ymevXVYqz+0vH+Vgfuvwwm/Kbg9Ok2/tpysrsP1+kuvyu+++yDXg6Hf
8k33Ut19+vElxuD5f+2AuXvEk2jrCYv96+dvr32AoRI6XYQCdjym7Asn+/LFeHt3BzhczGOhBEMK
cRHfEV1140L+40smoI4E8bUgmFHIb2JoF/B3JMOPLyk/gq4aBcEfir9wkuzX5qBXTTlnTf0rSl//
/6Luq1eNqYP/8SVM0d5/6m6ZAuGYQvzCEYP1cSIYhvs3168hYIEP4/9peNUtQUmicxPGEyvQdaxG
nJSB0OOFWJ/kHOdnj7B5Zk6M6d1jH09LiBDAXzNOKCEY0uun0xJWFY7hgHSbBr9ctaO09a6KZCtW
KrWqXw2Dt/Fpk85te26tbMTFMqaY64KxujuxdcTdnqakdBs6OEnXqRd4Sga0mGXH0tGtW8D2E84I
Tle2yFyZNC5XzcaWYkYfZNkgetwq17V75E3VrDi1bb0W3TCtiqJI6UlbVN5o25L2fZb186dosLRL
Fo/MKiuQ6nQq/PDzUNh82IzMLCQhKh/dKzuj9k1sbZGuhrFd4j1Wcag092VKd+Wi2M886pdsG8k4
n2Fp09hbrSQTdO0VhT3U1mCiuyIebEI5jmiu1VyMNpmK2cwrvDgjTvJhiF25CqJ0hSbOsXEX0mqq
XntlUrJqskFtK9z3lzbH+IJkmcwTBHHsh6pCF1E35X4VLdl41hpfb3IXD7GO6Sh+rurKM80bz5pX
6SiaalOWzRS98ZTOdB1G2penaEkR0TK2k93iHBcfRlzH7ycUpeuauJglvK3aD7KV7gLVcvzYe2a8
5ryQ6So1C2y0GY1qEyxmUn1Eja/GNes4bLqkeW61jAiWSYgqgo9REcF1R3O16qOq5dp0qBB6mbMx
S1JC3wxpIfiG1iVtkzTOwjprWVgv/VjSTkeF6vpXZp6H4Y2vJMyZxlX3AfEmT+JunuuEesoKnU1i
2VsTmvPC+4jtZVOZt4I12Gxs5sd6PfvU3qAqdFJPpuNmXUQlibcTDa1LumVhqNVzVRduuwykXPJk
kQtNL5yNhvGTpG7CdK9UZ+tFs2xB7X5GfdVsAvN9lfSdsf5VhZr2Axos/LOIGMh+YB3zm2BKYjI9
CNM0FzD13NmNS9O6WEdCpe5V4TEtXnW0D8U2nauprRMy1bndhkBBvzCvkL+cOhdlrW7mpu7H1UgI
HV+hrq/tVdWSvDzloPaghXFx92ndIN9TpL9elAs2w/GkiC1WOVLw5HSZhChWrpCxp0nZZnJZNB5T
Piwro+qs3/EiFfEvLIuyeTVnVew3rYjz6L3rckBtyQfQZmqW9sNghpiuo26snJ7HHnZdUw83s7aV
l3Vbm1z3g+/8h5lPrF6lsWlWcFIavhqlCNO6nzNVJ/XAYHzUu4C2jZhwcTWUDo4KaqfZJqxvSvtO
hNwVr8aYtdVb6K+s/NpVBuxG8BIU0iplzMrG1r81rIvMrputnVfdTKW4gWqEFat46j3a1qKrb4OP
zOfSYfU6kKblH/JaLtr2DQ4bjvG+KLDbRNki31HLCrUZuWdvs86I86bH6Kyby+M8q3SHjJ4QIUne
Obsiw8y0xWJrvNiVpGe6zlLbahz3myXjV3QuhmOegaxCPWjalVkShl68UllTvuo4ipK+kgbpeDHT
CS1w+m5YZO/WBYmMuIxJ/bam1eeuScegGzPxLSoD3vXLUCtdmx7gN/Q8B2tcJp1i45sagyUsDWk+
kSrFuphQfFk21XExGbcRGX8/WGV0Xeds1S/4XSub2woEfSa60K1yho+jafTbuWvTnaj7j3WoLiji
ck3CmK9QGr2JrLJ69GJeqTvJqLnTIZLd3s1q1UXTFXAu2zagfONzkyfSjOJs8GkAfRi2vUt1NBu8
Vh4bHffNuahrsKxSinbSfWbOlc3fyYquDVuWpMxIWItGprqwpv0ZZ5gmRfGuZvOJJDROEM72/SK3
Mcq7fYjdysUF282q25QuPV2IlJoxcAa0X06yxpebii9W96kyG9RNhe5oOKGhBCvW29fgwsaVa+DM
ZqzakxbsqF3kBmwVf7+I+S0tY6lDVaPj3JNKp2RxO4boLgul16ZZTtN0+KVdoiZxNc9017GgSRw3
GhejTJRyTmc93fYm1ouSK9r0q4zQT0SqXYTL49oQqltfzR/SAiKNJM1BSvmIkB5QvWlxdEps9pYq
uwHXv2inZquXyYVZp7Lq2Go2Ni+Sccn7DRqovOyQirimoTtjWbzPilqd9ym/RO0wJnkFypSq/v0w
iEtk80j33pwGxY8HWXutiuycmBQs96SqJGN2m7WzXdOCzLt5Ll/xKK9W2JN1HDOa7VVU8A78JHiq
qKjNLmrVRzv4adQsGFsnbIjRohEYSA2Ha7xUcsIag/FZ87G8xG6J7CoLqNMu+DAkk5zr6zEsYJui
VlTRqp2Gcm0WnpbadkO3buNy3A645sdjHdurGaVjBUvNJEDtRmM0i7Of1bxkcDQW3+sI96Zd5aQv
9i6d2rd1EPhadVX2i4raNk5i4VSxxnN7CqZjvnC+rVdNyeXPQtZ4z5aivs5T7/Cmyudl1Ve2COu5
Bcwml60ywYvjLC7SSjtLW7vuOyLf+raPrM7tmLc6XVi09qNq1ik4jLM8K0owjtmSrdA0+A9THvCx
Q7n4pY1Jt26a0lwWED6CnyiGYRNPc3zRY3WNeFeuZRYxqjvTlMUW46yJP/JCBXyqAgzTss8ypCuI
FpAWcmi3bTz0egx9nGRLlF90OJs+q86QlWqaokuaOTLvuWyXpCCpjZPONUW26jH3SBdpR8yapTQe
Vj5O81wTVM5jAmKU75Etw3llsrFPapIjualRgS6zKkzjKkI1bJqMabTKrI/OqyWPIeZqndj2Q021
H1x+UUXYb1Myio8KDcXxgka0l0UhEiUyunY+hFWZ5bZM4qmawS/aqdWlKTuwvXEHIYbil6LlvtZz
v9BV7KOiO8NEmaTMB9HppvDthruie9N183JM4OqUyLTBO2QmsmqxL8DtZ9lwgyWft9Rb/HPXYlqC
SSzLJanZlHe6Lvv8OGss+9n38bAuqj6QTTZEyuuqM+idGNW2U9xqU3XhOGWu2qEKTVa7CGxO41Oe
8GxkZ9h2Yp+RqnkjJ/HelA6tvB9wqdHgj4u+rc8N9CUnoY63HuzilmekICtHI/zW+ZSswcfWSZfW
bbJ007hVELVfmpKZYwYG9Dh0xO4MbcpNCpE7mEPDdQv+8ER0kdvWPVUQ7ZTDLri+1tQU8eUAwfZl
7/oRPFUXnwTOP09oKndteWeEOzmkvS5716xtJRqlVZPhM1v0aB/7fjnPiSmrVaSsQessraqbTnpf
ra0f6p1UQ32+TGrTNy7disLVRZIvvYejTUMhXofIQYiVxTbd4mgJK9nY6ONc+vxn5LyDjEW15U5g
qtJjMWC1mtpSahVVZbK4uDnxokLJ1I75LfhUj7UMYdyKcXL7OYesQsaxSug4Ml3NfLwE09MbDU6I
b3PUzhD45q4/XvBQbodo6WXSeuNWgQqrC2+mfVoW0caSJVwFSqMhKWw0H1uP7EnIbNhUZKQfFGQ6
zS1r0hglJMSqPxniJVwUXo3vWngrhG3aKo6dLlnUDnoWaXgjh06eUScwxDPl8BpSSpTrJRLjFqUD
ZGlyyhrtyx6M9cyWptYl8tPbEeFhgAMt889xhUClbTWTXzKBeeJdnBUJmhVNOubacdNHJTbJMCK1
betM9jqepFwNXVUkHR3mj+1IWrtRRT7kiYvJdBGPkaT7IpPGHceBl6OebNaIE7/wyzIsOddToRq3
dYMT+xzT6i00orIkLyu/7ws67euqtNo30q5LYW/aLuButQQ8nPJGRVECU3WX0TSPe8vrVCtHyzUx
odYFKrJIl9mINwvzaZHQAYx6E3W40cTMdk76dMjYeoBwJ7vIQfyZHttYJrOFPF1zkheasq4yW9IL
skpBM4+h8efaD8382sShLDbjaD1fQSwWEhba8mxM62gXwFKf9nmfJ/1g3qVxbk7AquMTWS38fDAO
awdWc6tkRzZDz9MzBlb8go+1WBNpIogBMnPFx65ORLfk62Ym+dkAOfbKW8puZL+073mM/OnkyuEy
SlGxrRt5ZWnZ7dBMi1POq/rKTZ3fLO1k1gFlfhuxujlOCXHZBmxQuyrqvit1heJWt5KMZ0Ug4Khn
hZp1YwxE+gtocy9GME7d9HoZpnjLawSBhmm63K3yMvX9CYeMcp3P3bCiDONWG3D524l0ww7VAw2n
KE+jzR3dsZd1HIoEjkx03FVjs6GunrSkMD1MaiBCbFXbmIT2DX8Xe8mStIbE22ZwanseCDjxxd+l
lbjQaQkbLgLOXqVTHG8qRshZ2dXiXZbOy2erIuF0QGi5qJC7gAzSq6SD1a5VObAEDSUedNFFRTKF
qFcnqYVYMYpDg06krC04HMlAWq1JnHHL6+AsX4UaQvttOUbFq1g0g9IRywr4aGjBgGVcZVQLivN9
X47NlDgxLWvS2ZCMaWk+dc0yr6uetZs5N8xtxirKw6buYjokDSd3Cgl55skoRhHpFnLL0yjUYjf7
KtVdXA5J28CRZwSxj/Hc8zfzOC/70vu40Kj3qR5Mz+Y1mi0hOoMMw+jcySFb2wYVq4nQ7D3Niu4D
L7Oga8foa0z7bs3nLN1Bu4LZ1y2ioJC+rN72o8cqieuJzclSNOozB1P0FiFxW2UTeN0hgyA4J36g
CUhece2BQ3g/Z9IZTWxLbxwKYkUDODgIA0pIQKd8ggQ1FO1JvpBi550ZNpHLu0oXpczWXYeyJDLW
jDrzodnAzHlSGFytSEgzzVxPVxHv/XtwbtXOj46e98sUjl3UNbNGoDMkmca6fKNsVpyVtDRvq3gu
ztk8dXpowwLoyxMBYtmn1hWbjs4TXqdx0XtIgBwECg4V9lPpS78Zyt7Qm7mnxXVZRRUIdhYf4R24
ad/ytt3aum52yCnD10I5i7UvCjODL87Gy+BSUekyF9W06wfM3yxiJMNxS0L9Pgwg9KQBO3Y6Figy
GtJpA1kgBFMnxdyhcrOUQaFVX5hiS7q8M8kcCnNpCeRE67Qg8S8lzso+AdKmyldkaX1m9WxDeSxI
seANvPcnPo6tHLvTgo+LSOS8THSX+7y+Luu5u0ZRtVxNqF8KPTWRcnCMIC4F9PLInY2snrNkKIqK
nRTFPG4qK/P3edxC8AM+FC3HDiLOzxCceVBUkZNGRyYyZ8SjrF9RDkdsohX+APQUynTgY3YiDE3f
d5V4C/4bgecYffNp7AXKk7ZWHQfNmv11wRTZj3kN+Xj6heDi5QD/rlBb34BfGPLdGEXiEt4aHNoV
WEt3ZYreAoWVU5snHXAux0veLS4Jph32kVy6dY7R+NaESKxNxR3Ejwrn7/tWlntb4gonLuXZdWgb
YBZ4lGLIlNIhArJhGlta7noq6/dDTCq+yRcM9FoUBFADxZxP2RoL74NWgZb5ajISfndg1IGnyBnQ
WKHC5peJleBgXN8AFZGrGsgoWeVkSojjuN2nXoU2acbc3cBoCPr5AKEGLsr2Q8ij9KT2bTpC6mCL
tlhD7gYPaTm4qFWUdWjYlK1gENnPvlwzX7Erif2SgGeCj8GZpKC8aljgDNHKVnceC67bL8QTvyNP
iKnoTspsn2V1NmtlY1LuTMpRVepidOCtdZxWPWqTCoiH5bj0ZCpMAtxg21xUmQUwCLYLmnW+xEt1
UqphFES38wi8ExVttGxE1RSRbqYq86/iRQE/M6up/VAzDli1VMEjRpnCb2wrUp0AaY2aK0pqTySk
v7S8cngG8bvQynAc8h68UGTLGRY4jR0tzjxXpPtY1QI4mCoFivUrlwMEFoBEggUuqK+cKU9zGxm+
qjuRNmtV0dEeozFCUxLz3k6XU9q1H+C1R3gA4RZguid3aAvx8kkU5dxvRo9ABnGbweZiOsFnVDN2
xdrzDMfbmS8dcF6jUwBUXzjYUvAUnh9ATkC9tm3dXEAzMMgfmDZcnXSuq/yHUmC4krXp0lwh0pfT
JZjLzG49Uqw4i5gDpcwhXS/OqnlilieztH1xjsH0VKdDX/TvIfD34V0dT6m7wh4t7WZsRHPn0LI0
bHvERJc42cLTKr/AQt3Y8PJcfdmqlKqPd8ADRl1SV2FOwKX7+tw6DxZlgDVMJ3LKGwXEFgXeDlo9
U5aMUVv3axM3sMWpZLB8QvpxggDJZVvT8wZ8BqtOo3gO2rmJvTOTJJClSntccbwparFUb1k6jLH+
H0TyGvg2xnUTUi50jeZ0AWdnfXvBxho3O9l4/uHb1QNoq35cOoCeIwUvWDIJB51A/wuDEv/jioUd
M6KQoaC1hHYX9UQNBj5liCetkHBmQ3FfheTbc5LfTApjFSExh856KMvEB/UKCKahOAPBk45F1H4A
+m5ASQracOsgvVuRfuF7Nvuu03KI6gzynjqKNjNQLTqMRXdZjpVtEzUgvrak7nU9oWoz047/0o0y
jCuej5Aad0sLzn4OtK4hcQnyisXR8EZ0ON8o3OF9aCLsViq2rrpv/LivSj9Tkblb/qNyDEAJTb40
ZhLeS4K+okNMl4i0GNzHrCEHNqDbjdtledGtPOXTKzey8YyKsU5sk3X371r8x5l/CyymFFEqgU6A
vg1+d/9R/amDozaYel70YAkElkUZ74A2zm9z3kICoaAEZb8jSwyNUwebhaBVKgFvi8YUIwYd/Y+n
dLXx/VABjeSqMj1f2FAD7RSp/WQX3uouVfK0KjpxEfGh3dfSKQ0Evs8S1EsfbaLQjFjnOSX9dxZ2
N+9TIUgMfDIU/aBcKIk4gKLuHCk6cOi6TMn0SlbV9MrmDsJFhyzEBt/W6LtTcjgZg/fQyJfmVjhP
T0FQcxo3jce9HlQFyVVetrRP1JSx3bfnOdwUNMhCoU1gIEkRUQD703nmYbEWzlQDh9MD3Y6AKyrX
rsmHPgEqA3zDt6c7VGSYjoAeEQolUigEqLty5yN1qmdsarBHjW6/OB4zGSg+zDOQQFuZFmD0Sz/f
kVDgGIBZXiDGWn17Afiu7/cJslDshJYwAe8uQE01vr//aAlmJGYqoDCkIb7v+ve5L5dobRkLMZQg
o+wCYg42rCOftVAuyH3xIV3KJgKOp+uB0BMOATmIMmBMAlQVz32WN6lOayHbdSBFnGkqrbFJGihr
EjalA5BsAexH0mWjgRxjIcvxRO0oICHO5wYI4FqUekYNQcdt1kb5ivcBbP99XYYPARwtFBLuYlBG
ocZEgJt2UBJgziZVNPlfZDYzc1JDIEvOoRIRt6uojOf52JUBhVflOIEQlZ9wcwW5BThUKN1AebCz
EzjdMCB4sKwRIO/7tK42EzJ3rndM4XczRE2xLpqUn3SCistMzXC144Jz7UYqes3A4uHtCO134Ilt
DtEAGSpYPBTRzTbQAKIEu5ZdZ+3UphtjsdxXzgMRzILoT60s1GdEc3DggLGBGCCFMsO+D3Gavq9V
WkJkkuf5u8WF5VJEcwBnShgsgZcplKUI8O/lqXEtOPRSDBCEBBlNy3HO57m/5SWDKLpReR+9mSxN
w25uBnD3vucKyImWWrxqFmmqTUMlPIcaYJLWZOnqWTMFIVUyuxyiqIJKAAp4GrONJgtYplDNWY5T
n0VhF6oJHHQ1OwMFvS/xCO8KZfZTw6JpY2gAKtXX04SOAx5RdTKJsYp1MB3Q172a2249fHlCbxhM
0kOBxq4aP3ZCT5kx6hiKe19AELBpAXVwB0rTwGIXiPFtMlZD7l+FSbUf/GIDFG/aKQWmeVQbw5V4
T6gDrbEI6hxzNHbnaQh1tU7bIoWyfiSv02I687aG2kJc2/kcxwwSyNLbOdrfR2nTaIcGBDswHXVD
tWLAbH7GTUEu56zATGcSXkBZpVW9lHtIm+rvub2D5geC4X1QSLCFArPLoYOcPLUWKi6KluKaaOMN
xPQZFBUvYY9gpyRLI5TgLj+3sgcRfNtIHBpfDI3V4GYFzE8gnDiMJsgI+WEqRyh4lwrsexYBtbxq
ILu9f7PudztXDG/mw1cfwG8KU8IbU0/3B6WoHL6nAoiQmkl7QjGE+XB478q+Ze0+DJkZ8HfM3505
f+xWoJkBKDR45R/6wuHVuMMZgcllQ7CN04xG4l2ucHVrEXXdcW4VrzSpBaTK5YKQPEkX3Pwc4Bh+
/ja4v/E48KUD0MqgEIMGGugUOOhoGeEUTVUBFdklN+pimtOxXWUTvVWzg0P97bl+o0AwF7xgH0uO
oUMDvs3mKcB5n9XMMbHoaWmKj5ynptMsL+GCGppWCyenT/ctD3983jiGEIFBY7IkX0KcRz5mUTOJ
6iqGctgop1fNDMkREHjiEhMMvSaUz5+qbAbN+vascCAPxEvg6x6gTYlLBs3nCLpwn+4XfFEd+xSP
EJKE8gIh7/czQ67RxVzW7ZqwJv5kRPF/pJ3ZctxIDq6fiCe4LzfngqxNpZJt2Za83DBkW+a+73z6
81HuaVfRnOKxJmamY7rlFpiZSAAJ/PjR/9SCTPqhCXUbO3JoVk+VrwT1VjCH4oechaW8BUOi3UYU
9oZN7lrxvZG0ykOeGsnJ6kk62gEQiEeLGvFTEshivclc0+T1S9IND9gO5BeDIO82ste2MBuZE5Qm
sPqjxmXINnJnDU+K1laFI4RCEZ4wmlR+Cj371tWuUOxHSe5vwEyk5rteMvAiQ1B6wefMMpO6dny1
MC3F1gUjUfbGy7O3wV8LTk59K6HekhjuTU2qqnm25BrrULnmmB+7bFQNqlxpKxwAwmBMfTWsG7ts
hCCjgjw9360y55+nLzkfQSHcv0t4gpvv1HbgN3hxHqRvxDpz30eGJ1FdHbtaTI6N7obmtjLrHFRP
kyQ8ReUq4Xemfibjz6zxnVcpI3APUwVEMuZIiin73RVtmZi7YFSxL2kXCm8ryvYf+pf8jO+Vox1T
Sv0R1umU+Aos8W2lJTULAT5DKnjAd1uh2e+1KFYLR0nB20hp+zOOFS0FLdJ6+OPBFCunMrBDp0oL
SSRrkVpv8jJv1EOWpwOJR0FzPwV+mhq7IWmsQz96yucqD7pHzcThb0xB1/KjkCnabVp6qucMfmgG
29Qyq30ZTqpdg5I7UEU2dSfIXDzTEKq16ph915a3VTQCGss77faXqdZI2pVcDFeITr9yNaEapNWX
3O+mo7JMXHXuBYRJv/48BRrTuxUDzTBPQV2a6skgk/i51zJlY5h6nx/qYbT0TRRXwheBsslHFfgL
SR1VdMevwFWi21QSsoTEpFCQzCb63GuDpe26werqXWz1buKIY9O4d2FKXnhXJnVVbAFnJMld0FVD
68S9rkobDeCN4AAHRJl/wVLGcuCT07T28r2emCSS4wGPRlY690W75I4kFMamww3LQBmdXC8z6zYb
+n5//eb/ee81oloJ4gpVotFq/kpLwclZdR8WtmeR/LDJI0bCfVbnY/rtRdA/nCrvfrmKX/jE71lO
3OL5//CX/fu3//djlvDfFx6W3/9woj/7/Xd3/+FNm/+pSdC/f+w3U8sE2PwXVzoDgP4iUfsv6NCr
P/z/hI4SVfx35OgfRGcv6FH+lX/Ao3RhSWQ0dd5IOlmdKUT5BR4lsfR/LKCTcLeY9AGZ05v9H/Co
wL+jypJmYaunZ641ueF/0KMU9unaxTdixCnxSvQu/g189NLf0/Yo4oNMCjrq9OIylckZnzsiz1XB
37XyKTKx2ZRyg6Me26OTSW/K4lYgM3S2Of+oxzlc9TJd8Ese3X4yvd8yS7DES3m5ShJNKAbpRJV0
E8Zf5eR7KYV7P1NWBF1GEf8IwrXCbMEuwaRwKSghk9QPrSef0sq8KYLcwf04Ub4SLi1IMUi7YDB0
/sNL+VJK3NLskiWZevL6tvtYD27uxGJgTLZGOVzfucsr/LIgRBmWpOi0LJH+uBRl9GWYenGpnopO
Nh3DiMcNVRl3Bdq7cD6YCFkjk0FmBeDOpZQ2I5EkaYp6Srsi2Cit9rHxOn875mZ+N7RAS68vaqKz
OIs3f60KuhfyC4oqq+pEunaufy1IlsKUsdmklxrZERIjeci6TArBafLEYTcVM7YDrWzBtXStCDjP
K58wvX20qTKr0rZep7kdxnwEItwaufHUhF3u7SStFiiw+2H4Mevr0QkUMfwJUq8LNkEqt1+8wJCb
d+3QWYcwjyJtGwGy7FaWJ13CpH8tTxeh+YBRSFIxA5fLa6pOBC/aqLweRX9LffyNGgXexhdM9SBS
E+pd4W2iNl/B7U3FQ6GyC8DQv6gK/usrQpou1e+g/uUrCHExQKIoTa+k2SXXc7fQ65ZNlgGTbORe
5AFb34U4b7sawp0gUnfMeWRY4o1fgoy7fsZLm2CZEleEPlRd5i+Xm6Bmhki2Y9ROapRnjuLlw30q
va/Katyqdc0LPVQ3oikWU2b0JhJK5a1m9Prxr78CBhtSz5hO2ULZZl9Rm3KY1OTHT7IUFZ/1JnUP
pNe+tG0YHQJZ7rYD9eu7ZhibvVDU+VZyA+lQ9bFwc/1D/rjHOAFsviHC6jWB6OXL3aDoUimdmQm3
ejRQt7CM/sOode6KYfrzzBGj4e7pWIA7jwztpRhC8Eqp5Ea4BZxmuOOxN/IfViSMtgJmxQ/BZnWS
GaJuwZ334e9XqEHXhzcx8V/KbKf7DKRjCdLs1pSOJfimTv96XcBkFC70WVMgPTO16RnDa8aavRAz
qjaNVVnWbd0qkiMF2gdVKHdBKYebMHTB4VHL214X+YddnImcnVpllmVSRYZ1a7yNiy+S/GBGD5Xy
cF3IH8ZwJmR2Zl3k8xrKdOvWE7926ZMm3QCMvC5iYR3EITKEHxqNKbox87+kXivQ6YF/EoTRCT0A
qaTBe+++VdrddUkLen4haXZIHYkjSR59/9RILlhVE8Rr/+m6iAU9mIIqkkCEMDxtZ9YViJrcJ0Xo
n7q88fftWNyYkVdtU48SvpsPd4C+xBVjtrQq3LCpY9BwWMZsVW08NHWR14j0yn0xdF9K3VhJ+qyJ
mKlaW3pDkRWIKEkw2opRetSc1+Kw6Q7OrpBhTBkPeO7Ix5ozIdLoNmXuNv5Jlu9drz2awn7A0dao
QWrdmsWH2lRWTNKS6hm0/sIzJkEtPHVEnbv6RhwKOVYQ6cl3ogdAxLsXgOdV3muO6LecuYpLOWj/
Vuv8k047h9oBK/Lpq1gRclkkwKVqyhTzYXsI301Rn7lU0n9loLUIkd7q6TZT7WaI37bhsDcTUqFr
YdLiaZ1Jmyl6AiR2DLLBPyVeAuYtOUql+AMYsp1Zysbl7Q9Y2dE6Y8XovfjEP7TkTO4sOpMGvRUi
F7ml/14sanCpgNWLI8AEX5Y/twU4DE+zJakEYQYSJrr142fPPySV6wTC1668gz+7Izk8evWd17V2
B5hUj3aJFe2pTO77rN6kpmdLwsErh1dYuvMTmk7w7GVTg5Y0k1j0TwBFdxLeni3c9IJia8nT35uh
c0kzxe60Wm+0AV3wm/tSzN+ADfzhlZ+8wJdpaqmc69Lk6Wr+cSiGCaUTjLlAwWaH0lqN0Bmj4p9a
LbBH8wA9uVV9pa2Mrqrmi9KaHz1ecX3xmTJKogHLA9OQAj4bKGcYmyY9hu29DsZSMVzbNHaeFq/c
jQU3ZhhnHzjbeTdsfLE0LSx/Fls7kdDvTdMDM1LHYc0tL9lKUyQQoC+TCvjcAwRir0t5I/mnOItL
EImqbjeqmtxc3/Ily3UuZbbjQ6v7bq31XIPgqWoAZwlf60E9gphZ2bnF5dBaqU8YBUmfR8phXGkR
z1b/FIkf/TzbtPK4ImHpbMx/JfD8v7wVgRiOXdmylFoAZGSVtlnevyaOoTBNZWbCA4NHmJmrJiPh
Vgajf3Kle29QDplIHlfJVx7Ei0vRpiCa5yrx4GwpWZCnSl67mGBUX2gf8/Frl6+8GhZlwEZBtkLU
Zaoil9sl65moB6Hun8L0zh3pOqr2oVasOMY/H0g4E8A7/0qZ7ZeijKyw8INTL6c0btSqTBba829G
18u3QSjf6Ur+mXyrU3naF62qk60HomHlK5aCqfOPmCl5r3mgi2SWOvaVYBexam2GPlDsYOg1Wjq9
rZhRiLl+sRZlGhMVGjkFOKJm0ZQbDGIRNRzhTTK0dpsBPR5VR5XfDu+vC1q8wWeC5Mtz1Hq9KVtj
Mkl0wgjKk0bGBic1Dt3KitYEzUL4cHq1tL3pnzLrQ93mdm82jqYczTzfXl/RomYalHFeXpE82i5X
hG+zlI4UxykVHrzQ2JbDA42CK0IWVwMBuAF6igOa+tvPfWgjF0pXCmFwCuWfhjfSfvfGMmOK8/6K
U5NUftPcqZkm+U462XmezCu5PXgro6wAuLeKbhcDPSHJvuju0m+RT2IiPfQAwOmX29ADR4e0Lawc
28JuQjCvalQAiYrJUlwuNOriMDD6aaEWbR8PPu+vNVOy9CK/kDFTDZmSW9oDbiTVJeyJgo2jPgTb
fFfTTzoUdALEPwRTXjnBhX01JSrUMuRqJvmAmWmhPaIjUPWCk+l292GhbeBp8//ep/DOR7NB20P4
OfcprtHUQpUmwclttB1PY4GmtdItVlRkcSVnUma2otGFsO6VNDj5QPMbWmEs8mfX79SSCPJD8B3r
/A/fdakFWdH6vWjVwWk075q0pMlLX5GwcKF4qJL31sngkvaf6YDV+sD9U5osS/ExkO+6Pnvvy3eK
GK+k/Jb0GdMA7RVIbEros80C6V35MX3up1B/VpP3QvdQx2th3sKjhLrBbxmzO5NVlAxC+s9OKr1d
dJbCrtBkar4n2X5McuNTaFXRvWgW9x0kCa9QuXPZs32sR7EQmhbZlfnOah9D7Utt/byuDDOY4csT
72J9M20A+iP1faWDybqtAO5qB32wx9Z2gfIpzwntzoa0V+me4+llAIi+Ln1JUc4XOB3w+euFDv/G
75TgFDWAv9JtoX0KEpGW3O+vkEN1BFwszh8UzaUcncqnr4wGboRi51argvd6KQ92VUaKE/Sq+Qr9
V17If/FYEAPPxBmRKiQFXVQnw49tEHQbvT7SI7QJ5LUNXAgtyHhbChiSl1TNzD/2lOub0sDalpJv
E4fKYefoQbNRe7oZGijo/i35vfvlp86rWkvu60La7L5Jg+sWTYi0sdwYnxIBYBotzaNNwcSvbpuQ
lm464jOMlrH1IjqSB3VlZxdvI1UhEbZZ6O7mCZ20B7VFOwQxpMcrW6YY4DRDZwL0aNUNVAcu8All
3JQwkewzN6/eX9+BRYNzJn52Ia0C4Io0bbdgDXYTGLYrPKwmL1+igFmUQPZIn+qV4DMZFXCprWPi
m4LYlJNZozlMeFu0AVp6FyafA5yCVX4yHsCsE0tsqA+tPAUWMj6mysANCdwMlQxtprqNqJNK8pvg
9DhkFWw7mR3TSJlFt0avTN0Wf/+6uRA3c9xZGHpJXCKOllxbM+7j8nkMH//+0M6XNAvvPDCIhtwj
g1adLHsKmvtBW9m1xahHlRhgQr5CAfg/W4frSq1iDuhl5TcOAZ6dee+9XNyEjfCj8fOTmI4uTSM3
dRT9mr3wF2UvTTHJ0fJwA9GGP5+JzqGQkbLJQSW5p9zQIROAW236TSDl5t4Q49b23KLck62STkpZ
dUA0Em9t/ZPi/6GygK0or1N8Ym7IpcrS7gPjjSSyfvk+04dsFzU0ybbKDybq3CnsvSKMN1MSTMnF
bSzs2+4mSMWVqu7S7ZwQX//5iFmGSqxL0FFqH5wK6W4ioIBSZrUos3g/VHWCKU5x/DztCgg2auM6
IxwopchJXUu/0XQv3TbxqN1EoInschhuRS1Xv1/X4iVLr05jitQJ1wYZ1uUO652aZG2MYPp8xaPU
qvtQkkaHztZ2A9GJuQmKfljJCC0GBzwXYA81sLawvFwKbfKhDWN4HE69Jtw1xQPkLjK8SHW9kwQw
V3Qwm49upG4DKd6SI9m2X64veilUBaBOCtCYgtU5/1ZXm26jt1PMHbp3Rq1uKLaseJRFpTkTMVMa
UOq0sHcE3GL2OOZQZ4l3Cp2Z19exqDW/hcyTOMC3AaH6CIEc6jOxVhh96MGNQ9113wbf43hFV6Yr
/8dt1GFzMHWMgyTPHYgLPcNg5awpOY7DAH73SO7UT1a84aJKMiqOPmlwLFSoLrWjlUazoD8D7TAH
u7Z8x9C+xlq6kYL1e7e4JGjmdJ06DlmwmSZKcVgOcY+ssDfBVMpOnf3M5QFSlTVTtqgQ4KxFmQPD
pM8umtXFeZ0zweCUwXTTuz/8YSc3dK3fjrHr3Fhm7lA6mvr7Vd1xiXwAUoKh+3FdYdY+Yvr5WWAM
aQvOROLiheGTXwb0mR7H4Nt1GYtKSc5jetKCjJJmMhITdB5QgeBkETZp5qEPJUie3nn+zsh37rgi
bXlFv6XNlMVzo1Er6Ic4afROlOUmgdIi9++vL2nRXpwtae7qUzWOgpizq+XC0d2vXv6qm3wmYebo
DPj3oqxi09LGqfX3XuJufX/cxVCuWI/l6K1Yp5dD+OMqn8mbmaemN8KS7hkyRqELNczbKIIdo3qb
BTdTYaMJjnmfRbYmvg+1ZK8pzcbPattDI6M1aMnK3s6NSqRLXRgkrNyPQyc07l03sq+f3qKKmJSb
VRUgD1mWS6UfR8HyjXjASgbNz6oxxptR1z7TOpmtxEyLxuRM0Ezzi67Q+lhnU/voSYI4hLG4tp/A
ctVWK0takzTTesktVbBYSEpH7VDI2ZFCBEX7TZo9Xd+7xdM5W9JM8800bXKlprUqhC/RDvTnKCjX
dH/tfGa6P6hQZ0Ckw/PPeEh8ZZtW36Qo2V5fyJqQmcID3jQUX0TNJm6uyP1J/Xw1iFs+Fc0iF0pc
YZqz8xfDqY29R9ESKd53sB0Kyc9B7E91sKJoy4v5LWh2/IqX+pY6NbwZUA8lyrM5mFuhNFeUbNEP
A/VXgWhCVTpvs8hrGDAHmeC79zTjFtpEwwaSm8HTp23LOID5xZPW2lOXV/Zb5uyuZnEBTFFDZtM+
idJAp/YzzW0r1m/RQ4GmexmcITId8tIg5KLn8+IeeVVkP6OYVof2oAbP9DSX+q5PxZu/1zy4ZV8w
yZAnzbUircMmtHqLzLWfivsiE1R6PsJuX0VZvCLqpaQwN+uUw2C0nZpbQU5frqyid79Rwd4BsBkP
lQW7E04rireVn+2zfG/Vu+kR2UXVNmqHjTHea0bzoW7UYyXWTiSIkT3Ww/76+pduBc2gMN0S+sD0
O7vestmOVhbxTUHQbwjlpPRnWgt232yvy1kyVRpYYm2ajAVubnYpunDI696Mw1PsvR+8n5R0rv/+
Ja05//0zUxj6LhkhIQlPWQpORbcn1p7I+5QPjVPiINNoc13e4uMfDDEwQIa7kPeeCfQjTYWdeFqQ
1RW7sojU3Rjpih32mXHwcjmC8crynEKPLDv3+uTzYIEFvf4RS/dxQmsBdCIdqM8bmBUjqjNNZ9GS
9yh7okNhR9Afr8tYOriph4whchrzzpTp52dBaZSODX27WXhK4+Sh4rVvA3bKX2HMMMm0HJJHoBdb
uRRSBBDeZkNKM1SVqk4j+q0jgm3ZtHn+vcpbnLWl96+wMxQYdZrjGKPBRMJLmeRrSzqPh/A0iHde
9dBqsRNlXyQaYuh9GaxsZYmTC5tffmNCCEOIqal0qF2KC+i16ckThSczNB5zxZabL6F86NND0Lvv
pPwd788V7ViUqENFRVsOvGzzAn+miEFMO3R4aqstMU9mprxbhtrJVI9UpmF7Rf+50MzddX2ZyMdn
C4UtAYQ9yHYqc5RoLhdaTQzLENiAXfhu7NR4UyS3Uuw039xnMjS9RCP/qRj2aueAeG+jI+28jg9Y
w1tNky+kVPkS2iR0mrp5FqszrRp8sVBAwgM56XgS1MFmPAil+04f4CzTHrr+eYBwsCvpHhPcN0Oj
r5z44kZQB6PjlGKVMoemF7mhD/5Y+Sd8ge1Fpd1R/20l+INoxPpCFWtF3p8RAb0z+Hnsq0QaV5st
F2rDtIRt3T8VRuUE7dcqh3S8+x7rOz8JV9zGkiyN1hMaaUWTdp6ZNse5kPiZB+hAaWmtTD6MHwVj
BHhrJ+pf5/dUinzgEAFBAbeZA26sxjd8eMF4H6g/o5AgJz5KMAVdV9o/r4pKlRcQjAzd+2RLL3U2
kWohGBNSNXVAWSF5KKAQs54G/UlIn+VPVrfyYl3QDMQxAXVC9k5VzEtxZSL3WkUD2inrYqoJwgb2
KtXdwVZmwq2gtz+ur27pIlzIky/lQT5k0WXIM1zS413uSk6bazdwh+1NqX1UQKlCmjrWX4WbOKjt
tYzDQj5x2tzfq51tbgn/Y0dzLSfoCwfD7CGfcGHyzI9VcISK/s5qtG2Vmwfon3eymG3yVnOI0Vdu
x4LD5jOmwgo9K0zE+6PJSHTNTJsyH7rV38i17Kji1yF8HOJgDxeboyhfhgYyc2XNt/3ppLmU07B5
8sdT3DcLFNwECmcri/0TLf029KE2pQ+qqmsqvJA0oCAAtG6Cv5P/m+sw6dRAG2Kw1ePwQ4QPdJP7
gxNBbufTsjwk9oN2A795e0ghzapWioQL5gAzS3LcADGMQk8KfxYkTAaiGGBtOFnGd6mv7Dj8WJbP
VvguDL+v6PJkWS79KGd4Jmq6ymeiTKNRTQEKZHrFnsLhOdPeMCLB1r33xrhX9aNr7rLs04rM6X5c
kTnPgqijIeUUO7ivUWVXb3ztEGS3MLz23+ryva9B26nSdkSGa78ieGmxlHjIipCU5BE821fPLdnu
nqsDEb7aPovFU/RciYrjRY1j1h9V09vBG7gSqk+Bz3y1NO8TFE2dcgTrlzsMh3DZDD3v177cTolX
17TomRwdOV0xgwulZVB3Z5JmsaUZVaPsTXmuZGwcutmE6lNK/z1PIsWid9LJhNgZxFs/99/JcrL3
rffu0P81nIRvmFAx9D1wT1/Mxpk+9ZU7huK02lYQIOwTOkjvIOFl5ESYOSvHuWQKeDOIYHWn8ddz
iMzgVqOfSENASyX8OEp9iPO3sO1rxqFQGfWgmo+SSpel4W4MNdlOVTw5jqCXG7el7D5c/5gFl8e6
f3/LbO91mZkhTUbdLCWlB0siZOlPETSmus4IiyaxQz9wVrPPaxsw/fxssy2agKbnNjaYQQhWbm7g
n92Z3fMrlsZYErqAAG3xqriUUuUQ7w2xxXUd4R0390pjbepa35hq+Ryam1FVnLARD9eFTvs1vzWM
rAGIxkMMnZ49J7K0beDol8iNxIDy21wVnERRmhUvtnQ3z6XMnImcCZ5ZdCRHZCHe1758aIp7pSMx
sFY/XxQkYbjpUKW6Lc6Wk/Ra27iQQ5xSEl1bwGP5PtOMnyoXcCdVnrkS5S3uHlkBlY4+itrz3qN6
1CATzVR6dqBbq8b7gdEB189ncUFTax3hMXMp54meqKnA7QnY8KSAQlu7kya+R++4mv1bijMgzvkt
aLZzzSCkYz8JknztBHfVlsEiTti3N2TxGSnANJtg7HeiBau013/53xY5U49e0byynvywDoPEuCvi
d3kWMohgWFHDxePiXUXKiDqtqs3kmDmdaa5GnwbxlENriJKM2+srWQiR6RWg7216POk8ai7vsBKX
XUxjAjh7Od1QxHSJlHXpc1wHDIqQHWONRWLJMtGbAOEfiG3EzU5tEODnpKMvOA31+5DxIpUX2zLz
J66valEJz6TM9g1qElEWMkDh3c+sjmzDuAfZP+ZP16VMv+UPU3QmZRY15ESitIWzll4uIT0utkV/
G/Vv+rBxmN5wXdbaimbnlFgp1VQQxqcmr+7McDhm/nNffJLD8v0rBE3U8VPjLTG8fKkQTSS0zORC
tQtx2KjFozQod5W46b1yxUsvasKZoJn3AJtUat70FqyknMBZmp5nlvbVTQttxWUsnhOtimCIrKlp
cLplZ96wTHLJSiPOieZtZ4CunhLbxzqkJqVm/s/r27d4n85kTas+kyWBhuzHEFCFoVbj2y51xX0y
mG9rQ3ouKyPYp8nwjRkm2f662EX1gMvDxFiQqJxfKyaoJKoPQfHJgDloa3i0DWSp+wGSXvqz/bBf
uV+LdskiV2BA14ldmq2ygjBYLTTExQaJSi2L8MR0c63o/JKGkPZlBPJEesL/udzLsXRzI8/jX/g1
7nCt3K+b2DUhs4sVRGbSmhNEJYJcVYP8zrrTszUSh6X9mjD0EMeSXyFquVyJmxfAtKF+PlWGUnyQ
WkhiNSHMVl6HC4UPFaTqbzGzYwm9Rq2HlLCPMerZIQ0LBaBa/DUuw2mGmxUClZWGDZxPzbaHNnjr
ypG4aV34IFNd17ftGCV2F+vKQYI2jch09I7we6x2MUxpl7ndPP/MSZnP7kjvyfovBE0pO5neUXKv
tz2zyTpFO5jqsXFvFYtpH3AtriaglkwBWS7dgBnUpFtoJlrRIAMJRjI0BAu3wOfMbaky8k9rE1Ij
/lt1DFYu5mKYMsV2poRNnbKkl4vtBspR3kAkCdO8tWWYT7ZJOhGq9bSD91JmdF8Bg5zDkDymNdTM
fyu1LH2FqZ2YFIiW1JdLe/kNcdjpje/KOA/pK11uVggtWfTtugVaMnxkol9GxUOTpc1UPPUiuZOh
Vz1BXSPKx0JhuiCv5vQr1XivWin9vmTu/lChM2mzXZWsTBdTZgKcIIbbGS4zTAaizOGeAse2rXMG
EXxNlIGAptmacnVzfamLt1mbGIuBn0NqOxPutgOqJWAyYPXaSNDmj0wLuC5isjp/rO9MxExPoRgV
BqPDwKpFt4vkYCdLt9XQHELxY6Y8ar29Gpgt3owzidPPzy5lrUENp4wsKlS/x71g2pYfbWC12UCW
+xxKu+vrm7bo2vpmpj0RBdnsRrQlBDg7FuXbyeY2XvmKpAMukdGpEhkHVP9yUa5ktmL4gmiPnorw
Wxge17sEFnWR8ByU8JR7xCFeCmmorce+SHYlDpvbOsucMPk46qA4a92ODZVRKB0d4z7v4qDZD0zo
e8XtJntESU/BU6ribC8lvVCDrOMJqck/Y+AvZO6ht11RyIXrzW9nD/HGFHPmZkxRkkBMM4SULXUc
pbLzZh+HyoaX8ibzM7tLVy7Zwg1AoAFvqQWBMg/+y10FS8DMI4lSJbgoJ3TDt6qIp5ChFxusR00L
jo14rI21Wt50r2Z6CfyRxmNQ1lBVzx11Kehl0eiwRZYWCSNG2nysguiuFgp3k4pG/PcnhxUB5wxK
EIoEbVafyNQI9v0+einWx9TFcumuM1eSfwv3+kKGPNtHhpuYTJEMTzVVsUF1j5EBbX5/1zWPZWBu
rl/rRS2ZkuNQNZGBn5fG3I7YRPHa8KSOL8XdpLYLTfV3ssswlEzsnoTCy3hU6s/X5S6YE6o7vGPp
XOHs5uFvRmAvWnEXnqzOvGNowi051LZfAa8umH3CUNiQwGyTfBJnHq7S20a0PIQYMriKZyamrKjD
kvIBB6fhzpoQv3Nr1UuVRoOWEZ6gAzFpEQ92Opi51H1/fbOWNOJczMy3VErq8lqgXh3E0GfEO9m8
kQ9BCfVy+Pm6pCV1OJc08ykkYgqlHFiQMeyEtpwGkomQahaUfyQ7Nbex8vfNYSqcVb+3cGY1UpW8
siiq4UmxnjTjTg+2beHbtEb8bwubjNeZs7SMoa6IgcKTJ92oHcwtQnaaMgzRY1Qwsi0vV4zhon7/
XtY8eR62ilYbroJ+j9TtDBe21Yn9rUl+Xl/Xki9j/ygt0WpCgmYOnRojzYpSwQXLkIKpMZIvzO6+
EbvyTZjV34t214rP5TNM8/A7ZkzivC59UV2odYMahI6JMvTlrpZuW7qVIoAtMoFlTbMzdSmlDTiM
7dyQt8UIh8z3/02kcikSoh93ZGpXeOoYkc2Qxk0PhbEUwiRQVTdqnG99L3uFQZ4q+v9Z5cyMwOSX
5q0cRadID53c1z3IYJXMZqKEABV9fEi6NloRuag+xEDT6xAujXmlKR+hkiwn2KccbxsKryE5sUpf
SS0vCoH4e2pngdhqzs3UC1VOawGJebV5AmXnNw+rhaxFBeExNXWsQNgy50yPc+Z4tiLvGAYsONFA
O5D4zc15SwFEkw+yu2KPl2/DmbzZNY+EDMZi5mOdGGdz7xWdDT+zOd4xEryVq63oQsuv3ETxl3zt
1bi4l78FzxuhGOYj0kiukCWVblKVrjLd3FIOfndd+ZelAAabXCb3bWYszTpxmVapg8YgCWtkx5I5
AI26vy5kyWtCFSdOvSW4TmOm7tCHGUGdICTUpFNUxret6j5dF7G0jgkCRYYP2gXIaC8vsS4zjYCn
PikcUM1M/FWtB1jBXiFjGvojk0WEsmsGxEk15mdpjG84hfVRoDeLeQx2SMr3upSlCACE6L9SpMuV
mF4LV4buYefL+1QZt30Ns1Vy1ARtxaG8NHfNA91zSTNbq/ex6yVZjaOEA/xGiCHm74EWHerG77dl
kJcbT6mZ6CzA6Faoif4ulOP7quu+MMvQn4Yv9/tM8pjtqJrZhjGPhQ29NRz4vgjhaml+MnWPhuWM
HuVK8aybIgzoyApif2/0dXOqAVtDHcgrpfUgaL++iYvqQPA5AZupAM9RBG6uQIVB0vPE2BnHiOst
YXUAHf91KS94kj92kIZIum5oSgUNdnlWijvyWPIApmrM+atpAlMGx1SZN55W+paxTw9y/EFmnnuf
gfsp7309fGR8r9Pq75T0WxP6m7HLmHv4BsbUxLwHBr0T5QfGQDhauq3jNwI8S0x+D3bXP3spR6hM
QSz0pRRPiSkuPzsJ6dUX/ZwgM78Nu+Q+gJ4/GrMbzQ834jCehtC/Y+pdZKeFb9mtD8Fq1uyLqmJE
YLCRDeU4BPLWLQbxNcd29mGzWxwpephDPc+HNUwlY+x9cKxU93B9+YvWiEZPwK8Tl8m8/4wZzgWH
WRK49e8ZLOCI4ootWrzBZwIm5TyLDP2qqBhvhADY8+FF5Oxl+UPkPV5fxpIjZADav8uYBdYlM5Y4
AW6vrL0xhE0PyBQWv1KwyPD+4NiuS3sxbn+oOjDECb2B1sx3rRlNCL4Ljob4QZFHpzNoE2R6TSa8
ryp456Vbnq2tsBZlTzfomtjZXmauIGVjRwqg9Lcm3HMqUaCdj0wa9A27Upgq0Et2IxVrEOKlB5J8
ttzpjM/OMOgYAxlNz3LFfSsCIGFhEn0/mrUtCUOv7+2iLBpJp16FibNtZvGHCkD9oHGSrXGMa6bm
MPNmT5RzqNyA3OIaZ+eibTwTNzP7oaEFrVqS37C8JyoA9FM/ZMmKq1wMm8B7w0cGRA7q9JlltMqE
+Qc9EGyZKb6OlPvH0XSk8cmlsZSBJNDX7PNEeITpMi3Dh9fs57+y58Y/HYuk7Ttkd/E7hmoearVi
FK9h5+azFbwmf3O2UHl2eH4rlFluAG0XeDoQy8fZvgF9eJ9GY/IKeOM0KIgoisYOamIzu61KflZm
HamV21wrHDmHJlTsV9Lqi8p4JmNmgscGSrCkk8JTxQS6umZYdvKkl+Gmg+WZwsz1k1pUxTNh08/P
bhnXYchgvw1PiZF/koRgy/TIHyJDNq6LWTZeNHlCHUEztWjObrPeFF7tl3Te5EppD1r8NmfWWJ4c
2yy7EaLxTZ4ec8tJvq2Inc7+D+NlTixNE+8fhefL5fWNyCCbEbGFW22y0HCS/EEtPtbtR2aRM74m
sxWqQfuxWIMuLbo4k3geJwC9wMvtPNtXAa8fjpDWQ1KeGI4R9P1N54rV/vr61qTMludKtHOW8iQF
kklHMPJh40aYr+tSFr0pNfuJ25AC1rzOrBYAuJOeqJvJwPKUCWbEcCzigAbf6WmLeJU4CHCo1pFL
1Kf7cbZ1UdNrvjLg50Ro9ZWfGgRD9ccwTV6xd1NOFjwPdUHDnJmNQVeNoOswwnE9Uo29GXx1e33f
lu7WuYTZ6cheqESyXBGbGt+ziqKu+7YoVsOCJR0AsQZQBBgATKMzOy8EvRALHX6yrI50Kvbexgyj
jSUFG5XYf2C07J2UHASx3KXe+yR9k7prox6XDBYtMNQJIN2DSGP6wrMDG6KxZdoAB6bCHQxfM7xB
jbptdKYE/z/Szqw3biTZwr+IAPfllaxNYkmyZMt2+4Ww3W7u+85ffz/q4nZXUUQR9h30AAMMWlGZ
GRmMjDhxTqjvJi1+/YN9vbC3iFlqYjVWk2JPSM07ZlsdpS0ehHzcyFLXoPyM9igqU4xwktD+uF5X
6Sdhkg4Mg7WzRLbxYPWjXZT3lHAcyeigDQtMO+W1oGQ7YYCM9xNi6n+y0v9+wcJHw0gsumzkF5jZ
57bSDlNqOWa0xUC56kESkJVZPo3n6OL8OrkTtLjhMWJ6yo/A100nKKTpj5byn5HFoUVMPGfePPTG
0z0s5XtT+9l42caRrd64i5UsvjKxVmdKP82JVVicPN/cFYN02kSLrlp5A5FAScas8fwuuPB3syuj
3BRJOHK9ZKK+hTaq7pLBngQhPdx2gNWrxcDqTPEO9NRcuGAhId3kR5gKJH1vfBXGWWL+hAj8Xv2j
vQOPgcPPmkRL8sckyDUKENPc6hOdzP82Q0brdKM8ufYpmUEf/2dk4dCK2iBXKZJuWHKo29LUoxjU
j8ZBUdMM3h1lC7C3un/arM3EQ3tG914fVWiYFZIuIq6tCxKlogYF8T4MDoIUV7vMUiluh3268YZe
GwpUmEL81+oiJKtBWkxNRaNgqqt7GSV5XRKPowRtTJ7tp866M8ZuJ39XO+swhNbfILsfDc0/69GH
KY7uFeF5RkvMbA23nWnVb5lfozIMPE1aVhrpqJbyZJnketRJYuNYofBmbvJBbFlZLF5L6nrUSouv
gcgDg56W9aqPW/XMVT+iXfsmyMUI28JI72diSnoVn3PZ3MF45onQGlmjM3UbDru+mv8zhPDMtQN5
OVMFoyBEb1XNuFPvRaOxEYr6k+j473ro7l+b4eUiRnXHegprQErROulqvEs2yShnd1+mw3OX+3+3
jUHRazOovgozfoDJY08+0Dr7wEiqFYVO2zzMwz7gtTfeMmvbB2Ubs9SzRDyp8LXBou+DchIJKkH/
MZh+jd1DG27VAFdt0K2l6gzQnbbZtQ05L2IT0lLSrCw6Bbl6YoIx0oKNE1rbOpBbTPaRks5jzddW
BMGo/TaO4nNYjzZ8ovuYTipVYUnIHAE5+ija2Lq10KXNOmHzlJuhqfOyL74yCnN0yuQ1Mcj6NrSz
dvT+9qfQcMyyM53CgiJa9qQ/iZeAV+CVn4HucM5eG/WGxDK7Po3Pqvq1yA586o7CZy1w0F4+3g5G
q/t5YWnhGVqfVUPmV/HZ6/rDPN0VeIfK7BjcJiJZZe+fRGUrAK7b5GHBjAejr0v6h67s5VyZ+vjc
lgAeaXDlx6JRkrvJitEWiQdxz3tuH8aRvoGAWn3+Qtjwr+VFvBpzbygyiPXOYzWLTks+eMPxoW0l
xJscIDAIoaPIUUU/gGVufI3Wrgepw1zWghKFccLrI80Shs7kXIthq46/DNk43qlj/DUcdX8jVK4u
chY5hmIAlUSEf68tjWVg5klIHqn0xR4t8UMYOF2cH7QftaK7XfE57a1dbf5925HW7smF1eVwtjx6
ZpeqJJa59BA0blYI4BA/Dv49gosbW7n21bk0tYjSaS9DAxeRXqa03mtwO2X1UIc+zZXX22t6Q8Au
A/WlpUWgFliTGM8oFxR9szDZlyFAjSH9BYon9ihaGN0hFhNbHenneP3XNj1Gw33ef5/y7rHfuqrz
VXz3Y8AjMFAMkwPt4+tzbQ0/NYKcap5eFTt0Soa0ONxe75qPwhj/r4XFxoa0GKBRwAJse7s2NvZs
7Gbavu6fTNjQbiETfDeBIHoGGV84kOEG2jFh1jMXmQQgI/S8XT91dq4Mst20rSskW8OQq056YXpx
Cc1KQi53Io+vkoNE/PYH20pRmJcap9c3SSnmA3l/YP8tdPGtMo1UI9Em6w2sV0B6ju6Hh6aO0aCS
xWOtHvsBKjc0hptI2EgxV12FMSY6UArKSu9QkF5kyL42Q2T876b3j+9vXIzVG3jx9xchBlFmwYgr
kEXoGBRV9WRkRy3I9/Cibixk3dAsSTYrqpLAXPt8NMbWkIwUYVU53w/JhPCQdJyygwAa+Lbvr7oG
+RFcKTNP0rJvrqkRed+MYmpS0amTcNY33Ye1uS8VbVdtAcRXb9qFtYUjBkod07NiAwXrwTPpoMPu
rH+7vaLVvSN1oeuA/sM7mchJtrK6g9XvrEYfG3GnKN8iuA82PGE+6Xc+/q8RSsrXB4RAsh4UAo8Z
PE2AgBcOUFlngvsXTaKToER2MmwV/9cmuBWgxTPEF9S7tBwEjLwsqHoFXFY7fOq1D4JS7WYSXlCs
BwW1TdgYBuSZjGKPYrXhBI2TZuW+gOXtvkh/X9EDt4RiAcwzPNbSEqboCZEUNzW/JYQNuZnCh/wt
kkGdZf5JLfvS1CKcFGPfxm3Miy4Sg2MtVnYtSRvZ4Ool4E0KGxIP03egM5hcg14feP8o9YMcmDsI
nO1Sn5wkjOxNkqdVY+CwwFEzikFOdO06ltl2QlNgrKqDz+iTNmp1EHzUQmEkKdABuH0bVm/cGyEG
PskY/OJTrvCtbmJg/FQrnz0jdqrsPkGA6LaR1biLbBZwX8BlIFevl1T1RR1rRhgzXCd80yJj/CAy
jPt028javQbyBbqdeQsomhd+wLxoqcVKEZ/FKbOj9IEiUgN0BNx51m6YWjsi6KqAESPHTP1r8abr
tbQQor6Mz4a0EyflmKGsbibjfUFRComXw+2FrR2RQU0E1hCARby3rnfPKpNOy1piySDqdpojrRpZ
TpdtPT9WE5BLOwtXyMTRF+gs03JIzlCs2gFMd0b9pQTBAxPXQTIreyh+1fFW4Fo9OF7gdAmg1YZa
6Hp9XZKkKF0SK7Luvu5hoCq/BOnfyRTt/mAfGQ+Ff4uBXHr313bQ7AQUG/JGhvuqiKs9MxCBtaXw
s+oaF0bm///iXdwFeRzKJa4eZzS7wFkkH6VYr0H/3vfNFt/62+to+ZmBwO/fJS0c0Uuzvm/HOVaM
h0xAfU+DstN3pL+K+qjn8nmczKdE/Kgnk+P3z0ED0qou75gxmwJ5F/rf0uo5be9AalgSH/cXRs7a
uYI0lNrL7b1f+x4C9UdfTIFsAyWu620JM8nTa5W9zxLHEr7JurDXmr8RGERe4Y4Hiv8ncNZLg4ud
MftaDfUWBK1YebvGKnYznjUbN/rTq6d9sayF69JiMYZQxErT/sogoRfik2h90qJdUmwpfq3FUDrh
vAsUZvApNl/voAJ+ThhGwltneD+t+NTVw8/bZ7QaZy4sLD48kTdIjVlSBeiLfF9UaQQVVuFEjRbu
bxtavfDMQOmQblFjWQ5DBWlthrVM7ciKvnnU9+L+vvcgndl68a+ezoWdxYUX87D3NYEiDhXloeuR
f3CH0IXc4lhUHTrcjpf8COTXts2ccXCtvngwIv8Z7vFTNg50MuqNDd76PYtLUJVQxzYII59h9wyi
U68ZH/NZir1sj34TbiGjVo+TxIhyGT1k0sJrh4kByutCl3PlLLDx5X3VTXa/Nae7VrOaka5U5Sir
8I26NoIyotVPwxTTRO6/loH6rIT1gY6gnu+oYh0icL0bucQagZpiwhtMXZ3FwSlzbXKKZ303xpDP
vqk4vXDq0nsPEVKD5m7p6nm+U1UImZiJaR3d+Ov3PZc0xqQFxQv93dsh760xFZIM28IHYerurJyp
5KR1MnFL6mftjvxn6d0DAu22WqhETk+ayvsgEw7wVveW9oHM3/7/rAn0/fV+UjJqDF3HkpU0DFWP
T2CvHoS0dcQw3uL5XPPJy1UtfNKK4zQMBHiUwgm9duFbZX4Ysu9/sJ63AiqzXqB5ljYkqkEpIurn
pj+qauD69UOcl04y1Rv5xCq617ywtAjJWiUIvih33OfRdCjdWMBf95a3E5iTkmr9b78fH5KhOlpp
+mGMZCc1smcjyT/MJFLSJJ7q73WbvMZRd/B9ibK9cYz7v4J+Oo1ibdlM/d0FQjPZ4C15Qolbadf6
RYJlSzNQrER9YBEe+8xPYJPn52f99BppCmT2x2r8KZmBY2pOLcQuQrePWmq6gd/YjHxuxOdVFzfo
RILJn8u/i3DY5m3Rw0XPZUq9+ChFpn7X5anyWZmk8rES/kDKkkx9FnLnVSUyMjo750VqhrLFECE5
gfPRBNypYqsfmozpQwhJ5dNtH1zNpZmQYpQfBirZMBZO2Okj3WIBW7n3oROK42SYuZMnxUcK4fei
Ob6afrXXve6gpPWH27bXEoVL0wuvbIJmKMZSis8JE/AognTglDp5q+q6epNNg2LX/EZlX683UwY8
Rq5H3V6DzpWbTI9uuyOy5iG8uEG5UH21+MBcG5k8ZP3q3CO9zZq7ycjugrg6xW1b28CNNgpda9sG
hAF2FKQpKaMssp88VurSyAQewnL80aD8Kud1tBFq1zbt0sbCA+VGyPSgn9fjwwo7PDRTttvMSVc3
bU6tTIhzmBNdGDFL9KK1xCIqNcMh8b8VtByCsD1EELb+vqdZF5YWxzNaHIXmmVhS/kH/wBa7f24b
WN2vCwMLJytK1YsDhEvOoXiknGXHYD82U5it/VrkE3DaRh6TynwvhAclochSPYwd5KfZ4Q8WA7gB
hDwD8qBMrp1Z61FtEgsWw9xOTu8cWPVmE2HViS9sLNIxMEXxmAQ4MWq9XY1qDaq2t1exuluooHPu
AP15e16voqsbJnfSODmXcb6v6ubYKM9l3Ox9xmhvW1ojUeWtA1vz2+DZOx4Wpnb8MrNaQkwd9rYc
kNAJQtzvJK2Dr7+V/djtfE+EBKYSdqrXfFVG76FFp8jVujjc5SJsnIbW25Up6L/vmFc/beGYhjAM
EfpAvC67yumH+ybR7c2p/PUNmNG5c9UMWvlFSBL8Lm2HFjwErLU7H+hA5L/2aGYrvp17n2nV6sO9
YHS26hdOqFNfYFhHtIM/EHPnA02pXCPTAL6mLjLE0JA60cipMhiVcGiEvRXLjpK/3j7ulbt+ZWTx
xRwz33zrNZxn2cNQQdDCjO3G2KKGXPFfJpoYXWaags+yuji5JBhCcgQgBEJk7FBwhOZgJ+DKsOb9
/k2B8IN6xwzO5B22OD0v1epKF7DE79iX8CcFbXGQDFeDxOf21s2/eVEFUi3macGuQzQDr/H1nURz
RGmEhvc0FWXGrxr13sjAjk9C/ReVo9zpwsLfuJxrp3VpchEGrEJPG02iGgH80y688SVRo50fSbvb
K1s7rXlcE2KvmXZmmUbFleRnkzRyWr3c2x26mKeyOwXtk6YlW8qmK7GTYS/yw5n4iWfU/Fsu08Os
S1qNKddzEuiZnWmy5gxWtfV8Xdm4KysL/xOTAplGeuakNIehHex4lrEatli+Vq2waUyDQAmPlNP1
WtD5KtEmjJIzirRBM73QsDabciPRnN1q4XYa4rr/GlksRU6CMDVRDz2XudHvAa58hARA2wVRY9qh
mif7RmjNXTRFGw+89cVRKp5ZglEQWiS4UdC2oBQpUovSEO7EskYPse93Rvv77xPW95+dxQVOBMsP
deQXz1kRnazsc2D0tpUPjtGdbnv5yv3FEOi9edYS8NbiMvVVCadYVSVn9AtOHjwlO1l9lBP51AkS
rIdxcHfb3uoGMlrwJlkKUfjCnmK1VWBUGdxpqXzg3boTUPtKjA33WJsihQNFJZzOoDT+x7UTMok/
yUnNsnpQ/3QWfBtx8L0Riw8Bo6Nj6z325o8+Mr76jec0032gAxuBxyH+BMstTAGvZra18pV4cvWT
FivXrEDzKG8kM512x4slRvKDz0wH7cHtLV490v/WvoT9SHlnjmNXJ+fOex089STVyEIbuZMNh7TN
N/xn7SUPEwxqiQztzuny4roHct2wtUVyzkeh+dymSXRX9hLwJgBXjpCm2bNZmO1LBu3OforiaIdk
5Xc4SaLnssusr7eXvupdOkSxM+MzbZ3FtdGRC8ijCe+SNfmTIJZ8HwwR0R9/49uwhkLirQYxEq95
lFXkxWGak9xMlsAee1PS29SqWgKPllW2WjzD0X0As3r01PbYwTHtiUc1/ielxxl/jJPnIdhw9rVF
X/yWJQhJmbo4GWQcK6p5dNF1D4Z8vzk1ueZVl1YWidiM90eZh3MW4y9CbquqjQqtov211RReuyaX
dhYRVlXqtFZMbq5YKPuUenka1U6ZvtKq20hdVl2Xxjq14zkCQr96HSSaSLd8QWTjuvLZqHd0/4gN
k3YvRXdyvQuEj4KxjyUn6j7e9tK1Cg2p9X+GF/lmofR82sKeVufgQTx037f7SbHz4aA3b60z8EN2
VyYbTrvqJxdWFztbtFXiB2bLTY10WwBLOos4br4cVq1A5WhQ0wJPryw21a/Tse6mklQGKiC/hqev
32a7WHVGWrYAPUSgd0tWaEb7hEqPuX4QRgZKdYx5E9SwnyBYlmwBt9bGhfk0wqk1o50k+l/XbgJ6
OxU6NUvPptruG1m6A49x8qdDo3+EG8Hru71f7rXyW9T8wYEBdeTVw1A78Jp5Fy6ywpBM1zfCOj17
xWPv06RC6z7ZMrK2lbOFedJ1hi4sjGiVlOq1YaXnytD/bnvxEzpbhyGVPxUghQb0LW77/vzhvUrc
iJnghGD6oXMDO8XiczEO1GSFyB9cyOpo7gmidAhIRWvJ9RX16NfDxh6u2WNpxPtZnA0KxOs9NFOk
2YZ+6F25tfKfmRFWDoHd36EmFB26TPtOo8c85RGjKLcX+t5tWCmcwjwdGA+FH32xUrHUvaES+95t
WsZXUi2IX4ZY/xKqk3XK4vhJVMq/20aUz0oWdecApYg7S8nkjSD37nj5FcQ2ZlPn6/IOrddnsHI2
QjC4aatQufyWZZqdWOXRKlyRlvjtNb+L3bw0gdhoPDphJ0SS/nqzq06LCz82ONzhER71faxqD0A7
TmGmb7jRiiVq91QZqQtQ1Xz3zROmIa3QEHJHMF5jnzuWGe9lIbbTYAtVsWaK44PfnnYxG7k4x3Gq
zRYCv9EdgMJb5T3SOjMRYhZ/vr158+YsbgYTFKDDZ92uGep1vXlGmuvSGLWjK0df/PIrFOq3//6a
Q8LqBeRupo4Q38Uxi3ZQqsTm6OZVeBCMz5GUOWCWnCjPzmYCu35G6lsYziR/BXl7vG19bXUAOees
jKoEL93r1SliO6Ffbw0uL2BoFvwUCGBSbvF+r5wVvIcUrSjQMX64zP+aQQqruKGhXovaXm/E5yoU
H/K6iuyKcsvtFa1EFvgjqOXgGhKSFQu/kOUJMofaZzv1ots1Hbp9XdEzO5fL6Y/QCMUzvA402tL6
t3nH4WajkEu2DSQLLPP8yy6+C8FkhOOYaoNboAwTSM3sjuVv06XNRpj/Jn5QkmAy8dqIqAi5lMjB
6IpMzdel5mBEljee06vnBX8qT1A+C/DTXhsZYfJX4jYc3Tb5FceNLZGxW71j7m8f1UoQnLVEFFN9
65wvyyu57KtVi16Am+g/DeGg0clJknvVAlHcbUEfZkdeXGOu1vz2UA04AZadPk0RGi9swsmlGH5M
C/9TN6X3o/JPJMqOLDtS9drqw/Pt9b3LuTgrRQN6SDsMHMeSi3boM6Hkpwxuo0e2pz5nZrKjgLDh
8Gu7SLhl4HYeJntHoGeBkwny0BjdAlBHLOyLWvmVjMVjWxhun2QbZ7YSMOZWGCxIb3R6S4q5XFSr
Kq6myc3Ctvplpknb2WDJzJfbW7fmgRDbwDdFdOfUFulqPSR6Hqna6IZBjeSvbhEzFE156mKifS41
8gYCfC1qzNS9/JeqNmXta49XGrW3PEOZXClLT2LhKoHws6vsyogPdTkdYFjdyENW/JGv8lyqgluE
VS7CVB21FhKngehOWrMPpGmfMc5YKp/1+pjK+0Hd0VHZMLmyp5gEmgNJrE6IWphs2qgW4PFCsKsM
Do2V7oUBtq5fSrmxlysOCT2fxIgwRFl81OZrcREHx8mgsqO3ouvVEmpdY6R+y2G9PRR6YB6FRE2e
xMkrj7cdZuUA59I9UNhZLZba+sKoroV1ZsiTGw7PZt0evMSNJc22PI0HXGAzrH3b3toiL+3JC3tj
YlZerk5up90ZyXPf9HtLPurJQ9EkG0tbCSN01ed+AYhfg1rOtalM04wsH9PRBZdzFGpQqmm3r3pv
Y3xzxT14aBCpZhgV1hZXoBnKJhvVYnTHQYrs0KueGS+M2s5tiq1e2ZqpN2EDuDdM0tKFh6RxXIVZ
mvF9KZy4iV8FFUU3rZZ3JkPlt89pbfMuTS2cPjdGWWklTCXaixRLNlHfmzaC1YovgP+iraNxSjMp
xfUBaTxyxCYaRldvc1tSn9SfbUd/HfaorQLXSvQl7FLhnklZ+ZQtvA5+PVSrYsIibIW2AGJRnn7d
3q/3RRAeViROzD7zQZnxdNeLEVAtkwZVYjF+8ZyHHzz/xLBrId5V/f+yIofGfSx+um117ZQYUiEu
zbpI4jINxSch/g5kwr0mjDZirydFiUPb99vf/yQz7kldnfOCrGd5lyIlUvzeYHW4g++VkNDx3rW2
hpLXN1HDxPzEw87iypp6X426wDmh77UbhX9i73t/CJ8yp73rhMdxC3WxEvzoEcz8n5ToZiL66zNr
fMpWhpBMLh3znS8CfkxtAb6ESL6vxvE+UIT97fNaucDzePwsssMMDLiSa4OemE9BUheTq6KUi6Jn
/hoGNOA9pjEPxST/vG3tPa8Nc8ggpkzUxsgJsHltzpL9wGiHenLLUu3vFQNFvYE2l2PEfX8qGGGB
oT4q7RAtWzcOB+WEtnb2pBuJXtnhaDVunE5b4igrV5FWLgkKMFoIA5ZTMrKE1IbcNCRCbSCSP8IK
2ZXF1lTfSprA5PfMyoVeErn4HHouvqWNaPqqmPfkJR70Fx6DHi9m8jMxYsi5EhFgfxPfKUO+cR1X
AhqKwDM/EgUoBvwWr0Kh5a7rxsja9MH26mzXjRAxEavraddOPzZOd3WN9N/5h3tJ8LleozeUHHvN
GiujcQtZPDEEdSo9/dPY/kySJ817ZfDjAWEYY9qVhVuKe5k54zIlh/GdVHtJxUA8hUps3/5daz5O
TcwAzkaoJWBc/6xg0ieGAtvJVZQXVX6I+shWp8fo9xnfEOmGqok5MoaVYXRcxHTfhHdF1ri8ev+q
Wh8N+rJl8pBX/2hS8zkKVce0njz9XvB+/0mE4Td9V5icqUYtfMtH1XXm5+QS1z9KhI99sjWzc3Tt
V/Ut0OwAArDbO/r+oBmXoynFhwWqmXcg/1GEPhii+8nVxOyRsEKTreUEi3Mrg3jv76JC6neJNm7k
ve8/LrNZqJxxLp35rMUXrbcgAzUaooeefBGUY2N9nMKNCPU+AGMC4KMF78Vc/l5sZdUmjPgEmIAu
ZxzD3dgrkCZ8tlDLFLv84P021BKfmdtpzH9Rs1GXuVprJLWgqVxQMZHlU67S3SMhD75JRbjR8X7f
sn0zBf8EVUqkcN69GsZJHYi+k1v8zMrsmArtrlXrc9UMdlMGO1jnD7WfMeMSuEP92DflczrB3JA4
eet3tHR7R02kjRNdcyQc1uS+gIPiP9dXM6Y2Is2URa6U/gXs3x4PLX0v+VT754a62UYK+T7S80zj
igIEnqENy/hE0b3yYlViB/ov3fRD+f38nmEJphZoPDEJ9Y6dC5ZzPUOwU3RB6B5gdOFeBO1nwQg3
Ko3vozp2WABQPaoOZCbXuzaZqOYoZSi6ciDbkdQeLCvcMTHhjn6w86yNM1q7dQBiGE7kySnTJ7m2
Vo1aqjXmvGtZtPOSYlfQIxnGTbL9OTxeF3ZYFdQoPGnBA/GlvLYzFFrFF5KHn4D766HdKy0SdGMG
p3i564O/M6v6KA3FUx/7R0WABGOTz3Det1u/YOGN+GHm8bEkrDXRQQjq8xwBLN+6H+MDSWwiNp8h
GTmE3g4e5LhxBnELwba612iBs89ARaTlA8Rra7XvGvZALB5NGrK5dhaajQHXVRtQT/JJpEBCr+h6
nzWhS4qm48Gr99+z6YURis3a5tq1JiVnHfNIG6i1axPirNzUFB4fJF1+EILpKfHiX4ynflbkk+d1
n6AvMxAc2ChXrC2MlxuuyuWYy9PXViMh6eJejEW3iGsnqh4E+Qn5zY3bsLq0CyOLZAJqCxroWiS6
Q2d9Lvx2nw/dgelapzBlx4xlKKKNQ5rHx9tf3LXvEqkpfVIV3Beru15biIpgkPclJZ/qk2580GGN
VdQndjZCaHusvty2traTTDZQzaWTQL9pcRHkpBhppWDNaoavteC7wlCfUUm5+wMzczpM2wIg5bLx
O5aqDi8ScUyTKewEPsIrXywCzG0r79O/eSwdGQA6dLRGlg1Yq83KGqyt6JrhaQT23ylPBmXwLt4o
u6xtGvwBsCLwXrSYu7k+ospT/KiqO6J/VDlqAEWXH9hS9OP3V3NpZXE0VaakZRv0ots/t/UvaSZm
PMpbQPC1DwwBmHIm4xn0DualXjxWBM6lGEdFZEjoMeOvq23tDL5jdeN+u6C/8lWeRSORBuHmUtdc
vAmzQebtOQidO0HX5jbwrtsRDF0fb+/b+3FqSpnIaMPURliipbS4uPx2sYpGr3PL1C2Nr3128HIo
m86m/Jcgfa7KnRfdj7/UD/BCppkbMtWdjGfzYyjcByc07tTY9hz1h9Lu6uRw+6etvIqvf9riCxvF
VuaZAT+tYVh0euj9yFbynWHtM+UugJLsrz5+VpVT8IpD3Tb9FuwXn7yrXVlE6pgjUfoO01V+F4p3
infUMqo1tizda/Upjb6oMM5+FeDbH72Dlzrhp1z4UByY5q+ExLZeJp0ChX+OT5O6l61fjXys9HM1
Pfj8y7ktH4LX6KXw7awpT7Vwn5nMz022l21c8bep4lvLWPiQafRdpXRW59aMHob3sMqbnmTL/Wsj
6XZMcdIw7Ij3Zhscpt4JEG97qNP84AsvYXSMQQlG+Z05fNWK4E51Nf+rVH7Isp2mZnZTqAwl7JIp
drQWzbLXSPin7n07ZLA32vi2vBXUby1j8WnWg8GwysHvXTX7QK17gPMK0T7dP83z/5PdOflr8DO1
qzvD201EmDaz4yctd3ROoXQTWr7BKTQeBSf2v4zmDrrPpgt2cfQ5F51Sd5un8Hm48+/lvQpJjdXu
2TSbY6nupfRjfsg/CIMjj0/qs2k9p9FrLDwOEGna/cfhcynZYfzUPeqxncv2wOSFfBa9JyvdQThg
BRsbsdJK50bQqIf+GJ0OZu2uA1AxmkI98ORwIf0ASzKm9V6vyukuLXOIQ4dMdqM8SW1f0Z+SMe0/
pXULmdYwbs36vU3eX5+ILJFMS+QxtE8h37/+IVLSlW3Xh7074S6AexxJ6z51lIiqVnamqnHNXyUS
nxV9wbyU9oml7xXxzhq/IaRmR72yHzR75I3V2AL8SgmSv9CknObySxKg/CtCxic4zbHVq5M5F8MY
VTJTt6n1k7jFjbS5lsWmym0ul4UVAJgR7uFPN75qJ4FrkT8prh8jwGwC7toPwwk6wBBBrTSA+5Fq
fn4XS0/Rk2LYqnAK92F3zGPHk3dd/nd+CO4pMBjKc97ahHF7S6ZoJTSy/6ApyA8oUPI8uN7/UAnI
lZO0dz2GZUuYxFP52JhgFnNnrtEJ0qPVTftmTP9qlXNd+A+THmyVV97GA985ASBnSMbJaUnBrn+E
GVWRmLZRTw9zfBJE4QOsJui1BR/yWLvPYBUt5ArgGpEmp8o2yjuxdDwvOeay9dKa08egG3/yxH4I
KhMJxK5+6ErvRC3yBQkm9t0JJWXnM+EhHCxIo7Op3zfKQTFdo33pM6Bwhu74wsYVe58VsbFgDxgu
kS3awItvTiEqXZqYWe+iDQ7qJtrlaUeFcO9RKLz9jXnLTd9t34WpxR0qKkktK7/q+ezqL5WfMdpE
lzTXn5mdflW0cJdkApg/ZKOV8aHrk69dXOyylyb4ldSNzUz+qTNFu1W+99W9kqqOrA1HOT1t/Mr3
aQgbMvfNyA8o9y/1qz2/M/M6mHoX7nXjMArdIcukepf6ur7LBARacsF7BC9IWI6hmBfQ52zULtoJ
9WjZZZJJzlQLKnejbQ8lLcyDyrDuOfAzRnSHLNuHpWkTyFKej5POq6HRD7WsNi+3l/GeAJp5Gmi5
kJ2YIyiTtde+CuiVuWWr7t0cailDhlqqhY1MyLU7deqOtXZnmsdh/K4KjhU8wJV8MC07k+BBlca7
gmSjj7/L5RYD+/tHE9zujPkw6sYoOgiH6x8lA8iat7Z3e9N7yaxjkz9Lvnpo6/QEEKrs3GBqNpKq
lePEJOM4Ovy8Mwf3tcmhZCrLikVMxpUzRfeQVG0kHauLQgF8pq5HKnMpyFI0Ri80CcjHjG90EBwb
+dGQE6fujgmdlPY+HzcweStfRbaRgs88Y0o9ewnKqyxh6JOBNUnGKcqjE9nJg/boi4/1z+pzl3gH
f0sQYw6vi6sLddNMEAiUii7JYhdbX42hqpV61yw8Ox2/WZ5wCNMXJeju2vRbt1VAWwlKV+YWgXaU
1bGMRxbYoZ6Wo7/s/20IZzg5Npzj/VNtlr77d1lLKGBWDlauGmNPoefUtY/1gMGtrsOqDabNqGiB
VGJ049oBhSHMEFLFPYDL3Sc1joFYVbaFOV/3iRkFK84TIgwjXptpmKyMmR1kKaThnTyd2q+Wlu+N
zDVjFNVF0JvFX/AlOL3qbVyAN+zO0jvm4VUw2zNKb5kcJVNTF42n8V0sg2c1Odb6FyPpjmp2nsQn
DU3T1v9RqbYaMQkvo5qJLojvtvWxrz6N84+z/hKtg6+efp8gCoFyBqCoKIHDpBG1CIJemHfQQyUA
+MKXov9HmL6N/efbgXbteEH9MLoIbvW9rKUoZIZfSJgYh++1/DjkR9V4vm1iLcBcmlgcrcbYNR+e
eAC899GwYluPhOOU0I/Qj5V4Vzen3x+Xn/eNOu/c/4CIewnvrJW0N6ImBUSa9sxKlE/S8CMQukdm
vY6317a6fVTI4dqByQWQ57XbypGnNnKMJQ0is8dE0GypyDYSj3l/lu4JKou+CqJ1eMLCC+JsSkLd
yga3h1Ov39Owc9LyU9x+uL2UDTNvEIKLYkkqDlmb65jpzJNQfeymp0l9HDffhrcX8zZrc2Fl9HOG
m9uSxehfxeEYBJIdVwNEMhuXeg6x7zdtJlEBMkJfavGpTg34aTweX+5gRXQOHyW93DiW+S+8t8Df
RrQHjNdSCyL1BV2ttGJwTUAN+ufU/1h+gL7F3qxircYnpo6YwQbHDlfLYi0wx8tlRwmTvigvacs/
i8pOqe+ip0ERHROxW3N8zqw7P/kS6D+sILCt+OD1d2HzM/azL372Gg3dYzMqp3EL57F6tS9+2eJZ
UzLQl6tFi89UX1RZsJVkPxm2/DMLn/1ZjnPc2PP3o1jzzf7P4PKLJ3kqmmDoxbhReZd8qEYf0NEX
vTr43adK+rtMvnVSBy39c7NZYlp1qAvLixSiQec+9HpxcH0zl3alMICm8gRlIzdavYQXVhSc7uJ6
hLKUILnaDwxdnCrZlrr5MO/Vrai/+rm93Md5tRd2tDGPY7/FpUj/u/8h7bx2I1eSrf1EBOjNLctJ
Yqlbat99Q7RR03vPpz9f6gD/UbH4F9Ez+2KwgdlQVGYGM8OsWOte7b9n8vtOQeXVd7XSFLWRQnqv
IR9++45Zuy4BYMIQSDxr0na/NJv5dRgjFjZ6xQSn9njqUawbpg//gRGa+aCBGCzD0qWREbXNPG40
njT1wSmVXdU+q8gC/3dGFt9kWDA7Yfjq6KXal6CzXdm8b/ONhay5nPFmIYuvKy51VIVVbNj+Rz/+
JcHke3sR13TMfE4CHwCGiYoACdXlVg22bQ+tpUAsGH1mrISCtf/QWtWuy4y93TD607wwx5ZPH8uq
pnQuM8Fed+4UfN/4HSt3KZ1m8SuIdRzgiZe/o/YDvY0tnSNLI8T+ekMrf9p2FD7E6pSi1JQa5uRG
g0xRV0nl7KMfljpg6FhRxvuktpy7Hmhdupf0Sk6Yt8vsB8PIxzNSSV1Ambbc6j2u/V7SCBES481X
GAQ7tlOpHTgZvQHZlneZ9LuoqvSE7sy0y30j9KxZk063d2nVqPBniDUBGSzTplEd5QjSm9Gr+s/q
8NNp7qtS5237U+ofb1ta+UwF9JGgn1k4oYx3eRw99HTpkGIpGTV9r1eheRerNQqybedsRB0ri4Jm
COIYSAWAxS5PPtBKqdNl+kDQ38lVAp5qPsNL6kuPk5l9ur2slSyQJhCVIjRqQf0sQZ2TU+s+Ogk0
Vnv5K0EvpU7nnYDEaMU7OZ734LI3Qt+V6xwUBazIAiiNbqe62EiyNxCZiuzltRMcszlx9jb8vvcd
s30NFG8bHrJqTmwksTywtWVwFeZ2Xgy5TL+TWWiN/FNq9VMi2y+BVW9dgCsHJ/S56L9roC6vJtsj
O4NWdkgVTy98CBrqXTjOO+TjjqY+f6rbrQRx7ewYzIFBBpfkbl1c6lUZWmZLC5bRnPkYTXdtUzv7
KJYOdmA9NFb+rTKVl9vusrabYl6AnaQTyuT34vCsQJb9zJa95K+WaX+ztoJx6zdaxn//AzscGRUl
BfjmsifeRrUFKX6neBkMTcn0c/aGVnGbf9eTp5AmJhPxD0Yh6EZcrkdRKyNP2p4J2iL8ZjnlcZiN
PXPtG064gjUW6D3gbcCMNSLWxVEVTdKYVBsVT5XK+dkwsnafEZUelVEZD7bTW4dpbJsX24klqAj6
4L437K1x3hXvFCoDYrbKEBMKi6ezU5MxiCRV8WzaQ23SH1O7PNpB8Ng66iFM/tw+wbVw6sLc4h1V
dESzYPBSPCuW0U82TqVV7fXxF1eokyYnkwfIRCpuzM1jCFf6xjMu/voiE8E6VEd0GGhAL/kJxknx
q5xBe69QCtfyefJm/zQ4Nu3Kx7I8pbL+J5XKDRDaygfJe814hsBVwEm4aODbEDA07D5em4efIOXP
v+a9di/JnwojPWpmuQGKWTtQg6YFmGsMGsvv31by0Hd6GmbMCe3zmOauX56jKjlmTQDnu+FvYNPW
lkfsBcpO8CzKS3oCNZlVuTAz1QvC3SxTEKLWH1SPfQA7R32OKerddqHV9cEkRzwG2c1Vkt9OU2cW
ba96xdy5gtHCORtpdJfRFc3UrVmvlZsNDMn/M7ZM9c15GO3KalSv60Gr9ErlxTn5TBZF4VPbb1FK
r4SxzJQD0wJUaDJZv3gEQzNVEwsJZFAKTK8RNdOwhvBpf3sD160ADscreeSXt46cNH6HsI3qNUNL
XyUy/5p5tKV4fE13J5oR8NgIC/BJvNLtvsmbAHXMXat3HBNKa6Vbt/H8lMv19ERq3hzICsi8M+MQ
lAgRlD4Ev1IB70s8wqYbjjzKYVBpD6U8my5PyxZz8TXbzOuvg41Q8DQw7r649exonOtKHVQvDGdG
BVUICZ1TYjr3A8qZWer5RvazizqvqZ9l+5RXlhvMX+rsBHkvA3EbQN01j2ZiFw1EQkmIARd3oiTJ
cSYZXBC0urvmp5MxXF2cfFRmzGTD1NrZ09lGExX+AhU2hcuXLQxmoylUSfEAIXd3Cb62SxMglrc9
bK1/alLn4wN9zZeWU2JpXpdZ3wW4WAbxVTGr+t3gh/2dMbK9kZ3LH2bSmH1hB18Ln3M2wDedgH/e
QxH6ydTN7r6zh/FYT5ZyUNqqOo7qHOzqodd2On/ZjWsflEwOU6TdpupxGvxi3/hKerBtkDtoGZp3
vVEabp5Xyr4dkBXUkuw+7BWfbZW/Nd2oH5MuCw+31712FdrQer1SVaN9uvh+K6tI+mHWVa/y4/Cu
s2Xf08sy+a2Hzfcho1poKrW9H9Na2wiMVg1T9hT4S3pTy+w0TBytaANH9WbJPNaQm+RhfiwbNKvg
itCC6aFIlY3MZ82T6LMBfyN0oba3iJEkZojHUE81LyTidYPoYWyAGNzez7WsG2J2oQ5JbAJ+e2Gk
yfVxBH6NH6H2DVAqhgh0OBjyVzs+oILtFg4ZyZdYltw0/gskZsP82u3vcEHCrkI5kcbH5dcyFj6v
2+CrniTZMxAEvf7qp5U173SY8u6zohyOvWzOh9lWaMgFUnWsAqt4KALd3htO9TGXoEkzlTY5DFFe
n5tNjNtK+gkDNvgEsL1QziyvsciRZFOVYs1TSnv+UACKOahaa5wKbdiq36+52P+ZuhrFSKYpd7Q0
0LxZO5iILZr6vaP6YOaKe96ts7qlUrtWwHyzNqLgy80fksms1YS1dXr5MFX945TJx0Gq3pFXHGNy
7FL1FC09Sua0C4cKraOft49/dcWvoGbBrocY4eUPAJzSo+4XaZQu7IKJieZbKct71Zp/lCbMCvEc
nPJoq4m49jKJlBuhaLokgOIXFQVT9kcpiMmlIu0hGe2TbwQ7fVLfOfOf9mvwXLVUtMfHwCo95Jn2
Mz+ksobTBOtCvUVktPaGI63DO8EzyVTZspzuBw4qZDOZqyVQDMYnv5G8KjJ30SHt302d7Kql/CCX
7wPzrs4+mLn/FNg/ZD/YuN1W3keeaybaOAMG/a3FloRW0KSaPiieX7zjpJ/60D9Msw8M8SVhDuL2
qa8egCDZZO5IPMhLRH4+DtVQ+iIhIlw2FCj+8ulkl8nXwTQAGIKYLPdRmx5StSOa9iwr2OdZ8DzW
zVOUtwdpsxS8ljNZECmY0FEwIAoa/NIR+8kMs0Iia6nl6susfg513/XT7KPTZwdjgnt6tAPXCcb7
Vvuq5luIgLXdhwpDVLloEeEJl9a7xDQ7h1Kx10vSMZselCY55GiS0mBVnA8bm7/yqlD9ISBDZlt0
ixYvaMxx2GmZqJ6u9dT0px0DpG745zmugaFm7oCQrNlOu6kNd4xQV/7zxLjS7d+w9hMEnw81cVqi
MCFdrtcxuzjROwenD+x2D8e7v3OsNDjetvI6m7BIRYEeESzQeAXZsaxRgp2LmBCNiPV7/6QEvxTL
+KRROjZrevla+FCMtdf7e/Tc7uUqd32Kmd18LMvybzgpJ4dbIR2iXRT8KfJ+N87ZvVKGp76S7+Ng
q0N4fRFSuBK0vWTNkJQss+ZUL2EqTkiC2robCNYPVfA5ag+Ndi/76E5ZL7e3ZsUcIQxjQYwbok6+
nKrU6Hor9UhsXga9aHo4lVsbdzX5XdQjZdGKXpY5bKnarQAPueHog1PDopJF9efy3BUnzLl+FNVL
A3DY5q8MuaTM2TtGjHbygwm70/w7rf7oDC1kqEUn7VYl5v/zCwwyEqav6GEvXjwA4Y40MJqMrtEQ
75q5YKzSP3ey/3eyf2XK31CKPwYDpBVS8+JHKm9vvuvH/nR7+69rJGIfmLcEKehAFbP43scwzQOK
+apnfs4M6xACv5uyY4fiSecYd1XyPG2FzSsX3KXJxQWf10WQoausAmnpgKImWnW05ln7oLbxcLAn
K9vrsZ7/afQuO9aplu7aLLJdqSv/fRrr8oeIgPBN0lqgWhJx0aqeI8XScUzD6mly5vSo1738fHub
Vy4AbNFVYjaBz58Tv7RlSlT0CpNF16F+jHUd8JMefYmdfd4bO6l5HznPkFYWqL+XPoDvAsyEO39p
zZ3pv8/Goz3+tmgwQaYJEleAtKFru/0LV17Cy1+42I0gCJO2blUqO4X/RwccHLRHzUFrC8yrPz6U
6UdV0Y+R/NW37zPoDotdoLyLnNntlK2fsuqUoFYppBMEyEv0SFimTouMvOrJWjO4w/AeTfV5ONel
7caGcq/af6q4vFOK02igENkea+XTFFWnNrQI3I4TIKRkZwcbLehXLPLlHa4Rp1GJQsFNSEgtjrBS
y6qQSnKgpuvTT+oUNYc86Me9PM2PTAdJ72cjRjAV4OaHuG8crpNcPgSt8gwlQOrCSPLd6tph7/im
vauKMN1Hjg0hutP85D/yIKuUUYhSvymtldBsTPPnIlGzd12bdvuRpvFOn7Ppvu+aLYXUtd0GiW+I
YEuMzyzyHvEAm30vveaxQ+9S5JmeC8Wpd7ZeSLvCNp80J7Byt5AVx7UoSu9ve97aC8BMlShHi+LR
kilNh2NS1Wbsm72+r2iYgLe0y8hlAEKaTLd2si3E9wqKFrY0av4Ah3j0Oc/F12hJll+FueZlZsfU
Ry/XH0fwwfsuSsPfRm5NZ03vJ8h1GlimjUJOduWsnYNEqe/UNJr2dR04P4eyVXZBVKUvTgE7Xp5W
4VmqfG3jaxDf3cLteIhJvaEnEQNUi3eCgn0aV0qveXIwnypdhbKu6tR9NybdTgV68c81I+hx8G4E
oxkOIw693Jp87JW4Y36UHtk3VY/oBf77i0M3lu4ekC14eJYIpD4Kaj1IB93z84bphGpf2barmc9m
5O+CtLtLE7f5etvDroNaCDmQBhJiWYCFl1jNIit6q2xj3UNA2rjLNDl+TDtmY7TQVnZyF8eHsjO3
lOdX+j1gkmy4p8TsOxHGYidNLrFWTyPDq+fimxno95UWfvIj527uuveAooNgPDVz9ID8ycZVtfJF
kcnRYCWLoiSwLKSMTu5URm/rnlOrzAjpc3iIC2M8OP1oHqNEAvPVS9FLnQf1xuGKO3DhrOKRQwiW
piRB3SKi9y2zs31yOi/tHcYlMnz1Sz1tPKbXMTtqEuQMAuPLd7GEMdqlQqmGYrSX1FJ8CKbIch2p
0jbqQWubSJ+Dujkoe7qDi+t+zKQijifD8OS29wZ4yK3w5+jfh0F4KBmWK5v54z97KaEBfQ7gkvBh
Lql2uaCbriwyU4BO8uwoJ6cISP8UZLs8GTdqtitfBB1IcPnUxA1GRMTi34Q+6lgFHUV5kxkU9RSh
6KpUChyw0klDm9gJv91e2dqn8Br4mLrg3AAaeGmuU5qKljsCKug06fMDTHp5dCoKLXTV5Lnv7LOj
7xmq3t02e32C8NSwo2DpGRCGtuXSal2BlDEm3/IyfzgEudIDoCGQdszalcdhb2romjv1uCV+dO2e
mDWQVSOCYchtSTjUOOFckMjZnlon07FUQKwlcXB/e20r1ZpLK4snbJLAjBR6bntdFX7TAojXlegD
38Pet4uj1vhA8aqn4asWMLQWemA+Iav408fRoRw3vvlrX+KXcL1SPoH4jgLu5TZbUhVLchfYXskE
ZhY9Up8tJ+bFGBsMg40jvX4ML22JWOaN3/pOU/Um17aXh/HTbI/kp0zkpe9LhM83vv8VpxW2qAUS
mzC8vOQGY/RDr4y6tqF0YkulPvoZJc24k5My2XdBTWu3qNWHIDNHSDks69GskuHr7VNecyWNiIhS
DHhtADqXyx2TgonmobHhzOjB0rXtAAxR1zcOcHWlMIUyo4+7wvS68CXmXXWE1zvbC+KPY1m6YQbJ
tfY+q3Kwbdkp9it3DpCD2WLjWTtNqiEQtpCIG4A8LpenWtA2lQE7XFRZdU/3dXw2AvnRCkf5UTMH
eeObWTOnG9yvr+z6V2qpidQ4eZ/M9uvjJEnvh/pHFJJHKFvVhbVje2to8Qo6o1ZMVTXZXp+VO3LJ
2N4CWa9Z4KzEEASMN/SCLncusushm1LT9rLEb3dAjepdqUAyfNv9rl9zMFh09Ritp+1zxdXZt2Y3
1nVjeUjSFaO8mxDCTLd4tbeMLN6GMnEgSItay4thiWh6WbAx/9dGlieidbntlx0rSYOdWr4DHbOP
tjq7KyuhaEpWIYh0VHQvLw/FUUgH1Ql+oCkK7obUZ24m2VV6vb99KivPGpE53wwlutepoEsztToM
RiRlsmcyceMExfuSAX19X6f6VzE+YjbjBqRl5bthQhp8PVBYvp2lKuWUz9nM1QM+0DqZxidrV2i1
68QbQeva7jGdArcS4c81D1EuB2M3ZbPsEY/1d3aU7hOGcI7h+O9ga/T/uAb+F4FIJHm5fxaaJXKr
sn+xUfyozWqXh85TXw8bt+raeujTCT5AbpCryhqwJFMtfMxoSeGG1mMYf+yMz//uCmJQUNRI8AVd
XBNvnsOwTORSdxrZy6rWnWp4G/pDX770+Ve7dbd6guI2voztoTEXUENNFE6Jry+N5QTaoGNwg+Bd
6z+2VbGvTBNWuIct/eyVyw3KdEGfyrVDji788c2qYjWY5dhqZU8yf+n+36H45xSXhbz5+4tnp1FU
CJ0H/v48vbOLn//Z3ydgoE0r4s/X5/bN79eg5U3NCqaYDglcLk1mDxOnvrt99GvuJXBkglqNXHoZ
GlRGFtZlDIQ2KV5SrdqN9MyV/PdtI6tH/sbI4m720Rqhz6+ykj5CHbt/jx8HRvhTk38UkGTcNrZ2
zbxd0eKOVpsgSPoWlC5Qq5Om/szHzk3MZG9sAcbXLlCuaIMn+pVhduFf2mSiVsnReZC+FAzFfxnn
DzomzWO2lQ+vurLAsMLKxyezJOPyYXx1tMbhrm7o+cyu+R+wX74ycOFn9G2Zwl8ckW4Mymx2OHOe
ZT/VVv8gT9UD0jNpsDVVu3Y+FGxEvUyoYCxb9KFkzFZIa8sztWOmu0ZFXuUW6CDddoO10xG3M01Q
6MNoPVx+/TagmjAj8vGMznG7dy2iGtQdFaSwZTl0B30jKFz7juh3CiA6uQtlk0tzZZSEhUYu7Fm+
9D6mF8l/cyiS77cXtYJveEX68dqQ2tPVXdzUWQx4w7Ai0VetHnP0eyLYoZkrsY+t8WA6ndtGgavU
3Ye2CM6jnO6hkL39E9b2FZ5+R4hK0u9c8lf5zGBENbzU3gRbid59KewnITQtT1D67Iv0+b+ztnDL
2SxN9JIzoGdZ6NZ6eWgCeXCp1NjBEULeA8iGYiNaXbusqC0goSxKDACILk9SzpO0VlqDMMU/6cwE
2UN/grNIMEf3YI7/fX0QHZMZ4g8gNxYBONJ4Sc/wPDxdJcc4Ol5HMcEOpj30xoCzXCPaQjOvLk9Q
P9CqprK3tGjGgaaMBY6qghhUM5QP88rVsjsqmQSZW33xlS4dbz2oF0Z5hOjHEn2fzVHhGAmNiZGw
HAgM34a+a+1Pg6LsJ111deQXm0Mf/W67DUddWyhXJnkhYkEsd5H08tx1ajPUiigWzXBDFsHvwZR2
43QiFjzePsa1r19w3FqwZohh1cVToIS91k0BtszKP/iJ8SWvyl3bZBuuuW4GETQaOJDcLCMaoQcy
JQqjDE7xrHVuw+kNablhZO1+5qAE+zZ3J2n8pf9T7aokokTFG4JqNySnAIb22n6axw0I+MqbBlkS
SEBB4nnNAZ+bJUQoIlCHJHh2R/ozd2rRqIfbJ7OyGvENi5IEdQkGFi5XM+vKNBb5CK1fl42HQNOb
gzYrbh+MUKGW0sZ1tXJAJB6UsACyvgLAL60VQ2Fo4UCgo8cfY+txbj6U8+n2gtZNwBSBZ0MssHw+
fbKZzu94PlMQNq4cmI85Sn+7sGo2zmfL0OIBHe0mKSsW65nl3y7yyvB5MjYi6FUTlN5FaQo9hWWp
uqXJqUZiLdOcM2X9wOPi5lsbtupnzMtAH0CR+mosLZMiKQqHUPE0xW8fs8nR72mTfb19KqtuJgZi
dI1rQJYXmzWASjcSpVS8VB/afekbyU7SDf+unRkgjBzQhrftrd2rIhSE4oVxo2vU8Nw4g1F0ueLJ
c9XdD5I073WjinfUYWQKOVJ4sKLMOClJhaP3MWBoRS33vTRsAVDWVi6qmlAmw+BKffHS5VsnIiCR
YuIBZMAD9bFx/C99vjel7sPtJYsvdZE3Qq0lMDY0FunpL0KfkZpxbw2V4oGFcY3yzp94kFH4sMry
qOufbxtbiXJEVxc8lyYU75fivWUwTKPcsL1FxgSOJ9kAB80fc1fube1LZ29cG2t7yG3O7QRiT6Cl
FnvYxtySGUvrFVeyfpXZj8FALDj/Dz63N2aWoVs6OEz0DTz9jf21N+udHP7MnI2lrJ0S4QzEQ4IS
FDa2y6XMjl318JvxEmol+i7NnB901B7vCX+6XY4Q1/sZxZHD7dMS+3PhGiCsiGRA3tH7p2mycI0m
imUmw2zHU+fZVf3gfgj6b213HB3nvtdLN5r/DEn45bbRq8uLEoa4VXgiAdwAu71cqVxHel/3quRJ
WfFequ4hf/vgGM0GXex1UV2YAUknOt0imVmGo2mZSY7uS16aVXvF+WT+0Su3ApzPvEdw7KLqfsw3
CnUrK+Mmo9uFDCJA+WUumCczMGVdDs8JkAkUlNt+Rg5uw1G2jCzWBb+zqmUw+iK52bgm5Rmcvtx4
wtY2jw4uqGjGo6igLBXn+ih15NxiJUP+jnqra3x1rO/peAzGh7b4G2QTynP/7haipgoMDt0+JlvF
ut9UbSpTL4s2m8OzkMOMnNplLGs39huf8tWNQe5HtwPiS1F84Am9tDIEIWX61gzPhFg7SU7cEjkx
BYW7/u9tL7/6ni8NLaNoObdNqVG18NzHPonJ1yw6+xALAXOUtxAd1x5Bls5UiIARsqarCx66j8Ks
jewc4XbVfGpT+FP/+Q7kD781sjievtFJXmeMSKH/IDtYkJojouC3d211KQxtiqgGyYYlHNKfjLjv
Yz07z/ZPfWx2efqQhxsnc926FUt5Y2SxFDhbE0o5Wna2AgAS2XDoM2tfl8m3ye4fnThT3MGvXbXT
D+EE6kirO9iTqjO4pN1Yl8Dzt1LLtVWbIv15FbmjtnLplPqMKk+ohNF5dH7UsrMT31fFuOy/7+1b
K8rCShI6SIlG0bk2PxtN6WbKx07d0uHZWsoiqhF6vWUkjDjBh0gud8rU7o0o2LifXukXLh8uiof0
Smny4/jUVC7X0qhRVNSZnJ2bHi1HO7ybUH1JdJeOqd0lj3JXHgo0xhi1PCvF18h80dL62DfZUQFL
lqQvHOyd3Oj3alS6cz3sb+/09SVD6kS7jl9I3ZEx3ctf58jhUALkKM6l3gDjQ+bv2Ckm7M4tRLuT
1kWn2/auInV6hG/tLU7WQrVYSaywOFfgD/S52fvdf2lhcaxJ2kEhOSTFeUyCnWm+RFtx43UkcrmE
xavWy/4UGgZLoA/Ud4JDBTvSi2I+14W5p5x0MMeNuHhr15bBT5IQ7ZdpcdYKAw7qx96SN3Zt5WO4
OJfFReMMRV10PjornXIaZwcJywcjiTagRKtGoM41UdShLLAcg5yMKAzSsSzOE7XoHQ2vb33JHeLn
9cu/e5l4m8me+ODoRl56dRKhHmLNVXHOwlmwmEeR/o65iS00xMrHY/E0a0jIUHuAwePSTNPCnB0R
C5yRaM1K+bkq5L96cw+yc6u9vuIA7BmjHnBvUpVdDlzlAwNtvZkXZ2fOC883Q/XoRM2X27u2cjyi
gQPnBDVRwZl4uRwZHHWpZ3pxjuWguR+VOvgFzWjsttQ8ti7fta17a2uxdQP6GNTTsBXNn+WqvjeM
7yMvmQ557u1FrcSHolNE8YE7jgbokh6n7Sc4M3uTbwc94pR3dDcn3ams652mpfteznZFFbxPQxMe
xafbtlduigvTiw0lE0cAUXXwdyG/iVeq+5QALiwObfrHiWsXgb8zmsxb9fvVg0R6kYFHQixqzpcH
6WsqE8097i8P9t4vP3dxCJOF1W+V0de8koyWMiXTX9QrF+sDXYUiUTfhMG2oP2hFMe6nbaXx6/CU
A4RBRuAc0TRf+r5q10ai+0FJyEETQsq80ereUUb4HTEl5Tq6upGOre4eaGZcBVIOeAoud08rOj3X
LE7NjpD+Sqa5OEhpbR8LGY2l2w6ytoGIY4qisilIkZexQdIZZq0l5dmp/FOjNkxR+UZHQ/62mbUV
gWHguwa4Bch3kUlQTc74BUV5buynCfH0kNC+QXD2tpWVxZBNCpwJoAyyMXGOb7KiNkrtWava8qzL
J1WRsfAfBCtkysRR8KwxWL58P8IWYZ+w7qtzEpVPdpF6RTi/6Gr4YuTaP7+HDE+DAifUhVSIVtHl
Yro0S3LFibJzHP+Uiq9IOOvW8+39uj6VSxOLw2+zbuj6Is7ONC/GPnJBCSv559s2rm8gbIASpsoF
x/EV58scRn6PIkF2Rr3g3je9KvxcDY928AHFMxltJPmfPQ1oJ98pTExUhti7y21TE/6hUpidywYy
8cD00uhRZy729qqud4633WAQlyGQV0OXVuy4CEwpH7PzOOqHcfrQ6/l+s7BwvXUYQQAYDVsqCzy8
l0aqikutMskih2reFSOaB6gyzP3fKBx3TPEUp6bYYui6fhQvTS7u03ZSW6vrSSljQ9opwxcLqA4H
NWzVIlf3z0EFCUpqMIHL9wF0QWSOsoqdQT9kQO8dBko3gXQrq6H9SBeZYI9+ibHw76nkcUhMKzur
ZbpDBowUIyM7lT9uHtX1zcPt+cbS4n6b5kwuWwNLTvc1Gh+dYYvw4doAsAyNC4ehI1Q9l9Uy1ZYU
KheTj2LQHaLuxynawuhcb5YA1wsEGJVVEGCLRyfJQ00pm8LxEGo9JNIXlDyZ4csfcrXc+ESvp/cE
IAMEA2PzwOvJZS4de5qVsta0yqdd+ydv9478hXrxcbZ8V0WneVbveumBKTrJnn6VpMVlew7qe62N
Dogt/Ot3/Kp1SXUVOhg4EheLLmOnm7V+hgxlsodzafVw3w7Uc2tH3hJ1uEZVkAbgiEwSUYE3UUO/
XHVYxwDgktanaN2eSvulDeOD1hZ3o6Q+jFn6ZCJwUk2N26e/onL+XKjxPyc/AjYiisnobjLfuXhR
BohYGhIDySu1fq9q5yj4nCOvdHtHxR+5LDawTCYPCVt4i2ltXK5yLBxNG1pKeZXuHx2olLkdg8k5
TuEPVDNu27q+RYBHi4q16FNChrW4IG2jrrSyD6IzjE6/UutHrjwnufHltpGVL48LhCeMt4sZoSUF
EnptbVIZSXCOxqrbz72lMtqub/XDV7bNIbIEcANeibHbxVLUtKvmiSookJtHhu/fac27WH9Wsv5B
n37dXpC49S5PiESRThqSelDr0q68PCE1C+Eo8CWqTna/z0IYSOeTrzVHVG92afl3U4Dx+pSwx7Sm
OCW+sCWxUxcSys6hE511f7rTw/lslJLnMC99e1nLHRRlUHJtxgGF2CP/ermsSB9nK0o6KnZRhrBa
I1V7zc7yo1xIxLSwiu1iduMfPykGSagiADMGX8D/vsocvYk4szhIdRK3+NzkD5LyWbQX2r+317X0
P0wIXQPBz0e766oD1PiRlatJlJxDqwugNw0+Bka2Nf93vXloqwlKCRwdHc5lPyEa7NhJpjY5+0Bl
bHq4vqUepn74XUQ+0lFb3r50CbEmZp1gbgGUYbGsxVn1Wi4bUOicrYZ6Y+xSiYus77f3bRk9vdpA
O0cIC+Hqy+aF1dlRXDtjcs7RGJ8g9Ac9a45PDMm6Y/cpq92+/vHvFplT4y0h7CSpWpTlZjj+stJO
0nNZK7/rLpqf4kIf3ttc7PuqqeP70Den01gNzSmpmi0ylOVnLdbLqwJxBxk/o+gL/4f5X65rOU7P
usNgdNzad2VnfGvtYd8N40mbHzaDnrUdBosEXyVfN0xbiwdtrFs9UmF5Oduz2uyZX9N2/tAedbmy
3FRK4p2RasUhq2XkWhgy3/jer6IIFkx+DECRa4zy1xJCJ3VSZ49GisBHZxOsRlV9MtBIQ+6SEqXV
DOVJbsvqkKhld6eUTjy6wRg79/k4dpqbm/l0gFa7/1C0fupFWV18SDM5errtEisfL4OfloBsvmJP
FndtHxh+nGlKeh5TKzmkkl7/SA2p3qgXXNFzvG6F0HVhMh7M1nJ6F7aY3FYqOz37n4vyb/weXFVx
Mj/BgeU/JuquHHfliybd3V7byp0hsLWAqwhn+MQWH7Gj+bY6Kxx/qfyt+5fwnSo9ZB/jz7etrLj1
hZVFhKZ3VpHRvEjPSe4FBEdJ6SrWJ2hPKiN15S02B3PxNv7vRv7fmhafsKG1KKnEWnpuM2PcDWod
QIpgyAc/1aAObdpgf3t1KxchTX3myvl0YRNYBhd9kCSAUNT0PBUQZfHeP2T6RhN37ZhYFoQeYiCf
v3Z51xpp0jV8Qem56Mpwh2aw80hSFD7kSmo9FWqKYly9FWmuHRpoAi5DwmoKxgubVHaiNsnwx85/
mg6OO7vK/Dus/sYvt7dv5QaC3Zx6DBmLTl1pYWeyw0q2atLwppeYLAsC/QO6Bc1j6efVYRok454K
ZfhuKqRfoPO2+jyr1gUJn8iZGV1fOIuUMGsJ30J2rsbkCNn65JbVd6sCB1ofetRX5ib8kScbHrPm
oQTX1AUdSlgE9JfHOehDBV7OpPLgI1FPIw++c7/+aB9u7+yaY/JCo1FMMA/Dmfj/3wQ2eWQgKVZj
Jm0fGlgOtOCx3Ootv+LI30ai4mtDQhosjcgXQE9eGon6QB+crMzPU/kURSg8BvIO4sy4edZkV86h
OyqOWUdT+UftI1pZvi8cSOWdQ20G7hAjCeNrgCxba5eP0ftm+KaEd34fPpTzVsa6thtvf6j4xt7s
Rlfy8/u4yc8avIJ0Rd1ZO85JtrHn10dLkgHRhyXGFuC3X3iz3FXTMCUAbdT+c/JBIxeelfQOQtGt
5+J6OYJYnlcB0jRm6pefZ1t1gLRKOT+P6OIqkHRIyq+qi115LnZi8twYAJS04Wcl+WjLEvl3AhQO
ydfOOIbSn9uOtvKMCy5oJObxWuKmZRKXD0xqTKYPIKM+dvnBf5eiyTf/ibIHHu5j2A532awmjPh6
9vinNKLnSqt3k/l3iI63f8n1pcUPIfRl+0UovxRMqMY6rqA+y89VktTHRJtxOduqd0radSfZiLVD
E5r+Ic/brXB45eCxLNJlIQoN18Gle2lzGptqHOfnZJYQ+T1V3a5O3aa9v73ANTMwRIDjFHMA1L4u
zWQSL4Q8VvlZNtKUIBh6Yb14rNNwF21l5mt7aRKIGsDzQF4r4up888E4E60Ap+SDGWsIgQwAXl1/
1nwPthZwBtV3Y0vwfCUEAobPQyrY8YDHLtGNs51OQEPC/JxW94ZcHaXhxWJh8Q+kIjT0l9NTCi9c
cDaUu2FjGPQKJss9/Nb2MnlnOMZvQbLliE3/dsJTo1DLDL6nVbv3I7cqnrvxd9Efgy2xr027iwvD
n8s4iQvsOrZ5tAZnnzVPRXivPDj4UaHt5g6OqelHAYn0bU9au0BQzqRrJJotVAwvjzdWizn/H9LO
qzduJNrWv4gAc3glO0luWZJtOb0Q4xmZOWf++vuVgXPdTfE0YZ/BvBnQ7qrarNph7bX6qeZTkerY
C5M8po1J+UBpiq02yJon0UEDHwhVN9u88KRQnwYGaJDxiwyI/ZAgkI4d4/9Q5A/zoXDaeB+bVgfl
UV5tfC5vJLvEsV6YXupUDVk1p2BP83NgGp6W6C+O+b0dDgpCpb3e3imt6QJ7muHy+uhMO1KNYbyP
1C9jnT74Zn2c2idqtif1yaxIOG4fwJti4vK3LY7e0iPNYg6do3fuVWvXKKcgBBktSEoOwfTkoJ3s
oZQ5Ot5tw2K7r59s9oSEnRKmgDwaizukrVvTkZKBqyo/dlHhFdPjnB2KND+GbhU7bj03Gxbf+ppQ
oeAowKFRZ1m2DqHXHtUOAphznM7IO9fBO9+RkQwLq9Ptpb29Hi8NUSddOHWtNaqetACDevudn1hf
AhhBat32anl/29LbrFBYEiBElHlEa+LaEqzxA6krXWunC3+Q0nden2bhRqC44iLXVhYu0nRmF7Zm
DwTFcnjhW6gEXp2q8gijvamY3dCo90oHma+0h0a4cUtD3yiIrB4dpUbBmwps/9cvvHgFDH2YpVHs
qOW8UB2rlQdZfbm9lW+zGxYJHafoJxjkbWKrL0xMiaZXcSdjojVwvi9K/NFpOi+q721Y4G7bWnWQ
C1tiuRe2Qr+t7DLAVguNgbaflNALqv1fJGzXS1oEm3Zg11k2KcXZjH7aYUw940NK2UAyN4fk337M
15YW1/jUJVlepiooja44dlb+EFtj7SJW5qog/vr84E/K46QFG8jvrTNbXOnNAAl/arLAetYfUl8/
WXG/M4YTqQ3y7Rvox/U1cm1YqFMBoheHenFojTIGYAgNjI0//eg/A2VHdOTwDyWLPOtpVIYNL1lf
3W+Di+PLZ9rSU8WmKsYPlPgau/KaO19/ND/c9sb17xu6r/9Z2eL0zJ5nOIS95RxH5+6zIdmfpnY/
xN+nuj/Ow8khxnOS7o40okdiZcP46hV2YXxxhvDFpQopQnkGvpm7UdkkrmQkFABrAE5uYE5fLWWi
xgnaydrHiQOjk1ZFX3zTjHdmFuf3divBcyXBLLnxy8Tlef1C4dRizEsQ89NbXNwIhpY1TjRx6YT2
MdK/ovyr+aNnfmwGr5W/qaje2+Xxr2yiTA0lsC5GUq6dzEmRfG2MkZvhMMnG3ne+9tVH1T6a2gdp
eAnm17HauPfW9h/WFiR/qQIwcrC43EtFafw+4y6ay/wpdJyHVpn2t1e19uVQyqZNK8pHb8ZNBzkd
uyG38S/r1PJpDtm7sBu8QX7K/NQN2++VvtFNWXXpS5OLb0eboYyMM5997L7K7egptU+kp0Ao70A7
nclwSDY73YFHNfpgNx/Cyf9TvhooKpCF+b3oxUflBFXURroEClU/WO19khghvA6Nm1jZO8oVu3mL
30E8Gkt3VUFwkvDDmWUswxtdprxo+ixZT09d73thdqKuuhFDrb1cDL/CDwbAmkrgImob5zy3xx5s
7Wj8h6amj5oL6jWBsfUdCK9bLubXQkijGYNdZphyH4QzbSQCmyDd2epXx0uVwlMQVIYt/aj+6IuP
LWS9t/10pYJAFkLqytNM34VBpuuvT570spZmvTgHnyXpnl5c5safZAgy8nynHSdldKv//OhQVcdq
8kZ913Qbt6FwiuWydVHCZZhflFkXb4zWjdqA3GJ5Tom/2/Qx6nQXUV0vi46q9lAGWwq6a/agBiWJ
p1bBsS6OMxsao5cCrTzbY/tS1C96ET3k6de8DMFzOqexaZ9vb/GakxL1E2n9KvQvsSFKaZSFU4TV
WUUx6f2gTt1dOlj3aT0pp9uW3oBlxQeIbotIMWiZMFB1fZhKPSe5DYksQPNvhRR7vv019h9i30LR
XTqUlXEf5y0v2sZ9uupEl3YXz0aj27MYqKlAdI0HPdv1me1JDuT2L+yqAkVzhXpP8DVID8oHyP/N
4rEOWq/bciVxwy1ciW4v9HZMkzuCueh6+b0Zo3Q68DMSZ9gx3B2jq63ALaMJrY1iIzZau29hY0K8
AvTnryH5a2vJ1GdTM2JNpxhE3EylPvo2G3RJrflOjuFGnB8km8nfZNpPRnpqK2vjJ6ysV/CjAgXi
taZRu/h2Ez3NM3vImnM3fBDui1bIdBcqjzHUnrc9a+WjoUnFNwO8SbBCqddrjfRQnlE6as6D/b6V
xp2WPjRy6+XzfT2e2vDutrW3fix4tED+g3GjR0pd6tocWlZh0mRleE6D72ra75KTbXsO9NiparkR
gs1l+d5XNrz4zZMtjCoqMQhAC9LlxW5GUpI7RjuEZzmRk/3cq/lZmgB7W32dPOSZWnhM2SVepzWP
TTJHG3WwN2dJ5U0UTKBfExyJS2BJmPrmXIxiKDHN4vPAVKGX6Jm/dyqrvg+GQAhjdtlGvPcmECIG
QuCPEQgCPqBViw8mHkvdTnPwRoUqe5WvfBubfmtUYGVhgLAFgh/4N71m8e8XOYSW2PZsl8xBcn4f
I61yzemJzrFU6U/Kll70muMAnYLzTSHwImlZXIB9J0+2kSvsYvyl7kzSv/dWdUzfBckufZe182ks
Xzd8VfzJq0tH7OGFycXdF6i9xJSs2MNy/MC0Lo2X1otGY2dOLeOYpNNRe+j88Vke0bewvFl/zZLk
ePtXiIN68yN4yMXUAKJWy2nGvonnclLZ5Cac3DSbvch6nuHsuG3l7ZUn1nphZuEvU9LmOYVrzrI5
qkUNbXHhOsg8K9FztHtQul1efKhnFyKg24bfhGALu4v7oFCzQYJNn0lk9TW0EeYadW+I3Kze4tP+
X1bIEDdQKDjEjcUKnVkO2nxmqjCxUQSJSnjRiYEiz5mLj0qsRB7A8m9KOf1btFHmaYUDPCbMP8Er
ZT79+ZopzlgQ00Ix+Wa0L6nDMZ8q1gwG496I9rbd751hdqUNO2t3AASFMGNplng8F3vbOSg/NYUd
no2kbI5doX6xBr3auGjevB8c4KWRxSUQZ4USa5PBYurk1Ry84t9ST5CVgA0jKndm2cXeX+weJUJy
PMFkqC0erK5JtGhUWZUjPyXTN8cqPcv0WvXjbTNvuwgs7BcTD0NdvMRL4JBtBCboryE6F/0utI6U
tb04vu9lJDw+zpU7qZ70pDIdcNvs2naSwArMI1MODKhe36mBHuW5AZ/1OZFP4XiglGz9qH1PLtyh
+FMCWnqd9FV/21r4x9CFfhJl2FKK0hugud2EQq154KWFhXME/qhO44QFhzEribmqtNuAcaxdj6I3
LDgmwRosJ09SFB7sSZwSs2reaH43jNLLmz8t2P7aqN9GFg+BrNaGJEssIwxe9I58Sa5c5mH2t49+
fbN+W1kcfeo7aT7pU3SeE8ONuufNCuqWgcV5+7pZMKExQyKgBhCmPjfIxP/flrA4b61uW9bAEjqL
L8RhQjHaaNKL37h8DlWCOS5PXkMCq+vvQ1KUMFFtjqJSLK9Sp30e23un+V6VG6ex+iGKzBnVXeAe
yzmj3oCtoMrE7Let3yEK89nRHhvtA7c62Y3y0CfT6fberXryhcHFygZ5smKTlPWsWC8BIIqqfhjM
rcHAN7wF4psnJpTRIAFjClXv9f7B4Z+NamNG53Q6DM/zv9nOrN45/v1cPhupfp60z/TXk0fp3yAs
qTrvbq9RnP/y9C6tL1y8CVO4fejQneXmH623GWaXobJ4sIfXbPqb242iC4E3cCD4aRa2nLAIjdzX
hbebjlskQ7ZjPs7cWNHaN8UTLvhaTDzBXJQ4DaA2ilFq0RkpqJPjxPcTIsC3N23N5RlxYUIQmJoo
Vl0fWd42nYGwRHSOZNnVEZj+ak6foVm/bWUlRwJuogFa1KF4AnF/bWWwtUhtAx8raFTmLjHKATFo
j/YROi/uPPWeFm4SFIrdWfrDpdHF0pANM0rdxGg2fad8OfiyC1r1i6m8msF0oFF3529RxKwmEqKC
YILwgfpuCeFKDJQAiiaMz9Y4EuYekWSzpghW15Dm6TOdAzeGxnPYqmC80SsSXx4jnsy8U8UgG13c
jUXTVKig4/sa92Kk0xnoMtWzUL+ihlEF76cvkvJY+dW9KjQSPfVHdtdXh/o1Nj/RLd3wqbXTFqw8
kIYxEfgGiKI2TRPJFRuvDi+VkA7RbNqEXg0NIHTdAEqhnt0wuXahiuFTvhXwj2/QPGUQJxFonviM
zMO9iTad1T3AVVaFziF4yn7c9ubV6I3RJTGTKpa5vL4jpeukokvjc69B5JmZnmG2PwO/dycdkfKk
ehLPueYkD4H/LWq2pn1Wkw3qnoqoIoHBXKJLw6ZMpDFo4nPdjid5eGa0898IPY0CEbzhpa09Y/ey
Rbm9usHsKxQwFF1pulx/wUxk5mUfD/HZMD47s39CuDp3zrr+j3TX15t67GvPlUBww7NAlEqV6toa
bPIOdIh9fC6y1BvDQwXBk1eFp8jem3f951E7Ao8sPjfWg0pFFAaB2we86sAX5sVmXNQeEsvxZwPR
xbP6oE/IwTAqmT9Y1idCgdI03GrLn9ZuqsvlLl7neLQHJaFXcM4b7TWOrWNeZnet/eQXpucbd/74
PtBcNd2KQjZ22Vavl6n2fTn3DcsMksiVpe99/1hXG9Htqt/wulCmEqRWSxFLWS+ErOkUn5PimOnP
MzhOp/mgDQ/G9AgQeiN9W3swxbT7/1hbHNw8VGae2qzI17NunxhWzT3YbVU116wI7LNgHxP+uTiu
pgxpPaC+eUYMzhNT9X9MmCWuc7oa0BGg+ixobq9PxkDkRNcjh+tMf+3SJ638mW1FS6tPxqWN5ZOh
1ZDBNj6nbyNC1JUemuSHwk+PbTCdSn++l7rmFA3tMzpyj7YTvu8HRK3ScSfN01FTqn2g2C9z9yht
xflrbsnwhkZxAYLGNwxoTdLIk5QFCfP+9a5WjplVePHWEOobscZfW/zbyq+X/OIb13u/MaDXSc5K
fRfFP5UxPFn2yeF7H6f+aYR2KTQdT+1LL87BCmnDKVS8zJ8QGy3ddM4+DZLl5l171PziMJcteZt+
SippH8T1vrW0R0euH/wq/egkvts31f72FbUStzF7wnQfcSFJxJLfpFQGWkNZC01cOQMWhkNFCz2V
4dItNr+1kIbJYXp8vOe0SpehbtaO+jhC3nSW2+pU2OljUyMRt3ege0heOm3X9AimpNbu9vpWnAD/
ZxKfWSMm1t58Y1Naq2bWROeAinbdhwfNBNFRzBtVrA0zywh7CvSk6bKWjKW9D/t4J/BFLeTqf74Y
+hLkeZDfIJQjLpQLX+MgOyUG5nxu8J99J79uZt8r7kDb47cFsc4LC5XkFK3ekBunc/4OruL7zB4P
dT19njv5cHsxKzc6ooVwslLTJdRdMmL79czUrEqir6b7pI929qRo+3Scd128H80mPfaob902uZLZ
YZLUUswUEm4t8qBogHFPcdi/YdznIKXqZNjHHdgsJz9R/Nl4RLasLZ5Fuifo7ElqdG6teTz6geXs
pMwBoZ+Nr52BhCzqvFup80rEIeaQwesRwAoy4+vza0q9VIOCzLmq1Q/5EB6UwPekVjqNs7KvSikS
5UFp3CLuWHUbJkJ5acRM35L7KVWz2jcag6pQPPw7GvPRUcPdkKSFl9DLv32Ia58aE8JMjeM8VFcW
OaBM5VG3EzJNI5aPcXHfzsk+qzZam2uxMQMdv60sPrWh6oHKzmxkqHdHJiUPxT9hfzTts6J9T7Nj
bqEaZIZu0Exe86daHjwpkCwIxhV0UXlaFm6KaIhkGhVtOG1+nYPnP8cfLf7+Iga3NL9p+4G/H0Q/
Dfn75iUi9maRMPNVA+gEZs7ru6Ty6e3Gcia0tM9NWf2ThYyvjqqzRai/5nKXRhYhWmtkaWGUwOci
5Y6SahLqfE9PdvfztretfcR0Q2HygeCOMfiFmQmtzDztWMsYn816OsqB5KoAqpj2k+KtiOUXvu3N
zl1YW0SEYWJ1vp1QXovDAb4YxS/a3RQGCjOMLTKnndrvMzlpPxWMWc1W3Qtkw/C+63JjNyhZsxvy
4cVOUBa/vQmrB/r7Zy0hcvZcFxZQQap+USB5A8OQh6SW6w0ra3cXyBg4mrm52OyFW/ZdPrZtV3Gi
pf6xSJODNPpupA6u2cHRrLulqt+3W4ySK+eL8APTS8SJUOMtp9mVNlRECYKbC+WHtk/eNU351HWM
Q7QC0hAGp9tbuXJ7XdlbPAqWnY1VVWGPU3ZDut1W8DBVf3EfX1lZ3JEhA41FqGCldB70EQ3inzAp
deZGTra6Fq4o0Exi55b8Yzosr4lcUbxE8u6UGvGd6sr2hlO8nQ1SILdGDAhmaxmeOGexYR0s4mai
cxE3cRcf8iC6a6QweGraYj/FkeJGSV4cCqv4mfRJco7NikqxFnyZam2+a8ZuC2P4Cy+w+ET5PXBD
QiXGEMCygGEGRqRnKc9P4KTvcrO6l4N/ysT/EkXJwQlN1yy1Y6Lld8zcMd7jkhS5dnpAYf1oJYkg
//8mx+aP20616sTUcNFUN8Qs5uLaQDazbOXJ4bEqi/s+VU/y3LtVaNwpULnXcXG8bc58e7/zKgnu
LGAqovdwHWQosdH6qHEQuSFDz9zMsEu1r1q/UetduXSwQpwGqgxUwVK+u2p0Pe5mSqDIdnco3xiW
x4DlVo1xJQq9srK43wGm2LmuQqhSO/eWPXh6ox39+amRY9eAh7ONNgKL9aP6varFUWlWExNjR5Ro
jPZdbJYvSfq9TJ9kEwrosN6IQG8ujlHdRSCRKbVOYk41M9ZUJu8TNwJXLn/tisdEDb3NFO8Xa8Cb
bwPwC08/0lNUoq4do9ftsagr7DltEO3jzKqQUAkLb6oSyZ36PP7UwR2CJlSS7qsYYHtgV19HrRmQ
1Y502L0aH85dtl5vq5/TSMUzCCGmmKM+83A6x5vH4R8jbRCxUvLPYTglOyuL/XeUi2y3CTUIkZLJ
p9I2R9Nnpyt9r1eC8HEeAmWHCHTilVUKlWXVMzzjjIWnj+Z4VkIwrzok8HslGCQ312sTrKmmbVxk
qx8NqA6KnsBk4A243hs+JrujTBAzwPmsBGdtOqVyj3rT33ybF2YW/mz2bW0WE2aC2N/X2ks9WF6g
Po3x59t3wOrd/9vOUnRADbRJ81XsWOiIjBGazw8FNbnbRlY/FmoSBhcbAMPlXas3Q9cy0EsZrv7g
pDICGx2TCrZrvZpbcMpVUxYz8yKvhu1ocTwpMEApQh7lDOeKBtIgbyw3s5CBK+8r829uNlIl8lBm
xkGlXbuCOveZrw+U/buOqLVJdAuZZ//l9t6tHtCFkYUjIFOf1ZZMkJ+P71vj1SjuyyjcuF9WNw19
JiFxaTNQuti0gEybwIDImAG1cK7dOVVcRpLdQj4PWzpva/UjRKeAFSOCQkBgLF6doIQzZuZ2YcI+
1uE3mt9bQyUfAzRYdsHURR6N8AfdnvTd1I2lO9pK+Rc+L2qJwHooplJPuj430w7LPKnpl1RBu8sT
07XyH5W2cW5rzW9mndhNJKlo/C2b31oFqjaEMO9cDu9SmZk/st1z2z6NXepmagUTL7NPhe5pbHiS
PcedfRiM1h2NJwstuj93Ii5ces8AU8W3cb3irohNfwz5LQpUkDvC4sor0vSxb7aYMda8lSF68EQO
c+ekjdeGoC70VabAo3M/q6+znzt7LZK6XcR3sb+9pJUsg8dJEEI48LW9hdkW7RiWFlRjfpG89GV3
LqfHXL4LZ9Vrmq9F+CTNW6Jsa88wO/hL1FgQgi520Ri7ZKybkcQmCQ7ZqXZyl9HAKVA9fwpcfwtE
uPbSXJpbuGmYtYVaKwopRmTdKU72CYEYqtNK5dZydPcXu/l7aUsBgF4twNX1LM0uPgN6c8MB9gkH
sTYoMJ61cN7JWw3EtaYp4FpiDApAAJWXPpm3VRTPkUzWMR4MJUHSndbdB1sZ97aTuWm8C9Grfqyi
rdnAtXiUwWloBGkoCKzdtYvmimr2qJIQZFdR8JOCQesJqaS/uGMurSySYBh+5qEfWB2cJadS25Vh
fJjbLcq4NRe5tLJIqrIUkocOMfSzpU7f1cbV1PmeEQ0v0rf6I2sfNp1/RhR4VMmaFm9dg3OEuky8
6xMTn5os+wFoSfagwf2LIgWTCMRXAFx4rZckEmNlZ70vIh9zttt9NifhLm2qreH9VS/4bWVZQlan
wJI0naxE0l4hK/MsQ9q4c1czTFoWwH9plNhvGMTb3E8UraWyZVR7xz4G7aF4kaX3VQAtxDunfe3G
u+k/kHHG9DUOci+dvay4U5un21/22tsOMTuXJM0GvF240EUnQJulrrWqEhRUchcNwSEs7qrofW9O
By3cwietuSMID25IRoeAAC9uLMmq67asaQX0fnbsG+9blgZe1JsbO7u6JBimmThnwlRZcj7VVWum
KE0D5KHWP8tny/ia1FRgjG+1f7q9e2tuj5wkzBcwP4ro9Xr3MhS/wkQgrvKx/mBWxoewaE+G9PoX
VqhDAOEAFsXw2rWVKeSvtqDCz1kLfwSJ1fDRmrZU7FcrMEw30nX6RV7sLJ6vbkjkZkzpY4z1vqKk
oUGlajifEtP2stxx0+nkZEczPAJ9dXPtXpKtw+1lrrkHLCgwkALNsSEevl5mItex2k9splXHHaAv
54DczLRjAL52AykIN0bc35oTrFaEIgKTR19+satzJ/lZ6RA5t2Pl9S0zXNWABO2DbJQbr+eqJe5h
Gg02klOW8KKLb2zuHCuoavAa/UAlJe3AHstRvR8Bwvh/qjZCdUhG0oRRGFBljAMur3xbKvPGIFZP
BnrSsaLFp7zIIOUzI8e1rcQ+/umhXdtbRHSz4PRu+o4mhgSIzPmp5T/x/02o7dsPTZiByI35AXKD
JaVaW1dB0evgQljfP3TYn/ImfS8F6RbkfaUhBFkdVWLeMa4QfTlH5Od2ZucB61HS3FWD0LMy2TUJ
hKsgJmaEGsmJT2kDiKP5pyvv2tLa397QlcCHXyBYmWB/NrU3bDpy3ugIreEtabRv6xI5VMKteBdU
GZ9k6Pp66PXI1ejV3ths3q9tM7IMZHpik9+INBsWqy3HlkpSJ+2N+mR/KwHHUdUBvroLp3/HaVcZ
vceQtcZOdAlzFf59nKlfNvZABFnXFSaqwCSa4CLF3OFSD1Z2smLwc04hyFsgcbrXQFI9JnvRBDT9
+65Hqbo7h/NGort6+lQ6IWyAyBdU5iLTRbwdtKTE16NLhivX/0L+sg/D8ag646ELi4e4zZ/S6KAq
PcbT70Y+balwvH28WDkpksAK0r9eIkLrsverOJRJPqfhPWyxB9VpfvCifYEt+aHp9W8bOy1uuTc7
TXmCHihErZq6uHS7GQYlB53Hcy0XO/AV95E0BO5U2h+MFzv2GvlLPd4ZjAe6ifzjtu3VpYoOKIg9
vuvlWKDFle77lsKnFu5sFKxhHEEY3JWizqu22ohv4znRVvhtS1zRF1dwZs5aMFk6g+ed/W/r6G6k
SB9uL0fs1JudBOkoaBLZzGVpacrrnjSWk5t5ILVW2tvjseiZnlBeI+nBljq3KP44/GBVbB9SWcyd
4LDXq9LMeZLD2eRhMfg+zO/A1xW1291e1+oxXRgR/36xdXFdlLNeWoTCmVPsY8cM9r0ju3OTxG5p
taFbV5vESGsvJj1x+RdkVQUBfm2zjhG9kzIjPo/q51wOXTv5bI3fC/qff742BnGp82iw7hExXtuJ
GA8p1RrvH1nJjgZxf558o0dzro88dUj+A1qqbNhcqXBR3qI2zHyFeGnehAN+2E+ZA+pwQGrlyzg9
mSEYlSjwtNzxxvTerp4za2M0aW1DdRqc6BXhJnjn9UJhf+t7zVbjM9QOkuT5McUl6UkvtoS01pzl
0s7CWebEhO4ZosRzP9Y/5OJjk4RH5wvDXYdJ8p2NQF94wfKLYwiVVrIo9Jj24vTQFVbHfMiSczV/
HwIfktzRLaWPnXSvtqE3ja+3nWXtcbw0t9jDkjeRxngOBHAw3GJ4thkT2ZxSW7tFLo0sNrBx0JNJ
a9Hi7B3A+E/+kO6U8dkYd469T9D3lDcxMGuP7aXJxceWS+041jkmg+KY16c4+MxUqNtT3pHqL21z
VIyv8aw/397MVYe8OLvFu1MyYTZmbZqQpDF0oHyweOEV5XHutpoLb1kjhGSyQxdXMCES6S8KOl2j
Jn47FwkjK8faZLiiTd1gcCqXx/1xkqJjZJj7EY3eOrlDtvGgZPO++GgwDzHLxTvZ7zaCjDU3YjIL
vXYBinujtTAqaWtIRp2cJ/nB0l8ImDeRP2ub+yubp4qN7NpyyTo60dGYGsmZ/MlV+p9iVDtoTFdV
tnZ3zV2pYlPDtlAvZV7n+l6B1NyRqtlMzkXq6uFd0Cvv2jxAojp16/xem5NPmxT+4k8uv3oxSCz+
E9IOi4yjt7RJbjQ9Odfa6MZE6JsNzhV8jpjfFG85iSH35eJiqWvHH6KKerwdPJronMbSg0D2DjvE
I+Z3Stl6skZV8AXI474ZDp250T1eXSIP+y+aBgHUvN7VKpTGMgt4IZLOzg9hKb3kjr8Ffl/zQ/KL
/29k8QXqYTQFDAER6/v5QasTt7ZGb3sMc8PMr9fwInwImsppbY1QPm3Uu2B8po5y2vbDVSs08cVE
PWC0ZfBVls5gK5nGYmZAXLliQyiUK/9ITrc17LH26JBYA3BmylfgL6/PpnQ6eg42oUkppd4AEXLo
0IbSjZCUzFGOXRPIblCGG7Rbq180VAGMEOKOEDVeWw0ig+qwLN7v+m6SLLRTnueO46r+anmCRYNR
OJnBiEX9QOO46lwsD8jPKdasExM1RkxqEGmHrJigutiKh1aP7sLi4nuWgTqjBkEQWyXTnVYduwle
G2Mj/lk9NYsMgAEBQd29eASECpHf9vhHYn4FV9ccDP9OGT5XJY9P/XT7aVv9ekVRV6OaZnMtXp9V
G6Z1RsWVlqw1tE9BpkqPRVZ1+9tWVj0C9BdCIrjiG/7+3oBvtQptyldq5VHY9wDeQy31VGxJmGtr
dzwjuojcQfohhliu1yPj8LNKQH62m8H+1kqJsZt8WGvpyIb3vkAZx3NAvhrM57iKVY9hlNDV9c58
V/bSnhKbuZPTTD9Vo/ISSorFdJSaHlD7SO+USWM0wC/nHdor6My0o3FgnkR27YhSSzGnH/qsHlwr
6cKdHqrlYx/zO4KxU+B3KaPTmA6RV5gAE+TCnPb0lJNjX2Thu4C/7GoxLXeHYdmNF1x8bMsXSLA/
kXwxa0ZIcb0hDEZXdmHMQmc0+Ti1+kdyaPM5TVCKrcog/BZK9Za077pJIShA3gBEc+G/UaYkshaj
lFPuCqe5H61vQf0qacHdYLzc9qs174UvwAHRS8WNQY7rxSUGUPamYHF6ZUe0EpNPtV9tbOBqCkTX
4dcIAgMpy3IeVY5a6aQJ4R9bPY3tl8Spn2S62854rJxTlg+unFZuF326vbaVGjd384XdxZsX8Vel
3iF2CAupdAc5eZkRpXksDRjIszHIn4M8iGFRHKbdYBvSna8qX/NA0XbjlJV3dJz+nHKGHwTzCgB3
qm1wC17vttQ0Sov6Fj4dA0Ot79IMNHi271j97aWvXReE20hQy4hQkzJdG4pCfUqcxkrOcAPJlBGV
tnWtf8LX21ZWIyeBEmHyR+iILanhUsNK4n7ok3Nv/VvvKYSkevdNytsTug+w+FDemewHo4fwE6YE
K3X7fIs9aO2mJ1Gnns8dC9pq8XH2Ws/ci+pzW6HIGTN8VcOLUlafJ0QsG5NgsdjY2bX3i1eZxJrB
eALhxXVPaSHSlQxRJyWCK8ORo/9Ar77Pkq3UesWOwouM+gJtLTRnF3Yavbdy0+nTc1b+BObDxEA5
bLySK05CiwkUPAbA+y65IYMoSWzJFHJBqXWY+gcBdG3k122Qj3gyFjeoaACiAYeQGW3chTdSHem1
sKGjFccv1nCvDZM309V3YIKVw11u7tLIq4v9kCJB++9fBL5XxsVGX0Sk8ILMccl3f04H/1gb+0FW
j/Z8uP0lrFzYV0YWpzV20GuaJUaM8hPXdiZ9kMcvkHo7G3n0WruA5iN+TrJhoEy42MrQlzsrlZie
LwEoay5M734CvrX93KT7oHLL1LXM7DGzNkDha65yaXYRFKim1KRGRIPciq1DO4IGS0b1rJjdP2Yf
bhHIrXzTrBEyTZHDiyHv6xMzObBAM1hjopp3cXMk1lby4JCeHOPQWMc/PzneWUJ7PmrYARZ9QT3y
faMUCM4G9fcYiRsy3H1TPEfyyEjyxhe3urILY4vTy1LoAPwe3IQWTu8Nq3kIum+m1e+iukI5KzkM
+hazz+rBQVsJbF/0F5ZFMzsg8i9zUIlxQzNyKqv22JkA+vJaV9wYcNbp9nau2yMtQxUXHPkSBenE
Uqo7PXi+QLn7fhfHXJHjljjL2rtOlYdupyinEhMvvjY5GgO1sQqSMuWzXJZoPyCyEH1Uq6+hfjd0
d4EaumnqE0i+Vvopq7/cXuPa1XxpfhEzTXk0zalfwnaAqIQLag/pi/kjPd8Pt+2sROIsU+jfkHwS
uC4+uhIJ8gAsANhI7ZsuG++0uD3VGSzW/1TKUxpn+779Y2kHBZLKC5OLTy8A30CfBjAkgKVmx5jf
q97S98zMamNtaxfmpaHFrRxomTQrGUc4xfURBYtdidhaa6OHppmVK8FrcHsvxQ9fPkGX9hYuM0eS
DypT+CWzTpH+obP/u21g3Sl+H9bCKeShcxRfGCg/GV3olcVH3di4hLf8QdwuFy9ZFYOR6iv8Lu8g
SEqjZ71rdrL8xPCnlqRQyPzUwq2K3+qySELIOE1IB4yFQ/iVnPizIspGjfVj8vvE8xX/YRy3hqBX
z0cjChHTkQIcfr02o0oNO29FK3Z8MbuTZHz8i+NhfAHNR/iSYCe9/vtR2BUE+7TrBsbQMoPGD412
uS8Ot82slZ+BDP62s4jwfXlKJHOg8iApmPIPWcJ4MFj9nyQYx8FS6TpVupfW9jdgh62bN09GAj5E
Hc+ZGN0E1n37B63dxxSdRdlATJ4uu64SZJKSMfN7YuelKX+0hHj68KQnG3HJqptcmFl8XllgDi2D
VRRc8j2YWA/NNC9Nt7rlW1YW35g16lMeFixGg3xvF0nmcxflvbs5Hrr6oUHqh6+Q01B8vnYWPNSf
Z74lCGZ85108ObanZZCvVgkKFUU31Mfaaey7Qq12klJvrXItSOBto6oJ7BEq5kWQEId0MLSMLmWa
Tvvaau8io/WGpj9k5Se1ORZ/PvAnKmS/7S2eGWdkXseSsGfBV6RLiVdQJjPLL7cdUezZ8gK+tLK4
SIqyUXIo9HjMzJE9dB7mxnk02/a+d8pTnPx5UY7OPDMM0NYKcO/iOgG750wx/59rfZa9IgtGTxuV
eXd7TWuFDepCzEPAcuwgPLUwUxYFTS2ZW6UyClR2T1Kxq1WvtofjbOa7KU13zNXvGA7buGbWvupL
u4vPrYRjRgIOACo2e+/0xzZrDg4DrhTWbi9w7YO7tLO4NSVnyNterE9t/h9p57UktxF06SdCBLy5
RbsxPeQMrcQbBCVy4L3H0+9X8+9K3WBtY8XVpRgx2YnKyqrKPHlO5ifKdzVUD26q+b9hBUJVwWcP
Ufb6TTNWkLxPlkIX2atOI8BlOze3W63SALywsg5zD3IGdYE4xtK+2NDydEgYjpl6KOefrfH5tkdS
W/CoQrjG4BEA6esEogCtNGeKaWfaghZM8ZC8GGms7lGvTU5ceyxu4ml7um1UtlhMiYqkxQmkraHs
YRFoBAKy5Jr5kyrTLhuYhfudRG9ytRd8gJDzr6FaAe6iqE1XfDK1d4Olvgs76900exvXQ6kvQOIE
vRHVq/WrLByNqa+6il6/mgtkDQyVcP1v9N2kRuCeZ/AIOnhcul4lYzDpWKojvlC7qt8leYHWR7y7
vSpvXDvrxAcfOocv1AkQ5KxiQZ1bs3WMODurDZLn2bCMu2bR/tTmUm39JbADLgg5pWS7jQ5T0Ls7
ENrVrjRBEKld8EAXptoZzlycEnNUgAjanh/yANoPxgLryDQwNTUby6fbv1p2BjEHDE5M5RgEnnb9
abohScKh4doX2o99/5lx8Pd6O/jeIFiNfo5Gc7htT7YUDDkzRSno6smk1/ZqNSzLXqMFmqMfuB9Q
YHk0ACn4XpNsSaLITTEeLMZZVWCz16aWbOw1kOkcr2jWtbmzi+BI8rawlbIMDV/8P1ZEhri4qzcG
/ZHMxEqrF3s3hWx7znZe/32x+4+/8elYKZuPh8E1eKrVNZjDBRteF3+3IGgPXzYLeFJnGBmgdgeL
Cb3ya2fsrK/nrOM0tZLPM5ScDiydtveyeROR3bvgEPzHzmpDml6bKvrCsZb3xsGq4p2p1LtagYxl
cnfRrO48CJimaOMDSk9x5liAUDCZITQ0r92b49Bq55FTbobBOcrej9CKhdVuGsY7u4jhcPtbD50d
tD9b9KriD/+SGrjiAT/leo421rXhqtQTdGrI2FmSoJTwiqDLbxytQiHm/1gQm+EiDEE9m03UcpOd
gs/M9Aco74z9l9sBKDvsQLjQrgbYCcRg5UVL/X+OFRCDaeUel3L0J/N9EJ4cEzQrivC3jUk/GTga
ah/MYABivXYoshkCD2fOHzdUUaTOi+eyzDZGBd6YFdbrwp/mSkerlay0MuJMdjN2TUKbxnrx0GGE
QrKNH46T+13RD135xfyYmDs1+xo0h2T2rZbeI+Ey7SvYXVK9ON52WfZ9GdIkQKGDR1Vjtft6pVvm
KQP3NqjFochf9KHcz17qu/nLuKkmKsuO8LkZoAMRvKAjeP19ywBSFehZCcl7dNT92ntirGZjDWXb
XGw2IZUEe9v6cj5rXhVMjLOf+w5xqASge54dqkb100FrcCvbGzntYEuZNgzLggf4ktBn4ztS9b12
rrPTTqtprJ7VsfhYsGbjlN7/xmJdmFilsLSHzU0JeAir7g5C2o+a9ZQYzbFAQHpyjN3/n7HVzstd
hrwUC/SGkR3TsTo3oW808TE0pzOsDRvGZFeCy4+3SiVKP2ltEgioCLO1VrbsbcgdsjE/OMG7NisO
ma4fbrv3Fgi/7EOK8tSS32bqV7eQvPQaUAAt/ZSWZ5xfzHnZ71ol536kRrrytbCLJvEzF1kxX+01
QH6J1nb7ci71v8y8gwg+hgaxYqAj6v9mcL59zuc0TpikmONjtTBjVwbN+DP0mjz2nTZQP0WTEwdi
1CF47jPNDdjcQxM/KWk2bbxQpRsNrXdQz6C57fU1BMhSmvaoRZ9DBOV5UoXd3ahtlRKkRkzIumju
g65eM2sH4RKq80zqUILU1xcA6rWvmt9vL5N0VwFuFtU77tJvTeKLMyZXssK2UgCl+hjEj7GzzIdy
sv47QRzwOEfFjMswKMJC13s3cb00RrmT55v3OU3eOVHjd9HGSSb15MLGKvmpqAyaRcyrox1ziHXL
QvHr2G33t7+XLJ8LljtERAAC/MKvMM1zNNsZIMoszmcE0Pt2lznFcq8MS/mojOpZt5iUv21TFgiX
NsW/X6yR1qtF0nYgIepiPC5q9ZRTW2qb6bdcY4SbaX8aCeumtRa3bTOOwA4i09gHbrKvE3Ovq8Wz
16sI62wQP8qcovKCtDxoVNhEVk45UxGGWcfLqi6fQaFToLAOSlIebn862XLBNEMbHkQUB/DKShUb
hZUPCp/OYjqRYRnEDAvvcVDzc1VuCRpLXQKxRutMgJd/OX6XmPfCAkAkQIBXQ8d8dPze/h2PLoys
jkHFtgOepDrnbzntkgFplPi4GEwnBu7e6F9ufz65R7SvwBiKmQvxtriIvHJmFqGOCIlBbQSMfoob
f5h+4yXPFNs/RsQaXhhJSi8d4fqBFBg6jWQJTvFg7S013gjvLV9W59GQL3MbNgCtRyvZVQz7uHl7
ireGN2RZ6MKZX1lnLQSSa5xxrXY39C3s+BuNJKkfgqOGzaPqbNXrz2WNgVUGjgjpBLoT768kSWE+
2brmSa3YzEYxYCwQM6s3vVbUHTJe+GGpr0XzFDLoxX1940q3ZWS1JFWcwa2YucD9BfbdehJiHptT
GiJG1/cQcMZM6oFx0n/VoUfKw21zQEZ59NXoXwvjhKBfvaXNvmVldfposxtH0RiRzrSnYt8kGjeb
52HY2I9yKwxbAcOhArKeg24GHhNoIWTn1iru9Ogh7byjkZ288vvtfS8+/K/f7F87qxgL3RiisCrN
zkLNTfd2aoWywwhtnoMEhfFXBl3E5vktG+gUrAYcPJo4W9XVJaHLIVlFGDU7F8vzIrCGMKQp7X3W
7d4GWFW/NX9Wy6cakp3aMA+3PZbWEXhoA2cCoAtoU8TqRRayU1VrvYSqb2UG0G2r2cmM53fO0B5y
kE3z+94KfaAY3CmLjcQkWVRapigTcUQBm1lX0JdIi+ZpqrNzMlp3vPPNvj5m6V2RnG67KLfj0giG
+gO+6pWH9aJUSa012dk1lc+T2X4fRue+mMOHknvuxs6WnLv49K+tVU7X69SaSwdbQ00ezONu8HUj
eW6y9CWdwALVW4Q+krwLQkDMg4uqMw2x6+XLDaNuS5PlU6Ovi9P7bnK8/fUkW+LKwMqjzM1aY+o4
3BfI4fsDElKnML93n0FdHO2mPZlbKuhyjyjyMH5E5W5N2Vs1naVlujivQvunolvPDGB+uu2T1ATz
0wAJEe+hX3n90aZWDWpFZZsXU343uNYxmjYwU1sWxL9f7Cq0E72ghuLw7NK7psDZBdVGpEnOEFLh
vz6sojqKbSMH0ZOdbf2lpl2YNT+o2G8YkS0+tVOAbVRRBbz+2g21UQeTUj54TnUQAyTofc/enZCe
FRJA5viizepHS4/ubq+PbMdeml3F3DR32VgAADtHwZPa/lRM6jlQuoVbpUxZ8uPa+q9/q9N+otyT
2Dr+JYJGNSh0iHc7phkHK37OrPfZrL2fY+9bMZo2DY8g33gLSKoTV+ZX94BQG3pTrzDfBO+X7NMw
jv7i93OFSDISu8GGNflXpUDG+01QwayiPh7aKKsMrJmQYy2tr5t7JXsorC0YtywySehINwE25kG1
8iqLnNYJRV5nvoKElDpfHYovbrGVKKR2xFSfmK3Fn3VwVjSxoSzJzp372Q3dfe/dj9XWGIBsIwsJ
esSXmSphNPl6B2iz0gRKhzOGohT7vKZapSTWlmyN7NiAV5b7JvIlFPNXm3nuCr3UYAQ9t5q9D8aX
QH2utYcmH/b6FrZS5hCJgyKboyLGsibozZWxcPJOy85eVTZ78O3wS5fpvFF3k60NAA20h4EVscNW
saYsujXEASjtJM4m3wj+XPR4n3mMyd/OFLIPB5LfeKvkoHG4ujvNRmZHnY43ufZQNckdgHA7PGmq
s/PSrTe17MsxbAn4gXXinraOayNO68Ua8nNbh0fau6IacdsbqQXe63wzXWcuYOVNpivcQCNyuiCq
UarZL7a6x7IcgDDyPxZW1/W8GibLSHP6uu33Ns0fiv5VzT6HTraRwWXrf2lntf5Jb3hjI04n4Yno
4TTwBWw8CGW+gCAFJYamNoG2+lpu2s99yqT0WQ+Mk9IgC95Gx6X7FpRbA4dSSxB9AmCn5mm+Ce9c
nOZ1XjZOr5FpDPVLWT973MtjI/a93NkIZ9lnAyQPRP6Ny3zdUY68LkDDc8rOTvfQxsY9a5Nu5k1Z
lF0aWcVx2XRplXTszdC2uNo/tN0Wu5nUDQP+NP5DPHrNHpGYfTD0AxZGWJ065j9b6+fmuOSWkVX6
N0JNsfWcb2XGKFX2r2K/eOO4v70lt6ysriKjOYRpy6D6uSrCcp8NrrOb3LqFnSLxNnKmLJcx/WQJ
3UPBAyN+ykWUZWrgKcWS5GevWWw0JZvxRxtWrh9FqvIyF8X3we71jYCTRjb4BRjbBNXpuk4IzTSj
b1mak6cRTWZat0mhYCyGvT3+vP0hZZYgu9OJCtSdflHiiJVIqcuC2THNQoyjgE3yBUIX6Bs2ppBF
9K6e8GAfxQAiiFyh57P6isM8FZWV5+JBNI2P6fdyfAQVsusNoZm62yyzyHYTWHf6/xDTQYi0yqgw
McyF4dY5YTj7i236/VarWnZLpPNI3qGpxFm3ynN6C2Fr2OBRWgd+n9aHwv4j/hPaJRcVse0ZLuml
mJ6Z6F5Bkskmvv6C+cKdoMpL7AXtc5tHLyUlnVCFIz6xFX/K/gqL1zE+anDT//cQuTS8+pTNwChj
3mK4jZoTkmz+HA/HIH/JtnAusk0NPYNAFkOdwDddeahWy9QCgwS6jCfxbu4fhvD1tjNyG6LnQ4nD
wM61DcNKIheYbc4cRLgchYzgrjGcV2vWwsNtS7KIF5w5RAiFFHhEri1BvFlpxYAld+pGMGHawM3R
AvfhNZMKhU7YPfWBXd8tdad9WwZ9qzIv9VQwGhAyXCjX8dKFSuZSUWXZ3GrnwlFSLjtzCwAlSx+M
Mf9jZBUbijuSM5EsOcfheArDaT8OL7GrP2/OF8qysI1qFaMr8Htra9hQlkK4V1sBM64R4rrNU+tC
I6wq/mHjYJHZIWeIciZUevYav2N1dlu4g0me0sN9VHwO6lczG45dC0fQsHEbkxB56zr8W6KV4QCQ
WAMghzweYrQyxOBuf3YGG+aJpty5BRohXXSYwRABYZhOo/czbdNjNOoPXW/94enTrk63iEOkjsNO
4XLoMOhsrTaGGgxjrydRce7VhzEyjj1KC07x2Fkfg9G8v701JLa4hlBXhSWZvtS6yxtb0+zWKvy1
SuXZ7+tZhfUszHM0ZUE1Om1ewqJVZhv7UZNaBYMjkifD6dbqzWjlThcbYROfQbjtgi+ldcxtf/L8
Wn/PLNvBM+JnLXnKlIEJ8m/TyJNf+6qV/aFjFqbY0lGWbByDyiDKQbA9ME632jj26Cm9NUCeq3vd
sThabeTbyimut0aM5XZEMZcMRG5dnRqFZUVqoUNmPgVJfQR61/rofU4HcJPjHVjRemP/SM5duCuY
8YGVmBfm+lRUlHZcPD70ee5B/i9pUOz7ydI3rEhy25WV1ddjOjF2mGBD+nj+OCImGsXHws42olRq
BEZq0T8D1Luuso2V00ZmM6LO1xQnR3/OK6b6t1hDpetzYUQE7cXtssoL7vnuQJULUHLyKTB+Io5g
/PcnGTUfwe8KzA1W41Xkw4e3VJqDJ4NuPKTq4ecy79wm3Shkvd2pVne8KzOrFBLPFmqNAVTvYRrt
Uu0htd/HpnKqrHk3duZHOHGgRX3Ris+zeu8xUO+10z6o272pv4Od028O3sRM8HeU59FHbYw79vJZ
Sdv7ckwA47y37gE7HPpKOQTtk7sl7yFbbajghCwN8Gr4Ja4XIi/1cOhMKISV/sShvktT7oyd+d8f
E4aYDYa4AVTcL4WRKdeobwsrhbELsgdvgV3rOei+ms6n/55iSeTgQKmq0DARcXcRV9rkwM7dUz21
rAVEgxv+aLpY3y9BrpwsaFL2rpDSuW1T+gkvbK5ieYmUMWt7nCOZ7+z8+6Q9xL/BXcMAK5SfgnXc
AvV37ZfVTaOuZ0w9U2b0u/yJScLSOYXH257IshjIRVIzL2VKGeLuf/H1hhnawdhhRD0uAj9r/4qM
020Dsu6icWlhdTtUpqHN9EBMb9vpiWrq0Z46f1A/ZXp9mHKDhtFDY72Yw95xSr8Y/nsfBOvu2xgB
gLF15SQ0m0FNMiZmnTpkjiArqn0EoctGPEiEn8Uf581H9gSa5q3StB0UNWdEw8CgcrSSbzCjHZjr
u6t6P/XNNkZwyvGpqRbzHhqAD+Z4RxnXTocjyGJknfbzZv1LdgW4/EGr6PHyKWjDECS9Aw9AAzJq
0naT7uxMJKGWaeP8kLsvZluIIZhd7dUetKIoV6O+YI3RAK2CdL8wS54Gf0QuQo1PxlPx16RDZzIc
oWw+Tk/aB3U+hpqgYcqQs7odcFLPL37Lam/Wyayg+sqK2/beWf4eFQb4y7vS9qt0qzslY3IB2QuP
C0VzKEfWw0OZQYnbGhnACNSXInHB1nV+qj0p9UMwO8cgjFE02Tvepyo+TNXdLAbux2Gj3iDLRZe/
YbXSEV0pMxfccXOY7wW/rWXvNmVYxSZdH3i87kB2U3/2gHRcpwkvbuZ6WhiXgH2H246uP7TFw5j/
pRrnYfhuB1tNAvH3frHHnZkcKx51a4Iaa6kKr7D4sNQh65gycYbcJQoTTDbcjhZZsQEqPIQDRH2D
u6Bx7VmYVIFCy5fx8HRAdu5DrTk7UcsN4mrnDSC7SFa8DD5smBUJ4RcHISfg7c+rgHvktdncSBMH
aSNBqusd6yXbIVQaND/GxtfOaeI9ectnrVgeko37kYwEAo4yyB9scQWg6nZtV1OjyshGOPI8/e8E
2efYKA+WhXRh+VhE4b6JTDqss9+FsBIti2/H7R0X643noHR1L37EKpqmoIiT1mJ0RHW+0kbejQyo
ACy+T7Z44mWnGxUxIG6CGgXuzZW3kw1hglAuDmLrZ1k14y5SEmcjhCTlMaonVJo1XlqCA+7aiJOU
buKGCUnAUe9nU5S0/eklnDQmfgY/aDc+nmy/Q/DvCGAgAbS+vjlunIj2GVtxNOJdUQdPXpa9Bk2w
ldRliRRmecgvqQmz61dn2myHoZeqzC91RnNnacM+zx8XiFDqnRY9ZvM5rAs/tt/p3hf4SprxmKn2
XTsgfvYp1LbaebKFRH+FqjS/iEy7CtupHNUG0huGXY0qvXedLjnEYatt3OtlWY4wQb4NZnuwUKu4
LMrFmKvJhJ18CE5RphyKGERQ1O7RSfe74qGth5fEqX4jgYOOQ0qNMVBuYav4YbQOSBblunM0uDsm
VZwqhenvdDvhyD7gpRHx7xf3PE0rTW0ECXRempdq+WJGW5Ribxw164x2aWG1RMHC288q+XiR9760
+33AkIGVlw8qAzGFs/h5KN4BOcTTUf4+SZ8UbiJwgSF9earybgSvafo8S+Czih+s0nmXjIcwW46m
cWoh3tGau04/OvEW1l8W5Je/erXk6dwogNfFksM1XB7CyfWD7Fuc7br0N3prPE+gTIJZAtTPGpbA
gIuVlh6plymGvbgbKFQnMu34GwsNrohaJWcLsKzrhV6Y/RjS4I0E1QWTE++UdKNKLktAcGr+Y2G1
0EqrLdPU8clKDXTFaO/c6FwiP3PbD7kVqIV5OooL/MqPPjSzvG/ZFc7k7AemzsVzeJo3toUsd0N7
/Y+VlS95HNSRZ7Et8uVJD6y9N/6kPD0gsqDr+0IN/zuvCEJ7YO9prkO/56yirRznycw95pzi4h2l
gXxKn3oIEGjGh7/z+WjVUgmDDZMew3UYxE2QFm0AM4zgIJg587zx8zajsPi9v+z5Cysrf3B1KR1B
uhH11SHr5xd3EPX+h6XdgkXLUrOoVlA6FrS7ptjHF/nLsdOmcwIWKoOdvKDvVFs7K/sDVFtlpgdt
OFBsuR2A0sxwYVGEzoXFuHBCJYrZSG057ANdP84esmPuEN6VXfS1CbaqttJQRBwO4VWh7fnLipVp
XqeCcyYtGs+fosa6m+z2vijSyq+zMN6PxNMpm5KtK7B0p10YXi1iBAXCFBec87aYZuifdPMncNHf
iUdImeFLFHI9a6xtTCM+WAKITALPOAH6SHkdt/bLbywZk8g0Tch+vyjThEHUgnglZ9Db8HsjuZ++
esPCqVKevHSLol7W04Anmcov/LamAOtfB4hZBEPbKeRBt0K+Xlvu4FzwuL8PtIcyHz286El9yH14
SrOTYx+cLTIwyeYDfQK6CU95l71RKFwEaBQaimZlqAMkSsbjOqz+qKMaCi1UjoOw3LikSI0B2QKs
SpUN8Z9rZ52+mbJUYVxtVOdiPzXZsCu73Ni7DGKjbo0y2O2llNqDsRFsrVjP9YUvTl1rtMaOaZvJ
AHY+aA/53O7UpTjocfT3bVuSDQCYCsm9NyF3962dcvEh89rVK5XNRycMYF2YTZQLmPTYm1WQbLwV
tkytkko7l0mkMPZ31gLelXHva1PiN1p6uO2RCL1VXkY0Rdw2mC4XnJDXq6Vk85D3DqDsZhxmim3u
sY7GP2/bkGRkMj8DUabHcwQdgGsb0RgWTmUBkzZrpFmYy3pUw/SwlAej1Q5lnP/JdGinvN42Kvt+
dCwhsYdYnpmS1Z6bUYpGvNzlugZUNW2+ZdQSFeX+thFJJhbSM+JdTkkP2NW1Z7ndOEnHO+Pche0u
9fSjGn6wHiI4gZXPy1aBUnLMgKsQe4oBTdhxV58xn3tbUReMlcWXHKrO+JuRBP6Y5DuAB7f9kn48
cKSA1QRDyS+D3FXVqAx84VdSGn4YKOqJrn6+q5p53t82JfXqwtTqTaMsGU+BijiPacOp3bdx/DC7
75ve8etq6/ySBTsQTCFIBp0Ctezr5eqHqs/yEbe88MNgg0iBWvK2N7IiERlekGy4qHgzA39tIknH
yBkNUi0jA37o1VwNZzrY8y7NFD9ul1Oc/7Co/XnqFspelgcRm4ZChND4VQeJXlaEmhRjr+2cfcr6
CX2s8iFOvEP8G20hurT/WhK/5CILDkhd9InNsGvYNdVOi22UEYNJ37lWpm5EhywQL02t0pOxuMlU
lsy41dFrlb+ifuKaD7eXTP7dOJ3ZWNQt12QUjZ17WengjWomuxIyQad8KMrwGPcbyUIWfQxXCyok
mGIRM7j+bI2R9klawF48wIoF34WS5Kfbrrzh4tfZHHIfXo0eJR+uT9cmvGpU4OoWAymZ3xrtQT+U
5Q6MS3jnLB/H+HUp7hP6KUjyjAiwVF87eGaWXZ19Q0HLTx6S8B5C/AjY+MYPky0j5DmguAEL0qVe
LeM8K13Tuvwux4XBQ/k5/T+wbcs+L3VZSsHMTpG4VlE51sbkDI5HIilmKvgawJ6tkqgs3V+aWLkR
hDqabchknrs8uQv1pzkZdzZSUkX+PkjCh8AIVF8DszHVn7rG9euPabm3ZudUauneiD5Y8WNTbTX/
pL+JdMOq01Higne95LNRDSlKeUBknfJJtz9G8w8tqR/1wnjXGOY9/H1bIC7h5S9BRhNQ3LUEZnb1
oTN10QeG+BnnKZ81rT5Wzo9eVMHyRzv/fDugZW0TU0DFCGaK0Rzj195NSq7ZYcr4aaATr2Zyx3Vh
h+TAXay6p3Ru911F4ad/mmZz58bxS9FOz27nfgUTdLz9U2RpAndBVDNdAa3KaveaQVrpk0J67Y0X
Kxp9ffo6VHD+fLhtRkZAblLfo/rD05XUJ7bSRXLVGhNdFYdCdF+bHz2r+eGF3aOZoeawxJ9cc5+m
hyL046Bx9lpj3922Ltun3G65ZIjxdXLItfG2V3K9hqLjnBqnYHF2dRcdpzLfOCRlAfTGmM290+KV
rl9bCY3ZsCDbBXqRDr6d1ArYhgKMOpC5ajD/jlplo1ordQtGCHh3WD+S/LVBTR9DKFBMmvBUEsXE
d+19092NALltxFq3hzwlDcg8Vkw38VHNH0b7TnM36mmyFAdS+H/7wae79kOxl37MBJhAGR4Qn/C3
5aWkS3NhYRV9SxRElDOIPhsxCYOJb2iQfqT9A7y7G0Gw5csqlyZqgLoMfYnz4j6VUJjP0Ua2lr06
Lj7WG9rgYiOZQwTaM8CVpfep1ZbxsbX8YV/Mr4b7Meo3rG2s/rqYOkWKOcW6WBplX0fVEfWaQ21v
QBSkhQTwswKuRCHhF/qKJioiO0zYn6pC9XnSfW/RUfJ1ToNHibyZIXX6AwHAKMtf4t6hqZ2d0Hk8
uXY++F261cyXLuHFr1ntY3fSo252iXgnHpCGn5wPZmVsdc63jKwishxTzZtUXC4L7TDXn+dcOdxO
elsWVudZb1pdnXtY8Ipv+fhYqlsVSXlOv/hQq1gHVhRZY48FxfiS9OYhSO7npIe7+kCtNR4ftGjY
l3myc+Edv+3b/yVi3npzorG53gVNjCy6JwS4Rz3t1F3RW7a+i/u0j3fVlBfa3lXL2SILp/Pow/g8
viSaC0dxvTgL9E6lUd31ulbEp6CApP7gdTGFaK8wtqbjZMcrsAEK0DxfGPlZHfS2tui2IbA/TRrs
AOL4wXwMxno/KD83voiIyvX15dLS6iBXh9hwwzmkpdxmu8QGXeM9Jcqn6UMHxu6z6fmazWaBd87Q
Pt42LfURwmsEjUGCUgy5Tt9W62VKYQgacj3348TQ/MH1EOA2Hvj84Ub9SHYvtC+MiX+/SH8GaptD
PwFuieLl2zyGxr1TTOIZGqm7eoDFY4bq7+jOzdZdX5p34d2FI5dyj2mtDKO20FhRTte5C/7yuPjG
4/tZP4fjsQnfJxSnqXHe/qxSTy8Mrp7cmaUpaABjcG7HExQAlL/fTUy3RBrvOcvaR8vGi1Ga612w
INSOgWOt13Gp4SyiUsyeek2M4mHW2i+2BmzotlvSUgIEx+JLAs6GZ/t6BUf6QrNTYqYABI8QTaT/
XcanWcl8rXkGMemXNS3Trd6jLEgZhWbdAGRS2VptxKDRgzz1CFKmMprupaoetDL0+/HLhnfiXbLe
hpd2Vu+WZEGWvUmwMxdfGqrDT+auivw4gwJqF78r9qrzF9zwNufabcNS/wDxiMeLxbNi9VW9JVYT
Z+Gres0LGChv+gY7tdNvnNRiK//iHRhpE25QQG5rVNIMBCEM8o6WkIVyZr+zIWL09kuIxOVGqU6a
4YGTACgEBIpPq6xSMqFW5Ab9O+OjAweBexzpSbvxl0nTjoOr73g9+T1dUac3GSbYBemTlX/PgRnf
/q7Sp5rDtBz1QrAJmivy7kXCSdTcnpIAlzXY9KsfoX2sq8PQ74o/YvVbw7yEvUy+h6pKbp0X42Gr
FCtDj0KPR3cFam6kRn55u+Rx5lqT6BtV5q5P/zbnyTcZoyvGu/E1T44jBIfjvTY9TN6PDdelq80Y
joD0UN5ej1urboQIUER/R3cHn2Ceyj9jROFACSjmXdmrxy4/AZwRcEo2+q4zX9Su9pe58gX7yhZl
kywBg1ET7J8MTwPXvV6IwjMyq8oESiQtXD9rkPAuvY9xB6mal6bjIckQxxvpyzBHk/658SnE6flL
4F8YX52uaVc1jVLRC4Xvah812ifT+HMIz3Sf75fEfNf2tR/l4aF8jba4HKQbm4kEJEmBkzN/eO02
96uw7Ho65lDLdO5T7KIP8n7ampWTfVzRWkaSj/Iuz8lrK0UZNzZyOqTHZngM4+JBr3o8qz/Vkc7B
031fGu0Pxcj/vv1dZRF2aXaVLYN2ofO/YFY/dbQMwyo/KEHhB0791M39xlaWnW+004hk2LsFeuPa
x9k2lKpb+JJp9QqjXAm3pRNv5H/Zoc1wA1OoYs/q61tCa2ZRpHDVJjLCXWn8yVFjlsU+TQ4zFO1p
uaWBIBOOYSgezDEwXDHJtkqTql6X/9M0r6x6F7ffwxrGirpFqOvFu+sz5VhFPHnrA7TmfjvHd7XO
86pbDm7lfq8ideMlL/3E9LiBu0PVQVnp+hP3ipqZSsR6GmbjK9rn1AAr52whY6QPDwYD0PwB/Ud2
XF2NxjmpdDQI2RMxXe77vkt9NXVALA37ITkAczerXVygvb1xyErdA+EuBo1pja35W1B3sfKog3w1
H1xBEmJN9n4MNsJU6h0IYxScmV/Dyso7Xev0zKh6GmJxXD66BSriqQHLvxeoyX236N2Rl5fxOFf8
r9L90xhryPZ5E3+8vTdlQ3TUKGkfiAI3rTmRmS5Ovq4ZEk/hTXUe5ucw3TfxiJ5ejSzFneMcyuVg
KcYTRFT10u7DIvpTN+8C80mBzrcUDLldeHf798g+/uXPWUU6jLtWQyscGiwnueuB2S/T50LZii1Z
ImQkFHApEGHQrKtEv3RKMY41p0zeOgfH+zZPzWPpANuzmdRsw3eOXvt1+RsD5mIQ9R+rq/SbZXY2
p7BDnivnNdeHnQu6YPniTIaf58uODLm7/S1lhwrYJEpuUAFwrKzO0rmd3C7U4V730s9MZx+RAnPr
aNe7G7c46ZrB1AJm9Q3CtlqzMG6D0J3JB4r5GikQBMHi1+lblQ6pFcrKAFehYOP6ex2oIQW3bujo
f5Zt9mT1PyklHcPl5+1PJjuqEDv9x4j4ERe7Ya7zuu5Fm9p02t1cv6rwQ5nPS74vxmYjA0hj8MLU
6qsVbRr3alKiwjsaXzWGoHO7P0yNee9kCA2o5r0bTIc42cyr0qi4sLs6ICFXR9QJuNU5bIMfHYVY
K55+LLbyuKjk8dufU3pw/Y/eowPjEgCA6+/ZMJDlhEIRZugOZvSiTjvVfi7yozu8L8LvLuzx7vLk
OBFqwE+h+kdIqa/knj9lWw97afTwLARn+fZDVjveqjx9NEX3vIqTnaZ/1u3Ur5bTbXdFCK7vj2wB
Btl401g8r6+99VJQSeFA9GhhuGfugVqmvRE10tW7MLFavXkZZlsZiJqwjd41trV3mvYYOeYPIWh8
2xvpJ7swtTqhgro0x0F4E7evagUCMfpZbU0uyG0w6g+PGZON6+liqwKurQr8U6MWO1f52bilz5n+
O478a2S19pnX5VXPfju7y4vgOleHp2HeGo+QZg77XyOr5D7m82zGaJScabMiknaqlE8a/esFnaUy
/PN3HIIfi0cbFZY1gF9Xhxn0AkHQaIDGms+VY/pNuhFp0qVx4UIRdCgg1ESwX6TCIc7HIRIXFLjv
R58ppeHOncrgiPCS9/9pSvyUC1NjmWlaUPLtguJL0ef7sX6Zwczf/mji9/6yOemug6GxAXKtR4Lm
Ji76wBiBmDTO53Fxfyqb87LScoYnOr1vfKsMclw7kjuRbeYt4hW5EzITGQ3vNDN/LBCtCLv+GOfd
c8c2ZTrwSakoUw8HG31w4BTRPjXC82gHG5Uc6Rpe/J7VGoKEHoLIBrXRivbK+AI/VJV+uf1dJRmJ
frrBex39NIp9q6TXFAN+9sRJ0fd3k+omJ5gey32UObM/qltUjrLJritzqwRY6V45hBPLmFfjsWhI
F+Nf2qJ+dtXxqxB8iLL71LlXWmRX8vwAu+U+1jbyiTCxiiQmDhhhYSzJBhGzWmVlCky7mBG2LxPU
OWF8t5R+16jLAXHG52R6iab/fq5cGVwtY2pH6gxZFYg2+LoBaDjzwQwKd8OKJINdWVntwhahFbMw
cWsuX2Hnr44aoqS0GKot2Kas2nVlSYTUxX7nntEnHc0xOCU+RPZLFY/73nha7lLrGc68vVkiqvPU
gb/th40k8H8xDX5JvFwhYl6tHSRcrpq20OzG9seU0zmsmLbhXXlKtfjgQmwA+fmTO3+YbP1dXm/B
fSX7EcdtZs2AQHq/DLUVUwKsOIVcfxnyfdo9pCDdlOzD7Q0puVjSwAcYDsQXYiljdW67VQaY2qVr
Fr/Ch9K8BOZjZqF5vZx1bnu5/fO2uTec6C/b4V975uqOBy9y2KgDQ7NRfhyL/0XaefXGjS1b+BcR
YA6vZCdJLdnyWB5bL4THgTln/vr7bV2cM9000YR9YMN6EODiTrVrV61a6y48J6fwuUt33fBOrhMX
OXiLPLX6caJhUKH3CNx9810x3vmplxu7YHDLca+8k47KVp/biscHZsBBFSU5kUi43mYj8FY06Sbe
W/pPsuWFvTHy1QNDnwaVBhUdlV/kc+OOtQ5FGmhUHsLhUwQJdbgLjJ9AlTdw6Wut54yF0BX4Dm1V
zmLflmpAwiDi7agoYND+HrKdon9S29mdaojkso9wt+xS3TrbReD15iEf34XGoaq7nUS0bZqvWwo1
6x9k0Cct+JuouCw+KOJDw9Hhg6AXQmXULHfJE62nh0B97fIPafpQWQ4lwh20ipH+ou7K7nXWTyEM
5072B7pf1A7Q4WAlHDo5xUJd+BNLDpN5iujPGcHFGsYXZyvht3qkLgwsLp251pTcGdlJfvOps6fj
UI13mn1vVN9q3f4yap9SOiJuH6tVV3FhcnGKlZh9UPaYzNMXPboP4p76kra7bWStTMfRQOzKouxA
kV98xcXM4aIKJc4Amucl2igpidN94jjWQZWR0JGdtj2AC5rdQB6pheqSf+yVqN+4d1YnF15EqKqo
8cNnc/0NmTlUA/lU/FX5VfubXbTnmZjLIIS02bOt59tDXr28OUeUWlCU/YV3rJc1P8hQnznTwvwu
MbodkjtuM5yMPr9P3o9y220s5KoXujC4OCi+XIS1NpId6dvHQGgLKFvbf3UCRUKfLhkyeMtEaRKV
ipHYKAUKEtg4/Zp1ntJ4+T9msvfz0kMEbGNI6wYNUOiklsBQLjx+XMa8S0Qrr2WgJFvq53ic93qc
7oNM8mJjp8v7UN/CBKxlTFGaV8nJ0vJJJ9DilFdtHHZxEKIfJKjDq0yJPGsszV2npv4x6yD+amdt
hmvbOtaGE59Ua6o/TE4QbezX1UMDSB3+WLC63C+L8MWS04YqFPPNrWoelULeK9rP3hgOWf1cd6+K
fw7TjSB7bRPB0S9eYqQWoPy+PiOD77T6CIHoGZpvN6x+quaX28dirQIKRcN/LMDucm2hneSuthta
GcrejfX8qzrsxwe567/kRX83tu9UCjfjpyB/CWh1mGVA4ObGyVyNzWgZJSsOApzsyeIT9KrBFwld
X7MtfyR9XrrWpBxohfGkdnyXWinCmzsjpNc3ODWBeq/m6mljFoSvWcYyYFfpTkd1jXz4Yo9NcTqW
QUPKVFLCTznqg4Bb9v4seZmpntRa9mTIJIwcmlMYcEZIEG7bXztYl+YXy4zuCRNg4yvgYoHDpqT9
s3LV7wp0FdQH5HqnWfHGFbB2z1yaFJ90cQMocWxUYym8b/c1j6ydKJgFm4DJ1YFxcsFwoVwFSPfa
SpS3hTwpPuihOXVbmT7WcF8Pn7XgVS7OmVEdKCVtvH1Xj6lGg6noV4CFf4lqTBInMcJG5phaDXfJ
53Z0KNF9jjIf0t/Z44nhD/Nz1g/e7UVcO6uinUogoelNW9q1wl6tJou2jyAxBdtjpG89I9ae3HCB
CS4roi95mTXrB2VCDBdvUDqPmhS7WfSpGyt3s14sdvvyNFzaWd7ModqGUkDSNNfHXdr6kaelGhGW
2s37CVdM4JlsVd/W7udLm+r1TmlnurfsktzWnBzs6tP43S5eO7TRBzftmz9YKe4R1BPod+I5v3A4
kP1q8hBTbOqKn5JfueZW08Xa4SJA5g+qHrQpLgbjjGMtWTPpzfmvuHmUEOaO2mbDZ6xpiAPKA8EB
ckFBuWnhNGIZpTsn5VHZRq16inx72k1R0e5yp5cQxNSUEwg6SAXyyPG0Pu121tBCkmtUhqvadfma
9ojmOPauCHzfowFMXKtTvR+L2vZ8BDU9Jw22xEnXJobLk+CBr6ZSv5iYpNPCOJIRGaOl1oMR0LZd
s98Coa0dRG4TDgh95rS1LbZv1PmAnMIoPaekSZX+Z15stXuvbVbeYhxzenbYP4vrYmyaUg9l9CR4
YHsSEWTWBF5jPuJLBWppkzR3ddou7C2WWs95hdi8owFhPteZfuiLwdtM6K0NivgNekmy8lDELE5F
aPRGrloNmhKq6U4J512hDCyPe0euD10Rn/SmOP2+y7w0uVgpo5eaAq1B2N+DryT3djL0xrctrAYX
lyYWO86R6UKp/SGlNaW3jmY9gCSWw+HBqargmBOfw6fczsdSpoNOikqe0BrbJQtT5RmpOnmrQ3pt
b15+zuJVkM6p1FkGIw6J2QXKbfiDqqwoQUFC4NA5+QtZHSSkfpr1yNAY/YOqPisdrGzSy+1ZXbuI
ICIAOUfRFBUSMcqL4CEJjbr2FTGpheP1+eDG4DQUB63rjct8LX4AawPbKY3ePC0Wq9fVWjn1uY6e
BpIj8zgfdfk1Nl7D3Lj3w2JXT9Y+TLbeVat7BsdKPzw3LXwmi+EBEZYkeFZRvoBdRB6M5yIfvCjV
UTT7OPTzXpv+zqzEs5AoKMJh5zvg5m5P8NoN7ABmdcgZQre45CPAcfe+Mvti3FAZicQ3PY957LWj
fT9Z+V7aVItbOf0mPG1CrclGGtheuJhZH4pCHVEFriXRXPlglbtefzfNiWdCGLR1Qa6MD7YMGgCB
7ELWtuzg9/OOjv2UdQ3Vs5r8nY/f6q9l8TRvFSnW7FgCeaGQrDKBKiw2ap5YFLRMlDLyB90/J6bx
bmqaF6OD+01Vvt5etLWXKlcx2CGh9fcrjVfiRLbVC2uNlanu3CvlrmyQm0rq2KFQ53xMnay/H1Kr
9QpQuOhV68MxAex4vP0hK8cTnhVgvECoRGCwGHVVKrWsdCgaSHXl9eW3udvZxG/dVk/cyukErU+S
VXA+kVpfvCFahI3ycSyzc62TPxpat7HvqjvN8ZQZcuofefIHATAQUURKcXCiBrNwB2UcZWMkxCdi
kyBU/ksqo53iiM6HLb6vteNgk6gXymwWLm4xhaifDFbeG+m58PeSHB+SWM1dwwwPQ+EgoVhlZMnU
rf0jnP8i7n7jtSK5ABIFEPb1blVzKQxsH6UBSxniJ2T0vig+zZu+44eOO6QF9P9lkh18MMNPXTCX
R9Ue85cxyUMop4d5X2oKr7jbe2kl9KAnQvC/gB8VWlPX36QPqLbZPgomedBnhzlLOy8KOadWr27V
69cOKwHVm0+gVruEUdQJClPQAaDOM/8w6+m+h8B+x6vg2Etblec1gAquVSgOGQBDHH0xrFLRIqWP
cuRS6np46kPL3/sAxMH+hMHeUJXoVOSFvY8o+XmTMlDUxXnux0EQQQ11s1cGRFzCVB4exjkfD3Kz
Sfi+OhugBOn8dAQBifj9xR3banmGTHudUV4pimNSlNrRyEPnkBRmup8NPXqv+35+d3u11zwHQCsB
mAGc+MvbuYFYf25BQwHD654CS3s/TZ9rUy5c2d8itF+JhEyuOFjzACQL+onr8SlphNREzmYv63vD
fE6LrSO8Mhak60BavslQEkNcG8i1wG7ngCUujQ999EGCdkRRvEo/3Z6ylXWyyF6ZOhSHVN2WUKc2
omMzUSbWKeSasZ9Se3aNUXIntb2rxm+3ja1MGgx7BDuUnWAkkBfbVskzJzBDhdOYv4vbxyzfElhd
M4CcAS807j887WLSxiZPUiVmNE1R2vtEUyS3bVrreHsYK07F0iAJfJPcgWp+sbcnVn6CTy07d03i
auPsKeMLyaMN17U6Fsqh1Iggn6EceL0B6BejrS2nQdvRKT/VlAv3pIbVDStr2wwFc3JNlKBoA1xc
gk02dgU1qILWPP+r47/3Q+swJPYpSP9AkJHSLpkfAjQoWZddQPCURlo1I2kilZX1UOtN41qhnp0i
PdD2txdoZVCU1TAhgJ0k0xbPlKq2xzCXHDRvpHRHAys0Jhqkd1CZ3LazFmpTwQCJS9ZVEBUv9puR
5aUFSUF2FjmSD5L+qTP/qedzbsjuID3Y3gx9bvteancbdsVjdnHV0nskhM4Fvp7g5XpvhKMvLjAN
eZiiPU1hstf7D04+PAwKvZVj8FgYNQ/6B8uUNiyvzawQ0KJOj6APxBzXhoPO8Um3synF26LVISoq
vowQTKkvt0e4csSI/GDRBQCMQPnSLQUNuLuyi/Jzqv6shkdaxpTw91sKMUFFzYFL1vhFVbObiVVk
K8vPo/SaW68hRf/NTrGVMwwkX1BIwxL7a80lzEY7jM3ibRgGtYhmi61jdT0uDCxcUVHKYw2dQ36u
nUfgezP6FVX9uJlSXTPDgwdlWFTMTEAJ18sOoVJfm0qcn5X+obTR9k3+6YPPUfH59qqvmiFRRIqN
vBSYgWsz0qTKddV1OVrc2jHbNwGjUVvP2epbWmsfoJvov4bekvAX0clkJUktFT1r3zmuZrd7DKIu
Hj1zlTf9g4hGo6FyU+NjnO6iwxyYZ7tx7mcIzfofsvPxt4dNWfctaKGezfV4PWxjVsqpDUmM5/mr
3n/xzQ+S+T7a0shaOVJXVhZvgqDshkLJqVOlznDv7I0ErYFyizxqrXxBUx6AUi4ToSS6cL3g7dXI
0klOU2UsJssdjsxlJcuCXtgwjnNkuqqWn29P4OrQyMkaZEupji+7UuKsVKoYZt1zJB/DsnJj6b3S
bvj6lb0JNSak7NzksCwueeeoxlhW3gGS1PVp1w+BNxXFIQHn7ifhhpMV23zh3a9MLU6bU4MKrGxM
TfKjGfcPUdpy/9/xQPek/EfY5Kdgi9JfbLFbJsXoLw6Er+VyM7ZALu3xBQK14sGyTLcx5p1Cx+Tt
xdoa3WK3h/Usq5KFqdLY+5+mqngfmw9591qb76vki++UG7O5lteAfA54K4Gu44AauR4bh8KvJwUc
4tw8x7Lq1hJ9oihtzbq2m8LQ1QXBvqdaASWpyt4gFV7bmpfGF+eBl0OmqCVrqSImqCquoj2b3ffb
M6qvLN6ljcV+4QURTEOODaUvdhDu7QKz2hjGugluY2JrDXDeIuCIYXsuB53XvGAVe2oCv9n7imTd
3R7I2tYQWBoEYSAVo//+eqVItml53RlwqQlBEmfwgtCGcoksifq5ae+S7kM+bT3ktmyK31/sfEme
6rqpsFlQJoAon2K+W8eHZupOdO928g9nq2167awBt+bVCM8WD6/FAVAjIkpJdwAMqF+U4hHtghMs
XsQeafz+D+bzwtJibEQePVvCZ+dHozcMpTcaD3PzECQvaq6AVhWFkt9/tvDAo15uEPgQpC27THM1
iGzJoHzVULE4KMrwPNRy9PtnWljhwQqphyiULfajOaXVqKUoSNfViBiGdIh7r9KMo9orbhN8mzqw
/2P00H/yjbvbc/rrPYBlcgtvL0ySzYs6k9mUETcNBQpdfRzSVIRbjfZCd+FtMyug/Gs7ixGmYySn
s0rRLK3kUxF8jiGq0WEiS8BT1O3favWiEIIjVTZ9hNSwzy3KGAoyNlK5weT169HnQ3geklpHL4du
++sDYku1ZtYZAzazJ60NPWN+uT3UDQNLJK6WOTXi9gXlGKty/fw13gKirwQlDEE0Ewpsg8huXw8h
sbUuqy3mUg31U9IYh7J5n8uPff4+njoEmO7TEebQaYuESLir60sVswL5RBkXf7Z0Z5OBulyvoA6t
pnuCk/q7Kr3PomzfyvZus2i/OovoxojKjzgZi/0yxgoaOaMwFlquJb0nzNy4uH+9yhiOSBYB5SXY
WnYYx76hhnOIhSREKBOwTQcwuyi2gvMtM2KgFw6ZRx/4BmEmo3wpOria/HEyuj8ajIBsCMpd3rPX
VuJaUY3On/9fhJweE/DdUOPf3tgrXR+QK7HlDPFUpoKzuPzjlDStLkPbmD3pmTtxXBsCqqe4O+rq
q9FoXuC3XjglNEwGYLQ2ztWqC7k0v5jJBMRN5GccLHvyiF6fMvMvFT1jW36UUsXN+p1U0r/Zvdqx
sW/V6mTBQ5pJMNqbmz2Gv955gmaK9A9vO2hSl/w9dlPYfqZzAvVjVX8Lopr+lh8xrS7bk/5rbuTa
1CKIGIPUkOKKUcfoZfrVIQyepig5IO/gZdGusDNXGbz82+2lXjt9l+NbeJjSN9t+mrJUJBMs/aXo
t65V8R8sfQl1HOB9hAxcr4tRVbVcyPJM5V2WWUFrX0UfguAl0E/mcXyRpI3Tsea56O7H36NlRGPo
YjjpLJe5PmEtCvrwoJS0A/qThFqn1SR3ZmdB29DRMWRZ6e72PG4YXoIprVrLDTvAcCaSZ6dg2KXK
t9E4GslfIQiL28bWrvKLUS5xTnEKiKLJwMH0he0a+ktgBO6U5zAJHG4bWncEKvVw8UiFTXAR8lm0
u1ry2Kfniffv0P7MgvapDB+bb4V0r2rfJA2tT38vo2rWw0y2hVNZ86hUKXi5kn6FJXvhB9TKikut
BO8wZq90lETNYx7+vD3CVROkWrl4KCSwT6/dqTzDcKNNanrWjLu4fZKHg1z9ddvE6tagZiA6JUiI
LwNLM5YDNag0rh8YD8JHbfhZ01WWn7TqO2Vr77ax1fFcGFscgHms7dkXyA1jDNzWRw0g9IYtPdx1
I3QQwEpioAO/mDTdh5zO7jBihS+ClMSUPjV1v7X3xPP2F88Bre1/rCz2HuTIShSrwEEslOSibtf5
J00/D8aX3nrVrF3V2h4d9En6QWhd3p5FMYBfTCM7CdESCAbaJK53hVagJSf5LFmkdOMxmDXdnexa
2SlZDQVTZWtbFfYVPDjOn4QucerbSVtsdZiX2yHKbaJmfd5BfKT0LvRm3c7QHgf0PrkXPOSDHOM5
CUg4JCTLt6R1V7fpxReIRb8IXxT6qQOp4wtkbzD+rpPAjfNjek+O3oq33PT6/P472sUGcsxw4I73
eQXN9FeFP8bkL8mnfyn+dHsd1y4fmpTgQAVgTiyzPA2WQZWwjbOz8Tms7gpr11h/59H03gjeqW27
VyvpcNvgW6FuuXOgAGExAUGKBt3rWRxVg5bKNKTO4NT6fTNomdtqQleu7wc6j5OMVlJzPhB8R3fd
VIR78KTSyWmb7t2QlJqnFH15P7S+9LFw/K+5lXWkeEkmGBVCJTlQZzenKWUvhDiOZt7Z90lYw3Ct
j86jrUTOAwXx4O72mNYWC4pnkTyxeJMvSxppUEgNxej0LNnNwdLAWbaR18rJvrZ/vwsLXn1YH99A
dMSfwiVc7MHeiIbEhLflbDSjq9awDlWuJG+s0eqrigZCwYMOGw1VgWsrso6oXCDgLHOg+t48TMGu
tPsvej5HnlMMX+OkSw9KnXq6nkH00E/72xO6/gEU+mlTAkSMvsT1B0S6WTbVILH96x19xfNDmx1S
/THUnu2/k9ztv9y2txbDClzBf8wtHGk8phGgA04bOcvvdfqi+IgJqeXezOJd2260TorJ++UAwMih
AFOUofhbGBtbWN0cC+CKJnlzfpC+pc34FNt3hh2/mzL/77HYYltfHR64Y7JslHq4y69nc4LYrG/C
PjsnWbsLqgehEuiAU8p3Upj8wfUKUZUga6QrSH57uVxs0LpL1ElJAGoUVX2opHIvF859UW5dB+tD
+tfMYoNYM0+RLO6EGdBdRXjsaXWi0LJT/fk+mu0tvcKVVDPVZoFvoKBoieTe9RzKoQ/jhAWkTC0+
je0phkahzuuTHgCqkL06L46k+cLqc9tsqaCsXTuXlhfXjpqGJE7NIjv3wa4x0p2c7YxgPLaNdM+2
Q2Du+fZhWItdaO1VSdRy16pLXVUllWK10sH3KM1zbiJ1Gj1GxRYRz9r6XRpZTKc5kpeyfLZJap1C
+OniuNgNneckxy77fXgCS4dn1sFZAodZQqoUsy70LjTADJiZ7vXKlHuzBAkDZI9bw1qdOxOavzcy
hl+6oq25UayuH9iWWm8+xMo87QrZvlNzYyv4W7tzwNoI9CjhHzSd1/ux0GAcnkofnIBdulI37rrw
k0xnblJu+OK17cemZyzsBbzWYvvFidzT2A+yJzIO0pzshv6DrLvVi+3ne7vrP97efKvDurC2ONch
TFiQygElITof93OkAQ7tLG8srfCgW8S4t82tDI75U8gyA2hGZGhhzowHI491fHGDltY0ozPwDxQF
anufV09ZsnGwVsZGhoQyMCVA3vnLnkmn6Ipy6MRBrk5TcwYDH5rQc9sbC7ayB0l7cWtSpn07xdc7
IwF4FOQUp84yCHDD9qru3tjU7145vyBQ8YaEIIxoqYasTcY8OQnbj+xnGOh7aXw14VLuzFewBBuL
tIKJFPkRwKdIQGFwmSHppIrmoDrJz5lKMlf7aNvFIet0HL9VnJ1GP2vNTwlMr0wOO9Dtn4msH8Oj
TyojVB60fNr6npV3F81TlEDophOKh4sgrM2nNtcBWpKH2odj6No2hVWpfhTczmHwXk89zdl1/efA
gVQ0VX7c3rNv/VOLAALzVKopxwOnNvTrBdaldhqDBohDnkTH0r8fhrtKeqhDiVRf/4zjOQTNxOuv
8eqxkz0jfxnkChqzx9GkJ+LBkH741qFLjkP3lFPlHpT7XvuR82SS1IdIPWbtnb3V2LbSE0Y3higy
gOCEBHWpQ1lnstSFc5OfK2uXRuRkzOCUOroHSiz0rO+Z4ZbBtJeUGR3T3uWrehmRiadkeBRKfc1s
HQmG3w3NVjwt5uqXuUQAAsi/jjjbEk4tj2ZPRA1sQVKLYD8SJx1LvWq30sUrfob8jIjXcTLUtsRx
uoiKOsVvdKOmicH5Kxzu+/CblX9BW9kttNhD5qse5oexCd45X+P6R5v9CKP+r06tXdwraoKnvvY3
orQVVyTyRUCaqbOB2Vt8z8ASWYAeBGFX4rVp97Ob1eMcWx+GcutKXDMF3yN4WlJkgtXzeui9H81+
JcjOsijZ2eGdasRuMcaek29VMd7k4BaLSf8/QSeoLzzFsnRIulPKhw5ByUi1d6nveFL6j2TnnhEY
T9b4vTnGBk+WqT/YWvtX6De70D+1Wn8IyNAw1RQ0JTT63t8+rmvjf0Oskp0T4KfFVMeSbdblDMHP
XH9W/AMCFWb5ZdzCDa44fQ4WuGgiU3Cry3zMRJMcWWR6fEkE2nPpUjV0/Q+3R7JqAwcMDa1m0+ag
Xa+kWYO2gKqRnI/60ZjPWZBBnbzhW9dmS4Bi/2Nj4dsmOc38qsYGyQpXJ1yLkwO72I2mLaT9ysm3
ASBy9VM7pIK3WBeOQF+aIbX6qHjSIxh9YYK+PV9rh/7Sgvj9xaH3HcAbWYaFaT7JI6U750Avnya7
gFNQUvgDYxTvyEKQWYFB5dqYlRMkWp0ohL5K1MldE4lmQ/4oWx+aLWe+8oDFlUOUKcoiVMsXa1So
eWDPObiKPG3eWXrzlxPIT6lJEs6OzY8K8pZAwUHeZOPP22Nc2RxXhsUGvZhQ5HbLNCo5Smow7hpd
JcnTIDBiuLpcbzjItTESbUBAjPauwJJemwr0GRnqHt6Fmat9Vu6c4Xv5DhIy5UWTGy811cPtoa3Q
F9FK8a/BZUDFq6dL0pYbwi8q5b1htcEBOYzkKRhbSP7rLj7Uqdq6XaJI3oS0i6dRdPCcETHMiHZL
d+ij/jD5TfgxG9LIBFlp5MVBpXn9AIfsuIEcWHsOX33u4vmhQQqB8AvEEHamnUPnJayi97Hv7DX/
IYLymwRenAW7bpxc2/j9MBoSYcIu8Krs6SVqIQFSmaghM2Uk+b5V0CBT/rFlcuymtOHwVOHRFheK
YJvkhrRhiQBQfL0L/DyvrFLl7oII+zBWeztu3dGwd5A4nLTmQcseAqiFSQx7jZ0fEQJQrENefcuj
U+s7O7k8OqZXjCR6YNmZWjd2ys9atwVzWoGqs3X++5W/sAa0UxOkfgHhYZPt++YLb1t3mt71WneQ
IO8AQvN3OMyf8/qu6Z+0Ltm431a8HGggBHhA28FBs6zrqXMpVWECLDQV/ZnPpg8DOjqm6B8HvrYD
dfA/2lvsvLQcEmkeWJM2Ovup6mqIYQTOXdlmbk8GWPojcxRLofghifD2NrnwOZEUoutgMblQJ7iS
/SJpjWuCyJEgiZPUj13QbDjyNwHnXzbdWx+NgOJzGV5vuhJnlhsTZITGQOq/T8BSxgida+19LZm7
kqZmLT9N+Usd16d0kA+Rb3l2Nb9kk3/nKx+y+YxuGGQt8bu2OBTOIdDsT7ed1ZofFrJS3J6CAGhZ
r7PNKrDqSMcP9z1FOgl1XNVqD6U67c1ZmzYAimuumKkX0090R4Xwej7C0urUAr6vc1IUez3VoH7l
sGc/Mi14X6EI0zTqjzk3T7fHuBLsiDUHPyIYYliHa6ttm9PcB4CDPryPkpWjNnKy5s+3bazOI3hj
AYoEurR81xZyBcS/Imiz4q9tawrAmWBpiLYoxtbsEHvSeCuKhZCEXo/Fz4L6/8kt1Pi+RANI1gK0
yw5msPVSX/MFl4YW/lJSGy0PTKK3JkSQrQo+jvYzFHy93h7H2t9rTXC8PYMiSFueFXpSEWMjLwA+
arE3qHAWffsGzvBfxkB/zPVHufdK27rPUAX7A1sQUNBSJ7SOljQ6hTz0QauAlrMjHe6podsXMDWU
zlObRCeYXrd4VFbvWGr7/zW42IK136ZTZgJ3QeV6lg5pqL8o8j9Qju2KzkP0FwmYnc8xhyXl9kjX
QA2IqlHzRy+LZNXyIQV7i9HEOkCt2nKCUy8JQFFTzUggdjo5Wls65qafPuRJFTyYZjXuY7t/DpUA
YZxKNR4V+i02vOLacUQbQRfdNtDjLFMujdWHTpUOoIwa0GnOTxu9qWAr6FudcXLeIh3AD5C81wel
ai2z7zSFCq8+PA1wSxejtTP67F4JTH62RzVydo2k3xvdc9LOhz+ZdlFmALmGo9MXT5J81nJrHCxi
+CCFxNdX+101ReleRjLF1Yeq9/BKracnub+Lu9EGLTrmXmvyEOu7UjoLLeGNrbA678DCyQaYcG8v
X0lyNhZpZIg6f5e6SWyhs/SadFvEOGvHmJVFbJ3dDm/z4kVhO3nTFYNgXWiq3Uy9cS/HpeP6URcf
qy57arKNGHLNIOkI9pHgseCSvV5ox4RCpe8BGTex+ZgNXxT5nvyYPtf3ZpTc3V5W8fFLH3Vpa7Gp
Zsf0x1lAVJtQcPyrvrQPJt3auK9W964lU4GGWgUi4WXDYqHb6RA4nNnYqcoD7WnxPgxt/0D3L6T8
0zCeDLmb9tqo5HsznR3FzXO/Pk92Zh5vD3jtFhBgUijHSEGznteTqxX1ZPYpSC99LiEiEZpcAXQ9
hz5IRi/VwhbWM+fjELX9hpNYu+eI0OhDBXpv8UC4NpwHFbJhPjPdaz9rUp6O/th08c7+fQVk7hrI
ZQTBuCIUnq/toALUjLrPAPt2Jv6w9eREprXatVOw9dZeHRL9p8gswYvKo+ra1NTDktqUXDqGFrlG
3T4miIWGyU9e5hveZ+2kkzqjDUpQn+L1ry3ppe4PTcf+yeoPtIK4EQyyajb9gT+BFFSD+oSdQVbw
2grdGE1e9RRcCgLoRyL5l1YLrdPsBP7Gdb02c4RvZB3VN8jE4oirRegEhk21JRbuvHKt4mlMvxnh
xkt4ddouzCxO9zTnPVJ5NPNTzlGjn8FguM4W2nh1KCJfS/pcqIgtlmYstKR9w5egshj65U637yw4
i8Ps6+2DuzqWf+0sn3KUO/Lazrn+oqYWmiQhfIFlsuEd1twhr2mKR4IHylg2i+OYyoSLBHeoaLRf
ZjufzXZ7HOvz9a8J8fuLN9swSbnU5oBkSv+Y+/ZOV98DwZb/AORHzP6vmcVetgnNarVmJKl/lysv
nXNX+z9uj2RrshaudKzrrgjA4p6V0HalqvIC2dpwmuuL/u8oFpvLT8NO0ivBDaRYhRfV4c4Gpgtx
1p84GIfghisXxSQKZ9erAjrQCSwfQ52eHDT1q5aUd4r98/aErS09VU9a9yFWICMhJvRi6QszzINk
AFfAcXSs18aQ3HAsd2PcbmxjMS3LW110MvMudUCyLd1lZJaTPzv06ZtEhulz1H9VHGpsmRdKf9dj
sFfG3w5ZwOkBKwB9wl9Cl+uRVQklX2vgcCajeWdN72e7cWVE5yo1uRvqL787jfTUQGv2xhxBXmex
VslY0auXU3FtckjUf07FuRxeA/pvb5v5dRIh7yHSBkEKI+UvgmByYWWOU1NCHvRDZMrIZ2eHui+5
eybPCkwP546WxXS6bXUlVBKcQXAdQPSBau6yqdjQhmnIQhLY8IfE0dHQfmqDH7uANzyJHshET9wx
Krxkns7yls7er8cN26TrOHDw59CKcr2MUSqTO0kpCnDv3ZUaXD3DCB5+a3v+eg6uzSxcoF5ErW6X
9AdCYuzGGZqppK2UD6Z9uD2XwsddH4NrOwsfaBqVks90lpztIdsnFfCy4XHQWm+cPg7yFjv8+txR
1wP2gnjXUs1GqeY4loaQYCh/l6bvlKalteu3G87FgFDaBmYpnoELdzjJ9VzaSsDdEcsftMpx7bZ6
VIetLN/6UP5rxlxEJ1Uv+ZksY8bkXZU2j6XybFrfb6/N2h7A3UJoqoM7IXq83mqdaclDCDHWWY5P
8tfm1ekCGvd//G9GFvPVNoPepxpGMq13zeGDkkHMpyfeZr1uzVeY9OiT8ackA3Xz9WgqhlP2opdw
EFs5uRsBEfQ/BsW4tyTa/jLVS7Ns425cm0HwfjzIVaAev5AOKbVpjbOgrLRi2eWWL+3gEPXxDkbV
27O4th0uDS2OkWYO6qBmDbmlJvUSHqPRd4oSG6NZNUJ52IImn6h4qSntGDPNcsKIGsKSn/1o1eNm
qLpiA8UlEig2/wrY3fUqNRo6L3IjwxSnx5RC7gEJuRmPpNvTtbIuCjV1wSIocwUveTBrRLlpwQQl
lg/SszkWO7uxgfN92ewvFeHCwr1hSEjXgA+hp3ux6fze7nLJAkvVdqMYDuWgjThixYEKWBNNrLwn
ITFYnB+Yaup4KIHXgbZM6OMm9vLS6LFygkOzRW65tjj/tSWm7npxxslM+lhmcfLU2Q/xvtX1bWbU
dSNChEYUCGGVuTYSpKHS+yWBUWNa7RnS2vQg1b1M4q4PNi6fVVN4asAqpHCAxV+binM6A9Q+zQU5
SNtmOyLwqN56TKwZATJNT78oAtGBe20kol1Ja3MIcoLoua3gbW5bFyq0334XU0+BdkwQ8aBfs0xk
t1asT4lg+4FTRadYl97b3c/bh2Z1IGQrILNCxoUX+PVAkliS5VLDRFTOnoScSSaYPo0NT7Z2NA2R
guJ6BlS5rGnEuZL5KSkfnhOoFEcaoLJnFHCsONqYsbWDAzcXgCLOj6Csuh6O1TeVniZqfnaCD3T4
NVAECAoame5lSHL3t+dubVRiSET8LJCzdDipxevFqh1YhaL8LtZjj62moLAdzlu43pVhqaI7hnwr
wwIFfT0ser2hCC/pfJhTVIC7OyU/zXJ0ylIDEoCN3MXKqK5sLXaEPJm2FErYGu71Kdq1stdATb61
UGtWcHBkWXHY0CkuRlSrjVRARQ4etc0Dt5KCyG2rbzNx+c6SM39jpVaQhnCXXZhbDGqe4jCxBFxe
fm1CdBaaD01WH3TyS2191KuPxvid+qE2uVl8sAO6lmFSa4azQ02ME7KTp5O0NQMrJ+/qkxaBWBYU
cRY7zEDYP0CBNQ/vwq1y5cpFhQkIYanwcZksKxdzWmvObIv2hClzk+CDUr/cPgHrY/jXwOImLFL0
ZEJhwEK8AlbtvH4/OIf/zYYY5MXjvaJHeGokOg86+68+eBls322yDf+00kco9se/AxEDvTCidHof
06/ITBlm50Go2v4FAZigbRgDb6Sd5J1WBvA/mSiC/B9p57UkN3Ks4SdCBLy5BdqM6SE5hrNL3iBo
ARS8N09/PlCh3W4MTiNIhaSrXU12FcpkZf5mSuIckXJZOUR6E982g5O4IlQNr8Vk8un64Le+4GKb
BGlgW/E8wbb9nI3fpe7r//b3F/sikptR93GYOFH83ztGfd/iXPQHIagWkC6RZMrL+nsHUCKQ4llL
jn6VGt4N9dZOWp2kswiLSeq0KLP8EfHAvK3g/Ms4Qxyvj2F1nZOGAZac89dl+qJNQRuY0oSWpfgS
DXdy9hlRrush5h+5SCpxTPo3xGIQozbg1lkRoi3QpSq8Vj3IzyPlnOth1uaKGg68Tgodzht1F12u
O1G2M3Gj/SI3n+tNSu7aVJ0FWKq7jH7bK3JEFu7oxVHq24fUlB9EEP+8Po6tMMsnhRkHosfG9qR3
lttYD0ooeVtF0I250tXLQ2HsdU0aJpWhYJOr2C+q/f36INa+OQp2MwNJnU14Frsv61pD7ua5ynr1
BiGzH6b0rrAgjzXTFoR2dSz0jwE+QjB8Y5ehZLoVhjJjqYvXAQ+T3NiS3p7vq+UCntm7/42w+CJS
YTjDLPB68qfyZ4biogsFIS/rF0v/e4gfJivcirg1psX3qdJuai11HlOCXXbyMWm3roX5N78dkzbL
+ehU9Z3FpmxToZRab80su6TbVUr4w1Gr3RTPvr2mh6sQciw7MRl/4xt1K/t/UEeDhQCoGkwydnJL
cEk2FtM4QGkk7St61w/Du7LT76zsder1YyXT5r++Htcn9N94i1sQjXZSd5NbsDM+iuJH1z1e//ur
m3bW+OfRjDveEspgtCjIUgxAPlc6GMiKjvJ9sul2M2+aN99sfvih/zQb6ixWhRaQ8OdWAC9oFF/L
ZHInOGNmfZOo+m6rmLYC0NXR7AZ3Cl+M0uCyaKzEbdA3EY/NPukgF+ljAN4wmG4me+w8xZB8T4Z6
9Ww38BtCLRcHUZePhRCfOltqPCgAUA+DIMAWQDg3MdgemFkFmj1OO2y9IVYnnxexPf9iLppFvjkk
uW5VacY9HPhYHsw9eMMdtqQDrkUBcbCk9CA4rUtBSJSy/ToWH7vqXVv9wWUMxxcBZopvwG8XB42e
5bmwwyo7+bb/Ds5ZhPyVHKL1sAVcWz2eHTJn0LNwYpaPSZCq5SRl5Oa9Xh2UIXKzUAFQ7O9B717f
GCtlTHV+B83Edp7Hy4tAFg2MhIZlZDUAZYOD3e9s/7s0futtcUNHd7S2Og5rW/084mI1JPbYT0WN
GrItS27svPqbjgBbY1rWsLqir1KJCBIok6r7UCI+1Zh3pa26dXXSm30sPl2fxbUxzb0bKFU0U/jP
4r5OU3QrJz07FdYPTcAWE/vrAdYWNw9wtNA4lE1n2aysW8UUVsHRgtx4+slKysozrTQ8iQ6Hluuh
VsQOgPgBt8N+6T8qb5eDsbTGb6SJjWRMsPLzxzqTD4GI9rJ6KmTlcZo1Yo0fqb2VTK+NkcHRj6Xm
hOzh/M/PXkKlyK2iDqExWuW4L0ToOdEPMW1Q31aCQEOFK4LmFMnI0rzLCkU/qCHoXctIzOeqCIaD
NmjDXdF0/tYdvpKXcIGD/5lLQpg6Lt6oRVS1fTCr6+aRfyjD6L0WgjpSm91UHgfrzs8HDmq5R2/k
owoX0nK6R/B+bvZgo0PdxErqqk5Ej8RvNyQfVo6Xix82L+ezmTb7DjUQhz6nojifQnxhIlqpZiRu
hLVxvKxAN4FpnM3B4qM2Y2aFRgtePW7HAy4MZYgcwsfWRgxbe69oN35xModkZ0b7IRZ307QF1Fwf
KigiNL7ZQEs9rNzo5MTnJXiKs9odg59qDJHTuFWTv6/vmtV1RY3/v3EWpxqF7BENRnq4aT/675s+
TW+NaHyBFrsl/bAaCTELWOKzQdoSzmYbk2T0BSLDGnhpA48vnKjzwTxcH88KyZkPdxZmcaR1JYja
QsU10Zw8CH4RDq+yO2X+YVK6r3GncwaUe3BAD12gv5Pz/mA5zVFXh8JN5WlvB60n91uqvSsJFkg3
wO8z1QYo32JD4QmXj/RH2FCyHd2gd7FLjOGjWZWPqdy+DvawJTK+GhCkP5f9XKFe+rcNfl+GpgTD
K4C0khs7eXLzT23c7+ItLtnqWXEWabFPMIumel0SaRxfVOVFErGr4Fxq2lQCx4PUv2x83pUbC0Ax
ClaAUigtLEcmYkeEpaBR3gt58uQyFXuj6MNdosmB1wyJ7w5l3OyU0B9c1HW626wLyhu9QM13CuOv
ftEMu7Aq7I3LZ3VxQ9Wa6S0QoJcCcnavDp0x+17W2R3YXLecKldtn68PfuVMALbN1sHRCHmkpT4S
ol1dIRR4DmKsnJ0+PrbzKzsoHkOq9fvrsVbm+ZchA5XQ2WBnCVjOfMIPBeeCkWmfq6q5Cdt6gxK0
4jHAk4NeKYRi6jiEuTzORd51spUBrmim8hYfF9fvSPdNNEBjL1Np4Javefw6pbkLruqT2gsvGIad
RfGwV3IvGyk5N1u/aeVDXvymxVsI2D1FdtuGYR5rf0/RdJPQCdPTCO1ktx+eU9VwM6Xbdc27qqpZ
a/IXoeafdc6ZWI82LuKVXXzxWxbHRuMLdZQDwA1BmOi3YIEtV47H4s5qC99NJik9DOnUb7wVVj88
BmwzZoPDw158lCwKi77p+SilIWqvCGuSXUWebq8vr7VkDUOlf8MsxtZHtZPYBWNL+48YRbkqSYVc
/bSDn75sexUMtNDSbqRyk5OxPj4b/CfJlAzD93LRFXlYTpOOrK0UGSpdtaHZJ0kE8rhoFJwsOmXC
FMap/hIYCN8W7SC94z0a7yWpDDxF8oVni7p1c+H7GynH6spT//1hixkx23r02d/ATOQMY4FyNw4/
/oDCxJY7CzLPzlkG1euxVlc2094GwT4ILLcdf9YhWFs7/P0T8SLSfJidRWrquIdig8r50N6V8NtN
/9ZOtlSyVncIKTcehUCZeOJeBonbkurLDP9phO8Z7YFNKuqvTnKX5V+uL9jVZfNvpKX8gpo2E9+F
A16x+rupfRKRubEl5t+6qMJQgPlnLMvWU5B2QjSCsShgn2PlLsV0NLU+CPllvkxmbQWor9cHtT59
8IHgZoP/WBZ+zBzn9nAEyTLBAD9OtR881ql/DBzfTds+Ii1qxcfrIVdXucGzgpqZwy222H65WmV8
L9KzUv8UoyJoCpCJW1iDFcIxy/wsyuIUn0x7HNLB5LXUhyd98HKx67PEHXQZ4sgAC1GvXWmqn1uS
ht6uQrePaxevSwQfhuLOSes9YlFubwSeXg07jQ51Y+yy1ufx2j5bSrbFPV7Jovi9c78HTD9s7MWs
dEM3t3f5vVERuiaqM334TdPuEvnv5sG0tt4Wq9/AJIHADGbG/iwOgagRDKWdcyi7epCztj82rYpx
Xu9sNMa3As3//OwM6KxBbtKcy5Rek2dYj1ZDdhiMG6t4DYeqg0HlusJUQWFgl2HwyrUdURGmzO6U
MvOU7DbOWg8BGDZPFpm7oNk/W9lWkr16JPDo/0XfBXc0766z0eVJWtRkC9B31UfdCh6sztm4ElaX
xVmExeMssaCx6fAiTq2Tu4NmuWokf46Ce/zhEtcOT4O+lf7MC+3NIXQWcXGgjpkfFeMM20xC6QZd
Dxhx3R49DPKxwK1D58bsb4Ui76Yw+asu/Zfrh8P1GUX87XJGha4mcmwx3srMbtUmvcnLjTLKagr9
z/iwQ76MALuUlGDWXil7zW2n4AMk1PeNbrq62IIJri9L8IGoWVOnfOPA0UVS3k8xsfKy9SrRHbvc
3IXjdIsQBs5gWu9Rvn6unPY5rMJT2G7B1FZnEz02ajHI2VhL7Q27lyxJmZGe9ZjUrgr+8ikrq+Hr
9W+2BhSh7kXXCEGmWQFusfscNCS0RMAWo2LiTfQohlTZTQYZc6B6eXFP67/BOEK/0/uXqJn2cSfj
cBveNLHm0ug+jEp5WwkFXYjo1Ifml+s/b20Szn/dIg0pmiwV0cCvk/ECCWobIs7r9Qhr97aCScEM
Q7dJNxbHgNaiVFuUgFvT5DbAOVZE5aHrYYffcAnyluluMl3srsdcu7jPYy4Ohti0sxw2PXMefBGd
7gVx66XFi890xvXP67FW1zE8OMB7tBDgiC8S005PKmFhpXKytNcU4ENaOrd5MHyKOwPhVfNB7/ZK
hehXaHyO4nwrR1lRowIqdhZ+/sJnx6ydizC1gxHh9M5FuCc+0pQBf10eu1J+aJqnQAp3gwngqLov
qSxnfdi5FQ8nlBx3YVsdAJ8cHFKMyZ88PZM2jujVhwx6HfDLZ+sGgI2XPy+OTa3KHd4TeZl4iR96
Xf2kGLmXBvJTbSte5ft7dOB85Ng2vss878uz+jzy4ixTkhpmsypDM+snN4LPHfbvsubHUPwohx+a
NrlyRl+8vJfIbRRf39dbW///GTtgcvRckaVbiu3IaoBuADSMUysXnlU+5nY2w3y8bpy8SQUJ56R3
QXNfRd3N9bGvrn/eprMSA935ZUGtSY2+64J+du9WT6mRHXWsQtq8ci27PpaQy6+HW8tj5qfwf8Mt
lmCiwFCLZsOVJHiCFXWUwkfnT4CYtJf+DbI4R6eoMhUEVnmYasjclM5DpXxR0rvUgd6Fmvf1Ea1O
IJDfX4IPgCkWe9rO+xJQNmtHrRwv6veVITwhfy4oMUzRxg2xFWsxexCX7ayaX9xRthc1j4r66yi5
LSm4qZdb3nlrFzy+xv8MbDGLRTxw4s/BwrQ7SNadragHQEpewl64PoXr5+JZqMXVokWdHMiSyuMT
tdMqv4/Ve9+AlC5yb7S+kp51AgReeSqKbiOLWV2P0KZ59M62rEu51UlCQ87JOBIVO/QabB6i0uuL
jSCr9xpPBEDB5A90IS4PNjtxcqVpmUk4k0c7uKtFuos7jlr/0HQvrVq5jSJ71+d09eudxZyX0tlZ
b5kFlgM9MZ3qNlU/Yy/hQoo5wkF7+oNATB2dQovb5dfJdhYIlLiNBETJBZoM4zEfu44kpZhQpAoc
t2nzjbx69YPhpYvP7dxUWkr+hU1QlU3PFZqgMQEjuIuQ3tmSp/mVab25EIDckHHqZJxL7TpTFl3e
zC4mvZPsGrtub32LJotRKF7a2qiJJYgd4fU+fRN1guJK6HbKAQWwmwkplNHeqomvfkyHqxEvONKG
X+XfszmuGjlpW4dVWrXvyjqdXDtvXV2f9prgir7+PdcmGIltigqzXiW92MuFExgId/nqbBSi/tQJ
1XUfu80dPx9Uy/k9D7JYnUhuNHU0GJDNwmKHJ1oKuOH6MNaOyvMIi7xO6UWvNiHc3j5PPLX9rnRH
M9TchgaRCiD/erC174MA3Ox3Q8MCeNHlnI0Or8mA5IqWcu6VGZpGw3hbh2ibsRuuh1r9PLDuNQQv
wWWp6mWogsYwSYAN6dYUXqXustreIcD1vwVZ3GmphYJRaDJ5hvMx62o3ivYJ9P7/LcjiMtN9pbci
zYLX2N3ZkuKZ2YNUbe2c+TO/WWjg52YfORKrpTLx1AphOBOEgs4sXyjCedUUf2xb/W5Q5WOdF9+C
0NkY1+rKA2D2SzMHI5PFYujUToo1nnKnKCpPhklHW7uNCpoOwLMohV2fxNWNBBsaySl6Zpz3i+Wg
6X5ZN6hXKHLDZSlb/dEWWrFxmawuOhRsZ80dYNTLRdelWhZKQwpdIHYybxbj93SzVbgw++x4fUCr
Wwku7Sy8M/OPFmWTQRKOUckwExwY2IX+WoXBYWhj1xIbIm7rY/on0LIF2ICtsvwcdHuBLXfVDXun
/xhv6ghtDGfJPkTymkfNBPvfsHz0R+2vlf0hTMp9agb76xO3thIQMwbZQhkNRY7l62nMk1pHeOkU
NBNAB1Nv42+5KW0tuLXVrXP3/lK0AXG7CJN0mt62JtdDP3b3o8QdWATFj7BVnnQssmDPPF8f1toE
cqQiaQB5CzzcYoFD4g6CUoY8U1aVl9k/BM72gVQfsv7xeqA1GgaD+jfS4jxKLbCTvVwjz2LntqeO
CMZaTm081rqNfrlsx14xVs2tHsQd4FHnR2v6gddqsuShcnQSUml6NQqAf7Afzn/V4jSRIhHhtMl+
KLRXy/6uyF/oyYRp+wc7HLe4WaYa6iLO6ZfniNpnKf5ODecIdg1mczcf930TbJxWa6cxlMXZrNfE
+mWZCJuJjQ2XCs9AzREEtjGPbvPPVlPe1aq0Fy2F0WjLbHxt/bAngIMiFcYqWjztKyNoMnsEp523
k+aG3QdVsz2lTWR3aLeOya1Y6uUkAhVpbGNGodOo/zuL9m0idgEvdt+fdtcX69oupEoGGY9ev4ri
02UkUptclkYMRDR1OAlDOflC2qM+cEwS81Ak8Ub7fO0BA0oEsXiwh7q6TId1pdKLtAF7OKZO6pqt
+a4e0I117kNjdjM48v+6cwZz44RekZEFqz3bGgDaRpRy+bTWw8QcpBD2jhFS9gmbRz+q32e84lNb
O2oGBc8p89JcPMhlf29Ovhv19R8cPw6+lLjPQOFDgvByotVRRKNqQe9xxvKuL62/UqF5RdzdWOVW
i2J19VD4BSvIpwUtchmKNRnnigEON0PlY3D6dxawn240HuzN5Hgl1Ozfo6MZiQ4D9h+XoTKkiBwH
98mTnb3a1eRVuLWUmUXT9+P1dboaiKcaSEskH4DeXwZSlcJAsJgvWCoP+DB8yNKf2XgnmdbvvwrR
lQCrSNUcTdYlWtqo7Zi6FXhfXZJvAwBLqVwf/4SJdRFlsetKfQhru8vB+FJXEtZjhIenyLdUPVcO
yYsoi1NEm5qwCGfwbddJ7zvQVqb0rErN3KXKmmjnW83G2b+2z4gIDwj/jvkOWHylYux7IypmrLll
ti5ebihqPprG64jYjVzs8yp386BzS/mvoA9coOS311fJSipmsDioiEMwZr8vVn7uZFLX5zL7XB/c
Iv3JS0DPN2owWzEW78HapLGgtsRIdWTorUfN1l3j9+XKZu0g2gk807lzliiAKEloiBUwwIX608qo
FVSPAtG667O1tqdUFPU5kLGeBLZ/uafaqZS7Mk/y0xTp+bEdzcL1U+1HIZfvUVioNm6a1WjYsUOe
pAFHuEU0RFcN9FWBZAfTbYXee1CWz60W7rKs3RjY2idSuV6oclB6cZbA7FJWi8L0pexklvk+85s7
6qoPcac9XZ+/eTUvnoQwmv4Ns9hfql0PmaGJ/NR3CZ6dP9tyS0RqfSAoQMy6grya5jk9K9e0dYiO
VBvnDOSVAKbzUe5+Xh/Eyo0807L+CbFYBNbQ2FMEreakwDTCi6KrXKeZ6Cvv42i4twZ9J5XFvZSa
r9fjrmXJFDKBs2PrAO5riRMqMhKqxjLgu+aVdnQKvNGKSGvdyG8yTl2b44rk5DgMqvHaaxZco8Ly
4kxoSNVb+i3dttlofUT45/oPW1uncK7QheVHzeSfyzkvqj7sHUqRJ7Ucj4j0k8BPh1F7yKetYs8a
2BI9SnRE5lSIa23+/Gefd1C6miSadaoI43a0y8MU32qlvbd6x7MbT6Z710fODaR4L/jgNMbBt/rd
mEcfenvw1OrZ1LdgKGtLGo4gVp8Mn/Lg4mKqRoicQZTnp6w0Steu9MALdf/3lXd5W55FWWycqu/V
vNNYc8NQV5w5leGp2JW4tj8Wh+tfc/VK4k6C76Lh4E5143KOtTxXI2XKcgooP61S8XoAPEU0d956
GbL/faHcDOr9mIGrdKxbBJ83jr21Lcw7Be1WaMqkSIsZHfusTJu2ZEZraRclx6nyd+GwkVZvBVlM
qDGkMCytKj/lgHrIJ+yxdBGrvj6Vq0F4POM/hCwR1ePLmXRkv9YSayBI+Mgb1yurh6z7fXdzrruZ
j8D1PZvGLxJKp0+nnCu8OBVBnbtW8lB04odqQGxJ/uT6A3aC/CyPReRh54PgbPfVImjNpikLrM6w
T8qkr6P6TUmjezbW9Ymbl9jinuD01mENcp6gcKhdBhqFHEl13ODnpmPK7RTSQWqCO9siVRb9zkj/
uh5u5TtdhJv3+Nm4rMZPqevU+cluR9fPvygxjY1Nl8u1KJjjzZ0Nm0RlCRr0h7TEOFRmXYOEzJr6
GNxERrxBLlqj/GCazhuG76NDiJl/xdlYfDlkRQ9Fcaol+9g7+ocw+Fi00YMJC2qqi12efwFA6GWi
cms/PYIlwBO82Vj4K4cio/zlogbnFETB5Y8AtZwlUVsXJzsvbvOqusu2VHBXVghUFHm2iacCS/Pr
MgJl8jZpRVKcKkwfSv9dqB8D9C+1NHR9fGaur4+V4VB85cqnMaNhC7wYjoU3gm0lY8FTX9GmHau/
/GyEIU+Q63HWBkUbF0MtqApgkBaHUq+3/jSNKueF0yRYJqjZrdln4tBhMOj6BYwUewq3jMxXBkdu
SUuD0SEMaC82dUqjqe/QGjkZSbGPZ03/Wqh/wKBk6nD61mciD9z2y8/VKLYhOYNTgNh27GNTSPFd
FDrSnZ4P9cYOWJnE+SuhAUXObBlLHbCskluKlNT/I/6Fw2B02p1etpFrTqZ2yDIMiay80TYewWuT
SECqQkh5os+9mMShcVop9bMS9d/qixTOwFzHP15fHSvnB1BjeJNUnuDoLKHVkW/I1RDqJbr4Dzak
58op4Az/gWAEPFcUZbEIUR3cABdfqhvV2u6jiutE3NhT9SMVf0KiQ9oA5oLNl5qb/5cxtEYxqlYr
qlPUmcfAknZKGezb1r+5PmHzpF/eIgwCzW8aQuTLCKldhsnyqkaUN+C1ZganSv9s4rFYpY3bRVuC
S1uRlpMmioRrMcxBaj9b4lPqQwUx38fSp+sDervKGBAbiE/DC4T9ejmgAtmAoOWuP0kxThTWLovN
3fUIb9cYOSxiktztnHgojl1GoD07NoVJhMo/WhiWNs2rHW5s0NUYFL5mE2E+zhK9KpcZVbbA4nKv
Hu3oFfE09LivD2NtogCM/hNiscAMtaqDcjD58vboZt3shXw9wNsPjqICu31eWpzWy6WlZ3I4JrqS
n+IaJ6jQlFvMMwtanEUhvEHqp4060Va8xZcPskwfZHoxJzP3Nc/WS/92SKVPmQwqTqvSaqNi8/aJ
Ow8PYikEBCwk1Hl+z5KI1JfCrNUmloGk9bsMYxFX505Q+mqvdt9LrdkNSi65/thvbNm3h/cceBbp
56rF42BeO2eBO3+KLM0nYwYzkGJckQUYxD5gZOdF8eP1T7g2xrk2OisgQiFYahNCnhBtpnLZOlZ1
SpEjwY7RR6fUTg8q+s+5bbnm1gX/dl3OYuezUwQJNGjmxbzmca5x4cn1SdN+NPpDveU/sDJ9F39/
MX2ZKiz8a/n7/RDxQHznuyJ4n0dubG9M3sp65Oxm2riNAKosCayzqpGjTWpNgve9T96xFnB0Qdt1
K/NaHdAcBr1A7rylzm+a1oY1DX59Ck3jprCgWr+0Uu5NZXeXGBs9j3lyLq8LPg6VQ7Q98U15g4HN
kQGfVDlquC4iN4cpr4dklhtH+GoQNHfn+tRMH1+kklUuTYGtEyRgvnLx2rWHpH797ZWNE8G/MRa5
saQgU4GBaQNHXfbsRNyVIOtwjtyNkbwPix9aj6R5o0Yb2evq4sYZEfnNX3nKYvFVne6b45g2cKaf
suyx77dqe6uLjpeNxp+nFrJ0mkvsHLZKXjcnufyQDD7v9WHHiTSo6v76BK6MhN6XRctprugg/HZ5
ClVZKWt45LSnCGbrXsNr6bZuImfjTF95qtHqmfH2dPVAdywvkUZqQt9p9fY0ZpOXOMlrHtoPnaIc
+rjB065/Gtv0SZ+yOyM6mvGdYr+a3efrI317CAIpAbowC3jxBlge9FxXdG1MrYPx7Wf7kK7pQUgq
1Tu1991KjZN9GNB2RMb31hjG9PZ69LcflOggaDANVKgrLHd3U5DpNKXdnWC0eJ0zuYl85LZ1C3Mj
PV/BeNPc4z6hwYHqGung5RetI7+ya7PrT00vyhg5wqS8k7XM3mdIgHnR1DgHx0l9D0Rq5RZDoBwk
uc6P14c7B7k8YPgRIOx5k5D30qq4/BGRkpqiYWGd0snfDQG8XTG4UqVv7MOVWaV0RjOJ9UufYlm/
G3w/G40erSK734sPdTBThE5hkW2Eebt05ucVulLo05JmG/PPOLuqa0rPiRVX8kkxSvm+0NrpIZRg
J2hd8qWx0Bc0R7m+0ZPxGXCqtpEnrPhi2qwc+qhzyVmzloMspm6yh9xSTgYqCKOOHvv0UiQPyfde
7OJ7Z3oaVeHi/ue3ByO+a574Q8fRf+l+Zvpz7N/KZuRtqa28nXd7pu85fFiuRTb25YSkambApAvV
UzTUxX6s5Mp6dDLRlZ4RGjlUmoKC+MZJtbKwkdFBdmAGUfOplx2prlWTrkkmFLWtztUgi6ROCyHJ
dpHjcvXS2eWJtR8nsa/M3z8lgUGiTgxZiFoFvJrL8QaKSPI6UZSTlko4I8Smcaqjpny5vmlWZhX8
AeARkuzZanGxc8uk6sDEBsxqFim3cmdWkptDoHFbjSddD0d246x4u0u5Wn5lAjT6GOGckpyt61JM
g20Vo3qCD6UizmMizPE1qYwqfRBDHtkbK/lXperyVKB54PwSH6Gp+KZ7kleUnkVeKyfZ3KWlp1sY
CriFtkMIFI8B510KNH/47YP3MuYiQ5CFb1S9nSu/WNpF/6Hd5UbpoaZ4/dutHBFIqLEqgf/AbrfV
y6mMS3J9ijHKyUr1rvImo1FSL8mrjOdEEpe5B0QQhWK7aKZdEE7QUlIJkabrP+JtCklKrPwqu0JO
ppV6+SPQzrelQer4EZKiHqlm2LsBAZWDIirr1piiQ9/q0ca2XIs5p8YovPBSh8J9GRPJz2nQaAqc
htE+jWb4MNJAcXPNqRAVlk9YZW8Mcm2maRA7JBIgdt5YnyYYEesNqkWnLOu/hSEEJnSl1BRUFwJT
N5mIPSmv3TKuNlbvymbhFmD7c7vSeV9CBJUqVKto4MwDmCTt7aFvvuRq6niNqLtxI19aOQlgls/G
d8qM9F6qSDppSv6HLutJl4OnpoN4Gpf71kRegpTh+pp5mwByq+lglqmhz1fpYs3EvVRUHfI1aJrq
4ZfSrLqDKlXyxuStR6GWB46Mfb+EAgVGlE8KJ9AJKGfkpmPR3sRFvwVOXftEPKr5QywLejfztJ6d
Z33f5H1iCe1kJ7hBy1r7Uw+DxisBb22cKuuRZvogaD+q14tZK9hpsYgTDSdu4+vQG8+j0byTui0b
tNUw3PokH2TOKLxcDoiOIR2uBKf5elJRlhgC5zgXMW6KUp42SlXzFbY4mxnL7ApKdszFviiHTaFs
SHVgqiejS+7AYnha+VdZyV7afdAk6ch/r6+7laHRNOHUUGAyYIq4GFppWWrYwlI+tcOnbEpcB8KL
uqVn8HbZ0ShkxQH6osJn2Ysgso6HK+qZJnKJeK85xfhJmEO8cSCtBgFNQi18lny1FzdMHlWs5yEg
iF638q4sczozvV3Y0Z8EQjmTTW5Q8F+i8J02LvLMKM1Zqav01Cwl7wmmrPn+u1+Gz09LC9FmjnW4
QJeLTp4qXeAzY+LJU6fyvnasrrzpRlIgt81KRTz9fjjWnUy7hBo8793LcG3jV3UehtYpsarW7azu
WQ/tG/P3yfXAFv6TfMwMMm0RZmrLHrnJyDqFUnmao6Cr89tVFQd4GQUvdMdnK77FanOS2bRaCizs
UaOPPFp8GjHW9zKxt9g5b6+HORDSkr9qhxzal1Om4yI5+nZs0ff5XMfSS45Ye4qTnLL1bl8LZNBy
5GbAN85emvRUfSv7RYhYo5k7XtCjxRdAdZXRcNz6PNcjvXGb6UGFya3M50HPZa82nzW72PUt2l32
1t36NmEhUflnTG88vsOmdHiQEknzH5S8eocGSSHV75Sg5JG6oaeyPioOBUw9EOZcvsX7km08lcyf
KqLQywI1PFRF9CFP8+w+s+uNjbtyEIHNmf2AAO5RUl5s3BaJ1jaVe7KGkOapKynBqwW48tv1/boa
Ze7JkGeSgS2ZmFGsGn6mliqKHKIo3UxTq6NC8vfjeph5s1zeR9ja/0KKMn3klos1XhZKExQpUrCN
lSQ74cAUSCRZ80pTGfbXQ62OCNQ5YglAz4H3Xm6nPFKVrK8bMjs96jwEBzs0ASx7o9GwHmX2H+N4
4ACf//lZcoJI4GTbYQf9XaTOE/Ij4mBmob27PpY3qxudQQ5tlJyxmeV/i6Kr1KMQFSBTcmrTwK18
/ammcVZrXOeW/qzl9cbUvVnghOPBiogvmGiylPkrng3KyKdmGP2mPcVoLCecP07meCmuM1u79s3s
gdmdlRQd4HC/eImXgfwBMJxQ1BZDsu4VrduUIpa0ZUb16zy7WHRzlDlHRR2CpHi56Fp1LPKgradT
NasKeqY2JgFM9E7/miBS2uwMIWXau0Gyu+ReCNE+OVpoO8e4MxPrIfdz3QAWp9mTS74TtrtaH8zv
WlMYxd43rOizjfjmS+7LChbdwwykHOpWf6f1fdzuSkkpn9Iqi1HkLXLnNR9C7Wc+5uU3o1Gn94mw
45csVqvHpBmlfRL4qeABrRXPHUqW1L3wG8t3xdT2T4Ja6vs+FVMDetyR2n1HWfebmuXx13T0oxfh
h0nmGlmRP/rxpCdeMRnmgwayN9yD8AzZY4gn/B3GKge93/UyvYiwHw/qVHfOERxdYhzSLo+jFz3P
wtzVEmd8qPRK0g9hpEpwHg3tq+kLuXFD4Afyg1JGyWOXIvX8Losk3sWTPKLwFJY+jYEk7aWXQI7i
vyeryz/3Vm3dCrkc/2aVx4kr07nKPQ1/5i+ZSKC01WneKTvJzxPYol3bPgeULuTDYGtC2aWGUgqv
aTIeGUnY1Klbtqr5sZ60od3Xmch9l+3vfAkjzCFu2mEUDmWzSXrsZFGmbhuVTb5z6lBBursUqKpN
uP98irIgn25b5s7EerHXmttxCFJl483361G3WHw0oikwmrxrZ3rB5RKPVBHWaj/0J7zMMhSbx453
rJ6bfXiQJ6dPdr6w5Ke2Ql/FTRMnem7yxoqYEC3T3a7N+RRK6XS1p41K+sUvkgH8RyxUsKqCSTeU
rBLMCuW1nYoLQrdPZNuAbmZGqeUqsdU8kFLIKTBfOBCer5H2eSgGyg+UJ9M9Qv7lN0A7VblzlKn5
ISESHu+yzkYL0u4BwuyVWA3v+8Lxn60oTaUbqCZpe7DqrhqOjVO1404DuZ654Fmsp6HuZXkHuShI
9t0wjXngGjXuDG5balbkZRW1oo30bOWs4ilFiWJGFc+55uX8irErwsykJt2bBZzSo6mFh678ISVb
ovpvux0ASmE6QBKhd0Mzb/E6tKWsG1CqoywtAuUJ9YfBdRBtPoyikPdZioZG1A6NcMvMxslH4qRo
fUs65BbITJ6cwb7XS7Gly7Nygtpz/4HLgccQeIHL4aM9HpvN/3F2Zj1yG8kW/kUEuC+vZC29sLrV
UmuxXgjJsrjvO3/9fKkLXHexCkW0BzOeGQtwVDIjIyMjzjmh55PP42HmOpBQvzHN3++9fiD18XmZ
SUFT7qJSPvV9W/axvvg8aQ+QWBAF7R761szFAFYHsZ33m6OOyKOByrBQxT9f07KYg14uoeyXAAWf
e9HTtiqcNwerTJa1WJ4WT/K77zyuIJhaUAvprljrSyKzW2tsJ2lB+y9x9miO53dtU/YPRquXFBeN
LY0BcYeexwVhjy0jC+flskaIDu1UsqmR7EdJbHlhqFcnZ5CGnTEP0kaOclEEgLFAm4OZFpRquNHX
OcqoUbdTE9mXjWC+N8zih9rZ43GKHS4bAHtPhal0XqZI9eH2Rl45MgIBS/GUGx6Q75paJUtFHJaq
toD6rj2nVveyPdyNvfPSC3UW9LjU6XXoUiZG38dlO7mxGBlQBcnL7d/xZ/NWHxvgEYkMAoWwAtce
BQ6mdYauUHydNMsbSgrnrjWag5tMRb2P6KHu+6oxPULl5M1LXHlOMrSHPO4ZOc0kNTcfh3/q2NK9
XumKx7yXpZMsL8tn1ETGA3z9ZkfHN2OM3OTcFXVUfSrmunPnYg4OKJ/VT3ZYdp9uL+ry5GsweEhu
IaZS6TPFrr9J0uQqVqsWVpKvTfNTpdZfu0rb6sRdcVL4vIBxZfYO2MfqJFYzMwjIaCZ/gbhxUtUp
2OHP8U9L7Z2NWuKlKTH3xuBVykhPmourQMa85biMtEr1y7TWXcfo5jvESnJPn7pp4zyIf9S5N7Ae
LmMALNx5aF6ffznKVhFrdjS/keP6Ue3aeS8PhvmxyLX2kevaFCzVzjMmM/ScZR62NHkvCQrcIoQu
RjHzbxDiq5ukcejGaIGm+cpEcw+RusBBGTX9KTHB1pn3rV0d9aV1K3k8DKGQ2L6/7TrXf4BDVYvj
yXLXJCMbDqyTUysCVMic2Sncp/3kZXKNaPryRZE/14gBFpYGMd1+lscWwOHWE+PKdotONs5LP1lM
Ijrfg7rH/jwoxKQyHz43Cpw96h+27kVBAMrx9nqvbLi4unmpC1+mj3NuDCoRkr56J/u5jEoc+fOC
Cs6g6wcrbccvoxQH+1Yd0kNhJbmnLU65v23/MkehcCTm7zFDGKdbk9PsaJICvEn2h1ZxHo05HvZm
mbQknGb2vSikciM0XAZ87BlC7IfhIbw5VzlRoEjyUtMboOWYmHcI5RYPYWBnDAhVhw9ZGuRPUjDq
z3aJWNztlV62c1W+L9+Zjif8potUQc0Ce7QHlpqpkReUzsuczF9KdP+SfvSMxHmJyui1TZAs1LfQ
NVdWjWmhNG2L22Z9zcWhHk22xKpruRA3thcMf5WJr5upW1mVF7fH/7TWfw0KH38TgbU4oDzUY9Cp
R1eq/0rt9ACR+NmuJIRMWwDi8UNR14U7WsqG7SvHB8wA+AHWyb2+nla10KRgsgTlGjO3852ahoqX
5gOdyMFIN0xdKotCvQYURWFIdGHwqPNlQu41J57Mqj+VaIhWboGUuI3g5BJkv+S4fWJIy05K6/uq
jj+OS7RXf47j8DVx2j26bPuAiSkRgy+W5Dfsun04bkFjrhwuECmURkBSiBHDq0hiUwurEtBgvqGh
+miWXlx/Twqaa81WGNmyJP78zX7T4zLl2qASlyLAJg+nzuwOgUGLe2t+41VDNKCIj0I3YH0XQjd2
2iloVAhkztPYfE+6islahmu8e2QyW8v1g1YOhExmJ60Co5FMk8BHqH6WZLvC/FFW5p2mjXvg2Rs5
/WW2giU6QwR90VXWViHJCSxrMPRQ842kK+5CK//MLbylR3nlXqNZzXosvhvLWXcdlFQyUU1OQXQg
oo6keD/eA/BgLiXgEaYFxMayN82pvWsASNzTruz3MxnWabSd7jP92mGjUHy5aOiuIg6KeSRC4/Hc
YbpI0oeoSWW/bVXE0NqlPar1kO5ux6HLWMAwGyAmgvxCGXJ9u6WAZTSNjfSRrr9fzAA11v4+NDeS
psvoSm5GoNHgvvDgXqMQEPWSUjlaFD9V2z1y4oe6MgQw63GWpx9Brb5oW7NrL08BTUsaVYJLRFa5
JoLlujM6A8QpXwdv/6JU7bBLi8B8sE3gYNJoTu92UR4IJD4C2yamV67SQolahl0uDUlRpxaPUWm2
CH9FqJne3q5Lp4ARCICOeg/92Iu3CKCNUo/lSffLXDd2nZ62x7EM33/e6O6T5BrizDn4xbnrZVKT
DlGLFSRlDOYNUawo+9ze+GSXrocVBxsCbE8uuypuLVZeBFOn6b49BTXys5Lyk7PvvNRtq+1vfzaR
E58n7bgx1qheoVtzQexoc2WJkywxfKnqkqNR5dwlciEzSl7VjnMyzF8iqd+6+66tT+MBS5ikgIxu
5PlXnAIryIuyM/y40YccHeMkAQZH8VR39bYMt/SxLl0D/BtgOGI+QZKnwbm5spj7ahlrw1/y2vBs
psQe+raTDre/5LVFUbkTelg8hQEjn1txUKBZakQ5UWUo3HJ5dtLwTknUjah0bb94mIIS5yjB+lq1
rVDK6Ay0400/tmOwsYOe3ZuZNt7ZQRndOR11bnCz74aKcGr5bmS+NAOhYK+WVurmNABINhA4rIad
HUXTI++ryp0Vp9vwxyuZrrAF0IHVCUbbarO02UgbPXAMv4ZaeSzzWXrM4DPdQdLq/d5qwvsii/q7
WTI1Tx/V5DGfZmVL9uLKjUdzEO1IhRY17MQ1Qi2ehlAeggL0gFyQU08PnR7u9eIv9BdN5F/QjnVD
k6I8xNJP1mbKfcWVKDxQCqUCK5AS4s/fZERV48hhsMgG2n5WzMyXaNrp0Ry5ZK7Vxve+aoqXKq0p
sHBk+OemwgkZ/b63wS+YkS0/Ghps/g/JHGeq60jDpG0Iil8eRZtUEvQUQ+wQp10DZ/Isi2pUgUxf
KoPgtcms9p9qCuSN3PpyUcIK2YHQGBMkkfNFtYspEV1lE/1nu/mhDo52yDQ6OW6ctv3Ggby6IvI8
uC6I31KwPLdVWpKRZVJm+U4XjY1LSWwsD2MJIX/jUrhqiCayEGHkjWKtDqFS20bRDuwUl3XxJQus
/E6W5GqDoX0JoBZYDFHyFmRxjuBqPW1CL6OEFO4boVN+Q0wECG/SSs/N2AwP/WjIj+G0KA/FJM37
BHL0IU3k/Njmef+xVrJ7PUkyZhwH2d5K6uBoS4P+Xe7S7mtSzdWzFY3mbmi69JdF12wjA7iy6ygE
oRfIVggCuAidb06NNTY8nOM2AFXKROMypFJo5sYnI5s3tvxKjOJw4l2CsG/wKl9l3b010Vw01MDv
uL4UV5Gj6JvJXZ3tqTrEf9elEDaN+nrYaeYQFQc7HcsvQ2ooW0u+FEVWbRJU0mE8gm7vuk9RZqgH
yklkM/s4SXZVIk+vjRQ53c4O0wNYiuBuYKzXLs1J65pRavbdHDzFudM8o82SnrLU/qI3aHdkBP4P
770PGVdDFY66o1BIXqtCy0o/OF0f2ognmPOrGdJxK/OwelkoVWwcjctLkdccICywKmKQw5o33PWi
RlRU6Wl0cs/M/9ZQSWwQKC0rB3r8u4MLKFNe7Kiukrfz13M3m7Ww7Y3Syk+l/SRYIcqC2PX39347
UU2ntkaBmDi1LqWyFBpHqZqeloKmYz4pv3RlWDwz3BwmdfEaQH+K1hsKIZybS2lpDfFYLQrL7BRw
mT5naSwKl5HFrAcjeeDobE0dv6gZ8kqlGSSe30Ied810jGQrL3sax6cil/VPMwWQ3aD36PJH4z9L
0BneqAP6ViLN+agy0H4jRxMx8izbxTqJO2Vi4gOF99XF0NdBpzXdUJ6GNNRPSbEseyZmTcc26v5J
JWYBl5HceAjoKJ9ub+iFhwrDQiCdbIK7Yt2W0npUSJfcKU9TLfhMmhZWyEEFQai4s0or5JAvXfNP
Uk3vZi1gmABFnZa3nlBsPffWWAJwXShRdeoXFMOhxMl73Cl27WzsNg7GZVgUtkBSgbckAkOePbeV
GAVKsFpenYx6DHZFUzkwFEjTlFJRPoCZjX7bQ6I/BN2UZK4VxuoHxZmKu9tf+s+7fL3HXO4URFDm
gFuwOp+jHUZ06avqtCiN+QkaG4J5xiQa85bGB4COlIxzcZDlsv+UGz2COHGWzi9z2WXu4qTmQycZ
1qELnJ8qeNHD4syHCXKJF6Rd9eP2b724scQHEww/2hYU29bRu4oHw2EedXVKg0TfZ6r9VJBlH6vC
1n7etnSRPGBJEJq5GDUxEG9VbKRpkioID5enxVHiXc20TfRyp3wjDl8GE3G6BO/dNlTR4Tp3gNhu
gzo2a43mXtClu3ooVGqnjZm/dK2cjMiJd8YWZeXyGwK91UB4ksCKssbqrcxbfM441SYj95Zw+VTU
6RS5yHlI9XM1lckWserSHCQuEFykrrptO2sKqNFr44LEjO0zABIMkUVD0j7JDiBkN5ajsH03EEEg
qzhR/BMcbrF1ravSm7aWZtvyQzXVYpfxoclwQCo0Cjcy82sLo20lOHvUey8AH7jM0qRFbPsT6DUP
4V60lkFBpZ/GIGLc1XvdEXznG2PCXd+kalTwIoPRxbbfA11xeVGVrjkl9rujPU838GmUhACWoMJ2
bsUGKb3kgwTytx7Uo7Y0iETjRXC39Chxx9EiWTA6vXQbzUw38DOXAZ80lIoXbQwBEljDm9uAKcaj
ETkoTUy7agge4ymm8d2+LoNyrKXXd39PBh2a4CWBHqMDsnobhN1cjgkZot/X2Wy5syFnktfZZuq8
N8dmmg5vHKTGwReKktH5J9XtWuENUpWQ0tK72OK+VntF2jvqVtfpwh1XhlY3tVnbWlAYyOdl5rBT
i9/l+GJV8cZdcREVMcILETa3kAzETc5XEwRzG8VCVaI0OwjOZflayH2+UeG9auQPkojCOQMBVr7e
RFImBTayJv0Qg9Ezwj5+khHuKN57psRiEHpjb4ROz0VkcjJKRo6NFGAYB/djztBmurLthpW1X3Or
49OkMeCVZJpWq3Abdbnd9DyNHs3Zq5TU6/vEDWCRWvNxCu9ve/XaB7AFAg0uyp/Ze1DJzrdnNGfL
qIzAeMzkD3Y3efXO6rrdbRsX6cIfI3C/6ddTAAEhcW5khrtBpcIxH+XElIBnRsmXRbeKLwNPood6
dsJvHW/VhwX42THUltizodR9lXszfDGnJjv2EmPBUHdsH4oqg8aX63+XpaOh9p/o4da8vz9h421y
w6+l/kzGgMgZX2b9Oq+0ZW7sPLMfyTFzb8id8JDVtXIACFweEZqadsXc1Ptuqu1dYsfpk9m201Hq
zCKkWtcHD6Vq1/vAKqMnq22DkyXF5Wsnl91HhzGtd1iW75clCpIdSjnyrusgakLY7o12r1ugit1I
AUe6EVTWaQOLgucq2KAgDSlprs46kN58mRbTfoQUzpvtqKjtvdR/Tyk93N7sLUOr1LCSZwALgNUf
h+WRnr2njZqbx8/p8OU/2OGGE7h/cWmvHHdRi66Lmaj3aBkzk3jNvVPE3yu93k+Ldbht6sp55OX2
r6lVQJ7NvpTzyLYfURr7EKAta9WHbj51huyq6rgRyq59P4drBFon+TXFnfOzomZ9rMFtch6zAZX3
EXHv+xae8p0990+6NSsbn1F8ppWzw2AXA/j4iuQkK3PyoEWBUmJubJzJTc2i3zVqvKVX8IdLcGaG
ir1AEitwuvHBNWYmpVKUOFYd+aMaV7WHgnhQ7YeoG7624WAxW8Ua1R8tnAci0JxFkze1c9978qR2
s5eWTv/a23IR7RqUuEOXarSGtMJcprrmauG8/BzMPHsxC1nR9kWqq4xZNkJN+VuuGg3I9tw3o72j
VcIjMFbDequXdKEOzL2GVD6PezGQWkhfnW+aMvdxYClT6DsJkInBfgENfac3RsQERYkpZ9+HmgFZ
GjNM2/zrwt9KcFq9H/aztIV7u3DW859irV4hOfUApYzH0O+kh1xOyB3qY6YerdF20e49vvNk/DGG
YI8BwNa5gLtCb52NqJtDP86+xpq0H+bfQ/TKxNjHYfp229TFRSVMic4I3ExUiNf9cYlhr0B5lxD1
4XqnBg8TGPF5Sx7t4vAhiMKzmiDJA0vkLOf76Bgl4zBLK/ab3D71wZdASY8jI4z1fiN1vUCm4DFY
EjxTbhHw9eKXvMnOB8cJgiifwPgo0qNhleNeI5Htaq38NNbafEynctpnCsMezFBJP0yR3R7mCOmF
MbKHI1wG9UUegfyWCrlbzdX4ISBvfO4L7WM5ONZHwJ1o1t/egouODT9acBZF9is0wtZcnjkGFFtr
SeLXya8orBnvNO/URT9CmDpYSNXU8yNqlrviK4cxs5aNYudV8/TkwBbThKFBt3LtGkJBM8tGgvg3
g1xruEOMPHjojMGF/AALcCKuGB8M46+w+dq3+i5KgBXd/gRXThc01H9/wspBSiVNjdQwGcs4/wgT
2GydG0i7oZM9bQvgIt4Tq5BJJivQnrRXxOvq3EOiydJR92a1wXw31r+nYHHD4XvOmFI1/Gwwrvf2
yi5dH/ImX1YUXrl61gz/sdDQLFb7yFdinw6I19jxrnCMvZH/vG3o8iBTQaCFS12Shji15PN1Qe+X
7VLXIl73qgBWu7n0OW834CvXViPihXiWUq+QxT6+OV5JVnT9kIWxX5f/SJIXvhTOY9f8eP9KQAva
IC643BgdeG4krWdDTfo25hC2XlbtMkYlKvNWNeTK5QLIlJSUMwcfHgrVuRnJCjUrMI0YtPRXS8s/
yGF5LK3oo92kh2ph+Cpq4I3+zQmrybW75nmZpd+CEiv1G0+5ax+VbbN5MtBc5Eed/5BlmitHABkQ
rHqo1D8zSpu6d8dpS7vkmovgHYRGkhJyVXE03uxeFtcRJOUx8U0p8YoxdntjcsNkQ2Dg2nLAA8F/
BPMJzXJ9wPRSihZdT/xQ7l2JaAlZzeUZMugbwf4ix6LDDLgJ9D6tLEqgq6AhK4MahQF4zjbpPpRK
Proiwu5uO+O11bw1op5/M0DwirlMTeILaWSz6p4rrXRT5yVs7P+yHDGm3CHnEarn55ZUvZ4cJ+0T
P7HyxG2k5FmWxq2a3EWhG8oFjA9gTQriShRdVlamuqyaJsMHZnWYjk2kjPvJWYxdA5yLYpL99yxp
MhVuI9t3xeTsg9FJ3h3suewAZAjdZCEXuLpvSCMnFAvlxLdiI9pJjv3YwIfbR7L2e24rYzfpXNS3
d/Ga5zNNk/o+HRRi4+qIIXnSTEEqfDJxjjwSljsyydRLmIa2sbgr/kL8pSkF+gJS2LppYVZyX49F
mCIh9rvk+xEgtbTxBKPn3Us6M7TayDDq+0pPpMQ31GwPovAhGA0fZu7+tpl10wt/EYkbSF/UVgQX
49wrQ+iCQx6nKbPMnXpfBUU4uvPi/DSTvPUoHUduYgeKy1S0MYRuOG42rK9s3dkPWG3dIsXMbKzL
1G8V+RszzI+9bDxns3QXyOboTrb+lJja1zqs7+aeKXAUpEG7JIx8zxOkw6Ysl13UdLTd7c9y7Vfx
tiPs0JSARLT6VUUJcgKaaepHjeFaU7LPlo9WZbz30crHpzhKj4Ayg2qsAUV1okU9iAOx9vZU1z8i
7VlR4zuHV8/7l/Nn/AtEfN5aazpCXLVmLDsZy9GavaLDU7J+tvW7C3BiObxqcKc/VtYBu9esMWjz
1O/3Jh2rqPistP+UkL0+316N8MnzFI/pU4Q3QFBAbeEcnPvsqA1OMjYMq5ZU5os2Q1WSyY7720au
eQAjz0hRhGjyxaT7PGy0tjUqwnX7Tc2+JOpdk/y+beJaLBH6V7CswElQ5ztfh1LnAczTGhPhUx58
nNL7PtiZW4qV174WkCIuA1o0sPxXu1L3CKdNBhFLK5fqH0D6rcesA7PcCIwXzD8RSd7aWd2kTVuV
qBZEqV99y9LClZhqoBTwzgNXRrupqeVjkGcPWVW7DKzLrOipUPSN83T5zOAnkJsIISx6K+sEqI3L
uDXGJPVLyZ/j/HnKOs9s78Y0QkN2C3p+xUF4v5P9C+E96sCrbKtvGKJjJUrq59PidubvsC3czDI2
3PCKjwBRBh1ET0M8Hlc+Mkh1NAbNzFe1f8pZ50rhAQo5n3ULr3N1OdQiQL/TkTfXyl5JaPd1O6lc
bH3jqmXoLcvDXLwXCo2TEOY4tzruyMdbLWesi7hNLItAZJv4R+jJbfMfvhhbT02e3iRT6lZ+mI3M
fGGObsoI2L/j5WUYYi602k2bT+8+vYJ4AKkKVyPVWRWvzCTQwT05LIXMURsjKP6hp2VHVDY2jta1
reHoCmwKlVkGX5zHCUpyzQRcifnaOdJN+lcHkr31XokbsTOiu8pfBUd5jeFLh3oI8qHFCFLSob13
wmclOtXZVvfsSsIBelx0qkWTAATRajGgZqc2x06bMoEzTvdNE9+nZr3rAN+X4UPU2w8APY+3N+uy
KvAH2UNqzEZxklaHNTUWOc+HOfMX5UM6ucz7qmj8H37p1dfbhq6dV+I5j2fwfpfqgoVc1RKveD7j
EIL3+sn0A3eQW2/zqX7NKYRyNbBtAftfdyYGuYl6Z85yv+2SXyWQznYBI2u2788cuM//NbM6sFIr
T9EsMcu7ao27oojul2z+bunJ1vVxbTlchX8gUGRDa/ejgRpoxcJk8hFujdsD2jykYyjqKEa/UeS4
ciGiwEfVHsQJvr4eSkLDg7aaImaGa4npKQH0D9Paqnhd8QOAXGSOoBN4wK7j9hQ2jjMuOFzbxl5k
WK7Uqh71UDqtG9HhWqEDfomALKN2I6ZtnJ8oy67trLenzE/6B4YJuigYqtnXmmGPFZ2Jv+XhYY5/
5uEP6s21YnhztxXUr65VEKt5dApu8yrDSIKm1KZRy/xSvrNILisESoPYC//DFYX4H3Qdh3yJ4pTY
2Df1DUUpDWdACxCxxvxYoi1ACUyKNsqlwqFXySV0Ul0IUYilrInSvVkBtOuCzE815E+X45IpXqO9
dMEXaWvsz5WgxD0LiZHRzNSp1kCMrqa1Y6Q4YgFX1x3yMEFeJMmP+axP91VPypkDej/FQN7ff6oF
+BWVBiorZOurcMh7S1Vz/uVbOnNj/+n9ZHh/QwV8LwAhRJ6EfNW63KENQVlFYRT5ffezAvckG2DP
+4ccroCzKV91JXpQVKGRQldT4HlXRwA9hNaUljn2l6jyCgaEh0jczS/vDu1cV3+UNUEXkO2eux+C
QbmaGnqMxP5LvvQ72fhtMm/mP3RTBLD2XztisW/cPLaieRl1CpeW8dEMrF0v/UjKj6BoNgLHFU8n
/FEhFVEDH1wlMAhTTg0SWDGKv8neJoPZxYZCUV5J3TlPvy9D9d7p6uQYbywC0jhfmd4qWgX2KkbG
M/N0Xghq8pHJia4pZxtru+oQ/7+2Cwm9KKuSQikCir9tQGtxlFmg+WPqrY27ZMuOer4ip2dkD182
9nOkoWctYdAfee0WE/PKjcUdzwtOh7/FG3vleQCGg9SwC9onjTEdHSW9GzSmSNx27+tGaGqDjqSh
vd6cdGwNGSXARNTLFzP8baXzr9sWrsQ7lvGvhdU9MYRh2mcKFlK53Wf6D9TAvEa27iTlBFFsR67p
3TZ4bUmk5vQZ/rw51oy03kngXJgYpCr/XEBFk+fmy20Tlw6gMXNIAaIlcAB8vHMHgGQdTEpODJcq
2yuj1O26n9NWefPywwkjKFnwOMOdLnK91mLIHaUuv6yCQ+YYT4n2OTb1x2ianqO8gx9r3d1e1uWV
DpaKC4JWK0eWmHq+rCaQdAdkTu7DinEHLqLpQ2i/Dlsz9rbMrOJ2XAVd1BQVN6C5zzIjduOW8kBe
Z27j/HN7RZfRjhWJqi2lcQui5eqkqo6U2Yk85nTpnoO4+tJB862m9mmpAEZEW0PJru0YrCuqU2R/
glJ2/v0CuZeowpH+RQmtmJh3tDR9qXU0rJvuN9DP7ffbhSOKc0U9mhRM4LXXWrLI1XaTvFS9r2dJ
s2sBE+wQLSjvtH7aok1fMcWtDomNRpMYEbt6E1j0O8s5UgY/jQP9lE/ZtykJ1cNiGf3x9qZdHGA6
GfSxBNtRoDrXRYkmMFWprofBp1+xk6xqF2X3ty1cPEfPLfzpp7y5bPMgM9umYi2cI8nte7nfY7E5
LEXa3dFQTzxJbtSDbrTObkon5fNt8xdeKcwzfxHMBI0mCs7nfjLUQQRIXB2QyzqEDGO21Ndw12hP
TE6/bejipAlD6Mbx8KbMj5b2uaGyShD+sVlnaz5mKOIEzCBNLJSv/r5t56pvvLGzWtDS1akSKSyo
k7+k2kkPv2TaBg9wy8TqbJVBLM9xorNl2odh+jnap1L7fnsV1/wOxQoIA0KgGRc8/1oItCUayjKD
L8eTKzMacdKqjQ3ZMiEiyBvHQ6exaCMNE13yXe2ek+Hj7SVc+0pvlrAWYsu6cG5jKxz9rKh3pVJ7
JQ3hwtxoal7EOdwKOithB/yDBd/vfBXQ9cas7dLRL37Rd/AS47XNj8Owb+KjvoWjubIiGIPkJiBo
CJ7rCG731gh+jRVVzUuRvGaMqEheb3+0K8s5M7G6j8qyqqwUVRBfVf4qs1/sS10+twDlPyjlxv5c
OZBnpoR/vNl/ta+A5yLz6edZS4L6Q7P/mlCRVLZyh+t2qBpS0/ujc3huB1JFMg5azFfTPGe0vcLm
AYY6qO4su9sf70osY0X/Wlp5tKCKKLOFL3Rl4qVotjKoeZ9qnhQwWGnj6105PUgTMZUQmVox8lE9
X1Uoz+psV9nox4APCn1xR14tt5dz9cOh3/on/YH4v4pkBmOTO4T6kRmVH/I6PKAt4OrmnT7ld7cN
XftuFBogSAh6EpfB+VrsejJGPesn0PG9G0/3WfXVLv4S7yKl37jtrn02B/TQHw1ByqArU2pShqOs
t5OP3B1ESi2JvL4p3p38wDYXhFf+Q+kQSZfzBY12bpXSxIIiLX00f0lquIvnr2q4V5QjMIh3soOo
5Z1ZW53ZmVeXM6XDRMU12eUlIx2Dl2GLSn8lTcAImRXVd3x8DSZqFMq5bddM/lw/MpiNAa2o5dZ/
NagsBL/QWdP7rWLXla2ibEJJAyovQlzrijVCBIMkxdPkj9qppA3fbI0avrKkMwPiz98EIK20M1nv
R3whnfZjmniUCwN0AdH4yVTLTdxqc1DzlQj+1uQ62ZrGekl7CZNKTTAyThG5Me/l28fpEgIjBBSY
AEj5ndrGxQiCBD0auyLr9dPkfphDd9FM0u52P/SmmyY7mVNmMfNNNr9sGL6+Zf8aXvk9UKkEIi2n
y279rN0h/aGOscjCv9f9Ny0u9/JkuKXzU08Ndx5s11bdMd1SzbjkYayWvzrjQVk0qm1y+kJVB59l
n/RU3THPqePnJJLXwmpbrF2Qf0QmXJte4ZG2lUtXNnM8OdvV/XGoD+UQ3OtpRQ/waC+Hznlqlek/
bRPsAKrGYCAQxTz3P1sJex1A7uTHtImnrHIbCtMZxcjc8KzJHYKnpDv0zD6/vUtXwjqI+n/Nrtye
ysZs5NFMtJU/OWHpZl9DPaCtuhHUL+QPCEtv7EDlOl9ehIqF3OjY0ZwfdnbMPkjDcf7M7GOxCdFf
Q/i93VWD5i6dyn/H3rixzqvHW0i4UnEDr7TO/9TKCJPM5PPaMYKxsbQfq9+MqjosUuup8XCQps9S
cH/7215iAMSi3xhdlQ2yfkRpJMMo7NoXm6m3BpyEpHyATWAYj+Hg2eoX3cruZVwuYnjnUm7U4y4B
4uIXcMDRH7ZEHWvl/cpi16O6KBx+Iy+OWvfaa+m+C9rvSn3Q5WHfW/N9PdZuqO2itEOfvHqEUT9E
ErOHy/s0fGyW75Zz6rPgIQ+3AoRY/llvYfXjVinF2CRMltP4caFpHIwg33XOh6A/atMuaE6IFkUf
lfm+CrYwa+IkXZhFhUMgIvg6a25DkZd5sIzCLBJ5S3jsNC/Lw1MjOT+WydjbtrTxKvjzPrplcbUL
zFJIGYqNxaowIG31d2HtaYbqGr6ZHKPo1OoKf/RFk5G6JXELJbdJ74dFPrbNu5Fc4pvThGP1ouun
r1ySyT1SWYUqP6U/qsPJUF8rbWO5l0cN8BwNenS9+R/I5Z0f9WVutXiulFnIa71Kjdfyls8XqLx7
ZkiRnf6lVsOv2yftMophSQBwkUVDRGgt8+IEdVuYmTn7CLwFZDsw55Rk125Cii9d59zOaiNTKOVL
oxuzn7zKpls0RwkU6ddGfukBMt9e0mVycG5KLPlNPlKnTpkquT3/SYMZ6huYLfPN/5MRULgEKV6r
2trINGRaOGLE1A8Im9bzwkfbJG6K2H7u/mIp/1oRGf+bpThLWVemhBU9+VpAKjkWjFIh7mbad2bl
OdAjtcnYWNnlKwJyB/KwdHLoOiMUfm6TUUHzoDJQxbfSQ+L8PSZHq3uqGOSSaxs3y5WNgpoMdxzc
plCGXN1snWLPTtqmi4+mD4vpnxHTWOJ6f9sdLoaMMpKP7iHqeBxcgdhYXdR91XXTuCSLb5XP5cfG
r4LUzSvqmagZPE+22zHYJeP/3TZ76fBYZQIxzV9KqcicnX9GMy+XsTJYXKtDIC8fC8hnk2doryGF
3C6+u23tyoV5bm61SChblJ86zC3pIYhOepO5Y/M6jA/BxxQCryXtdW0v6fPdHE08On7eNn/pM2fW
15TdrqZdWiK16Rfo3+vyt9r8On+jx+qN4+//YokmiQ6UjTfu6twxUC8jkkgz6LJPifRZDr5HzW8t
+Ifn2m1D178ooBggAgY7uO6V2c7Qw6+KFtAQ1q5OYgbAxC6xWeLV0Q4H2nRVgLAPAEFFeqm+D8CO
bv+Cy9uAjyr0g0AFUtBdhxg1lzvZCdnSGVV50+3Vo7IcdJ3GUObV1oP68ba5K8+dc3urYKPmfZc3
Nudklk/S8qn9wZidb5q8M2Mbasb9BJn4tkWxV+fRDYM8htFVFzNR1rR0awaHmMp4TbdASUVhsF0a
lwZbtClafxlpzi2p54dRdcxOMUos6fJRp4pg5svOWA6p/Fpm34rgtYqMfTMcVTn0qkq5p8Duze19
128cE3HJ3Vqwdv4zmpYRb5NTLr4T/BU7P9NpYwuvHsM3H3R1ydqLlnRRVC/gpvPqox1QMn9W612q
R8fbO3dJBSSm0gVDbEEo7vAEOV9J1RbZnLULM1XD7MTg79zrtNa+k2Q5Q21qkU752LeuhpifV5rV
PrPK+j5v+oSXa6gdbv+Ya18VJJwg2ADWJc6f/5ZOHpS5jlXGr9R/W9FzsdXZuYzk8IaYN4ceiM6T
wFydCztSgqBSzcAP83RnS9z1HwzpQ5IyIskd3ztYnFoXR50UFj0IStPrFNuJltQq0zDwo6J29Y4h
U+/2EaG6BiAJeQWEz9cKgvZYQXu1CVuTCq+rfsr3Wvqio3KxJZW1dkYhSymqnSZShaBn151fJTeH
qa40yZeok4Txr6Ia3IxR8MDhvbLecMhrxkA+kYnR26M9tUpaAsq4Zrkk4alr74sPeOBdjnS3Tcci
Wjaw4Wt3EOt6a2oVS7q5adQqS8OTFgT38WTDXaulQ92SjIVh7ibIdctwX277+EVw/j+rNIKBaFJq
XzuhyVy4pP8fYVfSZCeuNX8REczDFrhTlavKNdveEHbZloQkBEJo4Nd/ed/qa/eL5033oqIbLgjp
nMw8mVsUQWvo2428lPvJuTO5Yxc//yZ7Aq3cz/99yT+Pn/9cEa6GV081LJjij088qHSo1giPNDGn
tOgXH7fxF+C+bTU8hUvF/tJw/8eZ/v9vjv+5HhY8QAasf3xx//yMFcZRxc7xXHcmnoVXV2utNlkJ
aqZL9krlc8peyYBBnltQKeN1wHnuVnuyE21paO38K93/poj884DCLYHnB5ieARnGLnc9Vv5f+a1y
LODN5eSOTCe5Paz00Q+fwU385eX+uYH95zKQXV7BdMwb/JlDBkqXTdhksHhr+3Vg+kKQHfS/X+Z/
qPQ/ni5qeYiz0LFgur78Y9WKqV62MtnQMes3W39DOwhT796ED/21Xl7D2hcU5pmHSP9cP3EojZeW
ydfir66//+Xj+cdt/HEC1g2DG0tq6Z0YhrbBSHWTPeZRz7ebjJ/Gv+nd/1X648nCmQRijRw7UZb/
iV05xOIi7MKxu8Y/p8iOze4d0V0FLpae+QPKmrvibxZF/zLbuV4TFAw09hiIgw75j5+YeAyw+yaw
O7l+qo6LV2111NXNiDjeRzgBZs0xX/pyeBHsJznKFr6m8dCr+i9r6l/l65+38UctEAkJ2XO5s7uM
fHeYj0YUB7j6BwkDlS/O327zSzr383Qo862Livf/vdz+y96BKYAr4wDhynWO5p8fjsckHp8x1HLH
y/eaVu1QIG1waPk3VY0tS4bDBOeC/33JP0s8nP2whEInieF2+Hf9ORCyzxiJ3YCZ39n5hSEHe9bA
DM//+xr/+lCv17harIO5udoG//GzBKUWc8TW323V3DqM6fDxb23jv54cLgE3iqtH0DVX489hkFrH
qXWBhLtw2teXIurjDz+t7YpczOrSTH/rjf9yuT8NbC0t2dg4XM7oC/ziEAMafm+/oo9yOyjZTrRL
L/thvc0fBHuM5jbupy9/peP/vTf98zf/yVuudc0SEKPhTs2fYyDcx6pNeYu8w4bCl+mF/oyGWwVN
1xrdEmBHaC8xFrbNfznX//3hYkYOqoBr0DlKln8lEgzWNgF2leJOpkBXLuv6uqqpX76x6T1BXOEK
UjD+RODKEO7cgHkjUBxra9YWDE0Ds8//vdT+y91gego2ZKho4byNAfl/fkKoKaY1mShU25MCwK0W
coflzfthhpV4kw7mkBZkOSXBm4PRu/nIp7S5TI2S9/wakCzCRI9TnTJMFgd5cqtC7lxVksPO4vgv
38W/vz3ca46pwGuJjDSHP/Yan+Z7pdJxvZvV1y1beyufR/+3oVD44l+3zn8cYtfyHtYzMEFAR47X
9c9n4lWqlkxH/iWrKpq3AoDi3m4DSx/zjSTfSW7Hj516EXeYc7B3QxSZXyHUpTgZmcMa3QU5fdIO
0/890zL5ppFefx9CxH4rwcuiBUnf3OwZsmGPYvYMVstqeNidqd705CDv467gaWu1RTCT1ZEl5ww9
zcmBmPanBO6zL3TLEFA1ltRn7TIIoDBFzLdT2PGKW7jwRclFFBZDFdbVUy8wj4W5aJebnwusId+0
Wmh2maco27rEWIaQw0rsb/GyrivvqkWqMH8q5tUvpJ1YEo+/KawpCBjkemgq2/pxdfsRocOTujDE
pIUj4zXyA1rMgI8/whbBaJlncAfux8Lu4A5ZiDDYSAwc19oA702NOorna5uUFINUYmVjcZ+rWsnL
2kzgc5OZzbwdsm1zfVmIfYDuawRWzO2axYgVxsbWZQuv5Sndy42dcSsAhCIkGP40BLU7APpcia4Y
1gTMSAxEEUMFU9HasTTvqh782PPCsPI2h7cO7JPXhF4osm+fFsE14nhVMX+iojS2h6Z8ffQyJu/7
KM0PaNLSGMokXdylI28MIK69fkZURbOcRtjgIos65Mb1yNAt+kJxyzsyr+N68nPNSTduTv/yCWZe
e3gBadHXdbxgO8zCOB4DyzjsxTFOfpmNTH8tRTNEpwmilJtinCJ+YKr2OxLgrq/bZ1uFzGchDe3W
LTLkBOcm+TJUMVjQzRQYZy55XJ6qSSdNb1i1ImEo4y7vTDPF8nBlxe7E2tQE+B2fHzApJZ7xXynR
kpxl8NfU0Lpi8lXoRwjYkvF2p7nGD5upOTE3D0mnojgN52ppzK3zcUg6D4r0Fy8Viy6ZGiS6Fm3S
9YiobiyNoOLi56gQLdMap0RzSKNMZK32cfaoMzeMHbWQJp83vVWw51jWOEGQI6cfStbbR5NZBzet
aDXL1SQENKiaaoMJl8SOrS93vDRCzBZ3pEw1Q/G+W3kQM932vsxtg04w5/qVc2iH2wXjnqGP5Mqy
Xjclsa2zaDNgxJyELgTLEF99NVguQPVj3lMHuAiPCODssqhSuGQMfK5meCVHeHwoeHwzOPi22Z5s
4cYhjTK6qyC/qO/WqEB6UzIxpY+m2HO44FSl/e7hwPaCnIby0eExPm6xaU4Cbyl002j9TwsZ3Nim
DC1olyC/E3UMsqzho8jGVwlb7VdSlHRoU48o1nazBL9fDVhnbeW38j2WrsIbTarlVxbo5NpRZ/sN
GRm+fwOok7eZAdcM9sqsotsHpUyL5qOBhzQUuOB6veNvycYxA+8D0T/85P0liWTAiKUs6O1U0avr
Qm1J00FiXp7dOI24IGhUBFGyIe70iPzudqvn6ku0QDCP3JZNWDRz47D3+yDpIV709ZxTRQQ9HLJK
W87l8jrPhdygdU4FnhZnEfa1JpU/hXELgzPmhhtleynqzhQyYV2EbFHS5SpuAoD1eniBs8cSt/kA
8gyq2AKVWYVYoZ+FHtzaT442+NEl3ONaTCcnrxXUDaFH3V7+0BXySNp9VXzvKOLAXyYm/ffZLRxa
o3ms5rOk15cKg474HvGL84qoVYSVXxcZdoUmNfomGjRkXXwqsWuZVBTTYa/2ODuPseY/Nj83GKcj
Q1wcsmSBWRG4ivUm5mEYzhTVn2tdnPGky/OAF2Fd40ooj8ZQ9ID9Hdwv893MXTzI7EuZGJVjvGtT
tm1gkgU/D09SjbnUtUZi7YSyZuRku0wlvDepXKroVG2TfIczfaQvdbOq0x77bT7JYlFJi3cS8aNQ
sqnvKIXpzyOEvyTto1Vew8j20d36jcDrLgRQ8K0Wpbhbd2QynHYfmWfk9ET3wJS5eHZptI6fonhT
CQDsPDuB8SaQR2Dr/4LhRQSIZgjv/rFuFWJugNay7x7ExXNAxmTWprYuHretMktXT5V+2Y3gY5vN
HgmJzZxn4J0rGdtTjdJpP4hm27MjI36Tlzy/6oJ9TebpFDH427YjZsVeYD+Sxeek3KLytBZhePAJ
jpuuhL48aaNcVj/8Cnfrh71YrOngAZplz3GhAXnk2bDMd36d67sZgxggDxcYfPYIuU850toWs/Wp
K0i4jYyjtKdxYst2Ddk0HSZimgRm/7j7LsH6nLsSKCkeI2I8hs8bkppeUG64pBXYMPZbSZeA6+m8
DtAvGTJ3SQoMoKOZXr+Cs6qeYO9Hv47SuRGndALH6qJhXn9a3bBsZy4j/8jBHYzHhcWAzkXRqLJF
onl0iOPNwDPqerFe0xrabM/r4pISM7suQ8xy87bDfzVqr2mbpC8mvdm2jsz+jcCu27cDHjSc3iOH
kRc7Rxk0mFV2R+0s0yOdaJ5iEj4e/KVYdGM7wG+MoU7dAnmeZ9LwXmKq03WWwqkE25IqxQ0JnFSP
ljVYRbOMK9PZObZrS65EWo/9vBiukzV0gsoCi7sbmnV+q0kZzxBmIvL6mAiCTK3czPl0iIkmv33B
/XyQY1E9wFzo2ifBzIP3wkUwHVhLt+ADZUCk+wHEoO4jp9JNIGUzik1HMlzltJEFtm5phLrGa03N
Dd5F/BCVYxhu12ST9Fxs+OvJD40tTzZR5qViGGrq7DCv8XEpJV9uCWPRbTSQ+ec0FuIpFDb43lAB
2LYk88Ywlm5cjVZc5eulgQ0VZmLgQQ4BHpmqBivSAy9QWWqTI/GJfRS5seRZZXzRCOlcKXkpjElf
pVF10yKnPllvS5MGi9M8wBIN6oglZm8TRilU6/IBWBXKD2w3cK0Nrs+R7jdigHY3po3NvL0rl8S/
dyvmqQsg690ZpBAjLYrqJjkOZhEo+FCIAk1H2jG83xExZ48bTxjs9+KpOSCOtZ5hrmNccSZpupCn
fWpS2tczjBL6iW+JeB48fBL6OAzjq4nheNiTeBD5p8pW+9jv6zaT0061Ki6wBpuaC5oN9F0JFJHT
94g0FXke8A3JNoqg7OvdVrsYZRZHEYVqoa5ceFYc9o33E+5K9bby2bvB6viWDmUyH4cd/3DUEPmo
GBotSIdN/CVLIk+7DBqApzUi+0dh4poekqGWjxLw442yNfoIywR/JgjrWC56k/ETFPUAWa+HLmpL
JAr8RA9Lv22Uh/AkB14TBGeTBeUDptzoMabTPnd0SyjrilmREYZtdqGtQsVw15DYf+TC1nXrMDLU
9NywYT1EpcY71DjEshaJMjn+mhL5E1at0LQh3EP/lkINr0tlk/WwYGsUyJUvatNmNfQqwAo1YYdB
VhltLezZP6VhsvKIjQwD/GysyP3I0hWFS7ykn3GGlKLldZi+qoAyp0XeODqLwBy+I8/3PbSS4Cm3
tWO0QRMibPiVmGp8TPiwQ+xi5AcSFubhsKwWGyMbFwohOIDd93QqShQBEVxlQT5n4a5hK0UDE2e7
PKQjToPZUCSq+0q+zT4ZTnxKxV2DYKkT3+P6nUSYo7fRZB9jHQ9DJ/IhyQ+Z1cm3hsYAC5D/M+J1
mDrv47HI+bnOaIUXqraSnioSLwb5YZufbtItnu2BFW6IW0wXQeQKHB2R1WtutLvHI0IRzmoNLEo0
OhI3zTJHN6RA03ooPF/ehnQDckRr1PotBqmbArYw3vl2NWntYQXNm+rAtYKy2i3SpihGhpz1BYyD
VY+OZp9Qv+8ANYFCQXgC05iZdtFYNcuv4Co882yFTxZqJCbHk4W1jcG2hePnDj2Y0ic9FvJSEM34
GYMWedqnsZ7Xx2pddokPE2eWwJRCBNkwdHr2uFYiEx1s1scHZXMACjG5VhppJlCjxR4u/l2lgZoh
Yq32rMXZWX7Zpql4z8yIrmPOHazmo3pceDsZ6+6jTcPc05XwvgRwBroLNLT1uguK1KJVZN4PBXbq
pEs1UPu2RO5A3HG3wOUKdkTbLSmglJOFxK9qcqc+pRvGLVBZJfXNwjbPuqZchW73Opr3lseNBxDN
qi8kZbCwW5Es6DHgFmTSFfnUPPhM5XMrFlIia2wreHk11eW8qwVLoc/Pt/AxkErELdyVxNhTU1oF
6d48PSJpIfoZY/wCsE5jZcCIsBZTt5X11GBRikmhVGX02Rc6f1wR3lIf8lVXa7tExCPtSCJvFcFP
SGoIOdDFFmI7gIqLYahE3Urcbw28ExLU3Oa3C/62d7EtxAN0OujdZcblL5s6fp9wSqZDPWt8kmM5
1awTqJpIJxjPqp6kVQFqf5xwT0Vuw+c4pqM+xik2GuwoS/WClUefLXxgVYu/kahPGqEosLNUP3iv
iIbHF11872EEi/4/V+6zJLCxO5CFM7RQth5vsj3lyBArZ6QNl26b7rcSUCJJRkS1oHDbCXpZb4uW
IjASRgyg5t9NJsYn5KaVwIBgd/ISKx7DDx2GHmlL53gJbYqvAfEZOYyQW5nO/NcodRJj5IxgG6S2
Rj58U+70A/5n+5NhLg99NgDnwH8yjrd4shr+M0mp7mGVERk89Sp6DinmaxOVqfgQ67GENCzhWdmn
MFcgbWIJMt+H2suekxFzbgNGzsu+Rmf3tRZDHh/cWMoHyXYPf/BI0K8B3WrdllthinaBBZ5pBRU1
LDPXCUpS5DrAXVVHrHlySCFRp5xxKnooNDBN57aCHeAJmNizBOoP9l4rkbTwByVfkzy30w2aCZWg
JNyA3rE6Qrs6ITw3RR8mFnWAdzdJDiRDqMPsxlAdnBP0YxFWflaAQOk5XXi2nBe5LvPz3BCBw3qL
V9U5O4GJEouU5EUlk2aY4NhN3tcKudkXk0j9xXNV42Rci+aNSDnv3fUIrdp8j2e0wfGMloUg1jI5
78Iv/KSGwmTHhKLerZlPBILc7IbEJGDbRbdGSfJQkhE7t5/i9UGniUJxzaMU373EGdsOKkrpJ6UT
vd0WekPDiDQLIMQ5LRrU+nlOzkNA4C4k2sl23SlTCPtmmk8oYo3M5rbEEgS668cBjyvNkXeJ+MW8
7jRDH9ADIX3D/86foD0B7ERJsb3vtVK+M4tWaMYi4PsPMoqRqmsR54uz3NN9vsmKBPkf+WJ03cOA
FtJrhpWQdgmSA5J25dA+tFU1rjBZQ/u8YIdaEZZbjukQ9yp24j5rZDO3aI6w2+3xlGewXyf52GUV
SUPLV6Kqw6B2BH4YOS3QRQ5hS7D1sezgkpEjGMcp1JLTlvm1DdkQLd0qSsDWOQkgmWq0J7/iXUVf
96UwybFEdW1waF5NzAesdSgsy800D3CbaAbgy7x6mOF33gAr9MmE6hJR6SgJKZTkSpO0PouskN+a
ZNnf0igNUJXYyP9O4fOPXibbEt7nua+7egjDU7NEWPEu5Tj/qozgGN/Afr1HY23RX8C7o2gb4FYL
vuQpHOcaW3TbQHuPXW+HJO6IfnpmXSnytbzbMEMynLYgKtFGKcMeu3G80YOAySOIrVBta+dGH9fd
OEC33VFfmq/ZOnl1oCPROTLlocdoqdv277Xbsp9TyErAN1ORPtslrK6lK2qjrppyfMxwulWwei8V
xxnaZPLDcphVwJEIFT4QQi2xga/kGvyt1TZ1SFOYbp1oBPYxx9A8DfBpitB32WvSacrVw+BCvR/q
2M+kF6PMYFXokQTccWwHv8TMm7i1eazulJ4y4INMre9pUojsNMW7uavrRbE+KOA0LaNrPN01nJf0
XFZ2TY5pcFl6HCML9odyOeEjgy2PPYJecNCQF5mBnjvVMekjm2Tj2WJv/9wUo4j6lJUAmAAlVaxb
9kKxhyJEI7t12YhciTVJoHzXTs1py0PN8i4sm/nIqEnmvphjCZ+rVBnXzYlk9cEuefoDppAV3s3O
F9sxVDvpYUeunu6sTt17bSt7L4OyOAXSWW0wlV70t2iLkHYxIXxv6+0kChQAdBQ43ZK5/OKKKw7p
oTS4qCZS7jKrmC7dDDN+dYimrTg3QHNCLyHNSdoJntznakMDcmgaIdlpClLW7XUsEnspier7xUQI
vlgoqirVWo+toa+g+oGCMODAjgLwmY1o8bRILoAbO1VWp9HAJh3TmRsISxtqD8NlDs+eI4W8SrXZ
mNdDl0gSA2GWVrljs2jAwwv6MtoLgkhGvhQR7yGWkMD0NM1v13yp9JkgCxb+5dzjE8Mkcz30OwBN
CnhYatMli6+WfptS/23EKlOdFYKj6J3hkZ3MDZ17Z9PxJtpKGUEtHWUAYfAQ+c3KcQKizMrnW2U5
oBwPsPQ+j3OnuwZd21kjT2btufIx3Eq5VJ8M3WLcQrGBPoRKG2MVu2IfNa2xB5IQvwHU4aFPVMhQ
ME3QIqKUWRT8dqACNF2KiMoFSJGpfyesKTGsr+wan9IZmb7tGGhse4jY4+mMQkSqDiaH+J7wulAV
hJxWpwozaPTLlunhOyqyQDs6egb/+3mZ0/WsEGrHAOzGMroZk2lxx93iXy1YHjBRdbYtmJ3HMdFc
5xRqwEJhC1WfoVXTR+Sqls98SfiNIwJBmQWiOgoBRBq7F7Gez4+RsCSJW7fHLEUcagNXNc8hEFq8
DwF00jbcjjtQlQ74Sla0sVB27zUf/NxXgIi/BOZRISk1uidSyuFLQffiYxnGffqCzK3Nf15xhBQv
KQ7tcNkHTHd/xl162u/xWuBoG5o5vY2LIR2+OaV3vLBpmT8ls5O2mxpBVIfvy2L2KasW3hOfka86
TmoshnyqXxZXQ441xFaiOIn9MD2HmTtsa1KuwFjTNZDadcIoyU9zvV5tRZEzlqsHl/tVXUhqVAKn
UaSaTs8wjU3wLmZbIjdlHMeoR7RciTetFXsSQrEcdV4y2J9wdjU1AHIwBmjzQeois1pnE1IuBgqf
uCMiBqKmw7nnIN/fLGKRbswYVSk27IlGfYRq1d1YsyevQMfN3VKhgTtxVBH0QLQdizv49+gfRNQ6
QDI85eY+EzGU5hkNEgg2ukW03o2qq27F/0leJLd2OZvSe9Fva+XtjQVlhW06SgRD5ZZsd3LVYX5b
QykYkAdV0v6KwOd9tc75WfgtlmdkR9Ioaovam+EEdRBPDss41AkmfStJb2a+43VtNoq/otYtR/j6
cgRK5rUsQAph2PV6Tzlel5tjzDBI5XB7myyrWwB263pAZVogYHvaIMvPEw1JRIRg1rTjxpbzk0aP
JA6sxj7aZ4QPy7EYEzKcoL/LXvMKVQoeW82inhn4x1HMjqKG3OZhsIcdwgtzSpwV48U0az7d+gS5
rIghqJAbW3Ij2bvbsSVexgHlzQCML8BioMUxYYpfGawsw228J+XFkNyUMJe6TlIDAPoio3UOP5kh
1fABpM5XjzheMzQhYbqqaLREkUST5WbPlapAYDGBKnYCUoPSnkbnNc8VgC5NFbIzBkBbYAUgrAke
4JjG9PQZO5WOu72ZVPitrdrlbVRQ6Y50rqaHlSULtCTRnqFK0+u+fZqpTkXHlnnanzjqkLdoRIHX
hbIUL9BkgMrpeKRCdNOwxtbvs0j3k1h21BI7BprEBa7MgDPnOpZzT1bEbZxK6VTx0LiEYZ5v5uuP
hGUIinLBCd7OSR6X53oT5qGCJWbZhtUkByQ/7XcDkmpSeD2j5DtkSu63XsW6bMnQQMqTT3r8mVIe
V3dWLVsMLApAGIrU0pcdNpyV3mSZ1fqpUKkHz6FkTI9s5Ch2CZc5IGlfSyCcpqZoRdIZZcEk90u6
1OMLBW8GVWlUQqqEnAHztMBI5MmiumYXEPuAFyacjWU7zwodER3i9A0Ps/6MDsPfcePKb7bBy2pV
Tu2pYvuAcJZSrl/3ojGISyrggH+kS5kRrIJqSSEKZgYAqdPlYwIcUwIvKKvQDstS+xYgQFBt4sro
hQNyj1qiPJwexmnAWeCA+vu2mUMlAUqzXONukGLRVTij8RUtaThU2K1fXJin7xrw3efRGtRhMAtR
Xb7vxYUJYE+HOaDT6xJucE8sF3rpZW7j35NMMtPm85J8ETRS35GgGG3tbL18ylFg5f2Gptsf1lTr
R4cJjqHFOPD+vglEs5m5norDTsPiO3UtMMFflPyNljuacllSUD1lSoc3LtYCKoQrUG/QeB88BAkM
tewyup56y1xvuSgbfA+5fm5ARAOjMiyU3QogZepWOjdfAoUc6SJQ/N/vEPI+E2bB4Q3JgrDfwdnw
ICINCDoJ1H4nQ4VynzIx+TYBcnazTiMvjy6ZxsuwugBKDZwQphgAZeI9opHHGoXN0BkUUIGCZpTl
5wAM4A2HQ/YBaQmYIeSKK3Bs8Hd/iUac7uiYtvktw4NEPJHEmd5GWkYBkDtLv5fbWt+vYpnBYCTL
wruoNhabWJbqN9PEw2OSYyygNnvzEuqBx6B2bIjahGkA/WITQOw8S/QjZMMFDNE4zmtAeKR431JH
2WmpPD1RhM+xVoOH+uQd/CrbiAd2k/nGgJ1R+Wh1V6ICvPgmh1frDnbmJ6nAgbQAP+UrMmkmAGEA
DZ8woTC5AyZf1gZBTSHGOGJC16wrBIpo9BB2wJumIbupMKo3totn9oPGk8nhJrQBqE0Kt7gzakib
A6QHn91BkS9Bms25H4/zOsSfl2FBwKzzwLm6Wnm83y2PEa2rZwWIwjBobr1LkUUQrPCv3A7jbzc3
y9SRyVRgkUZTvkzRpLJPq8zUGyj/fWobhx64m1ZRqxN+dXpPaM72dnWsOY0ZKgZwEIM5rpKxJ73s
iEtbuMGiyllACywXJq4feVDneRkFqI0w8Ge6rLtEsDISdw/Fhrm2Ls5C/bGPGQTVmxzcE1QC/LPE
bT5spHBYEeuV1UBTbL6oyKhPAAbIz2DpitYRVdt3BALtd5KngHDqUN7I5CqAtaYpnjNKi7iNJlH+
nvyeNgc7buX07DNQbViDYb5sBstKx3n6jt7iCpnbCrImSyZ1u2wUZh17na6oh+L0QkUYqsOaFQHi
p5LT743w5pHPwBVag245HIFP+qGDOab/HuUIVjwiU2v+AqkEqp6aFKzsUVZGBeQB23rj0oBRaAQQ
2QUwJFuWC5fBzccRJe9zRbN9+Uop5CAQYxcKPitZBMVcJ6toOUYwHF1ut7UB01xm4brKxsXu59Kl
ND+Dr0gp6HJ44F622SJi2Jc+y07URHt6HkUj30d8ajmQWl1kP4DFmuRVVC7TX1FbEkgsHAauwH9n
9JhGo0o6bNzJVwDwU3kyfmXxQSikWrVoG0rEWcGyCcIKWUFitW0JpkOgGzTF5xi6AJSDbJiXm2JH
JdunYIS/lhOo8X7AHhUfJsFzSCZA70N/ie6DndGXDa6rvRua474bTLflHPDUqRkTsUC/HRaAFJVT
v+oGBBSQt9G8VWjKaqz2Eg/SQivHO3wQ5kPUtZRQVO7QRDebixKEKNJYHzO5AQRv5bhMrxMBSfNR
48/V7cziiHV6zhocnFAQbKAjiMz6XbM5gqs0qI+q1/DcwjxFGPLmdh7W8VVswM+xnwzV5yKU+e9t
CfFwMHUyJy0JrPpWT8kKLCLeYrDBYOKPZTFG7jxSaIghfkRDCkVTDPOCsOaWgzI1CpBBTXm0Hgrn
scn6CPDkEekM5XrAsgMqAK46Ny0EQRP8Im2ED3WCa+/nTHHGHtZCARstgZ5ACZFDYnODujXfQJwq
WLNYlkNGNODIlZ2AveXUZToNqFyXuniOk2a3II0DWsliXTh4e1ktDs1eQwGlZTEXR8hgRN6GHLoj
sJ7VBKpuq5NXniZXnkNg9OvigxuqVtW2TLBvN4XpBG3Q/Gyo6Os2qgCRugYcbwc4vv6B79hDNDJv
BoykNyuCJzB+EV5TrnHi19KZ6AD91DzeaBaPWJg7BS1mIaMoD7ZE19phQ622I+i+kPWw5mB4QGGU
qucyzfwDcWsChleDn9sPUbqO+2GbYUz62WtSkqNZwUB9LjKI8ij2U1ttnx3QNNcj9HWnN2q2kj/o
MqbxyeYidZdGO8D1cv0/0s5jSVJlS9dPhBlaTANCZWakVpUTrCQaHAfcHZ6+v+jRuXWO3W3dPast
rCICXKz1q1Xb1iO6KlOeqrBNItpN018Y9VvMFOFWouo3ALyGmbG2kMOzJ1eCrGB8fFG9OnnQJOd4
iCBdltYKAp4wMPMHA8Od8dg7HRh9stn61aM9u466lOs1NKGc2sysiV6PST5E4He11fLrLWF+IRgD
DrO9OlKHpBwr6wha6Q2HptmYiZavkK2Dv+ofyrOW5eBYeT9k/RCvJrU2mZep9gdUeivfC4KF7u6x
K9VSEDxpJ9xPvc7NLeq7uUsR6oEXlaSvAKwDQYFcdrpP0oVREcQNNT65U23nVgSzzBuIbDxLIZ6L
rgSp56LV295pAsTGY5VchUW2DhnjNsbzN7qc4ikyxXXqR1QRnzyhYxhBPjBo7uemVxcJz78dOmss
CoxMFBaftYpmvfMrEecHXjJquL6F/d116JrnTGgxJKgq3C0B+ujzkcGDZdXsfNJP633FTO6YL+kZ
lGVyHMxni16RTDbpTup941cOT1OOPG+/BJ1XPqsF9vyziK3GR4mWk+8ROENLzU1So3qQyIQvo9VV
84fjkqWaDWjz2G2KyzdlFjmm/8KZiCAQxVjxKPJV1NVL18HQpLlv6RYYGHIXUKvc8svaDz50Ecn5
5Q4eI+zPCCaNf9NPgbXtAawrcxBLgqFEicQ4ByrUONwD4vRqV/LK8/NaFfLBgsQaTkyatuuXJQHM
erdjUbo3PVdP+Wvpo3i+dVZsQWTD2YE5rboJ75whmssjM+O6Le3L1cGlHyJEueSmxYOEtBIL5bJt
oHOlFW/025AK1RvD7b3pzkWgltzPiRUv33zh1awuv9DuzUadE2awfZIIUH5sl22zrqEjEYws2CRb
h1uryaP4jtFdUXJcDPziqW3npAErDanm0nli/xxhgqdlRzKv7xwIDmOo+kgkZ8IqmyMEGcHklzfM
rmFVakRW5jgOdtj/dkabcblb7iF0m0WSdHBi02Cst9hvumBfL1ZeH1FpmCazAuWIB07l9lF0Dtfg
4ERCP7b8vOTUS9Pm7/1iGfVsE//CV+e6yi+NzilvTaeKn46F7+nuGvcGRA9Gbd3CHhK104L36oyM
ZKf+pU3okis0DUxnKczgw56Cw+dnxhdxgzXTZmCkOLhNu9+Mbp2Dzdk8v1pQOvOVtoHvo96M0SQC
UufleSnc4idIhGZkJqIbb816ueYEecLhtecFJgA2OenINbT6xNKHwA5If1ndOi5uQmuY3WOwOdtr
RIDudrLW2i3JdIP/3k3Sz382ISOi9wuurhaWhGt72IHFAOwieaHZoD9mBCnAvFgymHEE4JaaQ66P
hMsacZp0r1KSKZpP1rBY8pZtjpAh3jq/+dG39GNMQienfK8T5YaZrxjp/Do6rghx85q+vg2HSN0y
NYUWcJ0trJ+zv5GXrUztAF53vlUdrLVBMOIFg++n7hQg++WW5Fq1xUpbIHNq6ZHZqvFxQIBsdh1F
j9zZKp6trOt7wkqWnNFjUP5WBI2BQMvfcQMhgaz7May/NcNsf/X+qEYwB4kOD91FIndSR9E3GGI/
Ogbx4LzQHwUU12Ptc/TV01jdQ5p0+mh6qJ5z3XvXvTzbhr1fdyaEtgoN17T0wzEdGymDW2uz7ZnG
DRvZjVVYLotgCwC33aCptx3joeiv5OJ6K7qV3onPPTL49WRtQw0l2xUUZJYfeNcKYqIXvcZkJFmf
I5ugDWxjcXaXjaBspgNNf7rB3f4UYV2H+w5u5WkbQtCaZOntcU8ps71zcoQP/kgf+uQlkKHHMZ/M
m7ZKDHTJ0E/PAPriIYnHiimyalpfKuyZ+liNvdwOLc39hppw9H73rKZgB8xDZVM53upDmTJgGas0
w2OyPInnP4E1rf6pCBeHHx9EeQM6ROIj7VRgfYdEmStUdyJ8nlaYtpSUX9mleT+jKJOFrS6Gq3Y9
+1QozslZk4ThM/O6MgHEzOWHXSXuN7ozca/I/pS7RSd2kyokx85JQruRVubXAvV42MnUXoOmyOBd
mZkjonq8DM5amDQmH5KZ1RAHbxFCwOEUrWiEfkjg7gVpIFM2MkTkXXUDTOGPhBR0yt4tZohRlRWs
+T2aMSa/0UGw4Bom44AuTKH5Hal2G3HATMI6zIVCVWHKydmYkb3Zd4rd02SMltSUsNcA2F0SeBSv
cqrcI1kNCdKAPu7cfe+BrWULkl3uGd9bKyZpDSR+Vn4z98d+qOYyY7vii4sYLQ+kE5cM1vZii3sz
8lqFHZIZ6rZ9nckrRdHm3AVcWigMTMlY1aUm51G5FB1ssKkX+9l2kSOaEAKXFuuqHwxdwopTPaBb
glXQzkrmFjPhGFqz0vBQG9nmNHW1ui+Ri/dAcVQQO7etcZpKoGW9pzSuTxbBuuIChZ68JvD/7T7y
Fwux/NSFQbpY7eada+So5gbmgN1gbciq9x0jfAv4x7FHx1oDC6VhVYwdRXxk3uKQ/igF5XSKow5b
OPxmSmS1l2HnO6m9KRuWr1vGZ1nbFBpBRAyfDgOBpHZVeXhyl5jvLAkN9uYm/h0MtfWCJCd6VLlE
ayAI0PZu+DLgX6Z22zYVoVZIzscYPzVtwPpzJvC//zRS2GIX9as77ZqwLoJHyAqvHLKqs4iYz0iv
d9xzC0fHsoNcdpDiozXeS3sKtrcyBr7dgUBVDPCePa9MG18s7WEKt+De4e0k6RDIary7amm+A4l3
zErbxmpKvX4onvNaUtF3rKwbiBLWvhfQUx6YyzO9lATN+btghUw8znNhgXZOdv7Jeb/FB0rQLc+6
XADNyYkdnkaE5NqXPvLWk7dNBVrbde4ptasZeJlf3lifUbRJOs+mwtCitOfnXzNM0Oka/hUg1GAJ
r8fA7iaE/rIxL5blM7haxUAeX/3sSfoVMWLyJ3LEckhN4iQGymjWpy5fezReoSQ3LBKYSw5MZJHm
puOIe4WHiX/KAHXjuY2n5WtEQ1FmY+Czu1z0xfpUyajDVxhNq3oaiNozd265TuVH5OtSH3i25FFT
CFrvahqjcF8XnMPp2M6BudFDkcsIbYfv3WksHQoxlvQweVUMe96BImzqEDV5Eh5U1QxXWKZJviLh
xD/6xTUCFXDvvVqdnD790bIxKkFM1fs+zJc1XaotfppEU3PfctLIQxvWjoXZshAlVbJH4CWsUePl
9wgyqymbVawIR6iXYHyBTQnbLBooRNNIh0Qq2UKAaDP30f5afFU+1lPpMe/XW4Ea25Z27d5NNiEz
UVQGNYy2Rpkl/Ry72dXuMYJgGPnu6t4dU/Qh+avWOaypLKuq4ErgINvTGXe3XTTHXGp+AQpNXYUL
Azi5/WASzvyL+rkxl6GRYDaRVku8t6Q7lOeKt/B7DkTTfPk2nhAwKU6eTC0atMKTkis0EdZmsiko
ynkfllPRfOcFMim2okNdMoNvlHwUbuMuCz2/+S64Hh9sbZsvNLhNkMZbgH5pdFQwpdtkh98X443B
YebkrGgMw9F6c5qrVwzqmVu6H/Jk/eHhYXhoBFqzH1LWxjpPqKLtDL1eNd7WimPmZSugMtMqrEEV
YHnBg/c4abr2DJqcT78og3z7MMehcW8aY3rxYDlScq6ZTXs7UvvhRwIpPQelg5M33u28BlOeIRDE
58mcNOU/B8L41rmuOQROG/cCoWmFrtDiCVeVR7lNujmU/jS2p2AquuhGcUVbZzBiCFBnGOHhGUM7
Oxm3Y2kfCjeAHy9oxsA84mJ+rqaEbt0O/PFdlyJcdyKMYXwdNFMvYTJXTICg/CZDxMULirSihA6d
u3jkcN9CcS9WCy15CPekDkiwHb51viKLJz3NILDbPA4NyHDVH0dpDf4dyzEq9mamj08LByB8R+at
5R85B7cl7ZyCSY+J7aDim1GF8XgbsaQFM7q/MByPL62c5fKUTK3n7wdt5z/CCcVJ1QZtnuk+L38V
xs+9XTF7VXUx0WoByODLKu9cQnN+gGwkP9QQ0QI3xg7i55Zun1kTPYq25thAlyExhilcXnJMUEgx
ym6i/AwCw17cotw+TNW8lmcdIP/lnLJLndnSG9cDU8bi/M62c5ebS8eueCTWrqyyRTJWERIhjKb4
y7foFVik7fqhGYPoHB1HIniPc5E4dyrcYH9Mv63eJfcRwBycyN0oNBzSsyOx7zFZjAsKnxaBGyhY
b0R5DKo1EAgaBkeAB5DIvKRUgiufZCEy7rvEty6OAyxbsHudgFE8ENHitYNy7A8dgMCWjlPucjYk
XfOrYr2VaQzbLN5lEFVhSrA7yY+1XWvve9R4ZPgWiacxrwWgKhk4bbmBPFOFaa3kDwED9jtZ/T5s
uL4Rp1lm7Zn6I6y4BcAQq3xtasJwKL8t1xpuZ7tpOJzaQnxIPG/QRsoevm3CqFdpr4v3nJiC/MlB
LP2nK7vFT1U3a3sX9L0TfhKDJtCMVuh4d25pOpbepkdAxJoyyk21Cdb44MX4xnHpRNtwMOtkbl2f
EPkdArWtfNBgVA7NcgU2sxDHM/z0xQZkPMfDzJwzfBtet590vL2vZRI/dtiUJJWyW0cXG6Cyu8n9
fC7uGEtcx3v0W1Vz8W3ZF0+G0VWepHBKqg4NA4XVinRyMPHTirhZvUGJO98mG25oj+XdavfljMqF
A7qMuGJBFvSu6JcNZNwJyleCRhp1Ug76aggeY7oHL3evThssd5rWjxi6fd5a3Bd5W9Y/odRtgD3k
AkvyGEpbEMMQE9eSsga5WRBWx9/mqe5emwh2Bw9N1wHI0rk6h6lJQtZRXs7MpsKRegfpS986DX53
j/L56uM1jO5l6OoafJORvXWPMJ/UTYbEoSKLnKn7ArHyuL9gIVH9LMGAZ8IBcldhzWDhYKtC3BL9
VdpsV46O71AiQLK1S8RYrJD2q02LpmoSbmQB658H/Nc/AL9FcQ7Bj4ZDFSJSot5AYs/5NTtjhu/T
6S6505bOvqLWRf4Stwo5ZGt7nX4oqBWrs47qbTnadi+/anhrJws3b1V0/A7zt6K6HH+bwIRfpT0K
DojeqdNaxc3jkOv408EE8hVZtUSCWDh4C50onoKsXwbcodIZmi+pF8u5ZVoODglE7JXau0UynRs9
B/EuRyUX3HmzrpbPWgZLvmPzRs4O4WYus4hBrEO2+Ba6X5F4xKbVfevBgo8m/qCgZipFiB2h3GGC
wJGG1h8lZJKvhjcULbm5ujUYocSjp9JSzRyMKfbn2aY8D+Saialz9Ldl8gAG224wxSn2hY9lNLl6
7qCRKOVTC/KoxP64di7OuFg+BVJ5F3CKeQFdbeefvYkjnDYBGChAEwaa7TeVknk30GzLoRCCQvRQ
RChne9KWW525YdmSn0JnR9vtN2ZJ4yonvG8ah97N8lJisOj9snsZkrAUiEa6UKazqkd7PzjKGlBq
5P0Ttk0WW+Iq+4YSPY8zm+mXL8TQ+dbt5naOzGqz5Ov9FJYdVa8UiZ8lwPsFxVfIWcWmQNYhpTN/
EH46hekSwfXlJDsouLnYfOTVUuqPzWzA0NINqwVR13WZ6qLxfwPU8B5qnJf5yV6Wkaqbbc1bMpvn
ptCGAW/SV0Qg+miysmj0rXhn9BXayLdrkTQWHkbdKYHPREpf2bdrleTdzu0q/5X5xWOOEchFghMW
xQSSVljWkq3bsrxC+faocVrcByD/VZ5nkSv17Yz4GECUJ/lAX948hHOOmQgMaujSYFj0so+32la7
ZbqapAPLhsytMHoy+moI3VtQkeVLNY7SO6Pq9dLR7jEBoMlzc+zVVawJ/2w/GZuHcq9muIozhJoS
xO9M/U9k84IGnUmx9zzA2oDPoWqFAKk8eXCSZoBhUL6DtQhBI+6IYZOPk7WINivagV7fSvgS+8CX
8XfPWzAaAIKiP+98d6EIL4h+Ind6w/LNduhGdAlXUae2GCaS2nFv495FHpgCaCYfIdOrf/R2PfDP
4Nkfc2vbjJqjWE4H+Kb3IqdYTn29DZgGlrx5mrCvObsYvSL4LrDcDiE5yAqXEmpfAcD8k9OXRHc0
9JgFeSXGO5gqN84u8NqV/V4kBI1RJy3Rpdrs+bGorPWxdJ3eziCnu/EYdon5w8gna9rVwQxzSA76
8gaDId4wH3FNxV7bBCdnQn9/K+Esf3ZNjl9hazwV7MuwbJ4JrFI0+6O33AcCgv4qBFigO6axe/GN
bN096TZoJovN1Dc5ybp48Xq7ObehCCLafsfL+54juBLJhTPYQvaVB26MisCxKvHlo0Qi6QJ/z1R/
r9BCIlVkRXQ3jm+NOpNBkGAZKQgAfLJtOvBHf+xjecPZpf6QBUBKOy3WUh7HLug/GO9iBSi76mF6
rYU/WIeqb+P7CmSSu7WyebH8EOR0ygYU2W2DhwhB1D5UHg3q7N86uCFHjE6t8fW+68Ew37cuKB61
gdJjAt1oPzd23MrbOmGO2372hFfd62gK5G3ee1dJ9pI45b411O1YkJrtJwZimCM6HEoaGkAoZyji
4ls8UTXxf+TBHy8C0eXtlkO0c/gYSN0ZueFJbjpO0r518wciYaplr0wyPWnLON45gCd2PnOZe6/+
XE/fN9/RIwqlRZD93wqaVaQKyRwhnega5pctTUJydBTl4XqWdmtvt/hghvgJZ/X64vUNUghTj7ju
ryXZfDOJiBhHDnwMfvg84NFMW8dWVgs5Ip2stJfvXbvjskBClZ8gCdTb7PbeB6BLXe/QQBHYj5Y4
jhmuWMivjUnIyLuVvdo77B7Vd7kl87ekbyw2oPExohhkp79cKiQIxAkEJ0UYbdSHtpoFEm/hVDzA
+Xg+E8gNHTFuopmBIXaLOS4pOI5o35ssWQfjMxO2QyytgCAG7oQNcnBhmid+iV6U4cG3qfCfEq2T
5DHCL4S+L9LFswVeqB5MqBOyGTyamh683UJqi5Uzn1Nj9chpOuypc2qPg/ROvleiQWvoJqJshdJL
0tEvpte+CRTOuQWDEJxvlO+V79n+eZwGAVlTRvKbkNY0HVXX4mItl6XNHFmFIad33o/o8kmAptyy
vwlShmGiezEAtdZed3JAeq8GNtntwSSCif1jti5VtUsHt/huedJMUClucMLnKNurxtKfVDudBwSg
++q+QToz/6aB65Nt1+YdIUWgo23EvV6u9wL/wLt2Z2Sz/UwtsfNcV48vK+FHKPk21KR83Tho36lJ
l+o8ikb9akqsSTukSiPng4i8b0FvrfeNvbIIh2oQzUGNi3gzteleoqrdACP0uH4tXNa/FAKV8GqR
Wh77srJExjSV1UXXb6PnjWITvAT5inowkLH30ZbiehSsUd6l2O36lvdBqYcCEFXlrhpnYltmH0FY
lvA9o93KWfQeEDWB1kpWxfucl0314qHkgvnnXG1fRteUb00XmxWV4rw8ggtLwVLcsNEshR2rE1QQ
EHxQzF1wsB2MujsB9Pg7Wqkzs8nb6vt5zfHm4jWb0LpginttiWzKUee6BKoQDr9ir2Ei5te8iRir
pbYQqnI1frfZ3jJDPtp/RSDvJO/gQlQZNg4SDHptRynktP4gUGn1cSHW9UPX5wmx07Ft2ceZEvOC
KqL8QIeElj4QW006G8kdH5i7lDwQvleMxxy9U4FEfGrG7xv3ODWY3XgvdJhxmXZej6rfrib5hOrE
VDcolgr+dahNfw6JfBnutrZbTuMmJasEMqli7fohEmgogY91QjmURtOs7ptt8L+ki9x0FzGvgHg6
qQG5rQQrD1KiEL0UoPD06tOe/8Tj0c3HLpfOH2I7GItqCOglMRZ2npxzVVzfxuJWaOuJL9oWuD17
C7CJCAG1Owp38NKoEWt5oP/prftIbsM70BikT5Hr/oNDt7831AR2CkIbUy1NFSPCI7+sfnICLM4O
O5hJ7lbyKqCK3Tq5ASn2ghMi2K559skDUPzMARxQLnNMmZg0+hL56LI48oSmyhgpqXZV03LgqDaY
wjfluH75HcNKUR77UNV3CKe8BGSRZB8WLaoMAVRpTsAq43iayoVAhaBGPpmGbp1Duvh25KabiDSu
gKBPfl21VRcFf2AftynWAQX7uMrbK4r8vSKqokGcEHlvTeAmoOZGl/HD4OhpfIanwl3WxddQA6tq
HHnfev3c7JeoDz7nuljrHRbn+iGHc6KWR/L0KZwVO4ty+w263KrWnrkKKy1yohoF9j8UbQ9mdFVt
gL+zENgKzHppbSWp96Nxde77aSsebEw3d4sT4sDeccDJ5qXDsJfch5HuHaq0ucbzndq+bTn2PRks
tBGHoR6DPEbUuwTTj60jPFxm4LYIZXdd7EfaHEjoV9byhBDfGZ3HeF1wVh2d0q063Dw4AbviOVnJ
VhhvYw9NMJ0i/ZZX7EO89EGENQVfeHUmejy2GBYROK1FnSrL8Xsows2mA0TvlDWVEljS+zDKD1VO
kGyfDdJ1hwrRMdV3k47K7v+IqRjRZMJXa32xBsbpvaBO3+K9O2hN5WVXBCh4wxzlu8Vz1t8e0S3D
zZZTcEAu+KJ/1VXeiZuSkzDIljbuvxIilezHCSb/6tPmkI9/WarTxaMbrQmcTew2CYFupmqXc2N1
0XZkKuTck2IdKiAXXTAmeVtD2Z1XoUvvNIN2FpdEu3Z40yYlZ6Y7bWWXabuOzMvMnmZ0RB+FIa4M
shDex8Wtt9spboL8grcIp5VLg4p/CzYUGYTD7p/dHVI8DFm7nt0VULdiHtmDfEjrGfAE045poG5v
LBLpmD1G+gu7ZyOdgBijFllOMScrfy0kutrReesrxDcSNa+7HjEckyoflzVu0NQvxtkwEScQBCgu
6rdAyfC7i32G+0Lo5NkRW88IChewc4VaxCbUdjWVDfdOTyOe5MGuifL10c8DXz1ATXGHsSP9t8mL
Sbcv2OP3ylKKqANed3JjBTL5acqx+NHwALZ9iSTcBmgA2dkvMpx+dqWmfNR+BQQaMTiMQCLN31nl
m8Yz57vbN7EVVn5yG2HJE/SdeVd9pA99GLrTcZ5yo+57IwldidETvKgEiA/ZBB7gk8kFflPCfzRr
JWoIC1SswPtt4Ia9LSOkP8gmOR3IC6rzPUS3PG3dNo/7YR6H53X97/vOc8zb6EHCZdItYTGxzvRh
WvK5UVrqxDFg5EGDy2RcfHPKh6b8IG6komtYuuQOIytZJwxyGhht6jDwG6UFKtUqQIa+A7pdhhPH
u+DM8hW5P1tZPgF2OXJH2w5QN9l0YFfgyvH2Ex7MFyh8qGlvbK2HtSyBbGXRYVrPVbL80TqcaU/Z
QGJfo6egVQcpHoAHcaTdF5hDcyIfBsZHGTCU23ibEU0bBsMwm4D0Hvd28USMzLqY0E7YULMjG6oz
9b70xMRPK/J5u3MjYFBs6TJXqZ5ApckVcTYaksl3ncdWeqY6xlNcXg1a42jfuQpfAdSBBW4npFEm
szs6rpT+10Y7sdZosaJhwkpSKCIWYOTqXTG53pC5TaF/I52n98sRnCY7p4wW/zhMUYGFhPv6OBAh
uO0JBwuey5G0hIzMDvVk6xiKe8lzGif0eayzFr3b25yPPmRxMk1Z5IM1I52z5RPRLxV4FpYFeReR
M/a+Dtrk9wMDHT5i5sJmjesu6tvqQXmDo69JTd0LX8/+hqfFKEv0H/pGqZIdtI7dpwQCEu3i1ECR
ezQnaFw9wgUQXNCaOXg1ZfAhrm1PlgfRWPCNQ9GdE3/L36Qd4XeGuA1eImGvGaZy9TAq2R42hK4F
Ovpw/oV9H+0OzhDwd3LqaDY2YF97TxdvPxA0k1ydyvCkOxDIBq865m1nb+FvIrQDHTIaQjQT2ErF
BtHudrL9aDrd5rdx21oGjXdrZ10dEhSQODF/TkRAyJkO9HYZadp/DtgMMKlbun4uNxm4mOiwxexQ
IC8ePCXa4kNNiL7HOkum28F2cleAMsn+WfgFOEpv99Of3lHixwA0zDeQfUyTDmKw/lBBJ6N9nIzm
oQPa0ruqz73kd2hbUEge3PyxcJqkS9EazS/ER4QCz3jc0RXNomdadDh6N8aXcChTH5TFeQineMsS
KCixjxeXVOsY1f2tc40Y2q9DqR44WFWzh2hCheZwHFhHrxsi7150y6pvcQJgmNBkjzjnscIbltBU
owO0p+lHGEUJU796Owkfwa8TH18slo7IJERJKYuZtQ0uw9KqT2G3YAKr/Kj8jmOgRhE8JXp+KAsT
ThdvMVddmnKqy2aMEA8zvJq+2Co3ECZYWarmgI4hZuHqBkugg/v3ZwUG/J3ZZuIR3RBqbwoKFREQ
lOB15M/ucImwNlhnuhbl4gueh3Y/wkINZEFgoQGUqNCo7XJqKStNSDBvDrKlcWJnVbCCaSU9i9FQ
bR7nN5xyxEYGnnUVEZGtRw6N2vTyiCCfeFsWvogJMyk2FH9zGlT+4j0Uk9UjYcFJXGkutRJvhkwd
DuvuGQxow5tJsHlw0DNjlk5J0GBMhGxbvMNGEKR/u2pItysS7LJ4uX4zWtOtTKvWmX/pZfQeO58Y
2DZNFlCey0riPiFUfWgzfY3AoHm8RWTT+Z8OURKQwIFl6ScgqlK+o5YssVJHqAj8rEbughrGhR4E
GyRRpX+vIhX+bDloUH94cBTRpnz4Hh0SyYikLWozLZGhowaHeD10opnzc6tDFR1J6ZHTMdEULFyI
aDgYmVXLRqB1DhMSJY2sl5uh73Ajl0p6F2MKu0hAqUvH+7H1vrxze9D9zwhBl/M4Iz0k4Gtb5/i5
FvOY3yWYJEEvhGWR5rvxMccRw6316fiTGpiGwt/20kbg/adklJD5uF9c5HfYwxu/y9y8GJ9ma+7d
8wK2EBO+5LovtVsVSbbZLsX12GiUPdbVCtlDRtg31LxFfTYFO/ZU8laeZ+nQZSZyJmSgi+LyiwbT
TEfCLJdH5UbjtK90uChkyrNVnPEUF3Yq1LDi5sKE4Fi3MeA9cV15UuZPeSPcn7WwivEs4pH52KGX
0IVg7Q2/OFJmkoVmyDpynIpYNYANkRdDnk1IYsbPYeMCFPjnurK5Kcvanr9im3obbAAH/H6o1tG7
D8ilK09DjRKBSDRyo3YBQB7jVdq6aD6IaNHFVaMb2M/DOInhgQkqJFRLz5+mxykZkbttvDL7jE+o
oGZ3rcAbX/1FhFDUywTooTRZb1k3lX73CGxuzI0XIvuxlBfiBIj8IcfGtiifSpEpjhfCZbdffqyC
ClnuXP/4h3DRfw+ydUkwREUS2EwCD9y/4tIb1Tkxyqf5gm54qV7cttt3aPD4QMRN9m6zitdiaw/L
4Jzj05ymvKl/Sp695pf+neUZey5B9+R94xz8KzPU4jNUGxXLRbfjuleSNHOJHgpyVosTLTlQIJW8
d2zMuBysMPrW4x8726p0Hwr8Avk/5K3+W9S34zKhFysb/PU1w/QaMP8vUd/BQqhNOQzLBS5ir9ZT
3f1Oik/Ssv7hyf9bUP1/fw7jbhBWEcET//XkmZ61uBiFlkv8ZObXIV3NOboE1n5OI+e16i8y84pj
RypCOjC44aH7p5T1//j54HrXWeIu3+Dvz4+qyB3sebngmk635X4jQoL6v7CP2PET7o5AILL/QycG
ErsXVxXufF69P662DmJo/mEV/HtwLJiUbV8fOiNy/m0CiJzxPCpivC4QHg/FeIBVutTj8///mf/H
D3GI/2aVRaHz96uFtvRMi6b/4vjdE/K2W295rv2X/8WH0L2BjFOsuP5f0bRNX3hz6OfqQrzrexI6
vzFyP8Wl9w8hxX//FhYntzIOuSgBagv+jkoOrWSy40AQLFR9SOfZjd7i8R8+4u+dwEc4NnoL8nUD
yijnrxVCsRfMMfXDQy2e5ua5yf+4yQ+5PPzPntffn3I9Hv5lv1WkaG+tdOqHSf5wq19x8rD906CG
//Cs/p8f8tcJIyyTl6by6oeoesuD+9z/5Q//EHz8T8/q+hX+5VeQ4mX8RPErdP4YFPc8K7t+Xqf/
4dr6+1ldv8W/fEqpPFw6Np9CCF3aOuQsxJ9++PR/eyF/HYAVQnMfBWH98F+kncly20rQpZ8IEZiH
LWdSFkTJkm15g/CIeZ7x9P1B3X1/EkQTcW9v7IUimKiqrKqszJPnKPQuhMIf+Ofo3FtY9em9879H
QmSijEKSojQZCQXmTMhEPXgaaaxWVF5OYkUn5/2RzC6KSTVX4yDXgUldTxcvAQCxENA/edmTCRlp
AFul5P8u2iXldWl6mI7DkTW2o2LwEleUiRMbTSKJXh9GT371ieexX34ya+iAAaAN2XuvkfahUALB
4m6QnxzjWwhBtILOXkdq3wO8Z8EjdX/oIwH95aU6/SDleuhdNai94PBB3iBvI/izfE2mVuhuCiGj
J6tdhV/vG5yb68sZmOwxoUkdvSSr8NRYe/lHAjVhbFIYW5zpqRDedGCTjTYYOVm33I2eQggwY0Cv
tGoBL4EvzNrDx2bRuxd2OwPw/P3xfXjkdEZNxeCOUCRwwlOPrc1QEmksiJ6sRHii8w5I1hl2NqDk
ML8Jn8MX4ydPjeZTfNI/xfD9kEddIumfm2NTNSnqjAGKqk/mOFA8re4Bfz1lG6/eeoK2ogkPju+l
oY4H+81QNUmXgahraJFM5riXTAfUWhU95dULOcMVdFsRUb707qyMZ3UHIxNYsGi9MMFTBQJDRimD
y18XCUd0WZ8cCSEYoYIMRX+WYYIQeQiV0AqomyxoXvT2VUofyCwFvPhrY2/KP7s8Oo9rAYKih18q
O/Bs3mlNvPBVNxt78lGTw7Dy/b6DM6w/13Tu9d2rTye9BTdVzfNXSnf3p+DmUByNEQ8qMLNYMuID
15s2gz5Six1mwHBfSB2siuLPvzeg8/ujFAcMPurkRifnBUZFy/pzSxlIUeB4Ft7vW7iRJxpX8dLE
ZAxC02kmb7v+nJHW0s1PnvqbMdtquG3hfaaueoRDosmthXX6f9jl9WAYGuGKNdkbJA0hz0ua/hwm
dpO9w6e3Eca+L+tJMOHR+dnV8BXmCzvlZkMyWKbRQBoIpQgCvusFK+mFyCkKD2cBNuIqBlvPngT6
8KguabfPWULZTOKFpJI+EyfnuZk7TtG6uXhWXbi74SRygiPE0yBtHu8v4JKh6TxaSReqbiSea9rT
bYhiBfJdUK+ycaNj1Vvm5j/YM2QSvB+hvzm5o3tep7ziOvEsl+Eqqj5bxE/Qq+fx8b6dmwtRRk5X
01VZJr9myPJkqTQXcAvACZEOauOp0sJ9lb+6eQEnj0p+Xz43qfj5vkX59uzApEFsA+cCIfr0QItp
ji7VthfPRgoxZ6QKP0tHN9/igVpBDGHUg6Yq6amk7nNSy0H6TbooP6ik0TaQjZZ2HFATGSQaTFeO
G8QPXQVMGvov7QQVxaqusu8VLRP09mrVoYHZYFWRO18LrWDHphYcIYX03ulR9hZ22txEKqPusWTi
8bI28UTQGCkdDLJ4ltrPyXsQcg6uh2ZTFXa24Ioze5qXICSD5AY4DqWpEBj5fCEtM4vtBe10mEm7
TNe3/nBSzG6dQc/S0eTRDhADDf32/trdLt14jFhQW3NIGgR21xs7LUMZ2YduOBu6sKN9HvoIYdfE
Jw8AVKl8v2/s4yF1dd/KWFMVE8k/jX/kcU9ehPUhzDKALI3h7Jbw39Ce8uDp2kEN4m9STPkMqlzo
taqfKc2mtN1sKmX49l++wCJXxcrKCo/K6y/oZA1AMdQN57IUcK/iC6mvo9Nt2kA70uv7nU5T4My6
Ga5qIrv7xufmmjsfXUANJUmCq2vbte8OQUnh9Kwk5at5Ko21lSSf4+Gvme3/vyxNRcA8Cpdg//WP
VU1XKm3HlDRP8RAdhZYmETP5ct/e7Vk6phmIiklPaVwQk3VNFJAjVuiKZ0Z4qnVnB48ubfXZi9ks
WJrdKjppPLwWwSJeO9eTSN7OG1QxZlc+5XoKdv5XUL6i4xTQLyQ4yFJH4jZPjaUdOjvCC7MTv4Ge
TYnDArOCUe6KZu9XxVrQs8cocF4dRwaWu/Xc8tHNCmh2NxAl1UJ78q1wm5HgLJa0Ece4dLqPOG/J
aBka/Fb6xJM6OW1SKC7Fc9JG/t5qur8ItrSHLqTH+v7KzvksbwBNtCSkYLSpJ8VyogEIZNwqJYxw
gOP2APYsa980GkDvm/oQv52O6tLWJGgbii7L1SgUz61W0zKDLMeaCt5BFZI36tJ2KyvCOlC7T0Ne
PFMXeIgH9XMcoVYMIdAakt5gW8bgSTUYyleGBeFRIin0w4hPLky73lA9u74EBZxQDJuUjBP0AOS2
Hem3Z2p7GYTYOpedrd604Frlcunouw15qXZBHGBaoky2zJoMzkBOGQRfwbUsa5DCKpVdh/VXURuC
dRwlCOUoyU/YZI9prn6nvPLom94pKlKZJkzlALR1WLjdZr9H0TSd5Jpm8VXX+4jgi4ypU4vnitt0
1WpysAaeqC5Yud02JjekhnIIasfkYCcPrILGZEFRXPlsFoDCM/lTbNgDslHAUcXDffeZNaWhWiuL
hFiWODEF7nLwa7J8eA+vFkjbPAgaqWeC+L9v6HbzMSYCHU47i1z+NC6AuyQa9B5DQ11CCyHnw75C
Pmfvpoq7EMvNmtJF6nMWvAy6PIYoF/elIPVxVhMmnwvKbH/pTPHXrt8mv3Rf/3V/ULf7nEGNQSOI
Ihm13Mn5psB7q1kulhLqvlSG11FzomobQ9WTRgvpVmmMnK43OsYQ/TVRUUYxfvqaCCM1LNFFkKnN
ZnCOAu4x3lCvOajGa2V8j6lV+v4X2qxgdDyENJIp3oI26K3zU53TiVU50kyKHxNfSTwalfIWJQKz
BzFLGBBT1Iv1/+AoxPqGynUvARGbWIFDSaIC1spnQj+RArwKbElO1vLL/aWbc/xLM+PfL5xELej4
RQlSPqcRB8VJ8J+hjQRyct/KTOzGnI3XPCPC76fVq6wcMsGB8+ocKH96IFhC+FrB2JjEhzD6Ay5i
pcZfqwQo6fN9w3N74NLuZBb7jCytYvTy2aU0pcbqg9EepKza3bciyTM+eWlmMouKnintEEvyOUlp
nTYdZZMidrQtC3LEI/gMyYCqORIrFzZswf4Jhrv4MTRC/1NPD/TC14zGJhvE5PhVVc5nzs6p9LFa
JfQVt65x7gEI8CLlfQSNx8otDGULx2m9vT/4MVyYmLMMXnAWZzQrOzXnkGzXQxWWsSb4rkBbTEZl
7XbPcobHVjQQuPWDl5cLe/DWqCXS0auppk4SiFD82m1B7Dd0y4TG2c+lg5Cshs+Rcm576VMYvJj6
ydIX7M2sMC3xqkW4hLyxiWbjtUHFCTqgW611lqV6m0MxUPrPeXiEKRrOq2KVN1S36zdVkdYGrYUc
Hguz/BErXU8zWEiTzq/x5CN2G13wYqNaIPXNQO2957j+oVlPdMat1GAvgbwJu3UNiqCD5o0ph0Zd
iJ+BSQ39o0FzBowzOexEtR6jfPfb0vKFzMTczBgmkbulIFc4yjFff1hKgyaIAck5hyD7QWyIJTHW
CfxrA/7WQ7+R9AE9jd/0nb8oQTrO+mRSWI2x6KYRzZvG5IprBqUC4Oe6z20tf8mKY4Yse70jDQXN
9qNRd1sLBshCgOXGGvZp/Kj5Z0k4uH65sOVmLiVK0wS6PGAQU+Ghej0JgPzpxZBC95nWrI2ifREH
3t7F5/SXTFX6EZygmLpryDw2bfZuuAvX7zjK6SxcGp/MQpZotK/7tMOGibnLe3iU6eq21O+wSq8z
wEWSky4s+ty8U/JUFO4nEUrjyW7wUUuga0Vxn+GIob/JBzwDX511gJVhKZs/s9PH4IJtB4BJNabZ
fASCht7oDfdZf4S9TvWPSWcbrbWK9HCb5u+CubTRboIZhfo6wAZyDDwTxWkKDBSPrMN9EDwPve0e
IvXYu49q8LdhTsPgtVYpj8KFne163bWjltzfWup+BRv4WIS1LOwt4aGECNWBOzHPhHXe7ukR8mAx
jgJ/IT6+CUSuv/TjSXRxJLSIN6Ie1gbPZfuuIHdb/7l/st9cJJPfnxw5kDsZpe7w+2pD07+Zr2nX
y/0fTf3+7+2Ysk6qTOf6UKYRndkUVdIPffBctV/VorTNjB0b6/2z77bCwpzNra6p4k7EVVxb4uTl
kuRaWwmhw5iMONmLXRpBAZjzjBqy9FD2dXOk+2ohCJFuF4oKEZGqRanI0lRtMpFVyXVflaH0GMdg
Rz2e2vqzFmzcb0P7rLmnMn6WyZspr2h+IOsorAxBXxj2zBfIkjh+hG4Qp08P6dIPK9nqcpn2j9qO
8+INiYL9v11FfhdlaqIAi50jjp9w4Y01kg11LRXyY6Aj9QjhiPhuxH91Y6nuNjcUWeTY50RQAENN
zh6F7mqBBnYZimUw5+Gu1Bbc/uMXrs5T4HmXFiY3Go3IrqGGWBCA+I0w+5Hl+0F06PhNt0ljl82+
yH7WiXDMtK9mvkEe0liIN2YHyZk+InkNUZniVmRVMPzY1+RHDUbbQURUONjcX67bXNg4SnIKqMSK
ugRC5Xq9lAh8YaoFymMcOLvG+8SNbTUJwnMpvd2/Ld82UaVQsnjhqrw5z0ez3JCUn2Sk56clmhJh
NHNQYpqC4nXgJyC4/9DzW5nH3PskBA95+vX+OG8uR55qAJl0Ul0iR4w22fBeO4QoSprWI6pr6yCk
Oy3KtnKGQDt8KTlUHPnCAG9jAUW3TFVVqc+iyW18vIUuNkKYB5kpUeh/1GjlFwokcxwY4iQYoft6
kyCRYSQnOk1WAlR5UkEFSYBaQfVX98c9boNrJ77+ismZwxFau1DjO4+G/KdHQil5yo2FHb9kQrn2
IEE26KvqI+eRbs1dEB2t9tTCnfYfxjESYrF+5E2m5SGi/56UTeM8lm4Jx+a5yj/V1gLK79YnDWnc
DNr4pJAA2lwPREW5RoqGwbPN8KR9k54yZSsGv0vrKUoQRS3+9d6+tjZ5u/SIdYzpUs92ETZa1zEt
80IJgvv+vEm3jj+GxkTkiqIzpGmOzmu9OMgMn77OITnG6WcfAXhnjS52n/c0Pn+JkVihH35L92wx
HFsFLSUjG5sBn+hv2wZ6s3V6c+GjbiOK62+aDD2XM6EKWzewA9U6oRyitNbRjZ4b2MsXRj/63rX7
mzRVMm7V4Jogdrxe0ghiaVNtw8A2/WqTG18zxPK8lfPkehvrmYDMhkyt+2Np5/t2lZkRSgb4btAZ
PDN4ClzbHaygQqOqiewIpk8PfrkVwhsrHSKMpH5opJ9SmKyT34q2D1AhgZ4OKs2VEB2gH5IF6MlX
4Xe6tMz6QRC2LUx4wdeIIo9Htws9O0+oGAT5E3240XeloOK0NsWvFvwf98dwe/eAnRlzoApc62TY
JrshIEMh54Ue2XmU/jaBb6i03N03cXtyXJuY+AHye5Zaocdlu4Bk0ubY6Zu+WEgULtkYPeTiGFYa
X+vlHhsaXI/iQ+lvZXkBnneb1uJmBjtv0AWF/qQ6PThEOA81p0SkQSjyXWmcpeKzyoOIZnXaNzeR
dqS1ZNWW4d5bwoPexrHXlicz6LRdrQxphfag+fm7klI4itB2PZQ0hNxfqpk44drSxKNLCrFJ5tap
Tf+7IW1cE3WblU9J2dxXj9Boewv35+zIeFaaJmHquI+u1y1T4jiw6JuzY/VdqIpVA52wnL3ntKf5
MNjeH93MdlWJD/4xNjkmxE6NR8ELBkdvBd3ESv3DSPeA65eirXGWJucRhmgdUCUyVzewLThMhyKs
WS+vRSpBOureiY5uowIUFzzCv9bpZ9QPKOCnjX1/iPMLSG4EvBQRJY0M1xOKeEQtpUKe2rDCFx5M
u2+IjRYpjZ1vhngunE9dsHAKzt09JEKARFPPJRqyxjW+2Hti6UNuFhiZ3dc/1D8xooaeg/heuS2F
T0N60Nut80tGBtt8bJ/60IKefd1170az1XV3e3/4M9cgH6FTr5e52w1xMvoA/RvRSJLMTjO6B7Rm
HfbuGuxjIB9kN1u5Sr/gUrMGddUA+EG8YmgTg21fuR4Jy8wutW8g+Ndi+xg47ibQ7TJtwWIumJvx
YKC7xJo8asFFTFtTcmMQ4IuRM8TxPADVyMeT8oKoKKiXwGMz94KG9+rQ2431uGmiF/puyuR5nNs0
NcOPFqzbciE8mLNA/EU+CWcl2zr+/cJt5KymoVxJcrv0Y+mhow1qC6HG0gEzb4V0JUc2MaU62fOj
FmCWwIZkZ2ZZQIqTSWfajpewMbNWgGuMLkBKQ5mMBYxmHJVhn0MpAXdn/DDyp9/37LmNTdqTtKul
jRU+cbLLfNjeS8/ycxuxnpUCrO4Jckax2lv7xH2UuFlNVEPv27y5VOH8ohyrkYhjc/Ouul4h9MDr
rEzwATpl0nUBWdlBR4RlW6hGs7lvSh4v6Ksjc2JrspEQD4cJ2Q1zO+5e4+D3H+TLmnW1EaqHHj1Q
U30qafDPnp1kg8i1Vj0F3/m//wkZbfPmHku4Il15Yfi3qYHJN40viQsPbaGUknKTb9KVb50LQd3R
kz4L3jtiASS7V5CahHt6+V0oQ/r90NKktLs/K7chx9UX8Ci6/gLFUjqAlnxB1f51Do7zd2S4yZ8G
BRaXYacZX9Lhi5RbC6fozaU8RrMa3kb8LnOyTdZdycQKBaq6ts023mb6cyOdZCNZR92ot/P7/hBv
fIxCi8E5AxKImgsJkOsR+oZS57muF3YeR9+y0N0lGRIUdf3lvpmbg3Os51gfoCO6NckMXJtJaBvU
qMUXNlKH21T57GvZvk0fW8Q87xuaG8+locl5E5ZMbVxjCJzEK8LeNElbj4OaLkzbzHg0Mg48OuiU
4+0/iQjhdclo7/YZD2SxSDia3puR7VJIQP/1cHAETk4uL57l0ws1g1rbRBOjsA2KTGVw9rcDr+T7
Nm69XMPb6Emxxgw8TxD5enGqAM4vTQLeKelC/5g2uUKNTypoFOkR9AigWgpLB3WhJoSGEUqZEeRI
nznsnrv7XzLj+CDBqW5Rv+afKVhKjOm0zGhOtUWjWaHSsxf9X6GarB3D36jW0rP19sxj3HTgqGN/
H8mj6W0eJMEoEOBSJs7eB/dXmtOr4W0UmdTYeviktOlByM6op7912c763lbuHhVaiGs88aDJzZrs
i27UKyDkUfNkIQK7sC63VciP7+NxOKJ1qbhNnCwsQliPKQXYdWEdKkTx9F8esg2K8l06wZkYvmbG
CvoWQTxFIbrfyjHrHkuPVgTIP9THwlp50Zf7CzTeo1e3xPhFkEdIKpAaSggTT6nRC65gzeQ27/Ov
dL2sacleSA/NbGCg1zRe6ioIIS7ba2ek08Xrkjav7Ewa0D0+ddBzhfrC9p1xtLEpACStopPdvrnM
69LIh7Cs7DQ8ScPf3LI2QWCtZW/UFlkC0cycFVfGJldrBNmenuhFZUNHtpZrOr9+NdkfX1/Ard2E
wprCmnBhKLR7Wdwd1xNHTqlrkPGsbb36KSAGZNJvJIHMJ68ti28ayaf7viCPiz1xBpMmNp5zCjkY
HOLaoNK6maLqbW175l6pgi3PVThvym8V5D+KZZfHBGIYY9v/Sl/Fh/CYvlrNmxWe8FRbfyjVw/3P
ufWbsTJNhEkzLRAebXTdi2AhihHGjVSfgktyrvQ/ZvwpgHvq39vgTSnhMtDy3pSWPDWNBNjDartA
Bcp3n5I0WlfNQp7jdo+p4HPZAeSFwHh9TPvFQDylVTMSW7VdK3CDVlL3JCNnsTCSD/z29eKpMq9U
k9MeOlGqSNfT5RtWWtQK6hSRGj+2r3pLBFeh8ZWvPf8t9p6HOvsmdjBElc4J/bDeQQhJRX1BBf64
dV+9bNvCXxc9pgip5Z8h7PuEMucO0SzBebk/6TPzwZdSy6P/ipNn6teQd0kEp3ljO2YpHKuoQWOh
7P/cN/JRk7udj/+xMjlrs6JArwIqKzseHmsIeVS027gF1B/eWY1RpEZODTFrKz13YvIl+6t7O/TU
XDla8OKZwdLFgHeNiWTawSef0aS6g/Bp2duBjMhvA+XRwkBntgk6R4QSynjVa9OUqeBBjiGUcm+X
CMfrEAzTxBaV1eb+dN4eeSiE6sR8EC9yvH7cvBc+rEMyng4dJMZS0h0goFxp6CwnyVc5WzD0cUdf
rxtXN2QB5ADoxsA9rv14MAcDrfFUthHfC9eJ4a8c4WuAeqn6RxO3MRJNwL8Np11FL6n8pSh3MPTt
wqR98h2gxzwTIXQ7NFAW9lt5CZF9eyJTmRr5A8gZECROa1OFF/s6YB3VHmDgW6eDpG4GOKRRss7Q
SlBjHeoIEbRKADnd/fmft8w9ahB2cy1MXhCGmfJGLrFckHlvyY6jmbMSYUM8puU3H63e++ZuvZa0
vwKqgAoI8YE1OUxMQwyEIQhU2y8AjgjZrhL8hVNx5rYB8ATkh15TzkbuuuuFltAoJsdlqXblbbNz
QNtndRzQSdzHfyI7/pTZ8P2H8qr9BEJUUXcV5HDSWdr5G2kNw/j98c6cFtcfM/G6wLESqI5N1e6f
RSix9QdJXVN7B/Trd8cS5ZddnL8OX+ic6auDvLPq48IH3AYwI/wLeBqQY14F04RHauZtDzhKteHn
poy7VqRn/8ExkrcskFd6fYq8R7k+heZJk2C3NWGF3gXaz6B+aX/e/xJlDCsmG5Av4eCUUa2j/Wo8
cC62uqDlRq7DBW8bv8yIEvZKrRD+fhLW/lnzn5CZq4V9nD/mD/LJO6l28Kw/FafoZfhDH4a8kr9K
xoGClEWryzpjjyycD6PnTb+Otw3ZUYsjldr+9deFRSmnWcDX9dWvGnL9ynqOlb9/1WZTwLGcZl8X
ZkOeszc2vcBhAixUm5zfLj10Mrobmq08tSMZ8ao6d8POffG3obaD4yzaw1jUdi/UIhGrch/yL5a0
kx+b9wE610dhN6hbudoNxrOmHxIYzDJ32KJ7u/fVpR6O24tg7In9ny8dR3KxblVYIButxxo1jWal
Q9IMxYWmLuWmx/HezD85OVWnYEP9ZpJekD2pc42yheACSqMCzjGViObFlxGvRnWCllRVrVZoqu30
7f2VuEVKjj2/xA0mqBWVbPTEsoXIQB8LjWb7+S/tQXA2ibSBCbJBHr0/VP5TD8dsLb4M/sKQZ+f1
wu54Vl7Mq9Y7Uq2VlcZ59KXwXxNWPPtPa2eCAGJ4JNQ/9uSFjaJq4WFNB81GhMoejPDQmNUegveF
p9jcIUOS+x8zE2cmiYoGZddpthZpe62N9LXRZ78KEh3RKBMIvWi2cJHM3Fvj9UEeirWTwbleT54E
415ESUezo+w9LB58JLZDDaEyB4pPH9StsOAlcyPU6dYgA8BLBsTWtb1UD5FMcXXNhrsY8PRXTW73
gfN5lGPvYCK+75Jzt+QIDuDxTEh023vrF50v0lNkm2SVUHKzjG2a0MV438pMVoMCPOkCctSce0T5
12PyamFUF5dVW4d7OzHbtRa+xNEXFcoUUd3qOApIXXHVbVv4Cw3Eb3+GyS63jtUoZ7GzlHe43laV
qK3qeGsWCy41e41/AOUpNlrKzYxr6BnUcqirdhJEJ8SXVw4wPWj9W3QYPF1eQR2/1hxh7TiQqw8/
IvD0dbmPpbWivLrWAQyYpa6cz8hZNPUntGkWHOI258yxQfeTQWbP4Gad9psU/VApMOertgTQXFMQ
1ly1RXlwNlAM/nA2wDhq7cU/t4K56cU3eNzur96sQ16Ynzhkp/LUxt0JGbsYbTKvb7d+kOeI5fnx
itnMeVn3ysKg5xwTlIwBBtfijJ4Cu6FaM1qj59JyZMjlKX4FGySlot2/HxpIRS5jngYjAujaL8Hz
N1WJVDgQGSjxgzejf2iNfNdIT5IfLEzjLQiUZbw0Njn9ndgdSrNXVRtm/m1WnKj1ysabmuykn+jI
q+o2flNO5qcge3CgkLw/0PGQmt55l7YnNwD5TaVE9xTb0bsKdWtbbOr/EtfAScaqUe+CPWz8hosb
IISZEu0NDkq3/552h2a8aFDDGp788kHUdgUEovcHNecjpOMAE3J8jVjta4N5ZeaQwlNXzR2kqsKT
6y2kr26fjOR7qR2TlCNuJTFxbQBJbriRm9GA9tDbkCYTTX+nJLVwPM4tjgU0kU5KILo3/c9D7pmJ
Dzu+3SCoVvenRjmkqFndn6zZsVwYmRzBglYVlieXut3hdyZVYsmEyXBlpD/u25ldlAs7k+i2NMiM
IECg2+j7JpDQlACf8rBfuLfmp8wYwV1Ib/OkvV4ZsTARfWg63VY0RJrUTxAQSsrSk2ru5qfTRrQs
7i4dPOe1ESQiGhdxBt3uITBNvwDtyd6MDgk3nnLpz/vTNrs8F7Ymh4NMm7RaIIBgu9bD8EuknYCu
GalcCmbm3h70aH4k8ceewskelZoa3lov1+0sgzZUOZalSItrvum6Zy45pL5XlvVyf2Qz1wfrxLOD
85WuzWm13cySwEUOU7ct5E0fTMnLkZKT9kOmP5a8qemj9hcszrggbcOILqE1wAaeAjDQxTNiV2Db
KoX0VQp4Dzfl6/1BzSzXlYlJdsHwUzkR60i3pVBdwZgnwL6pDrs4/teNNjDnANshOIPIUAYVd+2D
0YBUYChhKM9/U2vzclpquwU86sxmurIxcYqhEg3XKLBRhd8ZS20cpG6BAWF2vkj9qPSusahT6Iil
902EHiqnT6Qn6Fn2r7rO00sVymgVgoa6vzpzLgd4EZCCphsiId31pMluEqfl0Oq2gOTpthmp/aUB
Ug6n9MS9FvveHpqqhQ08axMQIK2twG0pJ1/bjFEISUDUs1BW9Vr5nbkOzRqRWTKMqtWvGo12yPuj
nFs2hviPRfnaIpzVugSQUrdNcLTFS4Bwsb8AHZs1wc6lWwYXZDqvTbRJF8OgKem2Ojy17ucB4F9r
Lmylud1K3fofG6PrXIQNllsWgl+pHElD+6uTql+Q2Wzvz9Tc2iBaOD6qUNcChndtoimRWOxTg5nS
XHUnu5G+d+P0W4bwmlzL8ZMORG5z3+Scw5PJgKmNYjzdZBOThEmh1BqRYWvGWx8difrSIFjLafjv
L0JaG+iaghAHVMY0zRn30KgXkm9w3YKTEhNI/aOGikiL1sqCv83O4j+mSKFfz2KUaEWuaQLOUBaf
A7X5onbyV8OXKnT1eg2Buq7Z3Z/EOffj6qXhlVzNLXQvQd6gi9TCsC3hJOjPovjH4ma8b2N2VBS2
xgZD7vkprY5ghFrfuKlh5x5kGuSTz2Va86DSyAQp5yHY3zc3OyRzLHEpkAiRJ7meRMosg+w7FUxv
MSKdPTJK5o9qeLtvZKaSBj6P7Cc8QQqwBX1yGBm9pyJ/Uxt24fQrr31A877hVO//dtUZFd7G3Fkm
CFTxnKOOU6EJXK8RKEiGcpUcfOGla8JV3qInCpdC77SPLsqRTrQp67O4BMK5xbBxwQFWIfSRKbDf
NHK3XVWURdUbtuPFgKaUnVc9wKGCDCnaD0h16mUPXla2/sM6GCyCCmsWxCLTLEvRKiZ9QYphS+2o
S2pUz4KQxHuHFMFClWBuxWmVpf8CvJwMb+H1ipNQSrSI7h/bH/RXLp9XvTBylI5kccGTPyKpySPv
g7IN/jtwEDfkd1KOHlzmWoYdIS6t1hvrW5/+Ftq9Vu2d5EGP7cBDH1PnpWuBEvwpSICq0lVRHvt0
q7byuhm6nV+aKykH0iM8WMoRzMsm0x/68qAED2bAw4H+avT8FJpkvFOM9GsdPpX1rhQg9SHOh2xg
Jdq+Tg41Ljet7qwgNdGyfo2W9n0Xn7s1Rnq6/zvW8e8Xt4YQdFU3dAYe3kirwKeLbKmANHeCU0Kg
jjFGr6QIri2UYZjhr65pG925Qgo28l9NJVmn9cIhN/PKgNtH4oAjNawr+uTB1ORyZSjoGtuK+0Ps
f4wKdGgh5ckPWvW3qhlv70/cbYMKG+7S3iR0DfIuV6oMe4b5U3QfHVp6o4NetrbhgdLO8pWYr2MU
M6KN9eAHLfIVOyc5ekiQ0JBbyYhuFB2kylulR7UxeyC+Xzs0BsSfy3wTSe89NHeOu46RY8lfouaL
2XwOHVRywkMITcP9scweHuO8jaA3qnBTWqSublM312LTjo5m9w7938ojkXhUD034MKh2t5BHn0vh
GJf2JiGXZ4S65eXYa6pqPaTxV836KtbeWn+CYda1njMzX6X0KQz+Vg+fEaNxtKXmnI8LabrLL79h
eoN49AyMGDEaz59ED92ez4aMWhC6cBKUq3swebL6zD23VqBRRsql7baG+EP0i5fCO2Ses5IWYdsz
r0pqGqD0KKqA+jfGrXSxGStIjQo/xKVa1t9Wcl6R6a8sW+tod7kHmqsXln3cejdTgDmqjUQFZEyu
7SEogR6Zm5l2rAF73mpnbbDp1e/eURSPyxVUh2W68KS4bepk24w96v/H5vRN0etIsJduatpat6tK
/aGBI0ePmzWwW73ce325rkqowIGTP8CvXKZLwOu5OOXS/sT16s4NKq3Ffm5lJ0X4hgCQIR5FdIk1
b4mjanY9iU9QPCD3Subren4D1UPR3SnYVr20ootwbZWbiLghMB4E/Swr+TpcSh7Ob+ULm5MDPVIy
pVAAmtiKslX3rRGvDSaXJDtVJSQVvmZvkvP3vh/N3czUNQid6XIDLTYZJuyfuSKYLXK6mripkm8i
lc40fL1vZHbdyLfA2QZ3DAWk67mkJ15S08I07CCI1758cNpog4pqpZZrwV3oeJtdN+JYnjqYu4nQ
PQG5tqTleNK8BGFC/KIPH8J6QwS2C/vue1ggS5l8uz/AufuLxLZMyW8E8GjjBFxsflFKazL4GDVL
BZHreAW39762aGxN0T6U3u5bm12zC2uT2zKvijDINdxEZ6Nn8k9V/t0Tqd43Mhs/c0sCckbjBO+Y
eEZvxWEiCx4HmvAlrtEX0n825bFuX133W1QdkM+pAQiIPmfsY5DYsXTo0J2LRdgBjJ+B9diPLR/1
QDdCti2U7GvlVvvC32fmPmsP9791duOMhX0aNSVeuFPmOlcaKnhGGtOW3K2nbdN0H79AfKzxvvBA
G0kv5dL5O7filxYnx70Rq24QQIJm+z4huzsI724CFwuCPL7xqwjbby13zv1RLpmcOFntpHUQ9Zjs
w3ALZz90Wq9d9JQC23ejdqsK2sJWWjI4/v3Cq1FMNIey6UaDJ+cUl/6n0Pmduy+Gr28SvzncH97c
xiUtS6RJ3WTkDri2ptWyUsLOBfBB5w1UPEjmoRVWOhCEdCXBy71EgjKu0OQCNXkdWpgCyk0f1LU9
yW16S5ZIiOA8W8P9KWfloTJMNH3Lha00c/xdWZrMYyRkaMHlWIqc75VYrMYAE4W0TRTyMBUWpnF2
WAB/LNDGnOgf4dvForkNYm1B4xkotVIQ8oKdKiNqpcPRJy4lQ+ZAfuZ4NvBiHWkDrPGgurAVImft
5jmJF6pdfnAEzzYYRz39NWwa4T3stqGXbcK3WlhVP2El80v0Q+W1XJ3qo9K99vpeDpdSxXMnAZ9E
rZjHJrHwxydffFIeIgIoxHBkxkj7qsNbIb2oJpr33zMhPhrpWXHTL4ry9b7rzi7whdFJXBKSTNO7
BKNo7KI3/YdS/6ZK/9TAHUksL3jTuA9u/JbzmEw4Fw5Jm+tJFxE1T/waY6Ify+soouQuRPlS49ms
G11YmeyOevCRBB4yXuzSCQpNiM99s6Hhow1XPjqw9+dv1hiDGQWKKGVNxQwGKQ+iJCjJcQXvZsVR
pv4sy6+ysFT/m5s6nSuaGuMIxL+JQyCtUpqYPEtnvvqDbVa/749jzg9GkAihDtyv6rQNozAapwJ2
Z9hQn6y0/L1To5WVfEFDHnrYH/dtjYfG1A0AcI7TBcbzph8jV9ogCESZRIe6HeRilcqfo0FYNc8l
uZxo4er5qFvfsTalQyA5GMlAgAzEoc2jkj6KqbRWg/dCOErJD0/Zhc660DhrvOghiLxNVkjbSBxO
XVRs4YNCTeZrV7ZrsTya3heji1eO9eS0z166bZw1Ogh+hwav/xDmJ0k8jqj6oTzR9HSEGseELz59
AXFP09gqEYAkJp/gjKn7lRC/GP+Ls/PacRuNsvUTEWAOt6RiVUmyy7F8Q7QTc858+vPRZ6ZHoggR
7gbcBlxAbf55p7UWsoLysHk8swsPEZ0e/87sPHEI04obgLwyzoiQv3b13tQFh64uWnSf6SXtjrW0
ln9d2pcmAPwJuEYVap5V7iz0bCMS9+fECJ0wFU+mkB8fD2rpiLEl6cSedCggvr69NeApbgaA8cY5
ylSEBWPZclBflG0xIXDOPc9YeYbu0e+kFMGgkHol3Uf2dXZN+VCvKJ3skuTtt0pjQ06f6M+Rf9Cb
ozge2z5yunNdwWbzJFKMH+EDoz2COuJg12uAraVjOTFv0981AeDn2k6Rqox+N+Cde9Vg6/2b6r4C
YkPR+l2JHPXjeV5qQaYGAXJj6nIEGzx/Ey1jyFhP4kbyhiRjioPv70fjMDA4dNdphedNiDZRg7qu
3Y/8I6yk4Uet+7jyIZOh+ZG9/pDZAlgmwumSWZhnoTjodXAQiq3OwIfXDOYKa08Am4a/XcUpce1/
gZkb1soyS+mCm6mYvSGF1PcxEqfm2Y+/Zcauqppji2C1oO0MzW6791Oj5PgrR/02yY79Wt1uKYCZ
eu1o8Scfw9afrYTZxK2QtbUJyw3Ap1LeNcn4QaUYWscfQuUiuycZtePwR5381hSkwY/DjxF6JY0k
f/gmBoPT57akVHYpa1QCKluSf9ZvyYfeWLlcl7YMiXH6d8jlirRHzc5mo6Jq6RWVeXatr4RQXuJu
WrrlTTjMtQE5YTVCg/kZ5Vv/nWKlTu4ehnFDs+lGWpuzhYsIcnWcXv5He6k+i/laT0qCvJOI+dBw
hKErXiMiW8C0/qFvn3SLpjfyz6Jd+We+p2S5XmnmuTb3jbGxDkL9XtJOE2yyeJ/rql1Uz8Fad+PC
UZg44/81OtuIXRNUhZuq5tlKP2rW9yknXyu7lfM2zc3svE3MuEQodOuBe5nm9mpk7JI2NzOBW0YM
i42eQCkF13Kx08vsU1q7htP6fbjr6bWi1NKHB3gXypMYNuZ7HapDW8qt/5Au4wamp4oFRWtuzn1e
yUWaSDWrWQsnqdi77wTtOSYnmrw+HvqCK0Jihz4TqK0pkM9Rm1VdhGoRMb0R+QgRn1+OnuEdJwfs
jR6lt5WbbWk1r81Nn3M10QMi3m5VKiRbglMt/5MHMNpGK9f42pBmR9ISorwZB4YUNqRTM9vMdyhv
23KxNV7C/+Brg5FimdA1IvKdk0aaaBFHjZpZ5wRETCR9VBrdzoWvjby2IZaa728sza5EFRR3FqUp
IFA5/xLTMDvEdlqq+8rdGR1C6pZtFP9UDWHcpl7rJFu85qAohjwa2Q1KSrNikpQpldUEhXWW9+q4
j6J3sfGaorulyJdIsiiVHLXmtbaecuWjAFVM+EkBK9Ss+CULftCfqJ5EJOyWdLTfbh51UJWg0irr
3AJLq0EUjmjimaXnVOZK9mTB66AyRwfOBJ3X6fu+tZRmclCHo2DRvZtuNO9lSBq7Do9S8N7sPj8+
gEsn4v9M3dFhpNCt9VbruedEREodjB2oJ2qYj40seHTcazIeDeAG4E3zDpLMDcJBCNk8Qfyh0DZp
7GjNV6ki9AhOXneMKZoGxy75ZghUygtYpw9us6fZoxYOa8yg96tIekPCteQvHpJ5kiOmq6RudU5M
nItvmVR8FUIFmkmj28VKtRZwL+QUACkBliG5CIcSDdm3KykWEr05ncRKSpoDiDovJ4dOIxgwg9wZ
4p1oq/n28WzfLyk2aeslVkX4V9blW5tdRJq5r0P3XOMOe/WukX2nW6nKLw/sysjsua9qeRBRSXHP
Vfw7DF+tXZraMLbox3L8ISjiJh3XIvD7exWeOOgqAT+SL4cw/3ZYYMEG0SV7f/YVmrXctyzQz6Wn
7lv/Z5y+UEL/+1mcVg3cNvR06OHdmmvV3Ae3GFpnEVDDMD4Vk/zACnRicRavjcwu1UoByFcqvnVW
tWYrKS+ISFSGZcu1vE/D9731RXd/DkK+cuYXPCmmkveC7my044gdb8eW8h5X0cgZ6NJzJodPrlVs
4Puzy2MzdTQYu86HotcLIK1eeYAXwBi3pmfTaiVZbZlCaZ1L6lJ99Ol9j3zToUdp1HbDfboxf1rw
PZrtzsi2grZm/b7yOVkHt0allXHP7yFDhVct9qf5ltLGTrtfIc0XJ0U+pCOv2Uii01E871O1KsWz
tHnJqpKangis7zh5wiJRWi/l7dA/aZ265fGQ9W1LnlGS31ZVohcQOShUwp0F/x8FZdzK2/WFn7/J
dLNm75owxQXEH4G2L8SvnWvtytJ3zHLnqtwNkumULqHlYPfKyehHoimtcoZgIzY/xXJnxCSFIFGp
9sYapG5a5luPd/pCKLCAosFvJ0639JUjZkpK5On+aJ1TXX/nC75nl6W34lvev6LYgGIfegdQzHcE
zZkU1xWSFtbZgq+vAhsa9q9V1toFoeQqsdXiApMkmEoQYHiNmYcCGC0zIbNkX1eKE0lHAjCPtjHT
zOxKTu0QrJEiXMRoHyDWIsi9Y+p79BppG4+2lYnMh/nRG9ao9BbeOjrvFQsgPTgPmrVuZ1mNS181
ApfXR9np2rNLxkySj0FVr9yVa3ZmV3Mjl9VYiPgrQqOeqiA9AJV4UomUwpWG2sVtczWgmWMUSFmS
WxWvjt5G/5h+BActLIyPL/6lbQNhw9SHjPzxHagpVnt1aopxz4bm2yl+ATAPJf0iVrLttyt93UtP
9bWt2UUMeEoS2iTlqe72hvqtSN4X2oqJpY050UMY+ALkseYpyaByY9eqGY7f0+mysUK0TPpnVzlK
ypNu7B7P3TT/82NN1y6WaFRH22y2PnqR0lI9Vu4ZedEXHi6HFt6N4Au/dNKxpSm/yN2PslvxlleM
ztlE6qAOch2lonMzpDTfkSe0nkuRqADqrnqME3swLMeX/TWHZHHxYLuGiR2uNUj7b09Xo6Z5EooM
1kt/59FHU/1ZCP/FQZgYtf/XxuwEJ27lCWpYumcNUYDkST6WWxVF0uFbGJ1gK8k8bc1Vn7zDuyW8
sjg7y4pSwyMjY1F3+0tbI91h2KKJKFh/8rLXnBwgzD+69NJ3ya6U/cPjDbSQ+CNKgCBPhp5sKsfP
dlCW6Pk4JJg3qVHYkr4dku+59A9SKVb+QUoOVq3YomLH0VM0KJv0PzwZV9b/+GtXz9I4TlXyvHZp
XJDsgn4ErTcORrdJTsQ1K5fm4rYF6UXzvqVDsjHrBx84PVqjcfYD3mvHqKtNH2iGk7Xuvm23/dd6
El2X9ivzu3RVa9OvpqGWb54/CVVXWGaeSCxvUDtZsidtFgmHftzE0Luqxdfa3KHFGHjfAvrSd2Hm
FMWXRlolV1+6yK8/Y7bLRDGjF7DjM6JGgW0VeaUPY771tsNO2/cb2C9cKvfQfxTMirCyyEs3IlJq
tL7S8zi91bfntjIDr88CbsQhPNTRGyy0dMHZOZKaleRk2hrMcnFL/2FKNSZvhyTKrT3EyGGlE1lo
6uBOryefWvWIMrnq6k6WvtR1gOwvvreIXCnJbVE9pmtq24sjBsolA96AfmpOLpDmQygKIzckkAtH
CndWvqct2S02svxirolKLV2LE27sf43NPCETQalOkyZj46epE708Qej7X26payPTLXZ1UM14HLxE
4O7ljXbLchPJ32IFEi/pS+AmjtR5hwRsj9104w6J9rSP187RtGjza5LNw3yKBq7C/KVzG6WK/cRw
zyHJoFh16GbY0KVLCwgZjOS5bndN/N3MT2lgHeRgZwifHx/kpdvjyv780YNfCMRHrLswp2/jinCi
j18LZxB3udZ+EImmgtVu4aUzS2Wao0PjC12Ns4UdxDAUWtni3HT6PonOmvxjLL+U7rOYxXtX7bi6
jE0UO1L9vfDCLXQ9J91aTQUuhXAkAXhvAWCSmp69iHIt1jksZgLXJr3Kwwe/OZoFlAdQnng1dDN9
axug4golPGeZ9OHxrC8F7CaPMSk5INOEFrM58JuuKiNZFaZ9p8fRxg92ifrabqOLFdkoPshrLdPT
KzDbZxiE8QnwA6p184i1d40kjmJZOFeG6NSFsKU9oBkQf6mQSdwb+W/R6hxldXsvzPKN2elGuTpf
UiKpOdMnnLP4Qw+/MzpBkYHsO/yDMRxXvYO3VW1Kf43EbnmCacOh2op2z116TvIDXxnzxkX/AWXS
wKaVPhm3tUkrpl0/NypUSGskHgtPIqy8kyQ69Hxwhs7ukoC93pslJgcBOjjFCX0IOT3tGZDj8fH2
WbiHTbwagIDw8+kgU29ntc6aTg8FXr02M48mgaAZPCeJeTD1wJGULwZEQo8NLnS7wzEKAhsILESK
yD3dWszDvioGVeaeFEjskiqHfYIe9l4/BmYC0uA90jAOLItbKYMGw4BXjS4dlSAZv3MTyl9T74Ps
fVLWnuCFagLfhWwATMVMxh06xPe0QFbSUDi3MeTPwlZL+fMSKtwcRCpSaiMltveqvZx0CIr/fVX/
1vpsHTTJ85qq8YWz4Y6JXVW0ZmhnHfnyVoPbYa2xbHHVQWiS76C/B8rD2zUI4lKG8TXHGqz5fsi2
TprDoKDE19DuG+dQDUurmcWFyxqUA5yu5EqnnMQsOEnrRmhYT4EK9kCji4xy0sWqd5l7SdFpp+cY
JitSEz4EStmzXFzS5DnrV96oxYHrEzcO+lhk/WfTjCh63AhBKpx7fW8W9c4ogo1BEYzTXCo/4b9e
2e0Lngf0OFDfw8QDu646ix0qHVK+HqFclDZ0cWPlpKQDQUo3rZGtgYcX7ymJyUXjhXNMkuV2Uete
dL3Iq7BFhO2wlw+CL/bH1o+ovsfZybMA/0Vxpj11mT84vqSvvYSLs0v2ltiB2ikp/9svEAY/Hhpf
FM4uO9eKiXV9kvDPDWjpsH7z4y8rV8nSS4Q1FOog5afrf3aVjFY39G7CalbJsxtGm+q3qjtarV0g
0TS0yCZAFdfqJ5MrPn/9rm3OVjSCpaBRJGwmpa2PuZ1vGzpf4u+u83hwS3OJsMfEKkcJTJ2PrSvb
thY0SziXuvuWFtkuj2HMAWEff6P9W629FcqAJXuU9yh6E/zx2M1ivyyS5CaJWLvGcMI62AuXai81
siMWH/vk8HhsSzfBta3ZPomCQHSzaZ90/WgHDf3Da9fp0gN6bWF2zgtkitM6H4TzZ7+WtzrSvsJ2
Emd7PI4Fj9ecxGEnPmCcrzmtvV7qtZRYuF56oZ968+D1H033mBeQQkoFD8jWf//Y4OKw6KsBskTy
mLTu7QHT0AyspjLsOR3hkhYsxHnh1lXEvbimqLF0cVEipJEc7gMF6vJbS0Uj5XKa4OTl2udOf0mN
r/4aWGfxxb22MTtKRcxuLEk3nl3o69xt9Xk0DwYKWO4xtY1NoPyyfpnm7vEMrozLmG3z3qxjd2yx
acm/4+a3aV3y9u2xicWL+Gpc82tQVwQyGTrbW+EOEuNnCf4z5Sy6B7Kc5S/vy1iukUEtHShQXTRd
0iED7GmWP7CKrg4aU/QuRtyJm1HRBntM0zXdvqXdR9YPGn8CdvkOYV1Ubu5KCiVzhJsgS9u21ve2
lKBatFa2+VJJzgTGTbMlmVt6DmbjMXO/Ns1ApzZlNZsI1EQw/lM8AelPO9qBc7QWT761G7nyB4ks
rvuih2/J+LqyjktX/fVXzM6AlvnWKPgGLR7JrwZc7VP9tbQ+EQzQvdvbcBOKUOui/nruA8eVX/gS
oXkZo7WOuqVpn5hvIFLWZRqgZsckFiH56+TePUMOYOcRbWbhqRgtu43qlftsKS9EmuRfU/NHQPdG
M4nNkRI6AhqmaiOLbD6lengAoXXprJbszGuUQutnSidNfS3XJNCW9jEcqhOEfyKmnoeWVZhXWpoS
jVTiaRB8sL8rZ3NhSTkmUxfL1MPCc3d7rbW6kRnmmHqXyoK7I/A4nrxA0Te/IMCq1lyyaWVufAW0
NCZK2EnOHiaKeebYG+JQKVrDR5mUcuZmKneqaLwjbRO85Mau6Fbe8BV7fy6mqxC5GMa0qzPsSUGK
MsM3X0aha7hY1WcI/Tdl+lSuyYLdzScjNMg5MT4LJWJ1dkQaqfayzlW9S1vF2yJVD2W3j6P3haV+
coXN4/N4dw4mW/QHTEpFf1qfb9cuKfL/sUW3BSXxfQGrR20I+9Vi9ZqhWaBi9knjhZHpXRr3XdEp
kAwhiZPIdrGGJF00RBAiszcmMte5IfI2JX60d+lbZROCOjDVd+FoHTP5++Opuz/Y09xZLBDXtkj3
+HTwrnZGHIrwnnW+f4EzouxQUQiHDaH/Rk2yp14JnuOYHhbkLQEHsEfE7NvqWJf25vUXzMY6AU2z
po/8C4Xf3o2OQvtU6cHRVJNNVEVOGycbyfv1eNhL8wtphiEReJFUn9czDCWvYsVK/ItIyAUcWEWo
T3ePqzWxZTsGlJM05nAWpp9fzW5bAWbU+ty/qPFB9H5NiHVQx/5f866xiASt/5qZXV5hARxOrzHT
esM2D6DtjzS7iyqnKsR1mPO9GzOZm9oKKTuTYZ3ji/IC8SFiE8zVgyNxh72FQWe7iNya7Vb7NAhf
o1BaOePTfTG/Mc1JVh2oMxRLxmyfFnnd9r7U+dCv0SD+4rE5T27wSZD3/trmmH7VnalpucCLT91w
04a9WrRIGQOlzXr/4nkhL53e6Dzr3toTcC+vM80iPdS0vuG4407fmoHnRi8jmJwukhbaevZPiyy0
H9FcMvxAUmdUA0dO+j3yvOREiu5Qj6UD+ZIjRh9L/TWF+7gTMuAFyoaWhv3j47E4A1AkEUygbU17
5+2n6UIfB6E0+pcILpkoBsm54kEtGQAQpYqwrcCNPs/4NF2ktl1msZqxxhEv2LL+gOLt42EsTTGd
2lN+FkpinIZ5OOkGpCNq079MgKPRTyDDlLZGfSHfaRuHX7nx0ZQ2evBZSGII8exe3eSDHeVHUfrt
xzHX+39oJqKKev1Js6lt60YrzIGRt22iXsxck46K2317PPClE0oKlUQq4wOwac2s+G3aBuTouVMj
n25uSMcPyImEynuEeSIbN3UN2niPQpnGdWVxWvGrQwOEuo58xfUvSvQimj0uFChZEiBTnrqIdbrk
TuoQbmIUq4zGfJYUf9/XNB89C+bPGnlBbfiey2++97Hrgazs23DTaLBQ+IHDDuf0vHs8QwvXyc3n
zh6dMOm61tMFdkYBrY24CWmcacAsW/GXLC7A7WXbxwYX/KEbg7OXIEq8SkxU5ofSwDvfcjeV+Gy5
/kbIVtZ+4TnFEAJEZKrBB88JU5SukgO/iWCYF9+KtrbVdKNIA3t5kygwqGtv2vj18dDuqXKmtWej
TWzAUxP4LHRW9TINyywOLkr5VTK5laQagV1f3stC5giudYR5Y2sJ/VEPPqmC4DT1u1Gmot+tESQs
XCs0vKMGAXH21L0924RVUIpV5jH23pB8GIoG2IiS/K9x7tNwr6zM9k6dikNaw4h9acNv6j7U9o3/
uU63MOU9ntellQS+izU6egHvz1zooMFrq5HWvdQj/e7nzHty2xROpvZ7mvi2BfLGwTN8bHPpXFzb
nL19ru4GQiJg0zp074H/bNWt15wyX3PgDP17U/STAcNCRwBQ2Mxp0YshwIfOwotUO+0k/7StqWqo
79z6JKwGsH+w1bNHnZYyIKFgFanmzB/1tm0lwKE11hJxK6D80IZTTaH7KOR715NOQYuQCrI4+nvB
3xXR3izpEbeCj33IlHfduWh/dYLyI/muvqDfXvb/INdTBF8aChQ9D3dYHX39YID+r4+h/C1U10gI
lu4PBDKZL3wgnKvZ/RHoYzMKYRFegrHek0CnA0VPXhIJGqS1yt/SKYJYAHE66FRBQMwWxq2DKBas
OLzIwU8SU+Faem9pX+uUeuip+RPQz35/VQSDZkUshYVTJbTjMRxPRfwCNbZNM1FXd/SU/7VkBaeI
gBvYIXUtPIHZgxgaFbwi8HtfUp3maaW1w/CJFM7K6VmcuSsrM5dOxT8ll9wxc3po2Ult/iTDt6YR
sDh9V0ZmlxyTluqS1YQXMfvdJyfN2kjpZ9E8+Dqie9lbuIZDW4hhYN4S/5SBJ2nT2aCkThnwo5g6
ydv40UssImWuwv+QrtGdLW3xa0OzgdW9VqFPgSHZ+CBq1VYyeP8vgVHtUnXz+O5ZNEX6GodlSvbM
m4zAS/WBMFacprrcyO2r1VAgEhyr/BwKK6HmPYCBnAQJeSZuEggjUXfrGYmRZSD0gZ8ve9q7ZEgP
ZinaE1W1Gw3byB03igZnnmMKn4JgrUNyYe2wPZEn4hNM7Fe3ttVY7WJBxnarvOb5IYXplCt9Te5r
YTZvrMzuJt3rBYuco39pTCmzc1rG9PBFQX2qH/XXSD0+Xrv7HPAE22U4E1ksuAFrZm6QAxWxRT+4
NKEsPrtRXGzE2BgclL6brSfG8VbrunHfS0Vul7nhPhtVEJ583XB3dL2nlEey7PPQETXVRhOs7KyF
0wmHN2lK7ugp8JhdNJXuSS6uMO6X5e0rIL/wdPys1cTuE0BxiruRqvob2mj/PJ6UaSFnz5v8hx6D
x5u6zLxVUhcQJ1N7HtOuzz9GUfIhhRZHUda82KXAQiFumzq0KSUr80SiJldeHRpRfEF+b9gPiVXY
zRgiVeKdUa1V5drD4ctsSLkbPM98TTBnYZiITXCG/j+9yfwVbFGST4qkjS8lBKVR7+hvIzpXj6dy
YTdjA+wNoBRIFOZxeSimgevSi30pSzPasnTiqTIli8aX1P9qSFXxzlOTNT6FuVHSKfQQTZyKlJB5
qmaXhK+LbhIAx710cks73N7wzhqtJIVu7ENlrVF7urGvN8tkjDZt2KoB+U0NYre3giL4+lgrGPPE
t7zpd6Ik2HKOWByoe/NiGZtWemvKTZeItmtITqSvAPLmqzjZ1yACRmJ3EvOdq6L1umv1aenGF8WN
bbJvPcXeSPsvRiZUOMsIa+i8BJuQrLUiGi8vpVbZuvalL2tbWFV6WRzKlZXZm+WNCS91FCSXgXxz
x/xlE6YYhsjHe/IuxJqmjD90cE6hAMt3u2S92lVhV0vxJYqkXWWiTOEjthd9VN2D9GRIe1FLj1Ji
7lShtn2rgvMHPam/PBjTN0zktbhtEyh1XgOiMOIlZsyyZbX/CusNySt2iruT4m0mrlXQ7xLTf6xN
DyfdodT55sUtI5J9USlZv2SEdjjftLgdpImmMldMsF5F/TGwervAVx9htc393wkkfI+nfelUkqaa
zooCo8o8lobL2S1KyKovInerY3Y8Nx5uw3YwgEu5eeXacdYHh8dG7wDkjBzNTgIiko+AoebpVbCi
o9uZWNXAawvut2w8yH32FsuO1YH+hWi128D3pVjfRS3ZIPEYAl3hstdWMgl3o58KYTQTTEoeJrHH
9POrlI7YZG7s0/v13lQEcSu6oqMj9OKMw+iRuNGgycqSav948NN5ubmasIm+MZlsuhspN86cTUHz
hT5SrOB9Vg/+pvJliT5Vedw+tnK/uSYz8ADxjqDyfVcWV8uJsgNJ9/dAu+vuV50XjjJIu7QOdnpu
bbruS1E/+0ELUxcCfuc6rldup7vUJJw5N18wu/B7OkS0rjaD93oMlj3eCMNzG71oav5GHr1pJZvC
RNwn0KH/6LcC8X761OTQoeh2LZ8E90C/uLL2TXfvwp9wnDcPvwXl1nmfeD4KrZE0LHiXSNkxyMJu
H8WS9KS4ANcKr1TsMawkmsTQAYg6TT9FeVZv6iqQdyKCNu9U35wQW3XdPY21hNpi5MaOkKNlIvKM
bvKk/uxr6nehQWwN9fZw6/skiR4v7dzjnSDsfD+VCS4NKPtmmxYNnyIe9Lg+IdvcbFNV1NFcNPt9
2IfeJkH6Z80bXTRIgwUy5PTWs29uT4k2+r4g1EV98r2zmiavZv0qF4iAlK9t2dtG+63spKOQdnv3
S3Xs/OdG+871NfrGyhPxJ19yfXSmkYMUtqjYUrvg7rj9EM9qUdvLqvoEs/HRk57q7gsc5oh/Fb7j
ecFWLSD9cZ+t1rALAUrr9p3nb913cfPd09pd7p1SVT9k5RtgGp9/8GhMb6vL8FkXpH23Rj725yDf
fS2SLXwMHjxsA7df2wfksuq4r0+kOp76zLYaFWJFwx5idADrj17UIIn0S6eJm7Tpk5KO26rWNtAt
J/qxy5+ScqI9PfuV5qQw3GnWB23oJ361lcL5n0hw/p30/v5pscDhndOOi2VZwz4XN6fYSPLRLjst
f59Kk5aSPPoNXRCeGKibuNRjy248w3+Whzhw7aJH100MqJGZgLQgNlKRQv5Y5LQl2nqjmk9h4fbp
tklK6RxGDaClwg1T+hoEM/kxhh7toLnXhD+KQus8WDTL/NTjaH/zo1IkqSmXYb9R09ocd6kSKdQW
x2SNrmW6ge5GTh6I154ed0BBtyukqgHEFBrZuAomtdwNNlr7O5W+IQoI/vnF/NvOY94a3npaBeC3
Jb6Ys8PoUg+HpJ8JJy9wT0nssjHKJ0MbnyPhpEY17r4rffnLuwKTVIckXDRDgUR09tj4o6eUFNCE
kx4+UVo7dvWpJ6oJ1E9/a4c0AxAFVDq4kwgMb2ey6S1YUQdcemFEgtcsD2XxBJP9ts2HFd9h7o5O
b8q1pVnBK8m7tKxi3TsjTO7IwijaQlf/FGpzpXwy3aI3e2NmZ3Z646poPQoQ2FGbF/y0TZ56z5qX
AA0Lf8Tl32alGdbkg01sOjhHUFzcTmCrZErjN0ygH7tP3atSbN3mFCXf8Fp4EVd2xd2+nxmbRUeC
lBkqJSrGlgZPJuzOsL/aeaKBfKMzohptqLse74+F2bwe3jwbpXvNCAUJFtXkQxCRDTfdzQiIFISU
7/1+bOvuubod3RwY1eqNoEa55Z1FCshB56jtS4r3POgreZCFnXgzptkO6YPKaNUYO2P2RgkWZkl5
J+W7x4O5axSdbYz5CcY/7NU0wkonfAl080vrJp9TV36WP8bvC3UjeMGrnIKT0MYGiZIVLPfcV50b
n8V+Y5ZbSim57Erjk9X9GpK/9L///P6pHQ3wCd7YH6KiK/9bz1y3S0bBO8cW+Npe0oIPjS53jieV
+a4t8uxcNP1axnBp3UB+Ujqm+Qi2rtld1SbCOHRB7Z+7WOzskH7Lp8QYUp4Zcc3UPFU2jY/gfHJY
iM+pbNyealThAhzdyj/XahEKWwDEeGhZldAFR4DwLq4Sr4RVqcj6fTEWzdYVvXaNOWfhOEwRABpd
gCNU8JG335DEXC3eEERnr+uCr0pg0UXauN1W6mvBGfKyWil63SXQGDRaUEiAoi4BUm5emc+M2Bp7
q47OfYt6h+zCeEQaC5kVr+y20Rih/+w6jR6cZbhPVk7LtHazWxtmK/iIyCUg8jYnASiqQdVGTYrO
sPrFn0MrE/eDUiBiYSmR08e5BKBXEraFJXytpa7bFEXmrTxQC5crrim5LjKkcHfP6zC1kYey0CvR
ObPaItn146h9qNqSZgvT8rNi5+uqGDtKWqTBxg0if63Le8k+bxes2XwG6JvZeteGmwp6OoZncVCQ
ngiLeK81VftJlL3ciYg5n0VfqPco08trrdgLW40Oaep3kxepsgFut1oxioMUNU0CHazkXTKIVPZW
XSIMn5m7tizU/ePVXjJHJMfhAoAK7ebsdA1hI1dGWaRnb0xhHiFEy5LGQUjXoQd9TUDpLj/FtgZn
g6QR6zNBbqZ5v7qr0lY0y84fs7NcmxvDa+wu1o9uEBwi+YQYsgM5A5rVdiPpTiIJF5W6YpUozw1i
7o+HvbDAUFNr/EeNAL9/NstR5de+qhf5uSBrkhsAT/1sb0XmU172jROGzassBNvHNu9KPIz+D9QY
iP5EbDrPjIVTtFvJTXEuM/PQev8Ixfsi+WK4FwvdLarDWlgfguGDJ69xzy7c1nSHGmRTZVb6zjEy
hwxoopQWZ0lNf9eGtw21DvRRuCaevWSHqvmUD4fvguaK2+XtIjdqXdPKz1HEDanGiW7rn91Y01dW
b/o9sxuKCHoCbnNEFOBbt3ZCiotIVmXFeaiCbVKCNiTXpHXBTo0/Ktq7x8u28H6bRO3g4RD9ojg8
naCrPesFjSuAuSO9g0Lke0lI070HEdWKI7Q0JFJaiOJOVQvc/1srGT2frmEF5TlXHG7ngzlI+yL0
Tm31qRPX2rAWziE7cFKe4zmdnvGZNTaqYHXIk54R/UPMRAA6+TQ0BE/1RdsnWz3/5o4vKQpSifEt
tNa24/1YCaMAylLAmI7CvJlYFLts0JUwP8ctODvvm6h45NWOPAYbK1Dsv12+W2PTnr1avibKhCHK
o/yc1jCrlzS8rrFDTJN1uxsVGMlIdqsALIhLZ1doZOodfMpmdJbEeNtDuBGBCQgr9yUx8hVgy/0B
uzU1C0Ub5Hwmku3onMPKHKDi8xrFay0kazZm/qpQhkIJxVYMViYFANnmQQylbGJu9KyuPz9enIWd
cDN1s8WhTtAluWhF58Qr7DE7FjE7wXwWlcwZzRXWqDVbsz1PLldLA4NlEt9n+k7rP9ffEe9y4mQN
b7MQbtyu0vQlV1tOo56dhwmWAL5ko9MDvrdikleD4n/w/XKTCx+S8KWLEdClL6iT1ryXxZHyvNHX
R4ebosxW0KrdxievzIbsUif1yi9h1e3Ewbdjz0U+4NPjNbz3z0nI8Kyw7wi+wRDdjrY2hlHvxSg+
xwXKR6cm36vRptYOQnRyq/eq+POxuYVX9MaeOnu65bGKrTICcFB7WzF7TnwkTFGXGhyID70STrqq
ti0Sgnm/pjC5NK/knugQmmYVJMTtSKNyMJVRoQm47IVNYHvq2TTJcqU/ojX05F3zAoifKc31r6nZ
ZvWjwlDLDFP9+AUR2lFybVlud26GAOMhi4a9Ymy8sYN2D5VxlOUCd6dXvV0hyfZ4uhdX9+pDZqsL
23rhoeUVn1Xvq/Ssjl/hh4Ero/mY/BDTlUh5zdb086tz48a4DZ2Zx2fD26cIzJJCVIVdUdjJT2jd
tHYNin1XQvszy1NfPQVu4AJz6pMJF+5KRhOfR2E37ipUN4TvCQ1LyXiQxleh+ak8teMp0FH8SjZj
uR2anb6WtFoI9TihHB+I+TlFbKzbUZeCECVGHSew95aKZBMV9p6dhrDsOl7YSlNGwihqSgRN9jsh
5YtAgSjS2lcgGvsfrmP6wPEvptjrDodShX1fi0UWnzW12onJQWZ7D/Fzkl36uF/ZWEvPzLWt2SVZ
iKHuGbyzZzLlXvUpFt4J1kpW/t7JZ2ZhkKcky6tIHHk7s5Gi501TcTNZUbdBa484deOb8K5A89K/
meFapmLJHtRnzB+s5ZBSzRwBvRbVMW2L+OyOJ29SJPql60evfR70b511eHwuFx8Z2JANqDAV+lXn
EUzgB2Y2iALGqs9DaCeo7MGFErY9zI6SLQp26umOUGhbefwxrOW0lkYKZZJCwQOBcfKntzObKWUa
+G2UnAX0RpPEPwneLjHQ9WkiRzC3aNw9Hu3/4+y8euRGgiT8iwjQm1eSbWZG3fLSSi+EdqWlJ4ve
/Pr7OAfcqdlEE1pgsQYCtrqKZTIjIyO2xluyCuq9PGvGGo6sQ02LR2Wk9yyWnw3pRaklLwg+hLpv
FTSxd0gAPB5w6ypCymA5Bywt8sy3E9SzXq66XM+vqSvMxG2D97+miH//EjafQm2PQLA1PXvRLWbv
kGisu5ZGq5tpvnZy7qHADen+N0O6lAvPiEmJi49lFOzkNHd1Zb4dQBmukChO0Vu0bmO3slBR6kYq
rvNMbRkkqyu161R91rqXVvvUO8P7zA4u9C4KQztAZPfUNyGVQEhOYu7pFzP8Of5Hip+7r4/X/U7d
5/WHAQlzgmipovPuduGdUOAVHGTl1S6Sp7g3Xuq2+ltzxE8DRiQKVQMbzqAFUG/kUyWpXk3GErlh
RHiFq+YxqE1Prud3UnICDN35bRvvv46xMNIk/LrFIP72t2lmPWjmKJVXy/w1BtPbWU1cGz3hcvZD
6UNBN3n93pxTv+sjdwzOut15EjCl1D/NwejOAKWPf9Ay3irxoJUVQIUUauGdrH5Pktd6IA1hfg3s
wDN0er10q7jEQ6L6Ivz4eKzNuf821uq6rvtCNoNZX95mX+pOlLG8ioVvMj+39mQk9+a1Onx5GGc2
uBdPgxYdNDrb1I+S3B6LYSeb2np62f50wdgEWzzAq4AjAVywS4drrB5QJ091QRW5xA4IWYBU9rpU
9qNMO87031j5Xu/uxvvH2LhCwdMCV15DyjSdTknex/k1xJqzjK2ndKo/O7sSI3ccluVALaalAPUI
JnO/3G5aJe0lqwma/KrBbq2b8SDHw5su/NhZf2eh47emO5u6PwTxOWyGH7r+Odt1XlnO7HqfIkMj
L4RQuvjWJlBVV2vzHBRcb6aeeapdYgjjmL8eb9CtB5EwapFohNhgUou/nSgsgTQyaiYaF//aWfiU
R/nBGM2fUzE+G1DurNjyjLB4YwzGxZb9phv9x79ga9vyIPIowoXS73TtVNEbepVVOS04jNZCVEB/
PqSRoAmnnft7a/OwZxHyX1r3qEnczlUtND7W0C7MBllx7c6RUEx01IMSYLb+eFabQ72+Ehj5AW+s
asUNlHWTTrFlqOIwhhoRYdO8iUlq/9NAyxfE2w3JutWcSOqqNrYGvp+mo3v4OR6gSKY7hZWt2cDk
h61Gvyq6WqvkUaOlJy8dAgkJAbNDb6k/h7qUXbM196grW5t+qVyBh0LFhER7+4mCvBSyCIggamkA
zHhfxuPOgm3EKMZyqmlblbGK0Fcb3uh72xmrsrjWc1/iSDu2APYBKP9JSFMbPEWSRtooBZOT+BKl
phMPlZwf/nh7AFmCa2MEsFSLVj8CTcqpjtq+gJ6CtahzhNDtYF/3eJAtvBJVKeqbOLvbHK7VZ3OE
netJXpXXtKl9hGZRxB6Rlp/K5lAnT63jjT2qJodAP4v0Sx0/SwgRPv4JGyGaoSI2rqvQHFV5Pc++
zOg00NLiCrPGPFpxFBxqqPSIOdIpYWviWJuYTMya2ANLty5w5KFosloI+9A9V+cij8dSjfjblUdE
/KjkdsBUdtQ9BIeHp7i1l4+rJCcxxRi/55XpDQ7V31hJ8vd0AElephXN8c8Xg9oYrhN4NEKIWQUe
I/4ymUBT+1pJqf1Sl45yaAhRnlVRyc9h5YSHehCTb+iR/OHxyBvnF5Lt4lMMEM/3WP78N4hAjqYe
dclCXCVjPgaiPxeJN1Xy6fEoG8EOSP9CXmHBSeRW2012onls57K8dsGhqn6o/fnrYPy7i5xtDQNj
GTML7jzwh9WXpdI2NqVcs4wi5StmCVHcKD8Ns/a27GfDBw/Ya0rduDPA/Qk4lkyDU7uKeOY8GvMi
LQXq/NqzUtDmiDRJZl1KTfGN7NyfZBTmHy/m1uH9fcw1Q6wQWossA7W2dvhoh5dY/t7bH7pMfsqL
kd35VsfurlHfzRDk8uJTHZYnsQfJblzGS7lj6SRAF5Xb+HbbOEog1fT1CVKc2ZPG7025F0ou99wq
xkF9m4Zfioo8/evrXoYGkRbVQEExPSvJQYYdLMjfDn3/Zci+KFPnhtmnLD3suRZtBB1QWHmWAZC4
htddTv1kjkGgkch1mdoccr39oaE/7qVWLLu5sIX/+GNu7R/0GJYmFPBPApDbhZSltOzyaSqJcbq5
cs1YFm6IFt97padU0DtPFc6tT3WfVFi3SfJO2LNxCRM/EmLBx0UBdN2RUgK3WkksUThyIKk2kYdj
QJoda+08SMVyFe9QnTe2DZ2GhCQw23FGWtfitWBKe03U1I66r0rXusmez8PGhAAelaWLFpI55J3b
5UwyCAQ9DKFroun1OZwQTi2NcXrXaFl6dUoVpoukhiiNhtZONWTjIl1AIzxkbIpWd3zkQRuHxq5n
cUXsB+jIad/03XRO5v9QfuOuWXTHiIRobVzljbB6O2WYUkq18+hFoemG2uHxltwK/Cltw/uj+rBU
FFevEc3ueak6lNXDQnrGMPtjP7deZfl2ULthX36IrAY5C/xnh8p2gzY7tvmepebWRlFJtPAspHuT
duXb7ziZeoiZHwX2II2puHxqul+PJ7k3wGoZ+8ae6QXJqmtTvIzy17EMdm7pjbcI9yIiY0jxwL/r
9t0iqvIknsLqmi+KkJF8sZBE1Q+lhj7d8c/nQi/F0rnBVyMav12sfBayLcqmupYWxthlM8temMU7
tYSt+RAoKEgP6aS96y9iyqlaNkKvrrqovW5WfRk1aLNJXGRU3pMp7sTiG9cwqS2kWh0vLq7FVcSA
JNZoT31Z4x2HzUY4PludftK4Lt1oZ2JbB5e1I6FY4FeenNXq5ZFMtJ/W1zSxq4PuVG+HtCvPRbyz
47YWcPHUWGgPS7/A8uD9FmnNKPGOTafXRFrZcZCiqyJONDRRnhUfdtVCN7Y32v6E9lBUFuvP1fY2
RR2liZk1OLSUX2ZnxIy52ikGbA1ByAPnAQESMORV5JPmwzRQy4J80/T09ltBcui7bK8EsLEPbGIM
ZgHgQhiwugicgMsoU2CmqLX90luJK83omZi538enx6doYyQiR0x66MF5LQLcfh/JLLNMo7Hmin6A
r8c/2/KLjA7VrjbZ/bpB5lnktuHaAN+suTaqlItC72GRmrNsvx0Ne/iOO3PmP57NfVzBKJTh4FEA
VnEv3M5GjtVkUELiiiLq3+hDUdBuHyi+FrbOU5DQLjyOtsDtrJEOdjs5h8ej368lIQ0BIgxPLgxY
rbej0/MpSp6v8toMAp32LDHe64GV+UE5gh2NVrQz240a9sJ/A3akQg/St47aRhXN00gX4qoNIXzK
WWqVN42c2G6mSNabsSmSt3PDu2zXOTxPswnMv8xe4JNQ0FhyfDz5+4POx+XG5xexkfgMt5OPzXyI
zICUKlamL8hwvdHkbxgidE3lWdbetbyRzTIash7oFS7Clq+P+W/XStuk0YB4/EIRU8vcbxpRfeOG
MQZX7zP1/ViWYL5SUaFXUUix/heaMLr6ZqCpEsfPtEbKTOulCk+M2RJ//AQSUi7yX0jULoDpaiGS
OjSSPg8IiZrGPE9hGZyMIFYOWZoYvhTEHxFWUXfCsK2dtyB4HC5YxfY6N+onuUj0hPCoraOjLEn5
4tbzbFWJ8Cqz+fH4S99HmwtcSI2ZMIV4dt36peStURYqgzXl5C4IvoPA1zx5U4CzcOocwGh3nsWt
Y01UiwgACQpX4upZLIkyeZ25Dpv0oyp/F8ohsp610G2fG/1nYu7dvvdvIxP8bbjVFxy6xpERcKmu
Q9K+wyngPJrfoITsOXpsnRi0UxblPxtC+Bp91ZNQVFZBWsAfn4YsPDbjdBl7wmg1gzGc/Id9afIS
k4VwA99BT90oxZ2YZHG1U+UUR9BkZ6f7NWv23/L0T0RD/uNdsrWI1AUXpJ66IGTO2/sgTTup6Rtd
QGejMbGBiUuLuDPtCRtu7XyEfZBq4cJnLVfxRRQGlWN1EyEzVkNFIwt/MsJv46x/lHTzy+MpbRA9
aM6j4RM6NRR+2ghu56Q0VhBJqcpg4Ie4NJyjoTyOqkfnU6xhek1qIo7q9MVyPsqpjnUGcc7wVrYu
U/wfbluOOS2Ni+PQHV5atGOpZZVdXavpoJrXJn5p6k9WeDbknYE2ilvMGagUsIy2NYSEb+cct3Mq
ePKq64xHlwJqiGTXU1YPT3JguJmjUNcaPyci+zyLvbR2g74EFIwtCJnQQjBdoyF1jvhQlszVtYe3
REAMTb+uLm39Lbd0t0wumfLBUH/IdEq2wUtaouKXS++wfvjjWJkTsxC8Fy2npdB9uwRoNc9ZFEjV
tVOtayvHbqy+YHH16fHuWhbyFvq5HWV1YKaymtWYJpRrkmXPpumh1eaSVR/aYueTbpzM1wSTp5q6
Ia/n7XSGsIwNI67qq913B9nOaPVWn1pt/Pl4PpvDWCZSfUu7MpzW22GkLqzGYGY+maQ5NM6pMFqr
rD1FQOM7d83G+7AElf831Crul2SsvRDiq69RP7h2ejGS0IsS6WPcIg9YOYmbVmhlBHuVk80vBuUK
5BqRNGq/tzM0gpIIq4qW3CZxYSMfSgIdPXEOabmzA7dGopSFBwfJGod+Wevfwp2uapppSur6GlJc
jjPT19JnGgaPVfvr8UfbOu4YoxNKQiKHFbCubDkN3oJjONRXpVS692k51UdFTPPfhaG2p1qUiSsU
/aWPrfk4y+pzG5d72rsbz+LStoLpwuJnTqRxO9cE7bmafqD6ivCPb+YYx42fQukYS/qx6o6Pp7u1
rpQBcBphJFplVq+HVCLYFKRzfS3Sz2GGhPd32GOB8vnxKBsBE21YcD5UOvYRrFzFE6bTSGab8kah
hZO/jfgd33KpfJYT/quyY/uQtfgwY+b0522RVFZAdalQ0rJBp8PtUoZ9I43mQM9B1h2E882I3tvN
Dpa6dfR+H2K1M+s+64rIkKtrmgHWFkiDyBSRiumD7rQHWX6XyQe1Oj1ez60dsoAWxNYW2OM6ze8a
gEL+rLqyAXuj93v8gR137jtPr8OdbtnNA4G8JzEM4ScF5dV2lPswVnrbrK+1UH9Isawce8sOvVo3
Kh/OvnLEsHvxCw0LvwmhzHTZ4OwE3FvzxYKNEjCpHvWy1U9w8j5ETwIMpW2eRey8IaD8GMbxSQmV
t625A3AsH2z9DNHkAzKEQDtbZ3UkEjDeuo/jFq+x7MBVihhIFig7F/bWuft9kNXNGTYF1Ds1aq8t
ZoxDcpqdd9Lgivk/XJsYUVKxARSnxr0aRqKJKAo6QbzmjPJFVXIvn6znJnF0Pyq1xH+8Lbcm5cC9
MxdxdIwvl8/42yUdtAUUalzlrmyDitZ05HBbpR78zKjOgdm2O8NtfCiKNUs54bVivsY/5cSiBJcF
zbVuW/aeaVceCHYKByfaszzYSrepLTq027EpMAJcB75akDpR3bVXKxICKvW/Bbapbhzqmj+NeNW3
cPeP9izp56yTtWOj5sXbAXfXY5RHNkw60e982Y3JA8kicABjgKVeSw1WsT011pg0PBIQV0Lb1frO
N7Wdi2br8ANl02i4ZLrEv6vE01HHqovqqLuaJ6d6DuxDXL20VkM94Kksy6NqxZz8p8fbaGNqwCMy
KQaWM0Teq9NeBPnIHdD0r8FMZ3wQiuYmnew9HmVjs96MstqsTRZWWj3X/XWYXTF96Vq/VN4NVN8e
D7M1GWKjhTlGxsQS3p4JdUyCrC3i4WqWP4foOVI8rf3n8RAbMwH9otqwbAVi9NWFRU98KQORDtd8
viTxZwFrMkjVg4M84+OBXnf56moE1aOiD8K4pAKrwLmZ5BHJ1Wa4dgns2ikSb+rqK/ge2lHakNOc
A6cetE1zzmWufKgtWp2/9aHXqQjo/z2Y32fzbVkkbsUHrXVyyHdZ8dbsP5ux6cUDzJM2PZtJ9f7x
r95aHlg9oOFYoyCYvfrRcU5n9Bwow9WKE79wfPTg3cb4HJvxzn20PRCbFrXGBfZaRTnTlInMtLrh
2oj8hCpCX2kfwrh8N4W4wT6e07Jr7j4EiRiSWsBdqHPe7qpxlscxTbXhOp3C5GkwjROQU2IObr3b
93cfu+FUwjk06FKnLrOONeI+G0c5oRfV7Km9c5m3L4kfR/9Uyr9C+vfxtPS7adFIjODy8qkooK37
XjXcGGcgbDJAY3RHLthxrwn1/jhimgVnwwYHAnNab4Z6rsywyRfoDutNH4DDHXTMlRT9Ty2A2Gs0
xGC2gEoVJdv1W5g0s0lkllAHzMzWlSM8eTv7JMdoPqW4q2bydXjbp9lOsLaxgAAF+B/DwuW+WcOg
wWhlzTyRkCl6dUEl6bviFDuXwAbmTol4MW/SllW86+kf5cY205h4sENOwM9mBWN6K39rtlHmOxXq
eDhr4LpdA7irkY1J+5x7Aa3TO0dga6qvfDn6v3mfnNWx7kQm7FImiccx8ZBKxUEP/n68G5f/w+0h
o/xEywuIIXsfZtHtIQNlDvqosaqrEMLNYw0r+rTPPbUOLkJXWj+09X8DFZ6YXO28TffHmzgbfH+Z
GKSCtbC+1BsG0I9VY2SdnQ1SejO6hAshJg3faPrHx9O8v7bg89C7j54aVRv6e26nqeoQHulM6/Hu
nrUnoaH+rNpR4kdtOz1ZWinvfLiNybGc0KbgTRFXGKtQCnnkUsn7kvHK9gwP5asIEH+QcBNw9al/
1lP9+HiC9zcYE/xtwNVOqdMpD4Va9dfCsc4qLRlR5VswNmZ2aBqoJ5pFTo9HXC0pjz28GrJNsl1M
dO5SCEUPtWHERPdSJQoaa+ZYPBlDZnu6kswvWWvs1d1Wt9rreICD0N8Vnn9o27efEKMe2wjkUlws
Gnh0akAx4GtlfX88qzVB5HUYlMlozUKwF6R5mfZv8b2lN3ZGlYVhEqjnWPoYz6j+oSmbCOHN1qD9
005Z+qEfEPdSpsl6CRR99NViGJ6nOMh38rTVPlp+DZwHmFoYDBD1rEFJR1DciVW1uUj61ByVOf5c
WMkn06AJ3wlz/UkKkHh5vAIb68xzS3GT8gHrvIYTirwJMSvSmovGDqa3UIqQ/YsGwpw52tlC6wae
1+nxAoJPIlPMO7JabL3MNRQoVdwZIiW1jmj4B/D5OvrTnDSWiMBjM60gb9X116hMe/sgKQhyu6Um
hf8EGFL91TW99D7tptp2826uEcLDcE9D1TUr60ONBszoonsnRy4NhGIHFFkXCl5/PX4Z2uKRxXt7
F5MOvBtWZTeXWsnE4KZhUp1Da879srSw/mn6QQKyDotj05nlKZVG+Qc0qlZ1o66SjlKVIIEkS91z
EmOapwdIcfYiqHc+5zq7ef2VC7S+qOMAp6y/Z5rO0RQVVnOxaCun7zqp3zdSCMdlzGYvtLPqKDVd
5hlm5ID8Y9Mc4mi086FfT81vzww/YslgARtem+Ro/749VeUUCCsEqbrMQYo/Uq4GRuir47z0/wXW
iHhlGTdfON9Bd4wgMHXHGr5Z6xbTGP499IEGT2ZoKyIzpa/e2vlkeLVhJM9oAhQhSL09CRLEEYlD
O4rM4u94GvvWKxDbJU/oQ+2TgVCT5MpaMM+HbOyCBt2YUf70p0dnsZlHi0nDAG6hPN7Oso7nyUyH
qb2UqlIeirpR6DokdegNZxfCXQLt9YryrhAfcwODu69WtKssK6HcyFgorPpBmKma1zYJ7j9OYPtl
GASfR6sMfF2KpnOtdRwEdf6GQ12ys8GWgdY/hNsC/YBFHBU5kttJh2UdC8lgf5XW6CCTH38KzCw9
Y54KDpPgdZY0f/a4vm4m0Fxa2RbDONzibke0Gt2oU31uL+YsUPm0CLvaWUexuDPDA/tsOMHoaZ8e
f9tVoPS/g0LXIjkwF4HxVaAU9yEWW4nSXrDBqt9DC4lR1ShK36q66UA02Jw6JdJP0TRFXjCbxX8Z
nnCbc7y0n63LyDIKHnnX8blNYdaebuTDN4SkFYS59Z9p3uRPpi41XtrXqgdwuleaX9foltlTKiBW
40VcGK6rtM+QKUXagdRfTLmJP2Zmgw2CLqNbaONtH6OsddDGeDqMXdl5IdH7sWkrySPM+aDBkvDa
Sq38shjCr1bf7tWFVqHP628jU4dMB/NIvTPGlruRdg9lEJcwBHmwW5jhvY6veDMrbgWq9t7ureCd
yBxtJ4K9fyl5I0Fr6ZqjreVOwYg6iegpStWXHkOf0a3Dhl4uRzI7+YRLqW7tbIH7gIseAwTGQKlA
nPkUt9t+trpoSOCmX0qK0+8znT4S3WwmzzYEjPFUGPHXx1t++R+uTjbUbW7GV+lwhOVuB4zDJErm
2KkvkprMR2nZeADTe5WgzWkt4BFYC6DqureRisrQOH3YXLoxMHMMnnutTj1gKyG9i4NsJtKTAm2Y
d7LIjWEp9iJFu+ieIN6wWk0znqEyLZNTp++KAWcHDmsu9eg7tjsp1sb+JIwylt0Jawo883YZLaE4
Ndlkc6kwhmkzw7PM9mBiXNdBbhFWeWqKvWbfjSiWoASEgQoJjS+AJ7djiqEu0r7r+gs3k/M1NLKv
o5mVB5Hlhh8ZmMQ4o5Z5PWGrm+Jd4oGHUfSLdQPrqT7Yk+Da2EhovdODSCrNfb3uyBqTUgQNcqQX
uvX0D9EYzsesb/ag8o0bGmgQjTbsCSF6rXs6Beh/Fcdqf0n1/G3nBMfUkv1JQgxkfiprFG0s7dOg
RzsR+sY+AjWiERGiGqu9vphHBe9za6j7Sx12vRuVA051+Xe5ic6Vfn58HjfCZWjri2wO7hO8tWst
rLwkC28Co7/ISht/1AKpM8+5lPSOl7RB8tZMuuJDGtjCcSONe9qXRQP9ra2r/KcW6ulxkEvLTXnG
3oYiHt9R8ftWpY1yJsZtnupUUt71GrZsj3/11gLhywWkivHAwrK+3Yoh3J1uFOFwaWHaD4bTw3fo
f2hjJTxRZ6fHg22cNZDORfubmHyB824HE+ag5XWxvFNj3XtTPVtulmU/21D9HvWt3wgYbHq7F/dt
jbpY/9LIy1ch478dNenMzupEPFxq0/jY5G/m6p8+O6UBcUh7WExtH09yY6NzZy2Q22sX0ToptIdE
SGNbDpemN89jaCEx96VAn0+kB0crTsXPYJh2EP51bWh5ZClUvL53VEiB/W6naE90EaRyNlys2Uba
Ip/spz4zkXRHNPHU6nJ/QpSwPIfxlPq5Yf9FnNkeFLBON3eikzHZe22eG9tqeQS55pa/7kjASmgF
YZI3wwVbi+QFnbz2NIFMn1Quhicpm/caEbbGQ9gPwgLnjzdx2QO/4QJzNypSxzN/UfTZLyH7upy8
H6FW/kUs2v75mYF5RjQDJAcKIa82VN46rYkF0njBG/xbBYTjzP8KY/ocmtUOp/RVZ2b1yIO90QxG
EYqMf63/lfAIJbITd5fJVKdPyLl97prkm1z1wpeTeX4J1czxo1qzPkG3L71saOq3GJakB0uOYywj
YyPJ3UkUv/A0niqo14742DCxYwCC60ZJoLpJmY4nxBHU4wDqsHPi1/UadiZvHLyOhSBNFrKOH5pS
suy6SYdLolsJDcVSlz2ROtgfw1A7pn2fnMO8rd9nsR2eIwuhTkWFojuYBZlunFtHEWkjamum5rdU
TU51lTjHzjHac9kXE94wSosDjhm4cmZ/iPJE8iOnI89BYNnLuYX8VGTPcd/DDOzbvTb3ja+D7yi1
FpvoCzLEml850pbi1Hk7XKoUvxpIM/HHpG/CTzE1t8Mw9HXuRo32mXbFyWtnbTgW1jQe1KlO/L4b
5kM3BZ07Nn37jJRq8GxzQXk1Ba6TY4TmqZiMwC3kGLMdDVfvpCv1nY18//Lz+xcB16WHnjtrCaF/
OzW1rKZdYBjDJZhFQEucJBBhwUbs8YV4fzYZhQCSR59rETXk21Fs+lTltOAu0Fup9YtUmd+Eajkc
M0vufWvs1J1Z3d/3wPGwTxaMkHBm3eagmI3WzHM0Xsy8V73UtoY36NPMrh5p/cFKy8hvW7tE7trY
Uz3bGhkxGVAURFPhTq3iurRHKzMQ3ELNKIJTrIafkxnFwKE3UAKV1elN22on0Yx7ePb9k0PBRVua
DsFuMK5YfUcz70wMd+v50rcnIjAfAZDxvWE2z4p0moTX7IkcLaDB7a20jIf8wCsQadjLn/+2byyK
SlORxPNlEMNJjWNXU7AjCt9Xiu7NhbmzfzZnRwVEoU+Kyd0VNbtlwY1uvtAx3vm1U0GycCSNk244
rjJZVwlyoD9VC+pkmvPObtrYvQDpJEB0diLtsqantULLymJCO65W2u+Nkvtx9n0wf0WYqjw+JhuL
ykAO4j9oGEM5WL3htMZYyiA384W2hah+KydXo/ssp5OHNs/jkTbyj4VeyGRYmIW0qd5+v2gMJFPO
nOkS1qQVGiTUQxz5Seo14AO6135t28yt1VNvGv7O0MsRWG2dxYVzaUQiwaNZ4nboICj7Vg3n+UIR
tPdA0NrB43mwj3xI48UZo8qVjBjczIhyf7KQJomqPt7JCraWml4rGJYsAVHvKg4Nmy6yK50f0cWz
r2fuDAaiPBtZ5HEj7yz2xp1AUgmoAhJIPrvWO5uVUR3HUpcvoBRvgMvtgSjI4J8aCljtX6qod+LP
e9wDFIKbYKHiEoKueUIg1WOZVhMGx0b2JBFjf8KaMXZFIe3xDu+XkZEQ5seuDXIDy3n7LU0RiaYZ
AuXSoLOovrern735jKiFS/fpzipuTYqrDYSNGIjCxyq+U2uttpwsVi84HrUvRW1HWAZI2rETrfTt
8Ra9fxTR6P/fhwNQ/s4rsa2U2gqNSbskfSEO1EY6b5ztvQndXytQpkCiCY+Wc7im1Y9WUeTyIKuX
rtc/qiiWy7XjxrjC1tmeLvzyGW6PHENxyjXuFZU0ePX+Eoeb5hRb6gVJoXea7CvyG6Tpj+Ekn2h1
PtVgHLS47gA49x9sYd+RCAHBQRC1V3klyitD6rS9ht5wgL4f0L+EqHePKNzOztjIfRhpkYbkbiZw
XBNRinoOsyRnesJslYvRt9/7lj6hrjDFMS/Dd4qOv1slIZ/SW/hNpEo1u6C4kTvP1dsqbv9QLYiI
F8gfsgoVQeIAcLPbUwEw1g9aIGsXkRZunf/Sgi+PN+gG3PtaVFgiTpb4TnzeNsLanhtFw6dJThJX
6bQGXYEANVl94v6SG7X+ElfxUPhE5WQBmlFnkGLhm7VeE0vdeBi6dpS8SDXKyMvkCOUVp2vznYO0
UdtC55Hof3H7oHljzZh3qjESyWhqF0s0upulmXXq0rp/KUOn8ico/Z4xs+s1LcD6q7L/7qRu2tmG
G8cMmR+2IMWYpQCyuqIGI7W6oe70S2L/0LpF0OZcOPkxD9SdW3fjkKFIgrsZh5qO4TX4MwWYiiRd
oyOaPEEE6fFSyyzJxI44K0+GLJKDqMbsKGVtdOpHbVd69v7WIrYGxEQJAgt3GmBvd10oiaRW+lG/
0Fjyopf408vJu6ltzqMcv4QpXcvakx7/iJUY1B05WkPBne9dj0vO4825ce4haREpEWFYrMY6NAyM
sSNP1y9c1/QKKLmLFP4L3aOfHo+z9WEX95Yl1DZgN65CGEdO2zpRhXFxUIN1mvk0odg+9CEWbDsj
bc7ot5FW16ca13YZ2qVxSesa6tnXOI+fG/nH4+ncP6VkX3QEUa+gYkGwefv5aiEoueKHfjF0kEFj
GAcPY7LPSF3QSNzRiTQp+PM+HnNrYug2wODF+/ieF6oXQcM7YhuXcQAMHSYLooSd6UfRVntuEhtf
i0oFdTnSQLrY1gWqLNLMhr/pl1CId6YD+yyS3xj1zwqh2ceTug+3cIumTw6KCHU4krDbhZxEHDkl
HnoXrCqeJetZaLEfyUgsK39r9a9CPT4ebgMCYDwgGgTRqCoy9O14ENR60bWTccmNWcYdl8hBZcsr
00np5rH2xipyXkKUKf+y8wJV35YS3smSCrqCJ70qm/OgTMa1UpxYdnuzT2cvM7TFBoO2LXRwjDb6
qat5BKXcyobSlcJZfjNZljBdLbHivx/PZiMxYDZExUyJuBiodjWbQDFxA1WNCz4VahW7VjC5mZSe
BO2ctuwlCor38tsOvvc0jC4z3/l6a2bf8nhyV4OuMTr/sobWdI3oa4FBLlaIuXgZfBgyup2ar1qU
XNuvlvycd4PbtscsUvcYb1vPFfgh35GYmRt8XSofqxR6GtosF3X8Ec+GB8vue9q8Q6WSwhr9s1ri
meooaKQ9PV72jbeDRAe4FHo28fSaO5WnC43eqMxL0ENMCcawP0R5K52L3kG9XJXLg13bSupKYkRM
mNrQ4fH4GxcB3tzQxBBIo19+DQNVSHoSX/XEosh7+uFYZr4B3darYm3P1vp1LqtglLcBQTa61+mL
WhMjgmg2tCkiWkvm5ICGo58436o4eJtCcAw0b4oaOvcwEwr7o1l/CvVFc/c8FWdhXEX4K5tOThS7
Chq8DZBDFtF0oBytlvZ37enxomxtB/I26tYL6RiZltVLFlhgLZqZaRdd+RZUsV81zk/qdr6tvllg
gE70x3rUzk26J8m3wVxa6nGvjaHoY7NUt6cwmEvJTgiciGjDs6qFpwD3X934yxajh3+6ab+R8b/W
U+Nkaa0fdOcobs9BMR5rIzpnkfnh8Urcv038HHY5YAFFm3uU0EpnI0Iq8YL9Y+nhGRw/p0mtH0gr
ySJgrwIb2H/86C7CnpAJFwsdbtdV+jBpiS2CIEbNrpkx0m0C4Seqmrt5PyXnx9O7P32LjAxRtIyK
Ecnl6n2vZWGadavjbVw7nsi093XceENeXudRO9phR0Zm8u637x4Pe/8kMqwGsX2JSzl7y6H8DUMT
kRHByDLNi1R8mup30fhPFoIb7r2Hm7P7bZjVja5KRTbJoW1etKQ8glf/UuBdaEX3NhlofyBGRMjL
H6Sd1qCNLcPkEEQm0oNKvwZY+qirK8tEjLCqF7gjMsOXaBTVU5YVuW9Loj3YAs23xyt6f40tK/r/
g65WtI1m04pS5NV62tF8ShFAvn35V1gF7eHxSBt3A0PRHkC2CZh1B0kWbTAZQ8qeKZwfMer1lnPm
PHtqJp8L9SWtn/voHIm9b7k5QSJElNHg9N9JzZhCh1DS48JNTuFmWCYrX8xgT6Jib5DVtadmdVNI
3bJhRsWvLdMNEuON0P849mQBoUtRQsP9115DR6GTmMgeOdwpThgeGuAqr8uLn8BN/U6EtlyWtw8O
I/G8EdHwxciRbs9Z2IuxUqXIuiQGvDdTSSpPUEv/D6Og4LUUg8h2UWS5HcWu5DpdRDguQ4GRuj0o
1OdsAobH++4+uEW9kHoqoebCMtNWOzw1Z3igQWtfCjlHLjevZC9zMvt/SDuPJbeRpmtfESLgzRYA
ybakpG5pJG0qZOG9x9X/D/rbNEEGEXr/iYkZrZREVVZVmpPnoHXiNA+wVMzuUFQ/09Da0lC4ZhhE
H00uOBSpWS23zLvLCl74aZLk0X4Ww4ySi5mZe0a+MnT/onk3xlZ6p7RqczCSvNg4am/CLav9Y/gH
Wh2eRN7iNd+Hpg0AhKXBfjbK11n+gtjfPouGuzmD+Sv6PgKYTJQ73ZB2vfHQL4UE+leMCruxPrlO
U9wx//FgQ+4SydGD1SyYs8024PIYrX8iLrbECBTz4F86X50gS+PSiiTz2WzT+A/cDuVrJ8mCSEFU
J13SC8+utMQnb9cPpTlTfYOmHcq30IMYS/LtUOv2lTIYJ9pUslfHuv05dgYTqJ5Z+Z0i/RyzOfkU
ydKw4bVXHgcg+7C0EW0Td6+1Ocuu1O104hqzZsWLJ8OXc7/o/wvl+7n41VYfFOPbbQe+chh5aHnZ
QSqCnV/DNKdocspJ5JCxGFK3U1Lru2jBPN02cqXnTPLHUV8kITknaxZJq+oLOAmF+ZxO1XPh7DLr
kcpxC4u8m8xu4IT7efppij95HLpZeAqYAxHtY2AeNVovSj7sI3t4bIi/azcZdrX92tl3lfpUNMzu
7ZKQfldv1hvhwJsMycqJWBSa/CDDGNpa89pKOrV0wa34LM9KgW+jqf2imLXzGrVmm3ljoskHtbP6
DPkbnQOuq6ETAN3Mp7+dHjEYV9Hrmfcw/UR0ncOq+CZqJwpcSxUy7K5WmgNCHSBwCa1EbX01g0sl
NLL21zgbMxIzQxJpvpLM+q+Y/nroq1qUy14Tpkjs9JHomacq2i7dSQb8e34Zxl0GDDBehBXyyflu
VI1lu4aUVc+LbGQC3lIwga2mBrwHbanOKf26qXkgFBKfEIZSvuphIsh5G5WEuTASpeMuE5LldqmS
xB7ke84htQf9v2DW6sF1RqP+3IaZHLt13+T/pbDyt27QFAFRsuF00K0FZeIDraPfLlQp8CQn4nFs
sqnp/GmA2+nB7C0SmrqmKrgzusKMDlC9mOV90zbdd7mXFHUnQaahH0xjqr4XFF+/mUGf5YjWGiLw
rC6fhzuE5izNTWfVKHew9uUvckdvYiMPXsdPANXhtGfcmydymYlaRW1IaTvt3EiUZiK5PBQK1HlK
Oca+U/TiMRrUdidCeQsrd90oQEDSf0MxrFUgLNdKJBd9ZD5PyV33xS50fy52SrNvo39NOJfPg4mS
15L4l7mH1efVcsgEkVYS+zqaK0Lzi1N192T2G1Ho8te8P1K0GLlriK+ZFVzmR1ePchaVeilnMgm9
xAkwfFXA6DMcNG0L8n5RtlgscWa5n8lZmHxUz1+ANC/F3Pet8TzFv8emOWlxdRj6pyjP3LY3TqOt
HeT8Y5s4P5Jhi8JsfYljG4gNoLrFV/jSlW2jcmZpFoRSYlqIfeI9vTI3z40HK65dhZE2BX3YbiMS
WUeJi1E8k0+G9I0/rHwldcwmAZhkPndV7IZt7Nfg2wNI9Deu8vXTih00boG2QYZDHrjuVHddKBS1
VuxnpcjtQ9rYDK2CZPUYkVH2ateqfpCagQdHQHMfh/b8tTGbcm/3ztfEUrvHKRuU50kQFqQ1bIuT
0WrPkokKlNQm8b3ewx4sjNzcCyXcIoZc6zIxEQahDf026BiZ+cYvzn0imtFh0ptYPEdp4GoJmsyh
lH3uA3kviydhHyr90aktT16oDIT0NEz1Li8nAD+dV2a+Ib1YQ7CrA8WtaYLH9tbvu6j1UVyjCANt
GD8N/MSFMHadBDLVSvGsKH9CNjGu9krzMdnpVeDn8gzvP6UGjYtcaZ6Kemtn15HAYh3gEUIHS/Jt
rOHAaouggdak4jlj/MYtIkl2Q2FuhBtXvxFyNiqzy/mgTX2+B5ISWiVckDyqQ/VXs2jnxuqd+CMJ
T5OeI9G8GsGwNwJlD1skEn1byNPLU6JBr66hgkJ1AX7XVbweFiqldeK2Z1vP3UDO9jJDrQ34+dun
ZMvM6jrVTBEGdj9Jz2o0ua1xkMrfCgo5t41c5Lzs2BuOGmJpUjcirPO1bFKYsRPhSM+1nRzUoXdh
STQHmrvGt7qHazVthGeXrZdO6QZc4wJZvZhelCLIeoAoM/95bjqLWwkwfBwchQL/leVLunWHdcP8
IJQWzsvanTXjZ6r1L1LXfkDs7dcAMWWrE4+MD2puUh78EKWePX26vSYXkebbDwPHQnmUxaEDd/7D
QgqQiVllwbFvdlAhwE7uaWZ0rIp9atxbzN0yshDknzKkPaFebmFBU4tPi0gCgi++kt0pIAS7+HNc
7BznU1fv1TjfleNdHPdU+WovKh/sRt/Qzbl8L4iNyah4sVjLCzYF8DexJtSS3yztJ7ClWKKx0EVQ
p8WWZ8ssXWkz1MHQ5u3VunyOF8MLdQdPPs3B9WKFsW4wTRocnUg9DtbgTgy2o/+0S7Lw/l9NvXXR
YGtCDJ37bbl93uWrqWIFSoqq4bEStu23VrxvdGXeBfl3QOf727be6CfOw4zFGLAtggCwDmvANxAb
TZJIAtGSjefWNZOgTl3RMPjjqWqsjG7S0WbV4MEbXUkiDtFDJ/1gSehMu+HsTI9FBXWGPNvqXutB
j7tKrwy/nToNvmRZ0WwcpstdgBQCTSaiBeilqCasloaqgpLpc4pSCT1qmj13QS4eaPwsY2sb5+PS
1c5traq4lpqWFfMgiLJO6TL8Kwa/mCbfYYp7n4f211jS530oJ9F9IMfN3e19ufqhDnEfUExq9esY
uhJ4P1WF9CjFT3KwN4untI58p9tqaVwJ/gBDLoUsBbz7MrJ0vqIUUOvMyeLsSN7kdQGsmPXnUv9L
UWA30/ZLe3cID1Uu+UZhbUS4l6+oAWv426TBku+upYw0e0yFg5j9kV/WvqSVrjxmRqJ9vL2S6+oP
5C4O0TPvKLx5UBuvDm4FS4FtjWjrGb2IHkbaNR7wxxJ0yahGfJysfc6o8aG5W9di43Rds72wj3Jd
IMdAe+p8cVOIhfJRQgpOQII2oMaiV4kXSlB8wPaTqNrHUiu//vvnAvak5ITvLHoe5yYrpVMlp9OQ
80N3MprxWe1gxV9Z533StExxfrlt7zLvAsBA+43ZB64ryJzP7dnqVOTaaGTHvGdmmJLEEAaSXxbj
kH+oxyJWD05iz/Ud0JPE/n3b9jUHWpiCENnDe6nundtupyKtmmZGzy9jBGueWlppmp77/25lQSQy
ncGFANr83IqK1AwAFRkJ1jbPuIpl5eSUyrS7beVKtAeQAZQlY17wn/O0nZsJskHOklZkR5pZrmWE
XjswddLfycCvw3DcS0awQyQxzOwXSXTPqb0ViF2J+RmbAOlJTL3Qka69VbaCjKM0IXwHwt2Vzbjd
V1Z2lK3sh2p0Yg9fTegmhcV1NLbCy/X5h1W1d3EtT3sBVfkhb9NXeJUyLyGvcxfAmhe0areztEzf
R8r/8lAClaA8Ts4PGnc9/lXNqP8msJMcW0faw6lzGglImvpDLbZ00K9dxwAylnFH6DJoNJ9vDqMh
aifLfXZUO5F8QedQ+AixjR+G1NHxBkPd8IZrp4pkmHMFE4qKsuq5PavTnNzM8Gw5/eM4iQs4IyMe
GB7yYEtX8U0kbRUBOA74SjI+0uGL8W8Tlj3gxBLbjqLRx6SHj0MNFPnOQAj4KWT82O9bpnPkTKp3
TiZxc8LY6QMIig+xWRd7TcucJ5KF2AMRqnnWEPV+GtTSxywImB1WGvtuclrLb5rQeAyMKjnQxTsF
VSnt9DgvD0OsBQ+yNpiu2lb9H91Gbl1qi9RDkqyC0lGr7ye1IVcuLHtPFUwwCZa0G+/ttZuaMIhh
Xc440fBqg/sUwCElOOSrpPkP+cNrKAtXUZI9fu3pTeBNMqDL20f+qlPRZVzGAmAHXNeTM8kWaj3W
+ZHB58damZBfeNLD/Nlqv902dOlN3CrckaSrzNrhv+felLRtJCHYgCAogQwCtpmS+i0HOpmtU9bP
r7etXcZNPLTQSjLyQEUHEpNza2ImLXXMMj9q5q/eulsGHrLarYe/epA+Aib+hLbrbYtvIOBzF8Yk
dEj0wAExImFwbjIY22iQFYjwjRBNGjClU1u4iRQ5v1u4XWa3YFqQXE9z6sKjbAHIe0Af56Sh1vyf
nBTGZxWulcm1+nLuXKswtc4t5US7n9tc/VZ0onxxQqP6EQAm6H05ywKmuozS+N4gerbXQdhtfNC1
DQO7DSziDbawfnL6IK8ALg35UWoZSSlll/oxQKLpNbEHz+jiLZLFa1tGIkhvjCXkn9V1M4ZBk5C9
FfTUzfuJUdPnIJ/2KRJ8oZDvHC1ham1Lju/yxHFpAtyDWcpmbGQ9mjL1JsqnU5AfTRiQSmefm98r
u3igA96E4c4hH7/tJFciXQwuQ7QMFyzouuU4vkur7EyNLCC0CMjKUkvtnnHnrxkI6odgKMVnBhLs
3su0xH4JgQObxE0p1c6xL2C7Co0RUOrt33P1++Em4IAwLgP++/znzHPqkGtVOU9Kknh6TFctzHtk
rvokp+XmFB8DHbIiFAOdDcvLXbY+LZRcySAQ2lpi03PLHV0FWU44oPao+70peUly0EL5nzN1lpng
m8YNS8e7cm5FKCO6TWLKj4Nyx3C4m8afelojQzF7ljwA3E92VEY2ENOXEeFiFCIA2FtAxKxrVqqT
9Kk8zdw9A7QL+okEeyMavLZ4MK8t41wM6lIePf+sKg8cETiL2C0z7wXxWPKcbrbKr51/bYHT0pCn
L7tOc0NLKBpxVH4MkIlMAMFX0qdRvAggmMG8keZevkLLwDcULAvKnbR6FXe2wVhp06ixZFq6m3ud
oLPztHzeqX2zRYC27Pna84AFQSpESrecw9XiRVPdhtUinysVjyJ4kcvPsu7qAYIIhDY/Jvt742yR
VF1zCUBKOCHTvDDgr2wyRdkAV0NDlc6f2DeWMfsxXAf726f5SoGRGXa43ThSTHETR59/2tSPDSMe
TXFUwhKZArqsH8K88sT0mt+hl+uXtuEmWxHENWdkFo4jzHQAz+3qSuu1NrFmdMyPuvVYZq+p8VDL
WxWCa/fUexurt4HaSt6HPRq7TTzBw3k/l8z2wl8MG5bGxNmGN17z/PfWll/z7pKG9bO2tDpA0sZI
d12ierlVulr5JW7aO0PbUkW45hvAUQDXQP7L27A6zPLQxbHUk3MZBuCKuCXOgwp6q8F25YQxwAQX
qkOQAnJr9U3pqFTtnCflMTDzfNfMllaBTe7UwzRm0V0O287GIl75LL6JjJUJMIYL1jNTsxOnZZ52
iBMXZbgP6BO7kJf8o6ImLSJaWuA7l7zBpuu/OlijbUfxZPf1UR9Vceo7mGfsUrL8jYN1xSOW0WBm
kiH6wNLKjATqOIEVfVFYoLA7vJZj+JTIr3o9kHSWH1Iay6023S//h1Jop0HWEKI0Adu9W2T9nm6A
L0J9o3T1Brw6u8mo/FFhoQbHj2Kyd7WnFUybRsM3H3urG7+lUxLFXhkzHeoPk17ctZUWyV5HZyH2
tSiR/D42zIOuMePkK11WGS5qudaPBCzBj3YSqBAEVau6eGHdeFM86R9hR6oBkddOuBMog1g7vQ2H
0avqBmTgZFQtCHY4UH9LnaoHe4kBXNNj7n74E3f2OO5TUwzdpyI32+GuLutEcyvoWBrXGhw12gVW
v1QTc5Hwx2AywR+UcIhu7Nxy5V2sEWUvKuY4/YXqjZo45eCUoUkUW2n3ZlbeCzmjcN4M8n0OCtCz
5taa3CgMG9VtaigVekdeRKWG6MkuqnSDjuIyAOTVXsZFgKgARKOUcX63ILRCLgpK5cg2tW6RavdF
1vqac1BSDTbO4AEu3v3MNE6QxB/nQWwERBeX9Zt5ClCkl4Av17ytUZ4qdmel5nFogn1emQp5SuSF
oog2It2LG3sxRNVg0XKjebeexa6quIv7uTSPhZ0DHoFCI63JIDK3bhlUbp8GsXFGNwyuWaicytGA
RRXmESi+20FP6EBx2pS+YuiulfyRnC8bnrXEJCvP4kEH2w7ymMd23bmKbCtsB5nTBz6433FTFY9a
pP+dO4D3WZiiExYVs/7aVEDK+1wr9uUwmAdpURm5/Uuu7SkAYTaVuxA7K5fKslDvkbgBfFUrfucc
dGVHAW1jP68bAdnCphLUrkMLArTMhCPPPLYAARuapLTVufc3juuWlVVWkDmUbAKRY6V5aCk0WvlB
NzYCwEtHwfUpTtNrpN7BH89PIHyVzMMXuoY8ceYzrKUqdyK5h6rJ09Amj+wNv3zrkpz7CScN/D+d
jeU0rAsfoYw6SG3E+pEQKvPAzc4Q7U6GvMuij2ryYdK/yeoXmbKxrOdeS92q7qc9+qLPgc58R7r1
Yl77/Hc/Z50StWYwakHDz9G0J13AWmg+tc6XVt2P8eOQb/Q9LiNSUEgEHSARFvZ+Vvt8sfH9JLYM
yUKYVTafxiS33KAEPiiI5vagM+ujmgW8BTwpH3ujnLwKLdr97fNxEYnwG9B7gReCzhz8XKvCjKqF
CUhKyzqmvI90n/wk+/rvFqjK8wYDNYPRaFnzdwGjvTDzOHNjH0tZ0r2Ew+7LabkldnFl5yhRAMek
HgPlzPpKbYqmKxA65Erthr2k/QEw+yRFz/q9GqU+afo/XytUROhqgP0AyaatKUr6CI3AXkpYNlt+
MFTK2jnSgHphbokfXh56Om8kLvwXpCmY0/PVQ4SzVFQ42lGL7B/zpo1o8UcfFeFsnMSLEBis/Hs7
64OvNjQPZOwkw+zaUFUk0RfAu7ty+PdHfrEEaoWGAH96a7O884cIF7f7hVcl51LY212juXIQpG4H
dtcXqZDu+3YWd3CsQtQkRmnfdbnB9ZPbu9uOeTHoTjqtI9lFfmFoSxC+ClxlePMkKxBoK06SOyDx
lGVfQnWXZ/qrYB6wOlizX5XjKTbyl3IcX+nZLQDRNKk2fslFdW8ZEOKxXEIPLsH1EIEZVCBIG9U5
kqPQ41Xy5r5KreFu0vJkR+DdMx0olH3VBta9mFTl/vZCXDPPpC5EpuyIRpnh3MdCsypjJ8e8NDgw
RAaNX1qEgXlsofDr3M9wJ5s56ozGxmdfJA6kJvSXaUuickmxYXX/xbw04P2N7qhPJxF9NaiyRfMf
O78XxkY2cPmFOgUnyDSAg0HJsgajiUlKYPipx+PsQHcpdegcjJ4k/qNmWA06xTzJg9t2472+PFIY
XdBMiEWhaLueapgGLRyMQB2PivEJDBXPKSzcH3Jz2og+riwjyd1iizG6hbn9fPuaTka2JrTGY8VU
GfwibmfnDAaDzVZelKjaiBCWC+f8xdYZKGNucQGE4jXLg/Lu+JaB3DViiKcjsyBPAw36UkKiJd8i
Hb72UZS9GJ1AqPcyFRjtuJboak3HpmEydfgQhsCkc7eFhfbfx4KXVPG9sdXl19lg3ZEwmI7WHOII
nlzUviMHz1qa/c31H3Xz1EvlU1HeRdLG3l1bTd6rZT5+AZ+tBxFlSdZ7kbTTMTTvI0u6zxPXBFBy
+3xfXct3RlbnbM4LphDlajpS+DtYeuSmw/TYPQXhbpa29u2K0yNYwL+UUmAPWbOjjYyQOVZSz0ct
BnIZfdMa1ZPln5a28V5dCZ6YiecBgX0f8A1d/3M/rC08PDe7+SjVoJusg/1Vbhkd8gvCQ4h2d3m6
8eRf9v+hln1vcXVNJoOaMP+PRaub97ZefOo+zBAteZQyUMgciyeE5+/y0VX7/8ky7QBq5uQxnL7z
b42TejTNYJiPxknk2a4uDxn5+Z6CpZn8qD+C/2nmT9m/VuqX/hYDYUCMmZG9eJRgBh6mSkHGJ44p
9EXSLimTf7+WGdWh5Mt4ODHmuuGjTHESWUoh00TXdoZUErwhsxrVbcPlHO2aKTpqDePpurxxIq54
KQMQPHUEb+C/17gEhd6dMmm1fLT67kNf3OXZfWP/TPTu2+2Td/nuvClLMQG1eCrkxOcbB6Cpnuo4
UI5QETbtk1P2blaiEepPau/lirazmt+3LV45F0zwaRo89bgrMxDrLHHW01ZJTOUICY4+Z27cKJ4a
/x1SqFLyR7N7SPrhHu7LDxt2l085fxeWyUHA+tSSFiaylY9qRmcT/RrKMX+S7LtZVyirwQk//YLy
l7mvNn+pzHynWP8cQyxmeYqAfVBiXxfY47Tj2HS2cowbJvyTx0T63qLKGJ0iaSOPucwwzi2tntm+
VFslHi32so3d7occvKryl7xK/PBBQIC2sZzL9XW5nDSYYWAiO5RXWZPcWy3kqnxXM+3mk8OlzWi+
MNA/ixXI1gSMI78DbrzbZq99I+tFm4kGkE5wfO6vkQPFjaHn6tG2mGRy9mH7wULPT3hd9EOSNxb0
mqvionTQFppyqAiWx/FdKFHLUTLHdqEeM7Csw+BHjYv2MVRNu6xyo+pZ6hM3Rdvj9jdenv1lynUh
h6C8oXGbnlst29Cc5jhVj5X8DIKrS5pdPr0G3bDxtF9ZS+wsn7eg84mWzu1UItWiyqzV41g2nl38
CBFKiqMSDA3qco7xABf87Q+70FkhjzmzuNq9NB/72bAadq9I3CSFj7xw8/4r7XFJ86qxOvSSrzcO
omWWS77uSqEDaNwv+GM7/mqM6lE4hzZzhwoxCdysiaxDHpiHVLU8QwPtvgXauuoBYLW4Lhb+Lrzu
fI2KOFM7s6vUYyntY5G4alz7+R6op1JBIFe5wmK4dYsy8UqZGdoAogYyHa5KAA7nVsNJKelN9/hd
aPxGPMUbnWgna35JYiD/JmKH2Lh2Owve3My5u71Jy9+9Otc8CXg7RW6gw+uhMcWoh7mrO5X4yDbg
g2iK/SzSZH/bypV3Bx0aYgWoZiBIcFbvzlBXs52FAk+I8xcxzsdq1rwi6nzJzBkIltlOjZpWs3EZ
X1vZhXuTxBogE9u52k8zrIdaot51LPpfMMANWJgk1HFdbfQn20UJWPvTSKp/+2uvml3IQ96OGX3/
VYAb9pVaNrVEFRG0O3LmjTT5o5m59nhvKl/LpPxsSns1eoLV65+DJDgj31levbYF4OTESgLjWIxV
zdTrQOTSIo1y+wOvbSfPAPPxSM8g2LdaVi2NtDwWoXGMBX20hHHV9u9U3UswNgd9vxs+VrF1uG3y
2tGkab2QNIE9ZK5iFV/Ls0GvhyN7DBpX3rXTiwq9XxUfhuKznFr7YU5cZSOGuDwbxPEEc0tRbaH1
Wy3mxOyvBMH8fEzVWNt1XWTeN5JV39/+smtW6CgTGi2cWhcncAr1WSvCcj6qMwHtFKFXA13uv6pe
EI/wjJK9UiIEOb2O/GoBJ3VSVfPRlOZsb0cwr9ijFm3cJpdv2bmVleMXmWPSsiYx6BExfbIQbdmh
Q9dCl2pL947Qh421u2KPd5Psn14vQ1Nr2NvozGoqkkQ5ilgzvxeGM+2V3iY8MERYu2ADtgS3L/Nj
4tg3Arn/i2hXF9miS1aThxB00ewGvizakMkr6LKkomr7jWO2HKPzuxmuYkSgwUOpHLN1UTfMR/Be
CGod60x2rSlww3HiSfpkBH9m+1GLN47Y5WKem1ud6rGShswB4QlQKfaMdPI4cB66vfW/V1zPDS3X
y7s4S6V+rLeBbAFCKX4h4fsURvHsdqqrWqErWY+SZCwMnd1JF98GlGFun7cl6rhY1aWqybw5qdaa
vsKyS9NJiHOPGYO0v6fg3vxWpn8SuLlu27k81+D/l7GKhS4YbtTVV6ZNFFYSAnPHuQ5+ZiDPeehE
tvHCXfojRpj5oqNJvkrZ7XwpFWTORrvI7KOTZpEHPI9vomME6L4d/pfveWdqFc2ZWW6bJfQrNIHs
3LX0Mt9FI5Sf/8OqvbOycsIhmOO+mPggW2T7tp3R4tviFbrmAO/XbLUxsCk3eR+wMZnl51KZexn9
vM56tc0UNpL48+0Punaq3llbF/UXEozCFCybYqTN3ulE5wdz+zI5wVNST/OGP7z9dWvvpoRB0gTr
3FJAP3cIfW7qqNcq+zhNua9CdiXa5rlxlJ0c2/7cPzhtd0CY7V5XO09+SKbUjTrloBTddycWX8tP
SW/9cRLhavNBU0h+KPiHiXLKNNOdhG9B9IMXHCYg9YXu9klPSPrp9oJdbs/ixyoFGAILXsTVGzLX
EbS+YGIgJBtnEHC87arfjr4u7nPd3rpjr1TRbHSFOaZUkCn+r+fW9TEtUa5ONILv/2LnjlHUrEAz
RHLDGg7CqJs8MbZ/NelDmKlul0n/PBnOvN7CwUhQQ6gBxvF8wxppAY5KpXbsIfXz6XRprh7LWwiP
K+ETuGkbW8QOC0nxKpYJKkli+iUyj5VWunmDEuOOnM/6gjhe/Tqc8rDeuGYv/Z7iPxxKNnQGsNa+
DZG8u+SdgrmNQNQAHXoYuCW7+q/MKDrJyTepcvqNsPdyKBVwLakF4+f0z1jF1bWhdwk0MpEJcihR
d1U+059T8wPwDfJbR/0JBCpGh9VmXLVP7zPBuWjb5GCUf0YR3WtqqcGYkNYPutJPD1Nt/Lzt0ldg
BWB/kQEg8gIDRzx5vsl2pzAaI0LrGNjK4yCZT3UrXhildgvni0oahFCsbzbdnWjSPXSQmf5kaA+N
Yu+U/qRuYUDf4tbzO2L5NcsIHjjWpdd//msGaRwcIWgWq19GAgubmehvDhy1HkNcRvcz+qUMnvPB
6u5ur8LFwYYwDHAF683rClfE6t7tzERtYNBxjnOf76bwK3q7nlR8sOZXWEZvm1q2++wLF1OUi+GA
p6NLN/X8CwEn61ketw64CXPXFC/Qf7sS2qwpfEjFV/3TbWsXrr6ytnqENaUPSu5T55ibf9upcZmc
Yvr32yIWeNvQxWuPIXTQGF9bZlTxpPPPUmpzklInFMfUnNyKh1ENvzvdFhvPNSvUo2jyg1KkEbra
JznuUJyWYkFQXcMS4Sv5Ty3bOBEXwREFqAWFDEccoRG5z/mXqGCQTbkMpKNhZo0/GIXkaoOa3d9e
r8tbT2WGl8qG8oZsYwD83AxA+VrKNVk6yvVTTMtuMgy3Sb6j7Ni3uasLXy0BYygb23Tp6GQiNsed
NA1Q7ZpKFckWKTJKLTgxhej282+nbdy++2kpX5H62LB16elU8akc4uTAatmz8y+s4j5OpHwOT0P+
Z4yUV7t7lpPOB5kBFZbuD1uyfxcM0DxVlPVopgE4AVu7fi+7OmzqGYWNk86ZypofnZfIJzRLAOQz
+D4/tcavAUKvrvsEch69NZDEUvsIdc0hWpoNX9FIsEqYTZ3UC2pq8Vt8D1cWHwgMZYLlTSdrWh3G
eZpN4URDdLLFU1IGlFkMNKX/lOIrWlwbIfEFWx+LQZ0Qv2LKEzdej0KA6B0GAef2Ke9f4vybGD7P
09Nk9K4wm92gHGbjdyW5EVEsw4n5r7w+qVCZ6f/1pQZzySy7Gozx7YK1DbbQeZcnjJgCv19oDLnl
9JVjyMgvT1OmxSclAjrX5NRf01E4G6/8BcExK4CLc5iplwM3XFdM50lQLmRI/WSogcs8tZ/Kyf2S
i5TwMAXSh7ao7rtS9q3/xFi45ONqSEsZzFUW0ABK/2M2zpOIUqdyN8X79g3YN0LPYfhZtHUul4vr
/FUAW7YQbr+J16trXAkIHmGFk5ycutBr8he9qPfVQr5s/uzU4U5kaDNsXEBXnBEsFukM7Qu6emuc
a5irSjpbdnKqnYewflW6D1Hw0DZPADQ37oHLOJbuwfIPE4Dos/H4nV8EYZBVEGSK/BQW/R4InRsl
k1vzpYNquGVQn0hFcUPhJ9MXReTP1dj/88eytgzC0sgAwQei+PwXdFFilYOojKMkOV40TTuIX1Kq
FoqaHuyNFvTlwkJ5uHRNwNQv0eUqoArMKalVO+L9yI12H2VS6E6joT6JQgHVrzf6Se822byvG4Vg
DepyGtAXqotpOGeRnUjHqFTg7tbDwfZyJ1B2cwoKVJ6axmuBtn+5/Yhd3vCgWqjY0ZLmOF+cMKUw
e6VUR4k6gl3PXl5GholqL4Q53PBFI9xmEg49uEhu5B0AjmxLYO6Ka73xNtPnX2jsYP8/31iqHJmu
DDO/QARh4Y4pE/qAwMKnnAKz1+cc1D7Ncl+CCtHNswQeF7O+I/xSD0YLuc7t9bgMT2ywS0gdIK1A
M2sd6qOTjMatLaenUB6VXS6po4dNGstlt9XBumKK0hujUm8ivvYa/58P1Enr0ElOzahpfrLAssaa
sYdqnLb4pi65FPgmWEcA3cF1zKW6ON+7fKmQwGdFXZydSsSeWuYL7KqBLLD2+keTWIV7Qx0/c46f
uET6yc9r665Ns0PZ7C2jcOt63E9Z9bNhgkzdOGuX+cJCYE9sAYkSyKCLFVe0Pg3DNstOsnDQeeSp
Vw79lPmiBBP9Xak7zzL2GjJD7aG1HtNM+ucdh0TJXkaTkGvgflkddm5XvVULKzsJ+UHPdc5c6mdb
DYaLww3YGO49+AzsRcDzLZR8t/6B3kEfhFIFcY3+EOqq1zUfHSgKOuNEH3N/24cvA9OVtdUnGbrU
dcEUFKfZ7u/tanBlcV+O/ucY+jzIDIyjqm1Fim9ELmfP32ITwg7SoeXYWCubhGNN74x1cWpgLnBD
pS92sZp/ZOboR61PzZ7HKnqM+wh23i6bfG1q4geGgSHflJ3CL0Us/Qhzaav7eW3dqcXCkgI/ERCf
1bsV9NrUTv1UnOi/4EWRxcBg21vgX+Pv4ZBWu1nfZlhTOUzrpaBrACcfZReC9JXR2o7NZmjM4pQP
qCkYja7eBzpzg9WQBRREmuDODgJeL0mSfDPJxCMCrd8Kxaruh6q1/244w7LwF7+GX4GWMfJyQFbO
j34pw3ZrVXpxGufirlJMN/hYT6Xf9A3q1JGbmA+dgwSIj8zLbctX135JVBjil9GpWF3sTjQxbT4H
5Unu2s9NN8U7UTGarBqzfohz2YLwbs5/3rZ5cacuoH5u7uX1pji0vr4NCQiUNM/FKaLQBzI+Rpir
7CSvBpa/u23qIgReTNEvBFVFEEY2cL6u5jw1BD1KebLEd039bDqfb//9i5es9o05ggUqTQ5GS2P5
1HdXxqAgQJE6WnkynJNl3xe93ybe2HyaXiTDR6n3trUrm3VmzTy3FqmzOaSpVZ709MVAONj4GP4I
sleUW27buYg3SCSXjAG2+v/7/7mdCqWSxLCnEnpuf4J2cPhb8crLwQv0Zl4yVv5tc1c26czcyvlt
R5oIXDA3I1kWv3ZbTdxrmwReCQABY5cEDqvCpyPZdh5R9Dylau1Kzas5PSTir6julcozESDsmSX/
9y9CtQA2LcY/4LpaWVQp0jC4wEbZ+WMoBTsd1ZL/PwvLmr5zvCaUIZ6xscBkgrTLkgDukoky4m0r
i0Ot3ZsOmQmhKw8iNYZzK2acTk4SFdUpMPchlLT/j7Tz6HEcCbb1LyJAb7akbDlJXV1tZkO0pfee
v/59rMW7JYoQ0fcOZjGYBjqUyczIMCfOiS9yktq9sYJ9XDoAH83MtquF0iarqskMMoZ1+uDLh/vr
WDIADB3sLwQJqAhOB/7DbvW1PuREsMXJNCtHSp7T9eBt4T2ZaOURuCQtAIQwu5sxUlcahYfyZDQP
8II3qq0fu01EzKYYOzE4S/IBTex+2x+s6i3w1S065JHdOWWz0aQd1dZkbZZ24eNd/aL5tUrDIql6
ozz1Qn0QI3E6IHbq/23FtaLkgl8iLJuCJwZHp6GN6+0Nk6aGxdGABbobHLH9q5uPAeGDFHqwrF/u
f8rp75odSeZCyILoK0BLNFdH6EU9LvIkr08N/JIOpR0kbKswPsQhjc9/N8WRQTKSOX96GLPHo9Nb
Svl+VZ/GTnJU1ERD8rxhf9/IwldiCnQKfGjVccVmRxO7gzkadX1K4IqMEgbRo+iHkQ0PRZevvPW3
WdxUoLImxn2KA5StZuFf2FV4JTikT2hKPErVfjA4muqrYrwake4kariLYMV0BfVQCfrej9eoDW/X
ymgfxVCGKEBiQS91fU5UmBqh6S6qEz8EEN2fWP7sCpseMc/7e3p7RkhTgNO9s6FxIGfnEQ7tIEQN
rzpJAkTSaQY/pbwXsrWCy+0zCZyGBVFsmVQo59x3NTzLctqO9SlVQ7uTPmfhETHuQYHdeUidQj3e
X9WCOQoOKK0AguWfefOkrxWl7iKlJmzSvwjNDmRNWzli87l0xkJc658s5Cdw4vyPuXl9RYIpES7u
oT7p6a8hbJGmfiyL7xJiQ+4mCMxj6Kp2Hf6+v8aFL4fy1juFDYUGBimuT4gbxWVSooF2ChDeUtvH
KZl185XjceuuJgIKrhoVFYqj8/hTipM8HzK3PsU5s5hMLndUUNwUkOnFNfIVf7Vw5ifSbwR/aIWS
P87ud91SKDKDrjkNYfp7ZHg/BJtRjhKSl2ux/MLmgSCbwF30sVnb9FM+vHJSJ4Z5rYjNqVbfLK/4
OVrRf733771DcjR68lSiSCOpiMzMNJqOPnxYNKcufHbDk6Z4r6W2FYQHvfyrdwxLexT2LekQjuiU
Ktmn1DvcPyS3U5LTL2C2DCowhjXhLbhe6Ci6sA42WXOyzBjqNbsTFdv3HuVs52rncdyMceqgUDH4
0A6eazLd3HpawxAt3Mar3zAdsg+bLcuZO4x923D5KYjUT40SP5moz1bwDyLE9X0U10jBlz4vPTlS
Vjqo3P+Z984auepA1jUneTj4w5809+08261s7eSCr59XtvaDkVnE16awiJpR35zi7rE1QMNITq8x
fit+Uvp97B1L/Wvwet/m9LVuTAKQ4kzRvL+JnDIZue4E5i+ObeAo6AchP5J+dbW1IuaiHejcYO4h
5weWdf3FRt3yk1hXmlMQWj86RF5MX/iZhF8HdW1mf+GhZRd1NMihuuGMzstVYxtKo5hjygqzpyB6
rpt0WzDZSeFy08XGthtp/jSdLbUuNBP9m5hWK+rMtxHv9S+YfUeh6ks9QGbpFLflOZTrN81f28/F
8/hhkbP9bELT6lKa3ieYX7eV5NtW+6Tq/8d1TD/iwzVTXD/IvEbFfcrpppW2Rre2jNuy6+RN4OUB
fQ/WiLnLaxNNF4gIelmTN1E/x8Vz4DGu6gS+k9cPlGyOWqw/pIGjAm8G8vwSmdqTp3u21ldHMaex
ora2Kgy2hsiK2a1kRrep6/Vvm70eccF72Jksv9giUkw6cdEvUvTGGITd6+ehlFdijMWTC2iHFAlx
L4jPpnP1Yb/9KmoqRfDaU1N/Egc6k1bw7AZTi1x+HvtPKQWbccyfE7Hal5p4QO98bYxy6ZrytIBO
AZ7JezYLEnWIGAZdHruT0JU2UqCV3NlK+Utdoy5eOr4Tdz38yeCGEWu+XmlaMb4cWVLHA0ZalB/z
n2Mx2Pdd29IjgTgLs7RMeU+kGtc2FIiGS9kI+1MxFttQfDLkbV+f+97d5P12TQVs6aww3cP0CFEb
Nc3ZlU+sRnBlPelPQtQ6nR/uNcZscDJFnT62oWEXUDaKw+b+CpdiqY9GZ06gFOiDxEnUEyX+8aOd
YdDU/qZnRwLG+4Zu28zvKB5Y/Cc4B6il2ffqWugtMx1LRuY5k2JpapaHRqw/MwW3caOfavo9re0i
qE4BEyxIyu116Xse/MiE9j89MPcjjAp6mW57KXZyxd0VKA40r3UB87SY7O//2Fu0Fz8WSDoVzolF
Bmj/9YeXNN+H9JpvkYiHJtvo35B88fqtNcROEv+st8mvgFG2PxBI9O4vv7DblVRv+vtnb+qV/Znb
hJCur+j6cxZC+VgYwqvZZ2tR2HR4b2wwKCvioqiBziseRhlIsVYU/Wns/Q2KQ/+Zyouu1c9JdvJH
066AbWfNX1BvW2PU1jZ4Osxz4zA0Th0DMF7k59cbHDdaoypuN5zixuoc2RwOIopIDIQp7mchaH+K
CnQAXi3sg0Iutr6ImFtjhJt+lLqVfVi44xpj8nxwqmT0VCZ/9sFjtgIBcZ2E/BJV/F5kf0SrOaMC
5nQCAPb/RGsN57jgt4Cb0CahwEgiOM9eYCPT1K5uh5Ns5I7k9Qc137ZG5/R+bI8+LEXeA9iKIf+R
qF/LwjqVPxrPfYjDNdaFxTPOrCJcoxS+Wfrs3TTTyoy9ahxOdXoK4bFofFtWHo12bxrbod61hrXP
meqHDvA4jeaIwU6EKEr6k2reymlferWYAaFxR+8Eandx5vpadDS9RhyGU5U9NrkT/sk3VmuPIF9e
5HZrPI/mN8NbmRRfNMo8EtU+EGagOmd3zBXGAYaWZDzlyCz1KIH5DcTV0K6PlPZAt5iUHGQ78kY7
R8nQNazVFP32qQRHSU8e/A28MYTQ10dPD7K+NDRlPBXhV0iGnqofbNFjEVqFU3QFPMy5I4gOElug
Xkvh4DWVLXm/2zT97Uc/73u8W4cDYwoVJSiI+A5Mvlz/FFMZkHyRxfHU9OCZ9GI8MiD8z/QlNAmB
8TGZyTA3z+nssfHbTlPKuhRPWug5mSHbTJD/jdvP/74UZonYUeBTvKTThf9woc0QpR5NKMQTErCP
nWwEtpKYK1WBheoKc2Xkz+QjAKOt+YkVStAlDB2IJ795cHtUeh8C4bkOX2K3skdiKgWpS19dm7tZ
+krvuua4D9pvc5JPOQ/hs3axioLLYMN0E23Rsl4DMiwdS7iUmCYFjj2xwFxvoB8ZWozPEE8Zf38Z
uXuQDa9I5/3I/WD779/qo6nZiRitNBbrWBNPkjpu2+EZ1k/n/2ZhdsdMlMaUolCxIA6gLorMtpR4
Jeq+dekkvu8YQqrMnLlZyOuHgWyUWiJOXcoIHQoREVdp/OeFkNirJKSwMNAUnbdCDb9qJazIJw8+
0brcxwhy3d+q22XwV/MkUxeiywZk5vq7W5UgVGEVKycRGc0wLrcdmPaEFvZ9M7fHi6CD3GTq5eDs
5/laX1LoyupRPQ2IrkbisR4De9QegmitDbpgiMsJRnmamCSCnz1whpDIbRdJ6imti12oB+fcNf8q
FbjXOvl6f023FxN2Q1quQNomUO281UCqkybQ/RonHhXbF//L8Wz3LdxOJE+4LfBb1N5pnECCef11
6kHV0rHOzJOhOH3yVBfDpXIl3Ghn2VXYpABWhR9a0FWARJ8teK9XfsDtbtINxSUAzZ1u7Lx8HQD8
70c1sE5+9dw0Iqy0z3qJxkOwglVasTOftuqH1qv81rdOgh86bhDaLbgk2Tq28c/7O3ob+E0LQkeG
3aQXNQ/E+kGUy6GNrFNuPQ/yAzm17cKr1aQ/JE86MoL16b692wmX6XhMuSqAUvDsxuwLZrqWRoyU
CyfNr1WkoA6V9CBm3bk0RcaSWofRbxgymJJ6tsbLGPt2JfzOO4U3n3lp4D7BSgS0sAF01Se5RwZi
aXbPHkoFnrqp0+OfjUzYjMKPqFEOpVBsAxeC3g4oxCoM7ObbYoiphEl2jj4IPZfrM2xqHRrLXjGR
xr5aA0S8glfWm9YQ/naI+N3f7mVbk48hqucDy9e26rIpE9/s9JfG1IaHoKrezArVibIojV2oKfHu
vrnJmVwlNNNQMWxO4OwI6Qhkr82VOXpHdanBqthu8gZqSn3flu2rqrtf9DZas3ZTK5hmYyY8KV0J
EDjizLV5ea7WFXPSL43xTTe+toX3iFpIjcp2ioYunsRRm7UNvV0hNlWI/MlZUAadj4Mh751RSWDo
smxHSLGK+kzwtS9bt7CTeNAczQKgfn9Tb6/MtE5uzQROp2I+96tdlEp5E9XmS1HCB4fNQ2bo1T7z
ROlAo/JRadzwyY+Eeh9l6feMbNmBCAXtSn/UXzOrQF6kOtP4dk+ujqB30a4SVNw8mpOMIm/L9N1h
1pn3f40O1W7mv82XUEDdO4EUw2sSBuWS15WtmEKh6wOGIcj/CP1wHww0Xh+wRJBaxHQ8GB2fWe+X
sd5DXteizFS/Aae1g1fl73CkHKaip3rf9M3jxhIn5g9yM6Z9mAm8tlyVluq3TQ6ZYxh3O6lk6IGJ
AXMliLoFN2KGLJD4icCa7ZyFH5rl5W4Zq9aLIZb6f4PX4PslX7W+GfJY/SzqBKc5dJ71bWRGsrAb
N4g8W8DX5Lt+6JiNbQLfiA/+mLX7pDS7NT7YpW2AiBmpNjhnaeFMf/4xr/AqMWkmivBy9MYnONQz
25eHbmWzl7YBWewJ0wh4i3r2bBv0jEnISnbdF1AF+eNIdGzZUhnRJEaTyNZHPdtHxmBu1ajTXiQF
yFqq555Td0mzFczQ2OaNHCPaFa2xD934HDBEEyveVJiaGENmHq4q+jwSwyg5JbIcX9TAl/aeG9cX
15Mqxw+YkwBVDIuUWQxgupnNvH8Kby7au3lUcya9EmBg8+33m0Bsch8Is5FYm7QVg200ugH1uOKf
kTc63sYkktNoaclQDF9/6aEIYsgoTP8MyXD3O04IuNtAKg9DFYtAb/3mx/2l3WaTGJw2d0I6Tnnd
7CWO9FRr4sALznr1S+0/d2h1QfG0C95yGeJ/v9i5giOoa0wYNy8k0lm4LA4ZAFI87OykeT6CAEVk
BudUURFrLGRvV461uo30KreDIV1TnbuJN2b2Zi9yhzJBTl7LKo3HovuEvk0EblWjvOgkkPPf39PJ
KV25S579KdAgrmOUBhW/628oSKiHNEw1nRONQk6KvlLYMiGraj+h0foZoT+9EgAs7CaxFIyDE+fm
dGyuDcqNqgpFE8dnJXiSRjTXxvPbUK3Nmi8dlSszs1soFZUKVXQSQ1/q7YFyG6n3KHnBPou2mec6
MU28RjEPuWSu5J83158N/bi+af0f3B/U7nFvREJ0FlEH1PrHMD4VPSQqZ/oWNtSYOuqx//4JP1qc
vTudENUqtyI+l8OLYJUb1GC8ZyHflYgF3re08O2ogiIFSBnYIIubbaohIOMhB3JyVhFCHttgnwRf
lKR7GeU1XZiF74d3h1VqmiEnuJlPlpplaNWjHGXnITOgrdAc9jHoHTjawySEotpJs9rWQpDs95d4
W+4EDjwJ9L1P7RKwzL5fV2aB3Bkj09pV/V/RO8NoV5R6rZ3sb+vkKMWFXYp7KYgP+iqRyu3+Xtue
fUkrriGCECVs968+DDFxekga9BW/rqzxBv3wvkYkwCjH0GWaUxymYVabYVRkZ0E6V2ioZpW3792n
0HpE/4JqHeONZ034dd/qrVubFvf/jb5/8Q8XI5ky1rqpsrNUCxshsrgcqpOUR0mEXHgsHURZvt+3
eHsVry3OHHfp96EnjiyzrS6eGG+k8TmtdkWwCboX5BwAr+7vG7x5ewlG6KxzZKfCLZOy13e/TvK0
5WHOzqWoO60kbDxTPiTpCg/0bYljinn4diheUOMAHXRtxvX6lJzRL86CiyoTpeJ206EOYytKpWzr
gv9X9ZG4yXp0ZGKlT76Cb06cyjPy4/31LpxXOkJMYTKs9B7ZX/+QdHADnk4tPwdqR9IwSbc8gJ2F
KXNt4nJhZ0lR6b/BH0ifcY75ynIaXdRq8nPWDHYq9me02e0QKO79BU07d/0a8ipRcafmRnBMw+16
QZaaRNrYJsXZTON2V/gifH3NuCaItnAuGdSgqQV9B4WiuZXKH4uoDIbiTNtvp7ndA7OWl/BRCIbv
kmD+GOJxX3grd2HJr10ZnX7Uh+vnd97QZGZVnAchO0bhl6KkVFI+JEJrp2VvG1oDEPHY504qCG9e
GZzv7+zSB2Q4ZRJpoX2FWMS1+VY2ej9ppeLs1hpqybXTts22FrLN/8LMlOhTL6W1MPfe7khhxcrV
4uwLNMQKtUAu19wNuf77vp0FZwYo8H/szDy16QdaR7+4OGvGUS5Kprk+SynMlU9ZfGKwbAUeM/1t
82NpTvwe06QK+P7Zt/OaJol8rSzPfZXWFzUL9S9NFlkOvR0I0jM534ZS+O+ioIRodL25bUxG3PIf
GDH1t0JNyrMW+gekcVO6fpr0i4JbpHyCXoIgvxnTvRCvUfgsbC60hzS/AHjQn5p3XCVavGbOWP95
1DJEIczPLeqnmz6NLhrTLUFtGo4l0K+6/0lv7/5UMZYxytAzifwsuIlo4iaxUFXnwSjpOEux/6XS
9fBy38pCYDNpvhDcaKTI1BNnb0RaJKIQJCqLS4boUPmD/qAVVrBREDFnllysPmVF138JhcbcFHoj
7CKSsMPKj5hevusDxY+gSIFoAVSotEuub6MemXUUS1Z1VspCthFyo/BTWj8kWNWO4wAyzGinAVhX
S5wsbrItmtUWJcHwnwdWpjoGJTJSOgr2QF6uf0dWwdhJ5l6dG9LhLc33+jCGSbHyLC992Y9WZnFA
a5Z0MgIqXDBxdVvid1hDhqre3t/U20s6rYWHd2LhZ8BxZsVltKsKEvZUaopHpXZDuAj0X6Hs7z3P
0xxfb1YgErcuFYNcUUwCwuS+XG+eXASJIlgY1MQBoTZf+iVLLmLkXrkmNHj7zpMc6nSIpmHaqWd8
bYkym8FQSFmfq/J3239Rmh9F8la6Kz51YQOvrMxS0ZTyY68UWX2mfgRRM9zVto/uEnQ58JGlagTi
OjXWJq7nZ4NwhE7h1HBHXAN2hdnShpIZCqvRyjO4g87J86KkSuurK0nhTcg2NzNbm1zn6dgXJhhV
E6FBmWl+RL66P27LDGp1Mfw/w1AdAZFn/3hG5nZnz+7Y5X1MvbI8W/qXLtzXw1sffrl/7idf8dGX
vJuY9pBIlHr33KF5Ku3CuPKqsxH9J1co6QHHQ1huC1IcSkOA66pmI0K14q3nh0UG34zfoG9J5WIq
7l8fyQEBCtd1Ka4Hsa39Sjv/GJr6pkDRUletldjlBjo7NzZzl3nsy37iSfXZiqlo7MRUFQu7Sgfx
oWwh/UecPhoe+h73cFDT3tC3gpxWvlM3JWxPmqG5wR594nYal8vl+OAWlWE6cRQwHqEHyH9t8rYS
x4Osx8AhlFyvYqcY2/Hv/Q81v8WsAgTbpFBAFQvc67SlHyJA0i5Pr+OxPStDG+4FmgD7aPAfAdiH
B3co07VHZuETTTeLt47KEn3l2ZkP8qxTkjjuzoyGyM9BUgtv1ZAYRz3oEO4U2or7nY8R2J2qdZQo
FzZ5rsBepoetQ1tMdrJRPoR5LjmaIMjHEGPEPkm19jvn2TD7MlH6IAk7YRLwpdf74gmD2iMu0p3D
xrVsXc4eNausvqN4WT6hX63YPTWrbaFnwREgvPRQQpS8guy6vUMTSGZqeoKS4ZmbeaG0S5U8y+Tu
HHRq90AN4kVgdvObWub1NhD67NQE7pvhKS9S3q7xQr43pK4v8NRIwPVSUyWtnKN3Y3mIY+RP+nPo
ycWpjN1+p8nKQBPBHx2CBHEXKYy7NJLQPlkjSkd60qIdWVj5NvHy7kcYh+lLVCuyE3YCBE+x1pHf
ozyhoPtsRx26KWgb4ujy0nhArKN4DPM2eoFAp3NqS3VtMhJoyjJXc3Rx+KQHo7VrxdY7CK3+WmZF
69SDuBUI0OwuqWHDT9NsJe9b8M/05CBig7BuCrLnOKXUi8rYF4P+7Fs/m0zeeAP6PP4X6PwPZiSf
exfQirwjEnvlF96/lgvX5Mr0zEXTKoQXe0BoKZW1Fy1yX0td+tZb0UvVPkRCF644zpsAdDruNGCn
UT76onBkXh/3Koc9pRfj/iyFIeoI6iaEFg6InxPLip0JtaPU2VHIARN46u7+Um+aNnPbs3Oupm1j
lEban1tjQOWgYLJglDdtvG+EH4lrOLLlboaUgWG1ivZdsDNE0wHzqcRrCLGlTX9PL+AzAxo/j52s
UBxbhJP53mFjM2El8hC3SA8M1V/67iuv/22MAZMSHpfRci45lHLXO24MVqVU7cgFCwU6UK4mHbTS
Kv/9HEEUNBVJFBIYwP7XVkzFTywzNPuznmiX1keMSWXo5rdqMWv+tvIdF7aPVowK9g1/he+c/vzD
U5IZXg3ZoT6cg7o4BL5ml+aXYjiqTBYMnWBL1vigVdYpRcvEp/vIWgfLtzPjUBm/UpCraRnv7/+k
eTCM7yZTJOsHk0llbL7HQ1+6Wl4E49lzVdLDpq/gXYvrh2DgIb5v6vZzYgoj0+J5vOfpqYWskJKO
yXiOJlWYgOh762ZKurlvZSHo4CnCHTFsD9KXLHy2x62WCl5QSufIa+ttHAf1MRfVzM5Ntdt3gyBf
Btq30Ap63s4rFGOjd6qxgZ/N3Gjt2KLc7BpPkZWlO89Piuc6i6W9IXaG45cNKja+1CgXCyq4lYjz
Xbf0+jmhUoFr0aiEAhOfjwu3eYzyuRkq58FLNpQM1K2P/O9ftbH1fKcZdjk4oY3WCZO9wQaKnvTb
ON270s7XqnkLZ2KaIabZhBgMNPXTn384pWOTiZ4upcq5JhRN8y9IIJXWGtzjNqp6pxueIIF8KMAU
10ago2r9KkyUcxm9QdGyC4dqG3dIwPhrccp0gecby1Q0+deELwEZdW0pUCC7rvVMOcffdeFgbIv9
EO7Tckf5R3gYM6c7aJKdrBH7LZx2SnbQCQJ1BG0wJxAKu4DPGYzaudT0h6EYVEfTImt7/7AvfCk8
1qTXM6Ea0OW9Xpoid4HaR6V5rqW23BhRHdtDWT6NdbCmyLdoCWdBXwm+A2K+a0uq3MZy78nmOdSE
YKMZQb1RGzXZWBkz7fcXtbBzDJeJIIChRmFyZOb2RaWqEz80zLNQqGhGU31CX6df0zJYXNDk9WAZ
AnE0t2IIlVLnvWCek0opjy3xWoC/bcKvNSTEl/srurFFhDixKdMmJuOnEn+9eYbg5XEexNa5ksXs
ErlepuwE2ey51MzhrAka3sw/T4cOxD8oimkKBDTDtbmASRczNwyBqDi2LQiuLfc/Q+kQ49p3TWIr
0Xgeip3atAw8FbZXunv+17YVkLvxVtCWN9+SnzJJmL7TSYCCnH1LCXnWoGpj7zJkDD+PVfk3Gr01
Qtf3TOPqhtN4ELkGTH0B5YLg+3rBRt1kCcNA/mUIvnInj5p6Er6hl5pWEKfE405Rj1r0OfdfUm9w
5PLZk8XHXndK01oJ1G6cGj8E0DEbTzQM7nH2oUUpqaoQt3ap1fDgBzH49rLOmSczUjsKlJWLsmCN
4gv/knzQj5zPOwiuJMRM2IaXoh1tjjhwpnYjopEZb++f30VDED0T+eGKQcdc7y/eK4+a0g0vpik8
jmN3sJLxZ2hGjuGtjdveQPI4vGDEJzCOAhEI2dW1LS2JVZPJtPAShP65z78n415sX5t43/Y/NYIT
UbdDCcpzQN0jhRJwatSF7RJFxPCPLsTn+yu/YTZ8/zkQBVPEo9JK8HL9c9KkkYZKbKPLQMCxD6ow
VWzL6nI77/wHCxHiT32Pwp5sUaoMpYyBPS3yj12rdY9spe94WrU6PXjzoOGAJZCS00zPRJQ2uZsP
7zOTQgiC9Wp0cbv4M5I2p8hstoPY2vLnrFQcJdun9BKJWFpT9GGIHO14LTS/zYYmMhqKIiKNBvp9
c9VUqFRjv4YR/5Lpj6RNL2F0KaK9rx4z41jJHEOBRr8YrSRht46U+vBUFWGoD7Die7Puw8qh//BM
MvnoQsxmBxO/af638deAIQtOaxLZpLYObIrnYRZBtr4nlhogrUsgmb1TpCKpTmsKm5WjNTmDmddC
HBvPSENhEmSfOYs8NFRXM7v44soJCne7UqNm69fHVNsrQgp5w+DELWPmWW9LdbApzcc2/g3Oa1OC
iFGF58SNVu75TbOT0059i1ceagL+S52tXPe1XHNr4HexH79arnlss/KX1u201PpV5K0zuK4tDKh8
/0Gspo6G3f0tWdp4AsKJ9W/qQ85nUAShS/U285NL2oNAlPph2GkeLGz3rSx4M4a6J3wMih4UrmZX
OgzVtJOSOrkkbewoRXAcxs9jEr4Kyf9qPQAOmPwEeke16PqitjSsWl/V2c40Q+LtWHv9yiFauhDU
vZhRp4PCWmZhWSCNnSIHQXIpwSw7Vaf/cvsGkkYhXZveWbrxoM+YdmHzeAnmEWAUgwhpijy9DHsR
9oNO30XDodcvbvCpkc/C8LkQ//22w8EDcoHlARCZ0+QZijkmCcDcS9TKGkIrrWBbgnIU5bf7B+Km
isgtRy6OJxvyZEmeH4jcyrwhU8P0oiqf6yOk0CJFLOutbp7C8lMpFyvLWrj3V+Zm4ZlbhsYYD2l6
EbWMkfhBaTdNXv8Jhh7x0NYqHxTTW1PtXjjz2CTxpu6PDtRctVtvK8mVRmyG0p+xiXeamjvaeAn+
GYSJB4HZW+VeESxAfD93aq6bCGpcpRcvcOrQ2kko6r4xeJKSuYqkk/e/3DtH/cyHYo5/4dum4W3O
OgxuaoaQbCfZJYxH70kJ1GDr1lF7lqu034ijWe07T+w3tUfrqMxldVeUsuwYgg4/shf1O5WCqZNp
iDyUglLtINxXmE5VLacPc/1Y9L04cdv6G7nTNTv0w+xRTCrpYLkdFEIeKgWpXje7En+1C6x+2Ob5
EB3LMA+fqiLQ7Bbc8lssjYbjsikA4DqcuOennyJ0qvdlgsZe29BhEop64wmy/0A5NX+QKameqrGE
Rtpomv39LZtc+HzHFDqtk0w9ifdcSrSUeW34w+wyqEmyV1wp3QnovTiaQVmzT2Jp15ZG+WbFzdq5
vy0WczaQdyYSp3M+OZJrd+iPllIlKhlQw6yzKjmtJO/N8dgFl17bR2W4KcTpuct3bdIc76966fwz
REGYjF26zTPTuWCOZlGH2aUzTQY3vrRBfjEmn7zytiy5ko92Zg+orDVyhrJgdnGLnRK9pSdRFWzD
/WZOvJjtz3qNGnP63fOv+dHe7PzXjJ56IC6ySxn8Z7afOqhKrYcoptrF6bm/hQtPDUUUEHQTmS3/
NT3eH2KvDNFQICRWeinkQD22ZkC130RFrIvrP/ctLW4i9G5Ua+CLvNHMcNski9OERantU9Zrjkl3
VA99aJJ+UVr9ClSoWqu+vTPxzjeSEjCzF8R8cIHOPpxgtQSerYCD9DdSjty4b5vlj0D93MmNrcXh
1ksOphbtzMzJXH/TEXCHtnYgK7Uj4cFrHKJsOdjU1tMgxg96i0KFBqbA/PzvW0O9guifTzE1n64/
gtGMZuBqUXZJa9PJR31X5dFmpOgvmN0ud4utWPhfmIJZOdZLx4yJFEjjCJyo1s2OmVkkkq+EeXYx
AWdXbeL46d/A+qXHn0Pr0/0VLvmnD6bmMWCTZ2lZynh0rVRK/DPMSlLcPZs6EDtllMst0+OI1MXJ
v7KUTi/XR8OzZ7mn2ZAKVYZj7NPXUW/sQXrKi3zTB9/i6Pf9RS6dcKagzYmbRGJ+eLafkZI2o96W
2cV3AzsvThkDmdFJNMOtbAUvXfwslv9cXmZ5qOLSyp6gpcjeXJ8c0h0515sov4ySUUH6UxxSLUls
SSlUJ0Y29NFqNRRfo1HY+/3YH2rfz3aFlcIDoIxQrunB77Gzmk1VqPXBlNr4kLp5e5B5Z13JTzb3
N2jJX0MeQv2e7jSP1TxytkSX+hhPhdtbLTM4SXI0Y8YCvUzw7N4v16ClS5kP136q8sMKSlFldrHG
OEbr1k3yi2JWO6l7jZLvsXZ0XbgkTjT8m+xHa3qb3ATSvlIcfJ/cmLsetCoQqwCWjNzaLB9p8tQa
OOf5pR7zrRs9kt+/1orlqIG5LeTmtYl+w/ig9w99+amIG9s6j/HjoMUOKSVRcffoi3shQuuhe2jj
GD7MBy+0E2GNtmF5i6ZyK3V0iunzeV5f7SvLEnt+Z+u1e7/sSVVjJgqQCBidsJTjBx9vbfdyXxxq
TRte5HBI9oHSWBsaJ/LKdPFiNGFwexh1mKqrc/iB2hRSEwl5flFzb1tIhwrxde+YGg+p4IyfFGNA
beQl+nX/XN52l7hGaIqIMr0aBvLnDpi6zlCPZppfxEDagQHOGLL2fsd+bpue9qfM+8QpevO/KN1F
KZq/pvfcdZ3T5SNvlvDNg4FHLbxDLvytlMg2V8kPlhwLw5t0p8nRJODl17c8hzxfF/smv3R59x/x
leUIFePWqpnURzlnlF+JTIA0raBuhSardvd35/2VnB9lvgS1ezheJgbQa/O12aSCmRY5JHQj7HBF
n1ApC02v+W4RpT91he5OwPsRJRhO96FtC3hxrFapjnUYyrk9GF7+KKqV9zVPGxqiHKj2qZfVvJu6
J7CIJkr0feU3T3795jdPeFm8Dcjy+dyxHopekasi50geHjINAfbCtcOUYK3ztsmroj/6rjOWqgMf
ysqzuniGeVIRZIftGP88ewfqqI+M0JLzi578Ndxn35zolT/F+fexNB06sFtLtyWzerHW4sbbYI7T
OxGUTpQLk+bk9Ycq4qpIjYRjHACogsvB8H8nq0DoNSOzF9XsY4tqKD5VvnhjZrefK/fZ60y7LfNN
GB6S+E35bmhPEWVCoDCbLCcHWnn2plft+uOSawBUoMMPhB7vPlunVrhqPXT5pVfjnZK0n1txjZ1l
oTBCXgF1LxUllCm4dNc2YBQV275Mios0+E4EdD5G+BY0+jFInnwPjiVjcArxS+aurG1peyn9TOg0
8JcMb1/bTTLFRLEyLS6VZhEg+43rCJpSMPXlreIwp/Mw30eNNwrvQV6PlsW1rbIXGsgDy+KSoi8U
1OpzjmKhwUiu4OHdi/yQh8Kj7ELsZ6XnlQs6vfU3tnH0PM8kHpSCrm0X7jgUPWMfFwscHoOrvJKG
6OuAmkLbYhaqL4ZsU+lQGIZVFW/TPigd8/9xdl49clvBtv5FBJjDK9lposSRxkEvhCxLzJncDL/+
fNS593iaQzQhAYZtQICqd2DtCqvWmob2rmwbeBvRl3Nv/6L3ISoHvkRT1MBp16/z2ADnYEyDXPta
oX4CdvdiioL9t76VxoQCcXGxxj1HsZzleg+Wsg1GYTjkTl/vgaEKRqGHsvZFmxytCOZks7qbBp9a
qVpPyGOGLtV2L4XrsJhQqQnmnTVvXTaGQ5Za3DKNoq9+gNaDBKfFwGUze8KizHSjzOShRf9jb63v
Yz+mlN+YWn7Km0Qz6fJyThXYtkU5fxnHhJf1RzhkP8JKuZ+txmu04TE2HU/WJ3dM84dW6F4YWTz3
8nkyLmO1BynZWjvdAEQ0Cdfld7RYfVo7dWpltc9kvitnMoqdMCMUOzu8tWzY8pYSHbAnYt7rZad6
Bq8yCb1vBuLcVqrbys73Sq8uzOQeb1/gLZdFIQZszHKgur4m29FrWYvH3ml8O5COtVx5srD9rGvc
MacEMwvpc1lKUGjW6ZMZnW4b33DJgFoXbVogUMRuq6eH0nJpQczVAKL5XJrfJmvnQd/YRxJ5RjRQ
EmZUbO0uKlUuRnnuG5/JRUmlAT4/qdlTuIfv2LgUIHXA6fwsiNC0vD6upp20fu7nxs/Av8vZcYJV
FbWC23u1aYRQipoqfT6gF9dGWtmKswq8nT/rjVdHsMPTCB32pkk2d+w/K+v6txyLztR7dizJxcnK
JE/WftTqVzv6nZN5Y2cdD4RyXGcDdubuzg4g1wgb10nOVbrnrDa6tvhl2qMqzM04zHWRUyr6ZEhK
lfud0SeG4EATVFpzhGaBPbgORJCQAxZnIqvoVQj7fPvUtvfzP+urq5HFRTrUiAn5MMB7mta4IP6I
9RlrhefytqklQFy9CwvLPiPfzBAscI/rC1KMehyUbdZyQUz5pNVSdpZUAeknjflsUCr4s1R50SXM
n0xANMfb1reupwZfBr163iQ0E66tgzEplRLIvj81LyDhT5lI3Hkqd6xsJJ7LFBIwkp+E/iDjr81I
StH2qlm1fh0rTAfV4lRq6glZhQdD7U9OKD1W+QUaizvH7A/JrJ0MQ7rcXukGxGT5DXQlf9LD02m4
/g2qBeWIYjetDz3p35X9ZIC6RUrzODmZi55NT8pdFRKqDaqrWm3h1kr9KM3aJWrCkzA+K9FeOr4Y
fHfyBO/EfZC5vOOfCkuke+HsaX1Jms8TQvH29Kw1X+3wRZGZtt85g82TfmNtidHevMl2lKhSBoTH
l7qKwaI+dSfTz9Vy7z5vfTpLSvL/V7UOMzJZSog1W78LXL347Niz26l/Fbse4n1Bk+OkiUk9W4P0
bh3PCrnSo56hQZ/gHKp99RhGdxB3uK2iHydjZ/O2F/WfsdXdifPSyI0QY6i/O87fof1K602j+Hb7
jm75gqXjxmQ50DnUra/PaKxLHsVx6vya+F8uvgnjLwHeaRjPcvpZDR/S8q/bBt9/mAvcasmbHfJ9
pIhWT3msiVk1QqkkKq29eCgOrVG7NYhlkKmOfEkfk74+G2nsGsAFfnWMDyLEpau+jMkAgVHXw3X2
FIZxWlLqyJxXApak6dxWqL+6p0DcoaxlPoVwCZ6w1dGF3WTIs2mSJ/cv411415snKzgr0oOWCVSE
d9By776ylbXlhN98ZVkq9ekkGxVgI18Jem/QY7dW9/CV7/GBixki7AVszOk5q4tiFU6QBI5d+ajQ
L3MCZu1lVn0/hrLkkmPoHwctAX1MInXJ7aI8q5IqHe2s107N1D3wkNUulYXhEC0tw9tX6t13ufw0
IDFLVguoaF0Yn7IEYY4E2dg2JpupipOGN8sMd2jlJy3cMfa+/HJtbR349LURNn2LtaxisgquUD3p
PHQrvLS0n+RSuA2loC6JXL7d2lIut9f6LhBeWV8dg9QNc9bNVuUbUgDXlzkHXmxVex3J5YZevRNY
AR1CZRvHYMAjcn2nbKIDWwSs0c7Pc3VJjIuQGAi6y2lsWDtfy6YtCmkLIaICtc7qlZDnxCyjRKKc
ZU0IiNXeGDzZ4rGV5UtdJp9B/O4lTZtHyHw/UhAmEQI1revladWU9M6Y1r7BQDgjlP9azad6UI5V
ipLSobGUYzsN3dLDODKG7d8+wfd51LK5CA7wikAkSG/52noxwdySNxxhpMNuXv4AEn0o9e5zZJT+
mEhPwkIpeAhfzHmPLe3dm/LT8jIwwPAd9a1V6DWXZa4YaVj7XS2fO+hZpK9N65yhGbq7vcYtnwRS
QEFrAwEUGPSul5hEDbwaDYm/nKFFGNa25kV2Q++X7szO9/j+g+BrBisPf9FCW74uXot+ErpdKrWf
zdnsjVZtEmV0ezppG1eGctlP4ifyKpo+qy9CyjKT98iq/ehz2yduOdrukJ1hnp0izTOD01if7Pw5
k/64vZE/Wdauv0TsclFA6/OmMBVwvZNjh36t0sakBY1Kgz4igjRGApxYrqQztAIq3TczYb41HQ4D
g/IMlaFb4NhMVcsiewUtCBFW2FQvmh6Nx6aQP8+wcV4mpK68QR7yUy7VpzqQiWJ0+aXUw+gpnSwN
Oo9sgJNAF6e4sRVXsqRm5+DeRR5QbDDaszTsiNPfNeznuRa2lkWk9FpzTJroCDb9VMK8+pF6VI8q
nav24nh7O7cuC61Bx4RZjo7UOiA3wDyndl6Rf88OSFeZgdhuluudLtNPyvP1oUEnC3SfzjfB/8q/
SEVTQm5RNr5qPIRR9uc4tR7gzIUzlzLDuauSgyk5UOoMBxlNujCcn6OZOR3kHez4m2bmnCLTJaVX
URdMsw/VwDAs/bqq/uv2frx3CBpIXCasoKImql2/ZamWV3Qw88bP00/z+BC+Bgy8KDvznu+fZ4zw
tlPnRlPjHe8EfdNxdmxqN2rwse7mxyQWXh/p99QmD060M9z73vNgjIEJAKlMx8Poff29FIHD7H/a
UMixZE9N64ucBAQpe8TTm2bovzABuFTv12X0qOPTUVu58TuoLg5zacdU7DX5wnjvHsfk5vaRrC0S
BdD7rxPZRoMsZNSVxm/V+9iRoWa5IGDuZuGfYbezeVufJL0BBteZn6Rkv3JycVzXYQIji9/H0r/5
QvAcuREi8g0dbIWaqlz9Kdd72LJNo7QJmEkASMkkxvWJlXMZgnim8GH15yCAw0/ELgQ/pacRb+TW
Oe3/vX3ptzaUJ+n/GQTCeW0wGMyuymeJDZUC6ZPh1F8jpTtUTZ27Vj4UzFlr9k47YtMknNaUI3AH
hFbXJhurDotkKQTU6Z1+zHBwnQJM+hzmu3M8y1+19j0wsUEzCQPCcmGuTUGGrtDkIcWfxi8xwamX
6Cc1NQ+KcRfZxqmWX5xmj9R+y62CLSKtImaEu3y1PDtSO00p69anu0tTvzsov8ouR+ec+cxlsHcp
adJ3vV4V+p1loStjS8z0khRfxvaSgRx2oiMTh8coLDw92qtevI9LMQkVy89xYp7g5Uzf5FW2lCb6
1GitH4fGvfVXUvZn5SWD8hFqgD/IRXaewz1zy5+/MdeGWW8Fgd76cju5AQzroob8Ii2+NtqToj5U
JMi3P4NNg/Sk6JsAYX6HzMjC0pL6Smkp5xvzKbRTm/DCTs/I6eYXZxi7Y9nRUAgQm9lxM1vOk1Bm
qQDQlCJru16q3WgJZE8mO9v2S+QUtafQSvJDGXbZ4fYit27mMpKwDILTA1snFyKqx6kJ4s7PprI+
doNauFaIE71tZesZfWtl+RVvzk5TZiWVnaTzzSxw48Q46tFLGL7q8Nv8hiHenAVDAjPfuk1hdsJw
uqDv/EauPVWKDpp4jZU/O2fP0Ma+oYrmLOMUIEUBr1yvKK6cJu2sSKDNnsxHOe2LZysI019tRjOq
tQzlGGhPLTDBla8SWTBEoYCuGZf7CqbBnyMEnYzofHvXNu4b1Z5lRARKBOY2VxlmnhVOo1VW54u4
cOlHuuyapuxRe2z4eMB5zKEhVsJlWA9YCVkPJifOez8ykcWU+iLxqqH9IQBVnXJGdB6rwWx3nMbm
yqjIEMxQ94BR6/qY0iRXlVqKsBn/00UftPxZincykI27TYJFUwymLebL7ZUJ2Pza0QZY47cyzY9s
MNSDVIEa61HkObRAX3au+MbN0+iOkzfSJYP1b3UngEM4kxoZvV+0Tn2aOnOGtwJmuttXYuuw+IZg
hIRHiYbf6koYwWwFZjr0FDigXQmax3I2PO1FqauTnRUvt41tJY+MUODSfqLAmKW4Pqa2EnIUxsbg
O2jSPkddbhwcqVF9ZpWMi0Ti5UW1A1laLamnTI7Ve6Ga4tSkcKPc/iVbywbIzvwfccjCxnH9Q2o9
of9oJYOvdGZx1iUAq40yHsyu+Kya6YeJ671zQzfKvUCGKCMxCMnEBTyD1yadtmpbR5eEb84xbydI
uEOjxPHJqdKO/lZVPvddIR+ILaRn3pvqIQ8dcmsZSLVsSXsCnRvB5tWvWT09ElWJUQym8MdOrg4a
gt1HYTqSB51HcRhTLb7vK40pl77t7xUR7kEyNt5c4BgEE6AsFw60lXmn7uIyz/PBL3horcb+YrVP
XW56c/djrudLFMh7yqebC35jceXIGVNy0G3EYhYhUSH+rl/ToLkscwZQLVmPU/Tn7Ru24S6oGDKb
SHmJ7t76wS2BAheBWY7+DMNh4Q/O6AYTRYo9jdANz6dT7GHoj5HW9xMpmiUMA9rq0U9gjO1rKCfS
+b5Q/rq9mg0rtO9QkQa6SpFpnebZAJaaTB0mHxGVRyRsx0OoZ0epa/c4GTa8Hq8tunBgwhiXW1fm
5KELZ/h6Zj8RpnQPDXd7qCu13gm83ltZmtuo4OIBNP67+hZrc5hq+PeEL8UlgLPG1fdwOO83DAs0
ycjlwIyT2l9/7XUUSmEYcN3aqT46NXhoy0o8hO/23MqSpF2nOYshYiBaycR2a+XWlLBUKGM3+PL0
JGnRY11ClTUnL0sHSXWr+e8i+h4M3xBi3nmftla4IPBNypvspbH6oLRQRArzYKPfTDV6jB3Td6XX
2T9uX7yNkwKLS+kdagDYJtdqD62QUJ9ECNOXww9Vlbj9/M9tA+89EacEdJy/HXJ5MoDrg1KESBqz
CGW/scrhWCWyTrZvjh9BLB2KfNELQjvjOA5GvvMYbhm2qb+RWIEk4k24Nmy1hpKlcyyD9rWhpzmZ
I/ohkjfKXizoR2d7TKEb50XPj5NikIua3Lo5FNtBOugimv167F15uJipcMfpfHs3lw9ndRsZAKC6
xTe8zGesPqyUYgqfaz775XTJ238iTUcA+MNSFjbKHVPvHSyT8ST2VNPQPHvHXjdVxThoTjMD1rZP
YyZe5sE8DOjrWNJ8d3tVG5dQRzuKQikbCHPnKlqgctnYsSxkX+SZ41m9HB2apq52PuWNA6IHw3wf
1Abk22s6msDKIHl3RtkP88ErMn8Oa8/aI25ZrvPqgADbQo/InYeHZq2GmMaN1AWSJvt1fpxm1KwR
Yw8z1DDPmgblXR4cVfnr7d3bOCiwXrDtwksD0caaZhB8a5CmhiT7/WggpNDmkC8mw+ymZn3XpY68
c1gbV5BGHZQ+0NPA3r6etA6UWtdrs1b8/LkxCq+2rFOgPNjAS8Zib0R9yxYsEqqBCySNXwMhyl51
qjYwFZ+acRyPh3aMvTiNPlTqw/Dp9i6+p/ZgUp0pXaiTdYRm6V1d+wttUvqkyVrVryT9HIxPkRRC
+dS4JqxmlfzP1Low/sJsoJz0onzKRHCUo+I4D9VdHynPVShOcuD8eftHbfiwt79pzX/WGwyclWOl
+mkVH+f4MAYnybzv9HNuv/Z6t/OBbDQMl8oXhS9QpJzueq5pjOyZ1l0q+5J5ycLcDbTPcZMdoOOx
8udUeqWRx3TT6fYaNz5+ngfkQBaxs/fSjnHZ6ENnFYrf5VPkDpYYGTMLtB1vtnGTrqwsH9GbyomV
68Ka20Txl3WVBsMbSgdF/uyF6uRqyQ5UYsvaohWJIyApYSjn2lpONSpKa6H4LXrC8I6rwROjdGN3
yNudG7Lx8S8pz6KhTIHZWFc2VCOt5CDUFT9urKORiBR25URASQuisMj2ir4b95Gqhoq3QYFX47G7
XldtDMVgTIHiO0N7CMzwmUHzxPisiC+KhDrN4N++Ghs5HaEd4wswU9G3oz50bW9orDQrMjrjKrWu
Wnyeyx9a0XmFMt0ZxnEspZMdwOyZPjqp8yiCcefSvGe9w78tfQo0lJZgdv1kJFaXmXZY8/3l/05J
+OcE2xdU73dSZ95XluZOQE/SRjsTOZ0SRf7ajpMXmuKuLn0Yrl7jU/RYvTCleXtb3o95LT/LwN/z
3Swx8MpV9RliFrVFXl92zUHLsKl/bGxfGU6Z/XeSRMeIYistlfR777hIeIsG1Gz2KqD/bOXvsNE+
JoyzBM7eD9tyIPwwMJfAyRyYRVbnlRXQ3QMTYr/IKya0KJJwOiRx5VpWfwx72510mAmy6dzuqrRs
uBGLUIUS7CLrDpnX9VVR6iHTO3tQ/b5HM05IogYoLO0plmx9bgyZwGYCS8EyR3ZtZRgMpQAUo/p6
/cc4JAejnakyaKeg2KP52XAhy98PThfE0Xtf3CaxFqGyrfrFrB3SPDyAaICjInRjWCMq+3j7Sm1b
I0q2VUJm8tDrdeXhqDGoz8HliW2daiN2jiHTcKcRDjp3pJrwQxqi4tcjCQTYYKChjfQTCH1tNDbN
NLKsSaUx/4dRWAfQqsdeehq6/mwWewWZDVwZrwvZIuHzku+sZ+j1Juo7RF9VX5HmY4kAVA/5gRlq
x1meDgwfe4FZXcz4OYy/OlVy3w//Vspl0Jidn4adD3jrFlGzYJqX1Jg5t9Vuj+ag1LM6q7493Tnt
n4P4nFifpj2q7k0rOtUEC8gTL87KSyhicqyxg1FUTrKPihiftCYvz4bd/RM45h7g4T0EGZ+0TGvA
FUXL4N0YymQmeZnisfy8pSjdnJ30BAr4ZLTp/Si3n8L4pRDfKufY9bo7O/JRzbpDllv8v3Ww6j0+
5I2184XqSzYhk7WvxXjmYhiLpMh0v8zPzjjAbpG7xvgZApbb3817LD9YoLeGVpscBoZWZGOKIf1B
GsBShOlh6lFDdcZHrUg/TfYLXACNcleoSG/M2R95K+3oyGzkNUxpEmjwLpPdrBPPxBJzBXhN9+ci
CI9xV4pLkDSyV+qgu28vd8PJvjW1hnGgxBnLdTLqfl7Kj9KYfU6h/7ptYuvkllEBMF2AAsk7V04B
tuEqj3Xdl4vOeGlVuq/5UEp3IzKnJ32/QL9ljyOkyENWyMzcyl6BOowx8PX4YiqOjdEdTOu1MvRD
2O30oLb27q2h5Ye8iUCVXk4T/AF7V8OqUMTuYPu3t27rIvCpg4fDwwEcX37BGwt232RiVFvDp09T
o99pAZXdgdhsfebU5v+zsdouBC0qS84bAwPjcaq8qL1zpPRBCdrTJN9VKgjVuXp2skM/fnQMcd83
H6r+dZBPDTMIt5e7dXJvf8pqQ+WFwTYHY8ALmR1LtfWWTY3hr3f2Xv3NjeWRIpCHihpE1/XGTkY7
kTOysVkGiU2BwtarmuyUTLdiXWrMRHU0kZfx9JURx6xrZo0tww/yLsvcVGmJMyuDqqPViEMZaOGj
qogXoedWBsI5vtMCxhDK3qoebT3ag5Zvbi4PM9N+UGuCML9eMmxIwVRDoeWXqu5a80MQfcyCxPu9
rX1jZ1Wli3uAWrJwDL9JKzdPvuiwcAlpJ9DY+vToKv7fYlYfRtmHRRg1GGEhrf5tsPeAvlu7xU6h
LwU5KJOLq1cgcECNyE5j+pHzrVFmAH9/z1pPtvfjl688vYGfbhGmNEqq16cSQMwiYr3ATgRNSotk
whGVp+ZYpnH9xJjN3rq2iiJLlZH2ChNrYLVWx2NVbdckcmz6g/y32sLgbz1bw0PRFs9ZFHom7Ifp
ZH6MzXNiurlhXezuTrzqKcQfx2KP1XNjk5HO+9/HFo29dWmt18s5KeAX8gOynrx8kZrgYDXPzrSH
vN+4LleGVne/b3q7ArPAdTFDl2Yi/K2//mRzUSh2LLP5RIKrgmdKT1qeg+Uc1dGtEsrRrW8EL7cv
y4bX4pKQI1LPAQKz7lxAVtnZQdWb0Dec6Qm7cfQCjeyOE95oORt0nImrZXoI5jvuMlF1kTGRvft1
lkyPgxG8SpDYHEQNssjKChk6YyeCClU3qjtF2PY5nVN4XwEApadfXy9lELAROM8F5Hf9cWggJadS
ZJavOK+WgXCmeap/pysDuIOxHjgbFlaO9fsXD+NQW51FEfkOEhNNfQjaHQzf1j1/a2K9jj6sUqXE
hKNRM4qUr331V5+B2Fd24MN7hpak8E28ECnRyAhAbfla83ca2YdZvIa9L/q9nuOenfXLJgWmbPc9
dtq7eTA+5eH0XMXxdyHvhFhbN/7tzq3csFHYmWiC0uLGM6A3um1kw9j/4zeu2X83YB0Dx8OQBUpZ
WX4i09dEqErE93lwuG1k2ZLrNgLVPLqNhPQ0JbjO10dj9V1gZpNDoQ19syMeSfXMdNKOTTk7XgyW
PYrD6BLZ3V6F7/0WLjP+oCBhfSEYXVe8Zq3LetQlNB91PS9KPlg0OREu/PXVMZAHMyZhN5RtK/en
JaNmBXqj+fbw1QKMNVBbjx/T4K4bjqLcA829r22Q/PB2MYEMXT+R1fVeym1TC0sdNZ9uICNkSXxU
+6w96rF1qCDCnjuxU/19f98xiL/lnyU7XGsGOuPY0IBRNH8Yj0nvN8Dsi+w+dPYUNd+/U4sd2iO0
wKlGrfmQtRByxZJOl9+AtvFIAW1XC5U92PT2av6zsvqoqngwANKrGmwewjXa81I4H0N4ZKYdd7R1
9ehr0oWGvIqy5urZzdq8ThKIgXxdkr287N24NNzA3LGyvZz/rKwimnCsayPvWA7toNOQPjcaQgNK
49bmTkC/t5zVJZcicvaSoXGf2+f2xUtU/2FbX25/SFs3wFwIx0n+efHW8eA8zbHRaXxISEPrD0ke
iw8LU8dOX2jLGZGJM2BOmkyIsDqY0umHTJ073e+dT3b4wWD28MWBzqRSxadQ0mo3VsdxJ2Tf+mhh
MltyD3yRvMapaHXVJwJVAR++xaPdfId4as6hDxXTAUHL0+1t3LoTb42tPIQdjG2WVBJ3Qn2q4r/1
6i5CudzYuRBbS4Krf8kgIcqhKnfthyTRdTNyc7qvDskfxnicHdTTHhUzunS0EW6vaMvWzwI8gjLM
Bq2PTMvquMcH6UyRxeKLWeZuqP2bd+KYVDt7t3EFuXrgBIgzZcjil8/gTRCh6uGk22Ni+mEwN3dD
hmxIkqXNr69n8XIMjIBawtWtvtqG0bCmD1PCrqIH5CUMXyiNV5oQQEpB8o8Rh3/d3sCNKwHwGYKW
pRtMtX91WMaspyaoV8uv+PpgaskNz6qNh4xWu2dM8uU3rAFi+0nvSh1vdQG7dIDas8Xa1BnQJ4mQ
TuUBEYOx90Z1tv8xgUTs6XMsK1iFGAuVJEJKECbxoa38et/H2qTPvFJSzfCy5s25KxV3SWE/l0Hy
oQn3+rwb/lDFiwDxZUQLnsbVGmtE2J28NTQ/UIaDWX7No9Gbxz2g8ua5vbGyOrdC6+a6LvEb6nzR
hOIWfcjUuID4Y+cd2VvOavsSeUyNhAkcX9Hn/pQr5VdzyGh0BfWeMtlGEg62g6OCSgAfr8jrndOG
qOyTUIdWdzzrsy9N8cc6FA8FtZKse3Y0T51Kt06LS2MLuDc/aEg1hh5aVXOeeUZdaztJ37K2d1eH
cRUm+hb20/XYYaHmjRxUgQb28qlzgh9Tpnrxc2Se58CvWurd6RD+xhcCPGBpFkHoAr/ZtZuBPoLZ
oryiBKepriUXJ5F+yqfvEWQmtz/FjXOlgAPp1MKgSbFl8Xdv/Bn6r5bcSZRyJunZlnw6BsLcyf43
7uiVieUnvDGRzFOVtFpH9j/P8dkuzDsKf+IQJFAJ4G3KnRVteOgFubpgdSAY5xW/NheKAX4UO+Dd
KePwwaG87mpFsMeDs7VvqkLZ3oLuBX+y+h5sNF/iTqSGH3YJ0XxC0xl6iF1O/Y2HjVYHUfWCPlgU
Zq4X05oE8ZMoqHHrx4T5+ayAz0Mqaea9ymNzvn0XNu75AttnHBpYEE2t1c7lAGUzPaPCHDjizNCQ
N4hD1/xTTK9tFp1kNNbTP37D4k8K+EXGAlLB6+VVzhAKvcTiFKqvWhSl932uvbZNZ3lMR/AGZXF0
JyZJYhQUDtnbxrfuJawl1PfZYPRlVsZrgpdAljq+MQRfc/XL2EduFrRe6vi3DW0eIjM/KG6RljGV
fb1Kk6EvU5+p5Eldduzk75321Wpeun44DcPOhm5AEky+Yyr3XBmQmebqY+tsK8mUlFKbLaZTMtSv
odkipfa9LHKP2pXXSuO5DYOP9Nt3vrut7aSTTpsXHXJGalfDij34ybB0ZpiIzAKxbLQc1SHwjM75
YCvxj9s7+l6DFcWlt8ZWZ9ehKcm8PbRHJjyXMRoopiwfcyOrHi2hON8UwJuXWIvNj04q7kU+V09S
26dfJnTVTpFiz70bELqGXpuqeyC2zX2gFavSHwZSur7TSTQow2hnaLHU5bep+6KGPUwB+Zc82O3G
LqtcPUzULEBCQb2MmOJ6bC0J6vp/PWs5IWwwHyTlEBTWpevgglTcqKhdaIW/d2N+UpWvt09gy//h
/WTQ7iYA/rUcTGfP7QTmxvLt8jmMoAFX738n3dMgFAKiR6uSEvgqEMiMrKOiSn0ryB9KwIj93lz2
5teC12FCDlEgkAPLWb55mialyO1RoJsjS+EZrPFd5qBZYkteCvl7HXrNKN/FzeAlsF3e3r+tW8Ls
FzE31Ggc3cqxU1Qjw1y+ljI4Mm9xUFrL7fR7qBl2vNzitNd35I2hn1vwZolOJqRUwNjmmxEsCcJT
jEdJoXIiwYSHZrKj7VSDti4GeAiAWtCAL9DS6y3ttWaylcox/aoyXNkpmYAN3LT5jcIdlGH/Z2Y9
+a10szYkM2aixrI/5K0yXMZh/AZT0c6juBVOwJ3NDCDhPNiHlaeRYIypqRJafmeFbt4l3tBkp1+/
C8ycgj0nVYbBRr3esmnWGKadQ74lCezk0HpAZXIV3opC+nUfzXWje8GIGoezBqxN1RhJhHumb8l/
DARGc/MQKO5c7EkBbbx4V3ZWlyDoxrnPE1aUNXeW/WLD2tRb+cFS/cnqd8o1GxfuP1uME63eHWfo
0f9ZLpzcaa46XiQbRXD98stHBJPHgksjoWPCYrWgeYqEA+PFT0cBq5BWwKQezY2nNAClG9XaYzXe
uHVAmRSuG/1P5h9WoZjTKXZgq2TIdfetVEwgoJ9uL2hz194YWC0oCedZDuitI6v3d5o9t1rEI3V3
28aGj2MR9PepK8Awu67qp3Bft9VUWL7R3SnGj2p+RFehTZ0dD7f81JWHuzKzcuK60BSp6VlKZsbB
0WjK9OzkFG+LUom9tp2+9mVv3NVm6XyKsmrH3W00BIHRMHtIwZBVvlOi15w+CuZitH0jaT1VTJdC
uPr8Smrg2lpziaJPav61NwAy7GkAbUAork2vXJNaS/UcW5jWsKlo3X3TzGclSg+Mhg3fCj3zwmA8
hpp+KRxkeoJsp8K3vXbkvugMwkEDlcq14xrSRFZrkdpg2ctTP4b3Uxbdk60eO1qjevCgmtFDsoxZ
JXb5UqZ/3b5eW98IjwyxDzXTZar52nqd6SmKiJPtqwK54CxTUy+W5b0ga+P9pGfjLPIw0H2Dub22
woRAVuY1cOOFg2Bs/k7K7DRAlpHA8xSfhv7H7UVtRbZUgCFTJLZiRmCd8RmJmUpjIANvBgM7fkrt
Q1kiIXgB936BXfXQmc1htj9LYnytardBDk04exXwLfcNrgPoD0mZw1N+vebUQA42nChySoN5HBxx
CYmu+/BYmeZduDc7veUlwFKSgGGRRvPKE1l9babtQEc9G6vhZBd0dLJWM+5ytTJPqp3vvU1bno98
D4gHVcBlpvJ6cdMkhRLyv+QpDlgH2ag0l6oownOJutOu2FwZ6rBkQwvqwVi9TLbI0IMVrGwS3aVr
LbDgQ6m4dfgYxebOA7UBkud6vjG2+haNDmBTS6jpj0psJO4wZealMko7dQGOlIdZngXUJ3p70MK4
PCpjfjTUpHS1Dp3aoJTdYga+OmhQLAyBpXy026o+jlmt3RPmFxdpShIU/dqdKHjrE162ht6QDHvY
mmQuouUlN7kJmqKcXmVNvWO3dhz0tgkiHgdej2Xu5vq406guJrqlph9n5vdKqb9M8rTH6rH1vSx9
ZGDWC1XmepBIDdN27DqDvTcGj3b5mfb/w2gHXqg0506Ndvr+W/eKquCSPdCCQOr4eklQYeVxCQmM
P+eD8mRoGe2OyRnOuhpN/2TjKPzbPmnTHvRuixQ0b5yzcgdOP7WmcIgaI810jWk+xW3ptuVT6xSn
25a2Dovvhak+FkastbrEuQTVE+hX4lNhxSdwNsIzzXqPkXxzPUTb2gIWZzR85QGq1phKs1pin2I4
p2p51wnVmyvSo8zZCYE2F/TG1CqOs404VkaTRg4Eo+IQw5jj2rm5R5Gy5dKIEkmIDNByxjrHU5eG
dRjFQGgCmIUkEzmQyJrFyXaCvVxlz9TqhECDCPpSS7RdmuchN223j5GTycZ5J0Ddys2Z22cYki4A
VAFrNvWg6sbU1BOyouJjIn5IFljl7JyNp9hKXcRaj078MdwDomxeDSqgdCyJW9GCXn1ailMnToJR
oyrv836ZMyo/6pH+YJjty2/cdZ75hV93kcNZXY2oDoZJZMCRZD171iKaKnK58yhsrYa0lagUrBrD
nquntctCs3Hy0fJF3d0NTnNKgvCPKpIf0aT75/ZqtlzgG1PmauOywU7r2cZUqrf3hvk91v5U+/rk
MHiS5Du2tpYFsxZ00yR+zK8uf/6mpMGwrlIpOV5C7fPHOL5XQ0bTxtqTQITcXtWGJUrhy0gJ4R/x
38pSiFAphPdE2FU1Fx4ZxF8Kk6l2B1247dR7mezGHhJ1UYmiJMWprUsnwGq1SWsixx/b+FzMDq82
HLDeJJXemPbfcy3Idi7IhntC0Xkho9KoIurrh6sAQ1T3Y+n4hpl9r+M89vJRcrzbm7jhMhhp5G2k
jcX7+DPifXNcucLjaMe94ytg5V05UUO3NePPlW6cbxva2j8KNfC/gH2G83B1BwMnqudIa5xFV7kt
7p1GOpkYy0pEhrU/b9vaXJRDEXoheeffq5tBZFlNTjM5fti/gHYplKe034lcti4fecD/mViW+2bf
0iSKGe0X7Juje5R/T2gVQyZRHOJhj7Nua+eI6ZcwnLodkeK1KXWM83qoWY2w/hGJdl++NlnjztVX
Yp3f+KRoWNNogqSe4ufqkAbUvSFhlR3fih+b9kGtH8c/Tfnf26ezURKA+wymeHwBOIp1RY2BTam1
GWLwh+FLG/+h6K+5cxha1EbCD6qewki0c1abG/jG4CpEEsZg2KE6O+An0O00s6Os/JXOHxkbEnW7
89FuXT0owwgAAdy9J5sqhaxMRvA/pH1nj6Q8sPUvQiKHr0DHiU3PzIYvaMOzYDBgTDDw6+9hpFfb
7eZttPdqtUEaaQvb5XKFU6cs72Sbp0a89dWrqNd645d0D27YrNkqIOjyKPvJBrVuAR65U6+LAHxD
VoXJouYfXf9x/6CW1oLW6hny6SEElMndSkKbVms07xSnbR4CesVAo6kWT6Ve7u5LWlwRWtThVoKg
BX2R1yqetMhBT2YMvTM+VFPzKxIVHjzaFUVY6KEGKhwVEeS8dBSfb6xd0WJErqrG4Ci2si2W3hxc
rW0CboK4rq3T8lGj2RcQ6vENsg1TIByhHMvKKXddoSkv2aj1oTml065IDXVj9DlgBgbIeHTM+PRb
S7M39/dldjOk7Nln9ROtmeiGtWTkT20649Ciq+KExpSnmCevpfJYxmfa9zsLyfvR+3Zf3pJfdylQ
JnlQFSxEs+L4lFr6by/WHH/mqOSILVGo9UmuwbmLweuR+9xci5yW1A0gh7kugcTRjbq5E83H3HC9
ExE/wOjkK+1Pl61Fg0uaBq7CGcwMNxJVwGtNcwR1DdJm8akYHToT/Oc7LTe+tZjV6yP3zlYM6oLp
AcvozFwJdmEwd82fc/FMaAL0EW2Kq2pZkU7+1B3moJLITsE3lK3oyoJZhb86FzWhJ2B9lGy3xyYg
zxhVTmh6D80q26XFGGj949ijaSQLzByzOau1B2PhzOC6Yoko0qHRXTYRNVdA3j+ayikT+q4HuDgu
9a2XryztVsoMFUHKCy/S5xDO611MtNoaBoZD070G82dM3/B6XzdXMkK3/ta1FCl6YmaseShLxye7
FEFsVmG61ph8q3yzBFSTwMSOlJrsscbqDEsRZYwBcujm/goi0FBpn4r+9f4tXt6uv2JmpbxQuk6o
RWyQCjpeKvyBeOZ01OJyX5Vob74v6Va9kVpG3QVxILjHoeHXkgrS4LHrdW8GzxexG6jq1kHhPmsy
PzdWXtaFhLYD2krIQksNGhFk9i5uDG2hMYbzabdF96KOfWCZj6MoAoVu7fyV6m+JULbUq1YSYQvP
xix5ZrL8pLqQ4YJwJVnDLJxb1fzUsndu+KUz+azYMnunG9GUbpsaQA7ivsSvJd+qykZx0HT9oqb5
VzN233ix1kdwe9nxRdgMFVTG2H65vTaNe8sgyB0Cbv+97Aef2EFfHWGyh3e9S4Nk5ZwXrgaqOJ+D
9YDkxR28PmckLXgLby4+JRSmhPcg4QVrx9rs1AW9nV1C8IigpQUk3vPPL/RWKGoyCdFgmzEROc43
cD8wGPnjvsou7BwAwrDI8CMsICTmpV4IqRySC0WBmZzqYes1Ae0/UuCn8N6wMRzHX4Xz+77AhTcV
Q5eQN3NQigJLlZwr0QxhtmXLlZNTNQPf1Io2T4MFiBljrad2+Inx9pnuA4lbvClIeHdBDWAVRjQ1
rffvlctZgcHXNqf0MdVIWrzV9DWmTlvKSSssVOPq+seAeeorIeUCDwGkzKYasQoKJTdRxNgP3lgZ
WLBLfV0vDqZThmhY9Y3RDbx2S8tN0z65Rv4CMOm2U4CkF5v7m76kSmCVBOYVCHwwJkoLZXzMrdhz
lJPCvjbuqzGWoEf8Z6cV4SU6RGykQjGDRY7LJtFpYtKKJMoS8IfbYc6evCkLunzFKVtay6Ucycg6
mCPbtDZNojQDNGSsj/XchsBWzOuCKb9ajfRokKluEsvOsZpsQpbyODM3WLZfYhxfv7ZzixrizCzY
MONIr8ntoPWAlgpM606iqfpGjQ01w0xz95jS92qZh5TRMOOvFq394QTShUM31GsIlYWX2ALzKJxN
5Dwwn0MyaEKx9CqezCSaw3fFALOa8ezQdLfaebNkbjCeCzgsoKVnF+ba3HhF6Top4WnUvo7k2JD/
Bv7QMsyAS36AjiBWyVrZd3bzrkMGMOz+FSi7geVkcZOrbRqVto3xu//VSrYp5wXGGFerPlYaxi+R
iNGsWXF1b2MVCEZyB2NtEPnCv75e6Zy4d7oJgnPOtrlr4T38IlCHGE0khZ9czA+6f8WXjvBSnhQz
Vm0BA+k0aeR1mt+MpymPfYyVHVdRm0s3A28fQlOYb/xDWlht6cbQlCKN9HxvjV9Y85Dav4Rb+dx5
BJgAPk+VPOnN3FelTd+H8twoIObqd6ReMThLhuDyQ6QVOyRVgVbV04j3DzT53ugf6bCiPssiMDFr
HtHl6Pr884vXkXrZMKW6kUYMetLGeqDmld/2a6nbJV1BghgUFohT0GkirWTodCPzbPDwtGmoVd8H
Vn9oxT6LWqf9kbtv/64ol8Kku46pUDwXrZvCT3PhT5gPufaKLnC9WWNdXdLIS0HSo1MXGkrXjZNG
hOQhG//TwHlnNhriyjUmd3n/AALHuzPjLhEPeziu62NyWtxmIwaleV1uvEzdNlrI6i0AKWE6bbx4
5Wm48bxlcdLb0GlmBqR7Lk4mLDWS3noZaunPyfmV2JFua6E7/h7J1iIrpVT54qHojAZ6+IOf7QKY
2nu9Sp1ZxLJiQz1NvN5Sxcx80xURH5QiqJr80BL1z31NWRIItxoh9Fy6AFT7WmChcd7beaEBE+X5
dQniSfXDaXM/tkjQk2TFgC1Jg1eNHMRMAosX/lqaLioHxARMOw05KQOrcX7GpbqNufu160cMYDHX
vD/5LXJwredeEhCII1gHjOVaIGaAVQ0DuPU0qXkALvHH0pg+VKU6ol03wCiWV6OON229NgdoPqbL
F0kSK1efRuIk9phDLLKZf7w0Dzy1+bh/cGsiJBOdoe0U8UQan0SuHwvablFq2NwXIVvGuX4GiCES
g7hGaMeTTouzJGWdQ5LIS4rt5Hjg0NX2hH+5L+X2iK6lzDpzYX9BL0/6mMKnVAewu2NuYGl4QaGd
Kc0PKYLP1ntCCeB8X+ja0mZrcyGUkiLW+xZCjQ5tJQmgRBVozLWV2zxv0LUaYGkzWydwRMBGOFJ+
aszNiQ0WpJhl4xscfMeNCER3pNlaXX9xPWCvB58fUnyA7l6vR1hlNzSsTCILdIWlh6bnOlx9KW/C
OigEsjhz4RYXCilLSUqtMNU1ByOJxOAAypgofuOgM4e+NtsyTz8bgnLNpiEaKk/3z+tW2yEZ6gWH
EgkJ8F9drw9UqmZTdh52MtULuB2YGjFkprO9L2VhFxEowp+DF4DWTDm1Z5dmArrjGP6VXh7QYOi3
WnLI7RUSrwWtuJIiXatESfU8RXEw0lwXg3TfmX1MW7ZV6pU+t5uQYz4uZEYRciD6R+Q/L/dCyQeD
ZYZZwOUw4h95V2xdkIxY5YkNf2r+XDTfO1XzR+sgBkBh+11T/GvX8Kd8pP8A0sGmorXgWj4AjMA4
JSXB+6WFqUXCcngfz0BFrvnFS+c2oy5nPCQIH2QKbj0p3MZL4eNn8bQre+dJ7ZW9Y77e146lc0Nn
hovML0rUyEBdL2cALMSl6UAizSJoe3ZAK/zSqIC2sZXk26IgV0VYgVY7dDBJxgkjW7jTuSOJLHfX
UPswqJtUZYEzxCtpi6VbhSGnSGSCC2Qm7ZFWlNRJXvYqiWIj/R4nRe5rKggU72/bjSs107Bbn9UN
7B60UHqp0MFXKmXJ8qjo3ovxBMa0cNLaAzW3bl5tXZ4EEwgoEVysAbE/Ux7X9neG2OEXpvB+3ujr
9endqLqJYWTRPMjdAnPc5O5UG+1nL4My7WuH7BwWdOTBdJqt2tYhp195Zq6t//Y4AdSf424U4D41
5/orSlMwJXMSGiUFkKQHrzrkcTR03SPp8z2oOHMgOcizk7Odm+68cnjx0n0FjlsYhZXzvr0n82ge
kCxilga0WOZg5SZBc3g/FtFIfxnst9dvarFidGQPD4eN9vIZMAKMDwY7STYnTalV6bwqotiyfKV+
YL6GMXfWU4Zs4329WloMuK9QtceYedRQpRhnzOK26ERdRKIbDiLe2xVY0cw17rqFw5tXAlcVhVog
v6SHh08tB1myVkQpRkibSNLq9Kca16/F+Pv+chYeV5D/YsPmqBsBopxMcAhTkzHWiwgs+AHBpJvu
a1uijzc/Vl0TaGMW2CYcpHgNa3HDKTkf2aVgKTKdEtsdlQyCbRalovb76p2YRzaYO1qwIO+VkOGv
PADXsgHT3Y1/4JbZza71ovtbIId4nx+CZPHMvQTshyGdKDgPgHCb7CKq+85PssRPxFslDjYur+mA
X69Y0aBFeZ++LQCewG5JC3dS6joI+HEdtPHdZK3JfcpKHhT1YB+EoWXoWizpNqvMfn9/pUu3BAGX
N1Nc4JGWsXa06pUBjdpgpTG7o03h5Tqhq4bENb8MyrAibMkMgmrCw1Myp3NAZnBtgGpq8Zpj7hBu
SoHnHhXnFzNjJOxYHGaKYEHRknZrFSZGdnmpsqtchz7GteAHrSrSfdKOeegOJV2BJixtPypMM2Ex
HlVM+bn+LIF2jXKsWRlxr3w0Y+u9sOnBoPFhZPFzXb7wTFmrqi7quoPOEHRXI7RBWe1apqU16dAR
u4wc7Xn4mopdb8D6DvUO1as62fV16lf9q+0cda3x5/p4/kGPbI3wZn5XpXcJtQggs+cpHsA5SIpe
gSzdTeKyingCtP9k1O5G67Pxf2HtMTnGngdOYfTiZ7vOhftnWBglPqmQkuKJJfpvzMYxV47wU3Wk
lSBlMY9OnfF6QGpd72cjWl0gsVBGk+r5yGebyleMWBG/zJ07YsADC814r6eqj3G73D5S+gMEGeIh
BrdZ8WesvpbPaPmcho1odwIRhaVvO9X/14I9zAo2AINFAMJDV5ApXfNW6bJy0NDxY2fjbmyb38wE
4VTK1zJ8N/1Pn4I+ydvwL9CFSAo9FVanlWZfIqg0MWOYuSHJ1AAowE1nHdWfjHwwFOCYFeRxqKzW
RxdeKpTb0KEDYpBZ+vzzi+PGPOxJlCkysirICtznSTwr2jEnP+5broVXF+hnePMesnHzIKRrKcT2
8hGQIFzaWIEjn/ttnYdZuubRf6bzJMVCknQOMtGEimYnyWlUSy9WlBQXNZn2DUt9JXnpkXVuPDCW
5xuRPXG2yyaBCK0KPDcqybZJfoADA7PAC5+4x+ydkJdk2LZDoLHOp96wK91HTIA8KmLFXV+4zfD8
kZdE6zncK5lYirTCyWF0y4hWIDSwXLRzdCwfVtzIpeMFEASt9Zimi16L+Ssujpd5wzT0tllGtfiR
YLg8AV1fNYHI88/9A75NxwDSMnM8AaANxhe5h1/F1C43b2kV1c7ZA0SMNH8wWisYgULxfgp6ErG9
8gwvPIZXEiWbnA0tzVIk3SMXZCJ1GdZZGbL8j14XYa+sjXVbvKQgKABYEThCIJQkBdZSozAmU1TR
OAZZJXBUH5Xz6jUNZl61QULsj7w78N5ETG6earIS+y8FQ3jvZ4ICWH9gQWUbQQG3QZoBnlbFfNDk
+ypJn2K339aO8irY+L2sMOWo69+KofHjqZlWHoUlZcWtQv4VFUA4IJLBTkcS9+lIWVSqsbJt2rr8
MjaKuhIqL0iZ6chAfYtgA0+ddHs9O6UZrXMWDXXjbIQ7DYci49qKY7Ogqoj64dogcnXhwkl72Sh2
7Tm9yaLO/EqTZ1Iqu1jV9hrRMHXUCRyB2nH/j4gp2FYgcQBpAl4YT54tXUNeVzbvtKqOirx1wcBc
GUHfm2ucUwtXAgKgHei+RzLqc5jGxWWnU1omitLUEZqu31S6IUm/dxIREPu/ol4xXwsW/UqW9G4w
M3PrCtFvZI0ofE3mQ9qMR8sTK5p/e1hQehUpIUDvgeCRcVMWhg2Spi55pJrbrhuMvanX5pYP2THL
2LNO+Pe2VfWt46ZrXSe3fiYkg/FsdoSAhJVBCxQXYcToBh6NxbHKEMB4z8h0KFkeGl6kxmtt0Lf7
OYtD7XvuFULWV9aQXge4xbF5VNhh0z8o1TNgBismc2Ez8cXAxyCaRx1F7hjjkK15tGwjTdQPwNi8
uM33nDyQDPkU2/1ekY2x6t7c3mnvc8gV3GbEi2jOuH6ABBd67TRZiy1j1nYU2Tz8Ghiw+8/Pwu6h
gXCe7oPevjmRcC2lt3lJNWp3EXd+KZgtYFWgpf96X8bS7gFJDqr/mXwPb/a1DE/kNXGY1UWZoYUq
wbQQZK+PfUODI4aY/ckZJs+Zze6+0IVsLJirMSoMQF+E9/h9LbUSpd3kedtGVmG8VK0HQJRx8PrE
R9mhTq3HiRA/z7OvXZ6GdkzCPnvOaLNimBeyDPNXzFOJ5yIjYo/rrygmSrK4q9oItLihPWzwUPod
3TTjN9N41hTVr6o+qAHWXVn9wrleyZ3P5MKiYRBjLQQmGUXdH+GGrunnSsRABDCF1nP64WzGdDOg
LmL4Xhk4a2HKwqt7tWqZu75IJguPLqSrRP3B+99C7JLE9Aet2cCKj80eBB3oqw9NPLr3F35ryec6
CWYMAQGLcFNmXxqAxXGynkNy+duyDro45Ay1tM6fmmZzX9Rn+u7aZ76WpV/vMWit8hwRADRs5nnY
sfilNT9KgQ5MMCCDFnCsFZ/9/GaIl7JJkG94LLxfKH9xsRlW1Gxt1VKAa46oKDdJ30Z62h8wDwwz
enbU+lHo7uNokhVhC7HCvG6kemGWsJ9yEAoGXgfESUUbMZvqv11DqEdkc7zRnyqV/+mmTvCAjHE7
bXL0pXa+G2eqdsg5L6ut2YtuM8VZwV7rFiWYpLDMn02ZMeqTgTrnqih1hp7SXFibydbJycy43oTg
J82VnaZSVuzSyurUw9DYmfHgKmX6QgxRrtGFLpoPJEqQqQONNlImktEiwAJj3ufURu1XTLsz/eSk
b4r8YRh+Teo+qzvfOfA6zLUVf/E27MDeQtoMW0PJXh7j6zKR5V064t6SjgbMjmO/08tiPzhx/8Up
4iRaUWIVSnqjxBcCZdXJy4p7ICiIsqH2C1LvdQAwHP2QO1XYIiVXDB+FOQXKWtvCwvOG9DxgxfgT
6UeZ9gHXhLpM09uIFLoR5EkufKuf1iY4LZlBYGJhf8GjifBKegQUq+Wt6tAuqouHlnyL9f/0f54R
BJQhsgB/ZUgm3okTR03AIx/Z1le1j2p67PlGbKr6UaBxs3kAAqJ5t/3uQW+eeP0jIXS3coazLspn
ePkFkrEvdTElncg7OMnHNOmeeIMZevy/NEeH3aZ9cI32gYvurc3XOlaXDhEJEKjr3KYIhoVrC8jS
RvcUXneRMrnqucrgPQD7G7/fX9+iFET0SFPPA5M9aXnobk8wBZp3kWVV6oHqvD5Y6EtbwaXps6bL
u4imUTR+g8kHw5mlxaRG33aM6F0kCJq2LDLkYGYbuu+msNNwYln3yLgyvaDnxQlSQysfDDtGXkRz
MTOPOBhYOyVtiBhffUZ3XoaKZeEe6FBiUG46iW2joJPL1OP6o849+lypU7cXCVlD7d86HIAKz4hX
5LpRCb4hJh0RCpgNcfuoUFj626hpGpSCa6+VSLTHqcHwZNBXUXR3grgWvfRsao8aGNt+3T+ym3uH
r0DYgTQlCALB3CcFOZ3h9M2YURGZuXEgaJfmaXJo2zXigxvNmMVAL5CzMjC0SS51KukIyIzeCVw9
i35N3NYeAlYJoKXvL+fGKn/KQboVXIRzskYykoZS5okYuYhqsOiG1Cj+lD1Yd0w6grKfVOF9aYub
B36a/ydtXvWF76ZnrlUmcCAi2yvjwLOpspko+Ds5Egfb/40oFEXmdjikrKVXrsxrPsR1IyIkyP1a
j4+06EOHTCtVyuVz+itG8pRqgDwyAxQYUepab2iOjI9676UrEe/itqG/E2R9+myTJTNB1E4wkvbY
tozvSm3Y2DU/Clfb3N+yRV34K0YG5XSembs9eqyiVv+v7Y/CG4M+O9f6sCJnZTmGdDROPjFLsXA0
LlrqHGT3M/Qv2+3a5LPZql1ZPeRVcIeQngOaA/0+0gvJvFwneTyISM3q9FvlxGANS3nc+0LF1EwT
aN0wJvoYYs7CWlS9sEIwX6AWhU5jwFVkg0sZ+Gmdgg5RpzSBSxEY2XyDycorIcHSCkFSBkuhzm3n
Msoo1Qh2TasGJHc2zIz0ZvQJHbSAp1ha5wKwW/wr9h9AfIzChp0AJBClXrkCqLMGdED6NACCYBR+
zbvKd9TsP5JWQMkP7bj/Z5W8Eie9XC43jD6zxRAJIbaeMzV+i0ZXn8XFEFqxu/JQLlxmcJZAYZAt
QJvcDVym1XlppOoQlbTYm2q/Q7HnX4F88/5diJCustnpAtQv+hDZ9IvZiLBRnnLzRxyvcYUvauBf
OZ+P6YWlLXkHfKxuDFFOv4ALeqPlmPDmjf9umGBf4VlgOAWABjIjuddlrtO0DhQQnNpG+1tr3uNp
xY9fWsmlDGnHWJcOoqyUIRqaMUjrPOg4MqXxx31Fm42BbCzASfkJq0FSXTYWpcIAsuXpGCG4U89p
C2JuuGTZvmZasVE40Z/teBQrKeCl+4vGX6RlUQID4mxe+sUh1V7bdegEG1BXNW0RolBV4M6m9Thu
J2LyX5ZDzC9VNbCtSJW4Odxf8pJDBawCwGGAKKtwQOf34FK8Mk1KoWBnBfKm7rRXjEeLIm/TH/p+
8oWeRZ2190RwX+zSTqNcgmT+Z65dzhvZFtgKMpGNkdlFpoJB0ejj7b4L+yjSt/uSFt4ztEkghTrz
wdpoZbteH8lRNUm9dIgcD76iG/NtXOW271SFGhixuVYdXjpNZ26H8uCmzom5a3FOkY+iVIwxGhOj
ibxGDMS3Mm73Wy8dJ4wX464x+GMygr06tqtkrSCztLF4ccAJAvg9TlV6Vk065VrZ61M0Mf4oahK6
hbdH2+9/VBm+wY6umZgbeQjkTQvMwSYgECiGS9vbqyYadQCwiVLMPhwxlxAMWgHvfyrpr7L88Y9H
OctCqhFzD1DJgFN8vbeaMQHLpLiIRInYloBRpAOGjvTJQddX1PP2VkAUCjMYf4DxnwCVSMuqctE7
jcH7yLa7jS2eoK47Mx62XfybOsxPOiRxUvLW2WsUxvMarkyQiTT8nDMAjgX55BvYVoHXLhdo0qAs
CQby002PaFoKKN7wb31s7bp/9vfQa4YnAv1uAHeAX0Py/SkIwaaqJGrEtUcGAu04ZSd9yLYVXWuq
v7mJn5JAeQ4qTIy4kpfmoomP51WmgsbhC3jc6nGXJbrPVh2ihS0ETy1Q6zoidhRHpSuQaGQYMPFW
RRud88z0dmMXGRJxfu1wvwXPIxuyn1Wx4jUsLe5SqBQCaAkAyWjIVKOkAZQ9PajJb9z/0fj5z1cA
PZcosM1cGAjjJVcoK9u0A5GRGqW/VbXz9ezD1utgNFZehRsrBgMGkA8mhGHYKBxo6VFgYDYWWt5o
EUvTb/po+m0VFqb2bKb9Y64HXbpG03KbUgdAAF1DGLKHWBR+hLSwpNcS1RhMM8Jt3E7tGBiVtXOp
F5Q69TNFB9/kEKgdO9cqspTk1/1tvQVygTJ8njWJXZ1pIOXgCnMmlcqyJzdqm27Xps8lWJZLDnRI
sanUs0f+sOFbNp3KXW3sM5JvbPu78ur+69QVPBeoK7qwb+j4wbdId9EbS4xyoXYcUYWDsNoulQeB
PAT2QltL693a7bn1GvuN5mt4PJ9J8Itnn7jjXBfT03Ohggzk0VNeUHsbExbE+fvK3s5ffW3SsKvQ
JCgsHuCbIFygQ6Fwxo6cjYZaxySpvwpBtOd8BNGJVSrFF4/qWjiqBg0aqk6HWrNfGszQOuZliySU
ssZbO9vuq+8BKBbZAOA1EBMCLinZdosZKNdp+J7efWn6N1GKTe4Y25VV3ySeZ+gt8JgABgLIA46P
68eK6VoMz7sn5wEctd305hRnDHIHU9wm1/9UjG90vfcxA/S+2JvgZZaKCWCfXSd4vSQNUvXEqXSK
teV1srFGM2itMvy/iZBsg2kpeaV0LTmDuMaPjd8kXZtCfKObn6hlPPLwEFGPlgdSEUzLtXMdEjJY
7hlvFaYOSGDr1o0wAOF7oScr+Zsb4y0JlDSC0hTwtAS7hsnifuElx0z/ye2vNutXBC2pHt51QNCQ
Z8PzLh1PQzjNdWsgZ4KG0LC3Y8Wn8DAC4ar/DNf8XNNfUbOmXFxwoJF1paggaqTnUXExqyL24Z2u
JB9u7fYsBq4m0tazyZIfdbtI8mHSY1wm9b+k0nZ22p6awngiKL9SdjB+CNAPgCzkOXfWaqG3NSxJ
tvTm0tjgOri9yNl0gokGxA3ZVusCHv+slacag8XyQ9L7g+XDDb5/BxYUBhx+aKiacUIon0nnmHCL
2FqPy606aL+ox8gzB8+npXZCA+AaeHFBaQDMACwWRgTIQFkYYIBKLghOkhs0CRBdRIpFy13vGiur
Wrh3SK7PSAakMudWl2uVKYVL8SE4S+3F6s61ucEQJcI3xbQiZ3FBAAygCwJ1K+zftRxqOalREoWc
4cHtFe8dAxoyV1vJStx4gXBmQd0PnwyoGaB0JP3vko6nHafZGfPrp+yRYMq8okWZBjh67g+sDY21
3o5liTMzDEITRCmSUjSZVYPUsMjOfXf0vjB6AlAZbclmvdGtnfL7vgauCZOWV/JRaTN05J2z1Nuw
GH504gbOEDrKufDQg+fCSUuC+zKXLjv29O8KJTvZWzzraIYVJjGQjuZbrfoD+vQNsIIbwyaP/0vE
liPqtdbagG5hlp+n+Vey9OhQmxrqMOI0tV8YnnjogQ1X3utkPGftYz8kMKVO4PZp4GXPXdOveMPz
XkoOw9Wy53tzYUpN2tdqwbHXoGkrN5T104ZU4A1Y2d0FjwGuL8wKGgJRVJI9Bl4wDLzPyuwMDkXT
9nVnR6sD0TH3fMMx6Xp6ECvGe1GHLgRKx8nS1ipyBQJ5/DSDDq2zgKuvIagGVUf1lmVke3+JS2YT
ODNgsMHnirYkSaCi9RVICKA/gj0PYquVf+h3Xq0Imf+Tm9O6ECKpSm0k2ZhUTXaOa73YdpP9M9W5
BsQGAAD3l7P0AOHE5vFTSBfMUPlrxSjRcdLUuBTnFgVRzTmO2/hgPHbNu2Ufk+xXzffjG88xH2RQ
V67iZ+XqdpV/RUurdBrdKg3WZmd3eInpf439YLRBU6PZKPFH9aHRQ17/st+6H1kXmM1HYqZ+/Iuy
0W/qk+V9Md1txtaGbS4f799vku5JUYCoFUMnYB4yJQ6tOgfpN6pyoeKZZ2VaI6ha3QLpGUGOBnMC
nAomsEm33BSw87QHNP9nYvWvbUtgDtEMFTB2HP6kmXYQ7n7Qtlm+x4RXVgHaP8E8nwzj0NE0vK8Z
ixbjr2LI/eUWsuGWXc2fZnE0RY+chI2JEud9KbcIrdkqgn1pzhfNPPLzBb8wTEraKW3SojxnFxvV
e45Huqv6t8rg/qhva++dHjL+joFbD+y32zyMHShADmBT0b7d/47lk/j7HbLlQhPH0KkmrhwIP6op
sLZdicm2T9QecSteCvvZzsKWNb5uhRgk4Q8VZoD1ycZ0HvPmpMT7TvmBbjwzWvmsmyzG9fbI/kzW
T8ygNran79NvmIxYNvsx3dP6BU5iQ6uT2dXBZLMjZ/vc+6Vn3zBViWgRElOjAcqnzvTTeM/GbVmH
1CJAZjwlBUjLufNgCJ+646Yga+m/ReN1sZOSD0GNEShuV0fBNU6m7di4g2/WMQ9aR6yNr7rhZESp
YTZac3kS5gsjhq61hxYcdUMHJqQ0Ej+rioAUyQEIH8MLmbpv0wn5ljdj2tptMLm9HxdvYzK335pF
0MCzcVq/SFY06TbvKn2TZEKAT7EU1tbw2lxl10zfTDDVkIyElTJtjfZXTl2f9d+R+tre15VFU365
GZIxEYY+mXULFU6Th6o8G1XmG+TFqTE45qUiWyS146NgIXMeyVrb/JLbfSlausVM1IaTTRDNVOUL
jkLJkseCYcDlV1df655fMkwXsuSKoM24l7X4deaY1GOqxB/WNHjpEbiUIAURppmhKbLDCRb6uKej
fijAED6Bo1510pVWg2VtAY8HqJ3nxkS5JXGanJbXvcjODaikKahQwt5hD2wT69zPu70yfR3ttYFZ
t+2vs4peCJWuqGKjDNGgIH3W+8IfGUbA7rke8DcMgh2PVUJ8xBjATNXVyVE+mmJFUZcMxKX0+YAv
TH45NNTRm2H2btxqlyBaC73BhGXHbKO152WOn2Uf41KW5N6kaF4uq3R+z6sHewoK9UlT0elYgIrO
V4bHXpAg4S/oEVBXHKtZ4+8JliyTNjjDlI8QnDr7wfhTI4TygsHP23hHnN/O2/27v/RMXC5Tsjm5
4lmcwfM+k/KZY7pb1okgMb7HPQvSZIJfFd6Xt7w64OURy8PyylOh+kHRFTRBw+4erPoA7FxvBkzs
ijZ0zwZfy5Is3nhE2ki9ojsYOadrhQEquSt47GZntGJ7viHI5E8WQor7a/psIbo5sgsxkv3USQkY
DsHDldGX1PC1aevUL113xHXxzcEX1n9mvDWUjV361Zj6BmZWrA1iv03izzfz4hskQzowj05Whm8Q
GJa8Mx40zVcxGTpgzRf+23hloZ0/U+3NZcdGKVHSWCMA+KRs+f9vAnhqrvc6SXui0E7D66UieX1M
3vvSt9z3Dv3uxa5mWzPft3mUi0f3VH0BQYenHAkFVwnIGHo92xUO8Rv9ldTfhBtlxbj7P50R4ELX
n1fSrqtjD59XqDuabfvuOW13XftzyrdghuDudopPSv7Yqv1BVaYwm3rfrdcQ4ItJBPAuoR8USjkT
M1x/BdUxOEdNdHL2HvIMWTt93Jjkd+E8lu33jHfooNRC7m6s/tv95S89TAYAWWB7Bigbj8a1XNaO
aVGXDRKiVoa+7Re1eAdfawBSoxXrtXTjLgVJV4HQqQW4qEb6ehA+IyKw3I/7S1myWJcSJEWP+9py
2gZLyS1M1AXseRKPOX0R2c+63Fr9Ggx1URyINDB+D0E7OiSvd67QiKlYYiTnVqsDMCyEcU79ohnD
2LGyoAKfSWhkfOWhWzou9J+rkAtiBWAZroVqpCiFLZCMzGgc2P0DBq63ycn2Voz/og9hzs11gDFg
BLLcQYvKlNmPBnISdt6pcPWUISQ6qd454Y86qJNOIEIe/aKuvUdDo/9D2pf1yK0zyf4iAtqXVy21
9l5lu+0Xwe1Fu0SJlCjp10/Qc2e+KpWmBPvCwIFx2ugUt2QyMzKCvxi5me3vL6ecv7nbuPwEORUX
d7rLHJ2UXZadbDUwWu4l3b6vRq9yjsT4h70JhAGqcQbS9eA+vzbVKXyolAYP09hpnENJW9PD05is
3HCLD1MbYRkWzoZQzbyFxmZ9jQsBQaA9nvr4IJrP2JT69Lv5VQFSYbyqXe6lPydzk31ESiDcXURD
8ex83J/XpYN4+RWzY1KPKpCXDIF1HCvW1qqhv1kpxRr+cjE3CZwISqkANoANeTanU2f1EcsQkhVJ
qNvEH3otNAk6NV8iPN9Mx2+cRwjl8J+DshYo/alLz7fOpe3Z1uHTIOzWlRmA4bmCVljEyaGry30J
Fnvl0CuWT/MMXRpfNfoj7Qt/VDc5BC0I8vr7nn2MJvoCd6a6ZzX4/7sgjr4Tmu1zNdsZaenHJdln
6BNI++39lfk/5gxRNNA1wGTN58yyiqrlI2IgUYYx/6iVx2kydwTEPJE3fU7yfdqDV4tu7M/3Dcu1
uJ0vIDsNdJFL/enr/c8n12UK7toTSwzm0cJFj5WeNNuR6NbmvqnF3ScFD/6fKe3alFUIpKPElJ0G
IPxCsG9NO6qqK+5LbuF745k9RnrIaNsuV/AYoeoO3THt6Ftx7iVxdIri75FwQjt21mI9OUn3jMqR
X/irHnh3TSmxeA74DOPI9E0QO9g6HiFdGsQ6ZD+AXrCmB3Q/KtkY3J/WpRV0DLTMI9BD/W8ePRcW
4G1CIJ41hqELtdqsNiRPSJBnVvUPfhkRCsiEQGSLm282TgK8de1yV+YESlA4d4e0D8BYGSq9FcbV
6z+MC+0/cMzo6EX6/3pSkVlqrDFL8pMeJcxDGXX0U8HAqlRNa0+CxSm8MDXzi0Y1ooBYlvmp4YW1
zfHICfM8TjdK6Ywr982ig0Lx7X+GNaeuVbqcRFpmFSeFtuCp507LCy92md1t2rSfmsdoUkU5HoiJ
pIGvCN2gnkgFqBChDGCGOUoJaUjRKanv9CzK1X052XF35K42aIGWZvh7rFd643fCJuWrHddp+1tV
kgYJG0sbtiN6lWrPrFprPDpCA+FLbA2s2bUKZS24FhQoZExjUktZBfDG2CvjX7oJEcQg1gZaC/im
ecNuM+UFTiAvTq3zU7XaAyjyw8gA69qQKydS/2KQD08Ikm7F9NCN1aNIQyM/VyKCWPGvgZwi86eb
sp/399pCQKfjxYuWAQBTzBs+jcoVBR9oXJ4MyeKNLu1KqTZWMYYu3UD4w6Pi632DCzsOFS0Ec8Bt
QnhqLrZSJ9Cv1/q0PHFQ5fqJY/9KaPLdVMu1I7s435eW5Jdc+CZTRBFEGmFpPIh819VbpCqj8ZNe
1wFUxmvyWIUEDw4zjMDr89lRvphil/VBRj/dH/H/8SFAH6JZAqLC85umdCpq07IpT0P7OGhhPviF
MoQuRNU/ae/tW9OE1SvEDjN0pSqjV6RvleYlA0TJ3u5/yEJwKYuJ//sds2uotZspa0hdntDR7Llj
oDZHFD6mwY/XiDGWygAS5iV786TS4hyfywsDTYYWx9xHL+3ecp5o5w+BAl2fzmu/tr2vih/8czwc
KrTn6WHdvTS9p27tdjN9q9ZgSksZCXzNH5pfKTs61/grq6kvtAZf0x2GgvpT9LUnx9JBGnekO06O
KAQl5lfDeh46qCH1zCtIejCTFUqzpcQyWt3AFw40OFre5kUIPuUDUfW+PEGm8ftUoYPUaT27DwsT
TBSBBo0Q9WSQr+j/EPqa95EX1Oyilvx8uClBUgdY4SwfoSR9W1FjKk/UyVGKYscStGr3t9dSJIeL
GH1AuLNAPjfnCTOLkUEQSMGiTweL+qBhZcgMPiSWb35uP7nQQLDD1lxJTd46MOA6cDVLnApyv/NM
hsYaOzOMsT0VYNvQldxzkw0y5x32WZl6IIAPV0Z5W5sHuRHSzLrkRwFT2SxuNIXhlMB98pOT7hPU
PzpwOj8IYXj2QAOS79EwP5orCBYZu1+vHmyCWEm+gCXf9yy2YyDzaOq65icjM49qBhy6m/xse33T
a/T3/fHdbhSwSIFECo9gRKvaH2d24TWjoTRSx6T8FDPlAdyWiD/SlZD/1g9dm5gFHU4mKmqNDT/Z
6MstGEW+c9c04KhUUVFbOXQrw5nTl1djbnVmClsDN97iIt/o0RoiZc3EbEMo1MpqtZPDAT+bGZte
Fn+5vya3exyLjwAXPX34LxqAr2+yhEV105sF1oSOkaepXcBAuD2hHdcs6jBrxG9XaVdQ7Gs2Z5cF
yoEGuldLfiqjzNetZj+ib7YqXziA+l2PUqCxuz/IpWlECxDac6QEG+SArweZ6ZldGRWm0ZxGKxzt
zPRaS3m/b2Rp6/3HCNqcro2oAr8y5jhIJjNCMp1Mt8d1cCp7v1sTYFs6s5emZosmcori7oSD5LAf
FNTyrNh8IqvEy8tWbJT8IUSBMzvzDKrRJCxNYWUaSFDSbarqm1bPPni3RkK5Zkmu34VjcN0kG2qN
81NduZUXafFbCmYA1Pg+k6Ze6Yq8DRJlgy5wgeghhDbfHLtscj7kmTny09jEQZWg8q1+TLhA7m+G
hQtLmsEygG9BQidmW04Ic6LqBDNJ+xhDZlHV2pC41Z46qWcnoWbHT0mk+3Wsv5t0Cod4+OtgGB8g
29GAh0eX4VwLMY1L9FFVCj8V+dfaxTCLhzhZQ6AsTuaFEXnSLxbO6kAsVyYqRumSTSKSY0HES0lW
xbKk276+pMDMh7sfrSLYh0j3XduJYpd0thFhg5S/IrxlABb2UYpVgKNuM/Ddll4x/YJQC9J/JaBl
YdaXYVcjJVVnz2Ze+1o6+k16plOy4ln+OPl7XzabARS+mrRrbfhPhJwBaYPorQUW6nc0heWTvRMq
ADGB/cl+MvuN9dM5ORHzTOPUrezqW+eDCULNAREx6LqQy76eoI4blRMNPfC0uesn2sugqceiPID6
27RW867SP8/HDLYz0IigLQQ57dmYCSHmyAzaSSDOlHpjuW/z77Ubmt/i5jsiYg+oClL+QsPnyihv
/TjKmWh7/CN9Dmaf+e1OB/Rx2UANJ/Y30zq2+cfKqb0NwGBAtpAYyOiiM2B2M7Vg8q4LI+tPnIke
nPs0V9THPkcl5KHsHDfd4u/uh0qcTg+M0plsz8obe6cRFGCD+99ye7TQYSFZZBF4ApA9Z0hQ8inO
nSgZTshTqGmARikwJo2WQgMQ6a61BN06YBiDfgj4rNFbDaDXbPuQUo21phpOpCj2Rjkyn6rwGUM2
jN5QrcWBi0ODUCsaSFB7gZu8thYNU905jA4nVOWUw2hF1tNgKPoe5DXZyz/MIhpHIaQEFBIC3Zmp
1FJysBtjYCO6iwEHL3aaWetHPQKK+b6pxTlEs5NU/JKR9OwItk4KIu5IG05ZnTIv1nZJTk2g8gYQ
KY9TeN/YAj5Etv7iwY9SmcRCzuYQxReB0JCOJ2Ug7osbWwyK1WaM5mP0fLqTH9sjzV+QdCxACxW3
G7vkdntIG7v4oF0PvK9dR8UAfVy1P3NRFuXn+x94e1TxfXgOot0TbIV4tF1PfNt19VQBa3yKANQ5
lrZRSfDvmr7a7ZyjZUaqGOKFJjsWZyGKPcU2aXQynhpgfo9ofBkPFhiYQTLM0rNiiFV1mls/C4MW
+hZRpETrwh/6o4sLzywzvct1YwTO4aHgx4Jt1S+Z9W1otwOwhY7xNoD/gHvKnmaJj2SkJ4bXNvnZ
GGu9IQsv/usvmR3ZiVpmTAcd2PQ41Luj9d2ijxrex833bAMZTqUyvWLrds/f76/rQiXz2u5sm4PF
i0xIwI2nzn2nUB/Jd2zalNEGOfkv8Y81Vq6lBQaCW8JKoPAJHqTrbaT3EFAvWTWd0lxDlaFORyCD
omc3bSKv1+p25cW/ABtARIibBSEGdJQh53BtL2W8GHEHTKdO1wIr/ZWnXnOO9l8nddf1jg9SW2dz
f0IXDgpKpOi1RWiDDkl3dpmOrspSXSgTYl+LbTIlo5vR5mtoAflbrq9sdLReWJnNY1O4Cehp+unk
tLXfqtG2ptvuMdeB1z46brbywFs6JVBrAekqHlu4xGbXaMGLKlOpO51cJy6fFATDXsHtZq8Spm+Z
UZ/6LKv3/zCPFzZnK9errRDwRLCp9BmKoXTYlk3t7P7FCkoNSGEAXXKDQUZACe3LFEl1zeCPhTO9
C9RkV4wsbXpJcuDitYogZ+7VhhwKDJ2CzL3Gh/gxVu2NFulvhe1UwZhCePf+kG5vY2wNtLKD7ElW
7Oc3CRJOpI5oqZwm+HFPOB3/gWmunqDO1qzdWrfxlbQFFm+kbcHkMCdmjHtjMljkTKcJHGD7AfIc
qFCw2ocE9uhXuRJ/7jny1LagICBui/FgC9daCQkWZxclCehHQSMQEfP1EZewStUWeKBPyHQdstzh
Xqp3I7j+TITOk/Pz/vQunm8HUBx5FcLabF9OuVaCdhLt3XY/sM1UqorntJSsOK4lK8Dd2VISE+91
feZFzJJojSkS0Afa4rXK8waE0d3b34/k0sZs4hq3I3ZaYO/nJVG9tOex37urOIclT4UIHKQtOqgp
ELpdL4+d25WjlwOs9GAeQ38DO9rO6O6jQfJ5KhBkyx3mhm1soxXSaIGjiUfLU6N4DJtJ5KGZEncj
mGg9tRmnoCNWeo6pUfhJAWHn+zOydHTQW4jsMPDt0CSb3YUovTSVW2oKcC5RFIDsEw2qHI3EXVbk
p38xBepnFG5BuDLn74HUURWz3FUgWtyNvlYk/aeagZHYHFFgu29qcS9BbgZUS7Lr1pqFboNppmnB
dOwlpYufJuiMh4bGlX/ZTRdWZncEb0vdTuGxT5rTGZuko/XeKjpje38siysk9ctRGpU5n9medbRi
6HMrVk9qCR2VDOSUIZ207Al5F2vlCC6UgoAy+Y8tUzq/i9iQGqhtZsRRTiWezcjZO23VP6jDWItd
rE9K99CPqT56hE19Cxb3phx3euqicKWCbAxVrMLskAcC8zvkFUwWe7w10dpSG5nCvX+ZFRsUMApo
y8Ewf/2lnVJ3hKuRAnh3Tg8qt833URHsFRzb7kqSXE7wPPAADSgACwjSgQSbHRGU/m3K3VwFikP7
NEzmR9tob4l5ilWAMhE9y1okXwmplhYdTczyjnFBYTJXrW4TY2oGBpuilSIsZtP5lCTJBvXENWrc
pUgHpGRSpNcCncb8qh4RDvRqTdVTklVeeuRWMERhzzatWIkJlg7lpSH584vNFUVRDkrLWm7k6qVM
Ur+Iy5XsysLFiOsJtUwkdUBrMydZEoZ8T8pdEbP4UHG2zdDl6Jmi9O360/0NuBRngxwDLhN9qLqN
3XE9nLFvE3foMRwFnGu+FveBxRMI0A/t8OQYLfF5WosH3hqGH5nOowVlyS8l0enKrC6AuZETADoY
sSr2CnRar7+DFmjGiYdMRd3S8uK6eBwM9F5pn1un8ADm9JuDwdEeG2uBoHjGjtYTK7qwK/rnsq73
pIqHlaO5cF6uPmh2/dG2donQ5HlJIJ2XbrSiPkaYhW4UXi5G8Bk9GGtgp4W9JWuAGD3cAd5YM1fs
DNRQkpTBZlwGRvaigDD1/novj+o/FvTraR7w5HKhSYgadJtEmwI1GHc4dSL91PYtXuwp5F2jh8Zd
YyNeypJcjWy2zSbkLmnRcvU0Vj+t/At5il2kSabxnCnGts5Sr+YQgE99V29C9IM8QUskdVeY9xZK
AZhc0LyD7h1htjsna6umCjE1gY8AUEGPwChJhJ/bJhiFVWBgqhIZtuiQWXwTqYPlVZn+oA9r/Fty
28zc8NU3zLaVzXCjuCPuwRYM198VouDlV/V992XoESlNIB17EHmvBVNZsRVvvOhWLoY/u4It4VRq
KodvA3VJnB+IXn3D/piKv8+YynmGSjuKHjqil9k2bqMUxLUQ7DlZ/MHQT4RtjHGFWWXB3V+ZmO3j
vteKYhQN3IX1o4g80Elo5fdYOLhf9vdPzPKs/Wcws53LS2EKy8LOLSe/n8qd6ZRebdXP0CS4b2gB
QnQ9bbMbGkHgSGMFZ7NDVrDJ9225sZjh68YvDdUxkohAVX2S6S9TXm4GZ0t78Yx0VmuMm7G3vhil
/stMlZ/3v2rRYVyspZyei+tOxWNJLU1MtKN+TdIA6i2eMR1E+o2R50p91pPTfXtLaS3Uy5DXs0DY
hFaAmcGqy9IMSQNc5L3XRh7aNUb63fpZap6jeS19Y2s4pmW3cGFxdvWU9aSMg5x3lkQhbRrPntwt
zV/TMd4a5HudP4hO29JaqT3Wfzb5So5m0elfmJ95hK5sxsSKOgkLcttt4qiZx+ImC+/P6+KBQR0S
2QXQpOCmvV5HTsDBRRxsYwM0nyMI0ztHC4n6taRJwKf3+8bkL7txchfGZmsYd5ymk4sZpTX9xrqi
8p1MVb2yKPJ/uc8uLM3WTtijLcYBliaTh6X5mjthq++Y9QAea0onH7maFYuL/uDC4my53FKUmbBh
0e6rrRPtxv6dlcDO95v7cyh/z705nHlro9XUwvyzYG3pJSeRbRUO3Q4j9vK0CdTyr4WnQKWPMP1/
Nsg8oRYNRpZzE+OCei0DdaIRQfBaWYlsVzbGHFdVqnUajSl2oSbcEGiM3J28SPl0f+YWVgg1WF2T
mR68NefhcylcvYvAc3iq29Z8cIEQfYtqU/lIhjYLYuGaf5/HkkVxYJ4Rrbv6HLljZLrDkwb2ens7
mscBrdZEqzYjsXf3B7bkG68szS5W4Sp1i4SZig7dEGq3jat6VfWYBUbzlRXPANMg8/r3YTByZrYJ
Ml35gpu30UG/Qh1qKKCdaDWJvdLS4g0ow2rj4h0W8k6Z3kB3W6BjyjCGXTwYa9SUCztGSvOgewmU
WCAunbkS0hfcqpEgObGUAs/YhgWHnOTIw5WpXbMzcySla9dUr2EH5ebATOLnrnGC2JkOjX6gXPVz
0EOYpUk8tLI8U+HunTw/KEm+zfEkUce1jpmFa/dq2DMvU0KRI06EiWHH0zk2Dmo9Paag8x5V/ZgW
hs8qJSTZmgbU4sm5mOyZz8nyFKWPGlZF0W24FW8i9Jvn4G3k/bgy4Svz/WerX8QVA6kz1xaqiibD
1BPG9G6zp8kAAcPKuspAcOZGLyfyz/v3wk7fZwL6ChiSUv4u7fe+LQ7gbfUmtQapE8KsguwS+FXU
KzY12u+Q2PWtnK4MdmU1/0QgFx9hsrqvkXJXT6SkXirMgzO0T0ZmHU3egzin20PBJOT62hwvPe4x
eJSmpdQuqqSzw9NkvdWg4oBJThwwm+DFkwKHDSDcAE12HCp/miCQZ9r+oCs+c9f4n5YScWDMg46h
IbFPN5hs181N3vSOeqo6AdGH7FGg9VnR+6eJWUhZiy3q8XhQW0c2PRgsP42Z4U3pziKT160xoC6u
wcW3yI1ysQbtoPJBzbAR9GIjlMxnoL4K7DHMQLUFXoz8Xy4FieZF+Q08ifOnvBKTpmAWwYN3+Nro
vpg2quFV3UrsqEmPf7O9L8zMRsVUh1UCHKCnqmDA1ZcpVG9pyxOQfWQ9QXM1RLn8TKAPBo2RkV+a
A/UYpyLUndoNmDPlB9BLRFtQCw1hr41fU3uAJqTLokPZlUY4aRMHsWI9BSkz+qe4RLvg/RO6EP7K
dJpk/wSlpGrOfI5AIsAyjFg75VHzzNv6FHfOGknJkrMBpZvEg0g80bw5I3WyrrfVDLNkjeMu1WN7
7zBIP6MctIagXIIDIIMKAC/IHpCHnDd21eBUY2pKtZOd69/QpYZGm63QnjQ980z3lKdaUCjfkwZ5
w5yF5lDHfgXE1v05vQn2QVSJLCjyebgxJZLoeq8DpD5Fqc3YWTGpp6AP1EijINJ/UysOYu3tvrGb
QNUBZAnZa7Q7oJwIoYtrYyQlo6GSnp37nJ5Io72mQ72JKe88CnZfMlHse0Uo2/tWb32LNIsWdcm9
KOl9Z0n+uCFiKvWBndk0bhzeb2nx0OavOGjI62/4+N4WD1Q5xzzs1X4rGJg3toa5Ru7xh43z6gDi
M4DVB3hK6g2hQ/F69DnLEjE6LjtP6afpGcJ9EAAo+q3deZHpGeG4jUloVw/dbwgzj/SYWptSDbtX
SsPEPEA6RRFe85CoW3BvdvkDJEHUMuiGo1p4HXlmpzUC14WdgU4dlJIQSyHhOy84lN3UxC7AqGcg
2Qar9jvtiw2ZM7WGr4DXWFmjm8tX1uMgyAo2ElPFcs0mp2GjiADzZeespzu7as9V/hVtvuhB5Fse
xw91jm4A1UT3qPjNya/O+SIKNVj5iBsXKT/CAGoFnWgO/sz2ZxZxrSfUYuccOHDAZPd6k73Gr2Yd
ZIbmjxxkUxCLcvswaoTtAWf4vvIBCwdEImfQj4PqF0jcZ6FllIJu36lSfjayL5Hgnqh/gQl/r5eV
19mKZ9Nnmif74TNr94I+0iLetQnI/fTAjN9TNfepZqy0mtymYzEnqDnp6HbFuwWMqde7Folts2tK
nZ918MO1+gPwOyTeDoiLQPJcu+Bt636nw9bKXhpl8JyShrmurbwF5bzPTo4OPVsFgHZ5huYq35YA
3RCIarpzXDeql7mj7qFjc/BXZl8O5cYM+hB1yUCpQ+3seqiob4yKovbdGYyXLPbLPMydz6n+ZDcg
UTpHdaDUQdf9XLF6u+ncP7zyWHZsPUjGzay6WZcrGcprkFiZys34NA6+MfSeaR6hLIq70LO8YdhN
q3H1zQGXOtkO3kogIseJm7degoWBa0Pau6ekPjvaY0NAp99+TeljgST7/UHeLCAkc5DglS2eUOdD
I+D1GCc1mfTObMjJ1hKvyT7KNdHj27Hg0KLnCyT5WDnAzq4NmA3KFW3bp2edU083mefQjeO6Pjyc
r8Zr6o9L1lCCBWsS+s2RCZkFywZBdwDeCrDmAIyFglv9VftigEdxjTdo0ZDcjYDSYefPfXBhjH1d
cT09a04jFQfKM8VTs9k16coxvwl5IeMNj4NCIjJ+eLrPTnmHh7tpkzQ72yfQjnuJUYR1xL2G+AXK
K4oWDs3KaVsamoVajmR6AP7lz6V9EWRbGeDLllLAojciOWz7Btqd6TFvT/e33o1Lxchs6b8AD4Tv
mO8MZoyWVeU8O5t4UDlV4jEfZW/PVl/Fvli7MxeNYaOjpRI0z44tz/rFoAbBsc9TIzv3netlzo53
U8AbdQduK8kmVK4BMm5e4RgcqvRAmyNeBR3+zJ7m5G5J+iY/18zaV2A6r6O9RewHsvZ6uH0fzizJ
+/tiZG3X4L4cYAlQL30TN5um20T2sWi2RkAQsLwra+DAtbHNjnTSulQnFcXYusnLkpdueOrTwVvL
qd+Wk3HbIx2nYNEQC6Mj43pkaZlXap2T7KzZQdsdy+IciwDhaKLnnt6nYLPWvHE69mQntvkJKXf6
i7nB/U16O1Z8g+w9wgmES7bkq+RidpVJJKZK0vxsjbvWfo7SY9Q8aurHfSu3Rw7uFxsTsCcEoqiZ
XFspilhAZGDIzwnZRI/GE8t3YyRl4f8WPyIJ/1GfR6QPCnc8Oa/tUNqnLfh3qzNBD+7kvOrFozk+
G53vtp8kI3i2Mns3b7aZvdnsUdLbg2nAnhI9aX0R6M0xXZXvkh99FRzgfgEUBhAVZDsQpM6OWmrF
o263SnJm7YeifqFr0cfCINAiDf8EvQTcxXP+pb5y6x5g6uRs2j8H/kKqbRqtJe5vgzk4XCA3HEAO
gdRDAf96ZRDMVSSidXZW47d6KDwne1GLR2Xc1uZPR9vUZyM+Gg/md7cvfeR87m+/+QzicCHAx/sH
fedo07lhwZ9EyqBrVp9jsAzlJjAja7yU8zn8bwugDcLwYGV+Xeb10NBhzOpzPRXBwB+KBNdz//n+
MJaMwOeCIgNJbtkwcT2HjZtjL1hKfbbNFKWPn421z/LtX9sA9xHkpSGchtf5POCNK5I3NSHtGa1M
WeF6CqpG8Rpp/8JAZGiBMg4yAOiznW2GXC9KtYeS9TlV9xkaIPJkCwyzd38kt4uOm0nGfQir0SA/
ny2zcNsGiEvkF2wQ12aFRUALVxTh/5+V2VCUjlSiVmDFSIDyrr0aPVD3LdwkETBNGIhECyJoBkR+
5jzN2kkzFsFEpx4mA3AMd2NpvmVNXvwC8vRxw/2+9qEQQ3SvqfZVtQJjWJxI2UcJyg741Xm0ruZW
bupxyc5Dz12vtJsSSpejujbMZTMo7qGAA7Wrea4EXDvROMZI0bRqoJggoPRB2w3xN415SHtr70r+
rZ++dSxI+kBdI2+YX4NyjpGpkWBoNOwgGX19tCA3ifRwhAwJHdudqXyJrCwctc8sW9uVt1v/2pCc
hYv7VkUadJSl2TOv8M4zVK+nL+baIV6aStmfJ+FZaDCb96UkU22WpUr5GTQYyRvaBt1gmhK2u78x
b9JKfyYNNUqwUID1AsH79VgmUQ5Cgcb0GTIfNf+wvwzsENnvPNnYXzLDVxO4ebbJG4+p24pMYFdw
Qz1Qqp+j3iDB8ADCPcuuH9KcBNBG8NFrgu7T0sX/nd66eFsPv8wRosjQdqt37poM99IcwfPgfSNZ
u7D21x9PO/AGN0Tpzkr3vYceiyrWmq6W9hQSKqbEiIDVzZI/v1hqUIQb9pDl3TlhWXEYeF3t28pp
wWDuumhaUJtgZT1kIHAZKMj1QCQpZShRUUb27Nqg0rLJdLuyQyzn5c4xs5EpelOSjYvImXgEifLX
8tO0tegZLIfde5V7NR4HnrCDBiT0gcFC/knPjupvDvI97cMNNDAfPERjkKzFTX+e3fc+dTY32tAr
RIvq7izK7ZhvUdyolQ9kPuLWl/I7r8w8uOVrKZ4bOnm6OEK2KVU+KKQToFmN8BhgBp28T46fP9pt
4FrB6L71qJnkoQHkiHEQ2qYUPhG/6b4Vnlp5Ktm2+XOdh1ChcfNQBc8s9D6il4x5gjI/QlcA/mHB
vP5XXm67B4eGk7XR9+mPLE6PDpCtYOkaojWnN0/8YMkkiBJRCXw7SLnmr9+2LdHwMcK32vtCUX6k
VvdofMm+22RnuZuq5Wen+5z9NZHpH7OGhrwF7hP4dOmlLramXqdFJNHIZ2ECacOm5puRue9KFj+6
6aSs7MsbRIC0BulQkJmC2Uu+9GfWsjatOgvOVdMLoGLPzGQBVYzARkRuvWf6MzQO2Dqpr3Q/sz0G
5gYZ0spg40ayTdgpNUiP3B1YJ1PPdTZaFgf8E9o/wXQGxJYaIr55NuhKBLXgWPDQ+aPvC4kn9Ehf
jxYchKXRKnF3JuZjrcVgT17LzdyUb+SEXpqYnR6SNI42DRE/N+qWYhKTCu2NybaPNzk5UL+GEKwn
PvptLD7fdzF/isA3cyqDT2RkUUWZ99uAiA2MaUbSnake2oUfbVnxVO5y5VhCd0/zomelCRXxc8Wq
DKJurUKASDbTQl1kdtE4RIkqncGxqT+GvQXoQ+wZ35TQ0DdpvM/9SHlRxwcQwHcnozh3zCOB5vN8
5W25cHPLIs7/fsTMuwoGCerEwnZyik6ECbrCfJHqtd9b9Mv98S7uINn/hRyhg87hmSU3Hlytpibq
H6CpqB+Vlvv3DdywomEDyVhHtk0Bv38jsJ1VKHlXIGk+8+YR93FitVsz+9Qan9pm2vEhrOszbTy3
QBoOLf3KDpByCNB7CWox9aEtI3TfVbu62kA05f6XLW3tqy+TmYQLz9SJVlehGYNMeLbTmqOJhH//
kmhfqzwwpqeIbJqv/HE6FNnHfcM3W0xFkQ5pVYk8hD+eJwVbJxG8a/TmFcUvN99Qy9eM+K0bX6B0
EqoiApxnLTV9G9gjMSi7KLECAK9iRa7HmsbMGAyLsteEPMfja+SSYDCeK2576GUbv4CuTLce6m6j
CyglBuhIUrpf90d9U5p38Al48hvobQQdHZJA159QUydJUpez184GxsEj3B+VbwX0iZNa2agm8S0b
l/JTOu6LZm8nQVO+aOT3NAIT3zfPLvRof8bE06HsRlYWZJ7Q/PNlKPqAbwqlS/0muDR516JIzV51
lgS98dCQ35ydxfjOLXenR2udFDenW06EZUClHNlTZPNnFzGI9wnAeuhqAlWtbyRHd0h9i73cn+7b
3T2zIiO4i91dA5ddjOD6fBXlb5v3Hud24PZNAK0Qi0AcOt9k2q6KSr/pdtX0aUjTlfO1vOAX45y5
UjTQmGYMrMUrmE2zpNrahIO3q/JtMu7ZVAdq6hs5hTqhV+Zfvw7Ng5F/4/wTQJdhlARRfTCgmelm
Lyj3qXG18qJYXAQp/YMapAnC2dmBqMFAlFrZxF4nJGi6eDdEzC/WlPOWjCAqR50NXdmgcp8Z6Rwn
bbkdsdfeIR8grG93uT0V6PZz13Bdtw8kLDd02pH4kocLdYDr5WZ6l3BIB/DXXuHfrDQK4+FxSlnA
ja0WQ2/KQCx7VPVdVQZMf+u7N304mN0ufWmOWTRuackfpuKUQFQehZFvqZ+FAsV3MBr0zb7ut7Xt
CYD+wH/frOWzFveJvGxlYhhKqnOKoHrILWdybf6aE/WYCzMkAtLAyfiWxpZn1IZfOi+E/Y6wUAm6
D0v7A7Gmx9IXkaLiUBZeXmy09y4OXE6DwlACgl19/zQtuGzZQAnVcaSUQYYw811czWLTagV/Tfy+
fOyQOCTDmz6+9pavVt/FarlUboyrKASrKTP2qEcgP3bDsZPCWeGZEHev3W/OgYoB489bGb2NL2Jo
PUQBu9T8y45h+EDksFX0Q4IQVybMrvfPoCNtXpkgBcHrYQKpmkhCN9Zyn63rFsmQcTY46WltPEUA
b0L4em1Kqd02UcdpeAVAIqAaRNLc2K+bXRevNDgtHL8rQ/LnFy5Q7bW4pVwZXnu+tQvq8ezQjWuA
4JsISk7cxWhmAbLDGO47htGI/EucfdBoJQ6+nS2gieTRVtAQa8HS9SAMrStyG3RLr3Wd1tvEpPmR
/xdn17XjNrJtv4gAc5GvVQyiUjfV6jB+IdodmHPm19/FBs49LUoQMQeesTGwx8VKu3ZYe62eHw1t
GnOUckTfuH/Urx9DJCiAPkC0BhwCKJ8vx5tAGN3FYjW4fkg2zUMCgL3n1WYKtjBwuVbUj9YQKdcr
iBQwpGvQPw4ZCFyyyxE7GXDqjhcHN9F03wTrAyD9oP9ZmdcPFdvlsRMFAdEMUs2zLsPSQo7oYg60
UMFCdiVxqiTVLGSCRdbzRWy0kB/dDBwXb5JKrWk9Zt+d1o5mOJCO+ungm8A2+7Sr4s5CZt83tXhI
bMlHR8795Z8ne/WVc6frHEyCx2NxnMJOCfVSCkZXL3qq6yHjUxDH9Zqh9Va0ygZ4a+lhYv5/tMXS
15ADUMQRDmFX5oZfKxu5zlaK7rcmBOo3UAAT0MeCDfpyd0dExm0vx6MroZjgPYcKjtFBlV544XR/
5X4ojpZLBwIkULuAaQIAo4UJixMPHCRpO7pBkVtB8oevLI0raNSw4aF6JP5g6dproPVGOQgsGP+E
0Sn17Qg6PIIB+YCk+1D+yUJCtRkZN6z4mNe2CGi4nxwpOrKRiFksQ09Iqo9lP7pl7O9DBcl0vUTT
bJAlK0/VrS1FQVJDxAXaVFzhy/VW85aIPdeM7qQ1R1+uNmIaPN9f6ZtDACqBZUYyCQNdDkE4ua3l
HnMJhAC+fCYomAw/rUzkOgEwAwhRQsMLMWNelu2pY64KZaUqo5t7oO7zYBdsnwiNUaExnwVz47US
1t0m44KKpeNYm+qgpNumqmqWNpG4Yj9ubSACFyJC1gUAnCVDTJL0eVFFwugqNXlQcHCSNn0AyNi+
v7Y3zD1CQkDTgVEHTnpZFEsSgrOh8qMbQoQ4A0IvnjKzqt7HNQz+rXs5M0rhcYEqlLp0gCGCpoql
FE9u3UVfVawbGX6iSBIa4qSfoQW5lpu79qEQ7P4acHEDmkb0Ja33MWDb2L0QMaH4kLNzwjthQUXt
Q+rM+0t58wCBrginSEWpGUb/8pxOaERKU5R63DTaCiBGFIWtB10S2jXUR7zpy58jGD7GyX8Av59T
Z/7m/gfcuidgREHrD7KRYKCfV+SX/9FHQimh52pyCUkmVkl+YXOitKY9d8X0CXi1QFCxmzmtCEKN
xXUcq4BLy5AgqifxRiiMbjSqkIqN4aUqjZ4kYqObCVh4u+DQx9mWhjSJO+BrayS3w/hPr26itNxW
jfR0f/rXydj5wwCNQMuZANzfVeOZWDdVpuDDBu5BLU7IT7CAM0UI0D5LhRUqf/q1dNatS4qFQJkI
oLWZReRyxUUZJAixLE24Pb7JeZKFqoiTJWu8BLcu6Yy3QrMXqBlAa7oYRsz0IeGnyR2GLgGOLBKQ
lygr0IYDxtwHn/fX8YZHBk8YiGqkbnCQl8TATVDE+tD4vCvkDW/nYfysJZwCjlmp2adZlNppJRCz
gyDMigW+sZoYGJ1uMhCAIMVaeAcpn0pCEWFgHUIVpaJaUPezgpE8/vv5Ids6NwnMsKCfa/zrmoyg
VZK9PB/dKrZ09QtFS1bxbgwkG6+d67U+0htmCARO8wGRwGJ21QvgBwXfR3o1uoRPTBL4KARCv00z
RvSx8/wpK5DP9s7/foZw4OfC70z2vYTViNWENksIwroV1HVld+TQbmEqGVqcrC5agRHfMgdoPgCm
Alp/M8xmcThBC0JSrZRHd9SJSdr8Ie8zQxkiy4tUJ072EWdWqET1j0rY29nUvHAIYr1PXT3yCguR
fXVH7bOdPu4vwY0rc/FVC78WIhA9x4V4zAcfQDetc8SoN3og7sF5veJC37ovvxdgcWw9DYeWbxGd
+6Kc0DprqSj6n0iiUx1nKuqx+NXKkDce05n9Fy1dEppzrl7tMfOh5TiFsDsN73q+XXi8qQdOl/xV
VPP+Qt66lHPTjgjTAwu0FIDyhCnuKimfXBR5203vaaPFyQhoImkqnftD3cgao7SPOUHzEPMCVe2l
nctHtQ74qZjcGAI+4ksafyXko3nQIiOcjk31knCvWbFrUgPV9n7XRPb98W9NFc8nKuYA2qHAtbDm
vMbVPcjRsKryENsgAPnQwsk3pxr6i/dHumUUkDuDjZuDLuTlLycqBqTURwHvRj+w9CQ95eODtJvE
ELhWyw/WDujNef0abXFAq2EqfC5XJ1cpe9qgS3rSQrNs/ZXIS7x15xDBo0cTRXokrRb+RzPCzfTB
iurKnQG2DhB66YWr6/9kVQH9ypBOhRkpm46rWB99VrXhIcaPHz2JRvG2rJ1SjGi09yEeI05HZTiH
hQamH3JQ17Rqbl1YZNeguwHUIcLzxT57QykPmuJNLtAkPJUq6bFF7z3r4kpgegDVsRqNzizXmv8h
1wGsEfIOSLWBUvVnAX+9POVYFzVBN4pL3mJ0+Iu1ofmAr0CzezDS1/tH7Mamw1cAbSY8IuBklnD6
mGv9ESEM74LRQjeFIAXHTpOHZtUma+RRPzH1IhJGFUORYSV+5G/mBf81ryjS+14lveBqxD+rCZ8a
uQf/LxkEkU1jxUOfEQjSoeIia5rU1JyUSbDaik83PgzZqQqHbB+rIfh3WjXeafDhLNJ1vSWFoU+r
RG8PkShnhpYI1b6Ic83MqrZI6KR6wpvUQZcOCUzJRPEyfUxGPjgNga9RPulyI2n9YMVK3TjlgDTP
YRkycairLE550TZlFLSZ5ObtPm2qQzo+atCdQIi8EgHeMoe/R1raI5Cb5SVUlSQ3JdZUZQCSTPBR
KjPI8o0QHkmC3pIuZHEAbjzfiv6M3q6FkCkZuH/un6UbgcXc0YjIhgcVK9L9l/vborRT6To+hBcy
o5aRs11DFlwBxnEnLoaYj/OvI9Rw6TToWSy5sbJT8yOpcsrBl5iZX8gAacMj4Q0BqcFk3DcqeB8r
mkSzCL0Xnf6XucKph0uDR2+JrRTiOq4btZRchef2EtcxEocrgcrt5fz/IZb7KnZAPSYphgi7lilQ
UAIo6f4kboRCEoDB+lz4hUTY1SGVhqqYtIyT3XpwBvW7ll8bKo9frWelHyWIZ6z7410bGwwHJCcS
7LMRWLJE1I04VYGSKS4OihVmD0O64ZM1/qzrZYOMNE8kQDOQQwSO8vKIQN+jVmO0qbl9oDZ0zBo0
XKNuYNyfynx9L20ZMNywZXO1AD8tST+5OoWoIacqbmOpZUO7ac8x8LJVytuzEK21ttxYN/RuzdLA
gH6AB2HxMidxBy7T0FdctUz3JaAXnJFJ3UqT+o3SLBoNkZFArhtArKvUSzUQvpdIjSl5RWXVQlOB
NKRBmyM/xvtsCEJTlSfNKuNe2PQFSVnSkuBIpCa3SxG6db0SRysHZp7YcpUBhkWWAm8wXqjFi1FN
EfpDukJxa1Mjb5BELOWPXtkonH1/N6+NNWCvOBkqIINoxbrq5WkmFd3mteBOgaHwEs0/1MFSxjXQ
3/U+Qo0DMSWcZOCIkaK8PJrB3IQypqqAUKtMbHRg5VSsJN1Ekqba3J/RjXhrHmu+1xIqPQA2XI6l
40XjlVoRXGF6DWv9VRoiEyIncQxl59rsSMhaUlMgiRttAsjFDlVxE8sULI0hBzjMuZKNGGiH7vP+
d13Rp6GaAnQ9DvK80vBq5634ZcFLFR39IQoibo9Wpsajdds/FuVbXU5/OxC4lEiEJR26MX2eSdED
tCFQTXqoytec789gX6VqJn5Kk7YSB15fZ6BPZCwUrCHSx0ujIXR9X4HFW3QFbkvSnPZjTrOaaVVg
5dPLwNFifFtZiFuHAY4XOA6xFPOrdrkQQ+9nQoTfcdPT2EGTqvSMKE8i6vMx4xo843yk0e5Y6tBM
kR6C3uQh6+51xPGrduWa/aQcL+8ZVCfQADtjgdEiujz/WpnHXT8GsttXng6xJTDXlWBX3HRjWbu5
XPC0yDkP2By5o56WqxtO9jPAw/vue2VVZut89SW47oICzwnAr0VsF1d1qvpcKLtEgEp3YBLunwaN
EbUGSajYbJJjw/hdGVkFMe+PfH0CsAS/Bp6flV/nkm9iItUyliDWIUtpjGi1b1IElizVt1z8WAcr
YdCNNLCCptL5NiCFhQsxn49fA3oaJwByUqlusM+DM/hK0eFuc26EhBrX06zJQCVLa12y+GKlqH7D
NmBomDtwecyNBks0YSylHud3reqCUpqGqUR1+U/vVWAz5A0wm7Iw4ahoVYUpQZjlA2Yir8wi2ehe
sRnlQxg5vp+YujasfNe1tZ8/C8YePUTaLK5zuSIQiG2ySO5Vl1PEjVQ7hY+e70kwslyxIAN1f79v
PHcQIAXTCDpkZBy1ZV90FwhyLykjcduEeuW+Qp/tnHaLRiuKnsaApg9Vf8hlJ4jGHRFWfLsbjiw4
rXH7kcjA/gPSeTnXts+Qd9c74jaS2aMzVvUg8rCP2qek+0zKE3kZzIZmQ2RPMzz7FTiZcVjpaplf
m8VVu/iEhaPEB2BZGMKeuBAIFThLjF+A9EOW8aA1uwhN8PfX+9rcXU54cbElTZgyjpuIi2hUZX0B
dixSjOhs0fK1+Pnm1qLqAD8QXiYynIvF7bNmCppUJu4QFGwsXgLUc9SdMNFuJ+eNg2RBhGo+MRLv
ELeP9+d57Upgnr/GXqwqaJuihm8k4urEDovH3IPU5b5fMR4/N3Sxd4ALSLgmaF1FA8rCeKAurmR1
IkUnmeNxQsrEA8WoT7wO7UlZHZWGHgmoTjalBKBA2MRxfihrYXgNC78owdbJNd5m4OvwvQQX0Sun
6yAMQuY+O0bpgCarLh9BQ6XjD0Pzj0+Aa+7CIPM2TRzxIG+dkkkDDwqQk0bn9+Sr7dqwYOg2z1MW
DkL1rIEF+00ORtByTnNwjlswETuSUrzuSj8RdRu3PtdaslwgayeEQGAxLpPnv7ThEtbHTfLeTDVo
p9CIl20HyQMDVlIpAmoZ8fDa863XG1moduiekISUgQQYQnZ5U5KMxWqav0VkaD0jUXIO8nq9KNIa
VTeFjeA11B6HCr77l1DnYA+A7ikSCsDbjn+rtK8zOqSekh0n2LrXFpyYE5UBe97HQpKUrKi81FDz
qI8NpdUgB9WXDbefeMmPaY+EV22oWJvYgJhh/1dVgxqatGmHqlcrirluc5Mi+++pDup6yrdKXlph
LqPLeUzzTnqGRFyyHz1gkFZS7zdu3qxKAOqmmeEdmJ1LU4MXqA5EyJac0PT/GCGn58fvHBlWHLvZ
OC9OJJL6+PtBMqQCvbi4c6mSojvT16MTpyivnNcctT5UV2zIjbuFWswsb4SWIlzt+fd/P5mS0Pny
wCEVlEasA794v9X0wai687++w+gIAyXbbKF1dG5cjsNJXoPm9yQ+NRHyUX5gaeFO9gD/DVe25uai
/Rpodkp+TWgY4ANCnxE9Ss1fL3uequf7E1n5++WFj9mFBZokxzw+6ST+q/Mc1dX2X6PZIFn03yks
HTZf5ToVJzc+Deh046HwQ5uwtQYdhDT353LjGGOgGQSIbNos+ny5Vn4ow9/kyvjUysV+nMpNkYol
jVvPuT/OjWcRmXa4Rwi1Ma8lE41XFqiXekRzYfYeJzGmXqGA507djo3bpP+A6mdlYrc2CQXNOfyA
GwJl+suJoUsu85CA1F2pfxK0Lfiy/5cBMBGcZmACpWWkIfIdQBV+h54yfS9rD5MfrQxwa8lmMhtE
MepMpbM4xq3SDElFPM/NG5F5wgM3jTSsU6uVQNn3LJf8Wqrihqc4F16QH0dHPSTHFwMKYDmVxDLg
Zt8tHUH2KRtt+FL1L0U3OuDcHUqjbZ/03NLGFx4JUTmlnm4pZcGiNWmG62OJrMycpp8bk1EoWFyx
PO/iHJ3vnAvIBZOqAZBEtFpFK60384QurSuIVX/qEBrKJvyPx/PLUBB5zORAScKT2iAuB9VwOdnZ
Y/IdhILlZ1bIr+zojcwgge1D7fAnKSItzTnheKhNxXg0QE7D6iC1Zf1V/1CQHhFYKyTbiQSHCWHC
/bt3a1gwCCAsgVcjAgS0sPARkfJchd7iqQbfgAEAdmql8JJNT6r6E/AgmUP0foBn0gcOCJaFZz3O
1hTmrnd0ViZBghIAGUBbl3w8XJcif1NP4akIRw1NlgSHuck5p1C8tYbV622dafFmFQmwg0Dga/Fo
gpfJS7Iuyk5EgAgsiHop8m8009xpSnZgGENLoXl/hW+NOAc76C5A3AEbd2lsOj9MtZBPslMloqpE
J51m0t7XjbxlnQyFebKyo2vjzb//6+BKSiZIsYLxZM1I+Qk0Q6aomOCzhBnVkrN4uj+9G8UQcFT+
d34/oe+v8bykmMI4xHicwLTmXYUMfLsLAFZrik2KVjWPdaHTlDmuqswCtwkZWNPuf8ON8BrgIgU9
ZZBLQ2Zn2e2Z1gnfARydnebMsLKvxmPHvXv+QWjPab5ri4+6+KtD/fJ7EFAuR5kqF1gdJlQawl2c
w9H10+1UrbV739gJfBUeUKLMifFl8jFqEqEkapSfBPAjNVD6gqWyhwLvW7wvkwNZiS6vfTUswiyP
gwIm0F/LADdr20itQCJ0CoCmi0+ihjc7ffaLtU7/GwBqOJ06Iln0mYMXZEkcWNdVM0aQfTn1zbss
A03h7XoDJzs1//kuTf079KA7eK6VPQlzYO135YoPd508E2En0PoAwpC5g3mJJ1O0YSiR1JVPYGWm
Xf0UliGFQE8hEPzySKASoUYP+phRtfNWjtq1vZzHRm8KKD0RCiJ/dXm9euBbA87H2KpwkIt3WdxK
XE4l3kGKXMpPjWIhvlm50lePLxqH8NjNzCJQdUWJ5XLMGGDU2E9i/SSCHL5zEm5Xygydc9IaIOHm
QEAMA505P3rLhY3HBNgsL9FPY/DtuWhlH/yKomciqKz7N/baasxT+jXS4tlJ28qvoYClnwoIkuev
IANVNqVK21PF7weZ6eOLGPwJFBkru2lT9AGscX9c3Za5BRU/dA2YSazpwkyqeZyFExfH0JKK6fCZ
d08j+JvGVa7PK19TRuEB1QBk12aqdkm83LtgALS29+P+SeOC6KFFG5whlqiZ3l/Pq42DECGAiKgn
zmMhybUYhW+4sg8yGcqHRqeYCgzerskfJ9m9P87VSz2Pg5LwjMWGD7ZsE5aVMUkirpVB4rsXGoTZ
HAu1f+6Pcd0p/DMI2uiBBMGq/ZydXy9Khho/aBwn+amxhviP/CfrKAy5Ln2k3mMcO0ox0CTe9SkD
cJkKLkBdtJpJQnWFqkhc71cJd26uLpJk//mgxWFFckGIxkSQn8qXdDRz8FdE8r5PRAuS4PfnfnVa
kDpTce8E5OHRvLeMg+W4GVA2klXox4MepHhFJuv+AFeBgwJEHOp6SMKiwxXg8suDAqYy1LXBoX+u
USU5VzmMZNUP4FoOSGRpIJVk6FqQT50erAn8Xl24eWTcBUhn4olCtfhy5EAK/W5CA82Z5I7Wbvjy
oD/+Dw1zP6PgUcKrAE96ed08D7jOKML8lDIATMWE6DltUFaKbLmeHJXERmILjW//+1WdpRiA5UJs
BCTR5dwkJC8aoDT8M5IybFJBZiexIgNjbGAL0YeEnNb98a6uIchTkfNEgydq4eAWWwSwnBg2Y92A
eTFT9nX0OCqf3vivg2SMgdcGdxwoQ5QGFod+1BtfgspmclYBXRmkjsZrGjXXZ/FyhPna/brnSRtF
ZSRWybnTYnBAH1MtY+B95WYmwhOK3CuLdl0IxYzIrKmLvhugIvTFLkUiidpakeNzLblDyxoOMZ3p
9ydO2suZYCpwJryUd3JAWyrFiuqRZnJr5JU7FHs1AG9Nbv37bcSNALIa3wUu0sU2VmLa9iI8qbPq
QZMV9hQNl5ACMgHsfL8/0hUXHnIEcIvROIh2KNz7JVdnEUdN0YRlekYmeQS7c+4XX3LfhhxrAy7/
Ig3QwkZAmmkvEVK/jeIwqlBw9PqDKjTQg9A4PcJtqrnkA32Obblyga4LCIvvWywFWrBH3y+b9Bzn
uyEboU7D0WCSHZ8PDTH5zAULGO6Mjj66Fp6DAR5Xv/K0XZterJAKQDjSNWhAXuZsFD7k+nRKZtJZ
EAENHeTZ5DXi7xtjALyPzBOA55ATWTpyBbpQfCh7pWeNLwobTrTPQISorxyrW5sNP4DM2pUC4s5l
OKR7A8nGqsjOHmr9DzpXiW+AVlQuV7QtC+bvowLfqRoVB1JgZYtaCKiI4B4s7SrMp91oKdRPa4hP
IrsU6HWw8oXXTzx43QDiQbUISQdk/WYD9+vqNx4Z/UIj3ZkvmAYfM6jCnpWTW/pfTWT1uSXqp75z
IjF84gKdlm1gjPXZbwMGRRnfMyTOhJgRLVBFXJOb+9mEi8zP/G14fuEfili8ZaqLn/gSxH1Vf+ZA
PewLVuH9hR4tWKtOUJ5h3rQZs9qMlRIN6FbIhY7XJTbY/rK0pFzO0rdBf0ONAq5rnliqYgbpJgm+
W4i5aA8QEjbxp9vqAEGPEIUIHcBByIuqY0PzwuSIyfHwD4s3TrZq5VAWNYTlPjI+N4Nj+JV24JP6
q0ZvOsrUSLDdNxHX1hgI6xm/AozIDExdWEeYgibqBKU/p2Wf0UztVJNvE96So/C7lstZBUP77Fou
Xomofh6SxXojTAYfyfxywuFbPANC6KlAy2v9WRlePQWwON7KfSfPTmN+4sNHidDQe9GHl5CTGNzz
QhfM4kH6qzoit033/FNEjEiDmMdxgLSZzxThIagRbjvyTtYsRTWEwxgSQxhciJoUZvgo6haJGlpU
dDjkqg2gZik961+ibtxf0OusBF4a5LVwDTV0nYHT+vKQZ0rdE6/i+jMfgy4A/KaV/KDLEGFjRLaD
6dCWANeEBnEVBsUb/0klh7IaKIls7ZgGNIjXkn3S/GYvl/r3Fy2CnqECfn4MvP7cgTFBsPoSTHmP
sQ7+94YVOmjR1P3oGzLyt3vVUYP37sULaMU9Kjw6Kd+4ziA587QNDuNhDMyJGGJ6yGQ8DgZEQyRv
EyclTg60A3ZgvQpW6rxXTg8yhGgkA10OCnvojVxE3rFIQrnI+vgceZziDEABs2oaNKMH2mflLlzZ
6XkooFPgTAI2hZ6Hy52rNeijI6MXQxoBaTq8ii0TtSZi9w/IjzN6sR0YBhdtbquYw7elGweS9yIl
Yp2DZXfgNpkv5yIr+NCLbaFUc4XlI0EuPWnkyp6Stq1YIiehhmLtCJR6VwI8SLkp1AqWoTd3ZJk3
QqXAC0jfGUMR1pEdtW0HJh0O2tJ0QMoc7WmSJz6VhaRjI0Eu1bFUHeuEFu00Zgyt7T1sEhBJoQUs
Z/+e6FzkWe2UBRIDmKD7E+YRWNL5aiTcihm49gBmo4syJqAosAL49XLN27GKC8kPZmfo2Fh9bSGt
0ve0terObLIXeVd/AigDHM3KXv9QFC52AZBipN6RkED+cElH7cNj4gcVObM0YMlnZYRGXZidUQV2
avrypq12eck6YFO20IAGJcBgdBLjTXCF+nT4J08pmYW1JzCtf6dbYpZbyQLMUKtoetAO4hYQP/+r
jGkFepu/lQS0L43e+n0GxRkPVBcgFTwkqU6FDf/uaTZkCeRXLWbB8I4nI6zOzWR3mRklTqPSzl/B
/9xadNSPZwweVh/MJvNF+PUOKxyax4KyQUc+4F5K31mS9DXKrg5Mf8YbFZgMK0PtNn1j6+17WXQr
0ehsbxZLP9vGuasbnLlXfRc4hkPOQ578LGl2Xb8U7aPW2MoznzzzrZWulVhujgY6a5gPcDwBgXQ5
2RH5nkzPZFw3yPJtfFAxUq996OuN3x/XWpZ+oFOXU4PxQP0fAEeA/MBXfzlYFqdNqPsKmDiZeqoB
8cuf3eTUWAmY4vaf+3ajsXG3l14ahZFDAA1GtNhEq2f7xgZffMYyMu1FfSI9GC/OJXUMnTqDwf2N
6Wds5qzecNSprM6wAOQoqYwy1/FgBFRxONMJrJ0zMt9AbkX6+6Ac35qMteLuPBi0s/JNah4UyoNN
3fQLczNtWvutth803pQ+VFdAuGDL/taz9b2EqIkGGg2ZZgzb0j6gCHEQTgFLqQ8an8fEQUGxeVS/
wUprOLhM+APQ1NoNFMJrtLST/es3FKIGQztWhvBUZ0b02HlOeTxl+6Ix8xdi5azB53If2rsSUcin
UQjd97ZkjaehZvne2xKa2oIdWIfHXLMD9nXgncayC+tLp4qRUwennPHb0jyA84yF8WYwohaAROYx
5S9vTrvhoaTd04NmBszILFNnKguMwgJY9M0pKVRBKbhowS0BKTcLOUTHUmwQ0OogFaeA11Lot7zv
7Q1u9gkAJdMkSHXGB931d0VGfepq29SM6Z/eKmjH0CiIkAx8oga4KfQvshMdGSWNlBb28TEw8oE6
aoiaFTwGMD+7wGaees/4VFhPNVr2bP/O/03t7Wu5O5aG8vIgdmZHn3wTNzo9Z0xyOMP1tsUzOUMB
y+zpZ2/h/TY51zPtnoIbGAIsx643IMBkOu32OYd6CVPswGBa64ROaJFjQpnZAErGAgC6oJdBcUYi
ULVMRsc8xyw2Tz2VHJ5m35+9IT5sPp/7V0WiNNgaKOk72mkw/a1Mgw2tvtSe2luVinQC+PPAKHTd
fWhjMOkD3tKZSNSqLM+OvgjTnegog+yRmk9oMTFLIzb2udUxib124ENkZBsb360A2bpNRZ2tdGCT
ewwtngqn6jmgCT2n2F+Bdcejg//Z6ilI7XtKkXLAtxg+w+pv1M+jQgvKNPylWAmOvQVG9neyLZUe
M/ynYO5SasHteeUSc/Ppmfnf3kI2kqZUpr0RFqaemMfNK0u+ZPsh3x1bhpmWCSMsMeywNsm5sPVH
QdhBxsqIn78cEFzh5O+9PWu2xeHT3qAdpKCf/AYAqs1ErK2dbHN60j/9jAbfoTG+edYzeXzPreK5
zY1smzc0MnDReDqYAxs3VLK3DpcZkDrQWGC2LDscRWoz5fM9Zie0bp0A2KLb1qhrRjcJxdJ+WMA/
O8cE6e+HepeYVUzpxjHB8WXohkmYb4qP6LUw4oeCbkbmYW2+vwIa23Czd8+fb+nDC3S33eAQvRvZ
YE0bHpehTQ5bFfO/7zL92KulWZ3rjTNr4kyGtHiwRhBtCLWkdWcBderRyIkpeuwf3+FrU38ZPYPM
Z+/+mFeBEV4K9AkgJyAieUSWJOEJOk9ETwbybWT1c9u+wAvwC0MNzM77vj/ST6izmB0whujkQvcp
GmqWMVgWdGKRBH5/1gYjDF9DCacUasOkt/JuE6h2i0YJyQjhDio0Eh7CkU4KC0ApwbMkNb0IuwzY
HihCosCIpm1VuHVp88XTymfOrtjyM2dpA6SCwGQDB/nybetiFMurOEfEhk5QqTYlkPmh+ywtJNrx
74NmqZwORQUQxEM+JT96yT8ptxnJexQA1lhsc/SLSVnXURXtcoFvaPzaKZk/4N4HLuIcNco6CWmF
/iw9cQ/lNqlxh2rQ78Jf9t5U1TlOBz1jYLDrsHyNwa/F0tdgYw0dDei8xD+oyYC+7XKF1DCJ07wW
oaNlN59okwuOInHq3MKP0gw2yWF4VuzJHGm/hoa9dUNQNEFHDYhO8O+ysCXFKtirCKJOqEThJmst
101oToynBzVVZMQNba43BgKPUUJQWoYlbZJKQNfrqLWq6bVi8w0EhvBx/8xI184XVgSeF0hzFAha
iost4aeYy4U+Hs6JCFpwJrTIMW4TiQ4tCsgBcEMQfgRVU2zMbQiRdoqmD3C1l5ILBdgieYNKR4JH
SSn/Jqj4ZFQcX/UpN+vqkEvfgKUxdCeH4l+0q8RonRhQMGQgmB1rJ0JAra64rTcsAuaCBB6qDPCa
l3PJlYgnvRQN5yJhkfrVPWV5QKX3+El6vr9qtzfzvyMtbU9JBL8SRYwUObrMkBIP/L/jsI1FxmP3
/oSBHU2s6FcsnnTr/gCBNNfYwfpxRVijoaQdw20cUKuhMfhTqDqao1mB8vkp3E77QaedA7VnmSlv
YuAkge0V8OcUmqAiOGwQStRMBOs+0L5Df+BbcDtgkycAwx3Nt7ktgsxOPSaa0RYbfQ0ad50mwKGf
G4sE9AtC623heDdcXKRjJ/dnufMSpLRhioawSRg3IaK5vz23zvTvoRZ2sB89iPi1yFzxtvQGGFFJ
DAIfiEtBjW1N8spo14kyGBXUfGapVrS/opvk0qhUZV9LnISZJaCdnBomyIGRgLMjsNsJ8G6jyBIz
+RzSAxgCWdsajdlPbxHwoX38GGVbST7ooNrwEpptw9pRfJ8CYY3WJg9aRX9a/ZzkO09FfvKjCd7q
4qAHn1O8kbLNGFtB/Cj7UEjuaeUp+15+4OtjNGy8ZAVneM3dNs8R1SbAOuaiyJUwUKJUJa8hQzU+
SwFtOEfdciGUBRjaI1T+LX+ENFv4T/PSfJcjekcQIlv6eQJ9/RE8/Rmr1jiar5N4Px8E9nHILiEj
vHzrKlVNdZDJ464bnGJ6hEcU3tFBdAQCD/dpCDZZSYstxAHAiVjCB4dATsiqrR9ZZK1edCuaw+qA
Dxwk2khXLDOK6tTyRC7xMUNlaO9Du6seAaoqK9aY6jl3FQs6GLLYrRy828POZVuk36Cf82MufmUJ
wMsqdXWMcx7Hm9p3SfMUfaa+ZEupmaGRjt8rAYqcTFYKZ60qc8vUznIi/xl6kUPViv8j7bp2W0e2
7BcRYCimVyYlS7ZlyuG8ELaPzUwWQzHU18+iLwbXogQRZ6bRCd2AipV37b1CEddkxHrozYPAUMe1
htEx1d1IHWmJLHqJ7ZnmGigNxHnwPMKxe77BUgYoJJ8Stri4lcQeUru9J+OqzbfjeKeXJ8D3bh8g
185ZAOvhBoLAEhp9ynmDYySmQTflY1v1L3QaTvRPwe3uZLbVQsh27VCEshJWDBBT8N6eDWMvtY1C
xnT0W7FT3FQMaqeLISPa0d5c6JM0heDz4EsjuOahao0ocS70qGoj2K80H3xW7gj/kwW4FpwRXu6u
ETip+KBBYDndTDAYRySr2wN6rW3UdlFTRXEJVc55lFFLCsMcYrdGR2WSc8RNebuF6fqY9w5Vflwt
ABdgNGfXS1imlCQDHCWKHpxI1tsqXt2htobyxcJAXkkhoUAGj14NQgEyMISzSZP6plYC0BR9baWK
VrAFARTg0SfuYK+ZlvkBE1oo1Nv0rjDxJLHa9/CzABSmsUi1756TJbLglWDk/Htmgyu0vBUzjmCk
TE21w9urMjcSU2F4IlI8WhtJR122lqrKN8fOOEzcdnBqeybHVkDgkGf1JIei/+35uLJpQU5AnQ50
G3Ny1pztIXUUgdTu6tFH2XPYFlQBZCitCGqD4KvUCWjXgZFHXifm9YpQStZBny5JVF65Jc4/YlqX
v05IKKvGXVgZAx4cibnJChtC6x2xO4+p4ER5wZs+2uBaZTZ9zh14HKSeaqC0Z6tLSuPSZUxy/iXT
SfDrSxgAOCgV6AjdKke4I4NdKiu9XJPU1hxx2O4TlFDHgx5u4naX2fJKtMcPXVm6MS6P7fOvmC1d
eD30VSqZGA/ZQpAvS9TqOzfeNLo9IluSpxbhD5L5wsy/Sedp8REu0ICfV+1jrrIF6t7Ppj/fsvgY
oHDxskY8hgfZ+ZAI/ZgyEPYxJEgQ6kh7mmv9SS/+tCbkXaH466mZ13UrwctTsOEhc+MphlXLJ0Xa
Coml5C8IM6LGQ9VV5DudIi3Z7tt0Q2s7XDimrwwboF94UQDMDM3lH+Ttr8lLJWVU63EYfSY/FkJj
ZeaB1JLFWhSH4I5MF5hEV9bKWXOzWaqaEE/BBM0pGBjB0C1SPLKplCqVSF++BCazafx8e79entDQ
7/hvF+dBLECWuZml/ehHYQ2wR+TUY7T+/zUxe3wTaHuPcoYmchbbRf2B4sn/oQG8LxAQAouI6Tpf
UKZeNiGbpslIkYvFG6kpFzbQ5X2NUfrVwmzJZorBFCABRz+W/why6uCta8VIh97ux2X4cd7K7Kxo
BEZDfRooFS6lBsOrOkDIU5i2mX2qzcI2XOrS7LEUCPJQJrE0+iKH9ZLy2Xcq2LLBwvV8dXn9GrjZ
km4ytdCqTBx9BEN4j4ZIz2ryx+1hu9rGBJGeMHg4VWbTT+KcoaKFngR4ERvK34gtVYavjtWvFmbT
jzJspSY6emHWr2r1UhTuoof41aMGnz8RYWB2Mo8IYRyqwg495r4sj59yEjvMHOxwaP6ySmxdKcUb
PujHhdm52i9AaqDeAw0AKA6fbxxSQeANbBHu19U+SA91+yAJSxKMS23MVgArWykum4z7ifFRss4y
5a2wyL9bamQWChEzCzLRTLifATGrKJuOSm4FQvTthXZ1jiaVKGAN8Aiaz5HBBWFgYs39jj6S8Kkv
qjuRngIVjJ4Ot0KwRFW6urBRj0XCZ3JomstBtKQPo3ws0J78VQrHmvi3+7P0+9Oo/rrewrgnAu1K
TE3+JzVOmrBADLn2+zBJwIsK2oGiOc+61okMxn2rcV/Xylclql/N8p+lcMG3BL0GHBAABgCCn0Wb
fdpxXkEL00fm1DLHDVOfy9G5PUzXAm1IGuBJCMs1IIjmYYCoJ7lcMhwwfQLutd2bEDWHJa6J/B/p
SRWAatPEgZ0rnEk7bTRNKIRIOuqoQ0cCC8oAmVdlJV+iTFxeFyC0olSPojbgs0gwn08fJMTajMkF
fJiYnQVvrVWP90h0RcoC9fJKvmFqCD1HfQcs2vkrbqRmrFCxRBiUOyLYeRCmVtfZcJeZT0rlkH1F
VkULeJiFGtbC0F9ubDQNpo0CQiRcueaQ3D7JeiHFUegnGWiecNLroOWnruRuQ1BKlLaxo2i7oH09
CfwBqr29sRBaXJKrQDf9/QGzQeY5vCQgbzj4JN4YIlBaqc1W8mf9zAA6AWiwsobVVv477LirRq/Q
W1sYgGkBnwfLZ+3PU0x40WawMMZLpnaY7oxQMTwCrVYHboc017O5byKLrculk+fypEOrOsCgyLxA
eWy+tLIBT8NezkYfbmCZ6lalq+LhkGwSusuXnOiuLWMdMEPgMibkKZlOkV+nECZeKIOejH6lrOJ2
JQTuuBFfzHYhlXklDwKqw4RWg48y1D7nAHo9ScMaRDXRDx5HvH/yqSIbfOcOMoNR+d4HVsgdvC+A
xDO3I1kI7a90UoO8tYYs1sTWmacpBCYwoA/ReDZ6ppX1By14F3f6P2s4wQkJBDwonyMMAjl8NpYo
FOR1lemiX+N1K7njMR4eW/k9nDBiK3OJ4XiJ4J+aAw8HA4qaGqbwfOoqKsp1D7VRn9k9XKzW9IHm
Nq2AnDWdKN8N3O2QoYaZnoMtKlNMq5K45VKJ7cpihTgt9AomzimmdrZF9VYSxwHL1a/Ztl/FstdC
rHZlpHeGvoBJv3IT6BBVRJkV0P0fAtl5h0shb8o84LKvtq5YP6fJSh+sSLBrgFYBf4QfpiM7dPBv
HwKXOS6ogeH6ByRxqnDN44CQFCOI6LXimxKE5d0SsJBefKqWALJXUjeA/CKRDTFccINQajrvHVw6
zDDouOiPQcPdDEffW5i2NLISKppWz2P5rjTMcR2bcDeCC4h8aJqxXrhtLk98fAQiUtCzoaSAMOv8
I+oMtiWCIIs+TBGTbKpMu0b5cntAp21wfqgauMhwwGE/QkxjLjihQwRHLJtK9ofUhzidFTOycHFd
bQGoWOAGUBe44BqnpRyrBaMyPOHBosQtqTZLoNgrA4XKLThHyAJOlZlZzBsackhYLSu+QgBD6NYd
4FWLL58rKx7xxYSLnaqPUw37fDoSVWz5KObEV+pNYq5Zr9niXdrYyRHIGe2OjTbTLXkp0r48LiGC
hhch/KCmUFucHSwSI4OYQW7CHzuniJw42w07sonVheTHNESzdXDWzGytJS3JQwbfPpRzGXdNBrgE
FJnf22HCmi1s4itpL/BAoUMPrxrAEMg8SyE0IOuUfWD6iqNYxaq4yweHr7gdnoT7dtO9qKvmlEC3
WLV0dQ8HSq3wQPEKmc02/Ej/ZFbdwlHPD9VV8HV7O1weoFD5hugnYrtJnZbM5lhshzAvoyjweQVE
7V2r55uSAAILrQCWZZ6uObfbu9wcaA/5c1R0QIbBJjxfUzkQoSmvzcAnwEonGp7UC2fI5bxCSgIn
GGA7RBRBHjpvgAQQu+4akfipBXhigcqHreoW9LVT7V5bos1drlU0Nil1iNAKMVCQO2+sHhXo/QB0
4qfRo5zfdcwZBVsVrIW1esmyx5b43c40qr/ipLwtS7kLVOK3sAOi98Z3l58gKWcNhdv4444Z20UR
lMuL57zJ2c1qGmNXNIh+/fj7tcmeS2HLjIUr9cpaQOCAmw00VgB0f86fX70KxYrC20hRfaJBC1aF
XE6/vr3arqxukPTBLZ+eLyD3zc5JEfr0LVzkVB+sAaM65MGWv0fZynSWxJ2vRJgmbi6clri4AIib
i4jisafKAXhx/ghU3ntOPdnv1mJkh/k7AQZPs8rEehqrlRKvbnfxCr7pvOXZ2jCSPtSySFV9+gkV
x9on8kbD3cngGVAA9PlmvJmmLQY7SKCbADA+9QvPlB8cwPlJCvdilOFMcG7xEv2BG/2axqbUjcHs
G8E3YEA+AH6p+8ZHLazq+EEtrUCi2155K7luoTyVl17KHmEzEpuDFYvUojKw7Hs1qa0Ew5RtG7JO
kzugUvLivjPsbtjA4AaMD78WDhF34d2efUH/bGEMp316owtkdiqNtBxbqtWCD1jzt9JuZLj65Rtm
7pHXoY/CBrnRjvkLjU4/eqvR2eGRRbkeZSYaLRgO/Kc0E53wQVOOqKeXVW1R4SgXSySDKxvi91zN
cyYVLJHg60AFX5XtqvECwwZC3GRf3Q5kNlf5quoN+wysT121OLFSp4KN0kK3pxvlrNtYJ4gxUZMG
qQdJ+9kBrYrloGmBHPjVsxlbBiQfug/Rbj+q3KnNJ0Fk1rJy/sVQT2sTRBbESrA3RXh5fn6O0HoX
AoYl2mRrtX0ZROg17vqnULKASevvhM3tPl5cC3gUodiOl4mGigTEtc+by0WoKJuaEOCpgBrbMy12
goHb/GAuLaErY2kiOYjQAn+D5MSUQfi19UqjgplQkQp+BVfeQ2JutcCV7cGAn/dna0MLjPb//JSe
+jY9/UB1xw0xRwVJUpmyrlIFPwtdRp9LbSeG97S1ItNj5srIbG04xG9IYPfdqlmi017cGFPj+AuI
Msg3AXp13t8igUoIzBQFv5TuOwlCkmWxcBRclo/x81ByBAEGZEHkL2dLRaJBOIyMRSfZOOD6s/Nk
o6SPVHjVCCwVCk+wcxcW3nYQPhfKm7FTuI3OjnSryjs1caGduXDAXwaPU4dVLF2E4gj5f8rMvyYZ
lvV1GQd6dOLCY9RuhuqR9KdheGlwqYCyW9py9SyDtao0r50MrDF8x7jFn5P+XdftDjhACH7CX86i
2ZfQ2zH8S3np9doepeaux/N1MW91ETpMHzw5mOIxB6ODubBXqNMA5LguPMHrLXAkL3sluq1bEHXm
DObRtqHAnGRVhfaIIwd2JOH37e33k4yfHTEw2QKDbIK+oMA5C2r1tocMVaVGJ8jBWvQBLmKtE4FI
u+nfoSDXv/MWxJbmmdO9VL21lFqA7iH0/ihLUOssKCE4qpcTq/CM1gbOGwQY4pbCOz9Wp9y0AZkW
tSOC5NiFRIKouiAfAwIqrYI707BNCKVstBfKbX6INyyA8ATMlJ1yG2lekHnx3wB3m9/uwa7A4zq3
FAFZYid670MnCf7eHohLBAIE3DD+MiDIkLoGre58v+RyRPRwJFjMfI+8VwyA6gMDbk6tw3UFZMo+
Bnwxs8onA/wFYa0GTyC9dsdWs9kSHOgSQjN9C2A6gO+ZCJLmYNARteCCj0l8avGsoJtRcrJ3DGX1
pSbemA4WTf06tGUJ2L7tdCqDWJ1MnuMWDWNXzjwBojJ2kbpS99IvVSuu7HowHfEHFi2ObMSKs4Gi
SQUQfR6foo3wCtn74KFJ1uI3rM3DQ4BsK15EgN8Kn/wrT/8k4h5QWeERzJCFx8tlMIdBmgClqMtP
wsZzTZhyGLS67ev4lI0P5hPWqXqXnxBGsvFRmHjr3ANRB8Edd0RjVT3p3cLxfkl7wAfA43TiEoiT
kO1sIGJ4zNRSJCQnOOEOnd1wu9Tt8qsJXkpXGHd9VUDVp7NqdsDlKdTHofSq0O0Nq/wI71N1Hwi4
8bwG5gXHtrbVh9sL+uJxN/u62flfD1HDlenrUH4BZSABpqnEWQcKQXkMAAdtndvtXZYAwGyBH6EC
louGlMTcuK+qORuhp52fEvmORo72LgYuS5xK3JX7IPCwl2NfrNeSYkWnMrF5BQeDhYBp6tP5YTbZ
3ONNC+9gZOQvlqZG2yFI0uJUiN8mjnk8Lxc6OQWaly0gbzxd51AlmY2qFMRJqoV1ceqMDXscdorX
7swtQvKwXpcO2QlsYZVNd+i8QahuoGYHIC9o17PzGRIrraAoUXkK6m/AZIf2uSv/lRcAWTz4cv6I
PqO0bs76FJh5KLddW55w5cAzXOZWkfikcaVnYQm6cZknm7U1CxloVyWZypvypH/2UDIAXW0XRXdp
8iy099prw2wYZmale3vWft4k80FEiQZZb+h2SNCLOD+yElYphRnr9BSBdMdxz8Awrdh0gkc7O1Lu
usbJU1d8UL4raB4hjG9TiHashcfQvBPUP7GUAApmVZDZLC0NwuQJBATsrFjrOiQznlmz4bCdaTZd
DALldsQFBrewEeFEYpfsKVjytrpcEUiW4uidFiGirrktHoWjTxT3fXWKYkdV/5TFniz5fFyeHWgC
nDHkfQHhvDB7y4omEAKTV6ewaa1heKrBdIyPIhx1xk3xqB1vT89lfQTqHdi32qRgM6n4zRYF6BDK
KIpNdVIC8HwsaLx3m6heRewAlqpTH6Wj6lLLTFOEJX+1aiUsbIBr3TWnAAx7ANW1+QagTRcoUt9W
J5U7NLD6wVilg+JkJlyl3+PWVpslqpd6+cpCl1GoxdsHEhvI4Z+vyMxU2qBiY3XqHGXwSrzuC2gF
SrJrfFfPDIlVMHHdQrAD0ckKV4o9BlkBYvNjJsP1eAeVo0n66b1KrNaVAS1PwOZM7dqAe5tdZzYP
7eZh+CqoPUBrjm0o/QBTifE9gP91vtY+5MbuhDVKUBTh3EO5kEu6ZOIg9gauFQ9JFPGQE5+6/ysO
lwY5NningsKqWCJYLFn9kuR2WHl1OtpKD0GGlQh1lMhL30b1OBCH9E/Kl468h+r0iV2YVsMBZ3TN
fJ3AQaQxLFJvUMrlsiMiepftRF9D0D3Sd0xyStPDf1TbpdvkB6l8fmyc92J29kpVRiGpqdUnCAzE
pqPzJ0XfQ6ra5HfNN/9AFhqP8GBVfJWZFb5xY5MknqSvgtHWjXWTwPt8K4ur0Rk1J2nXfbEy+UMm
3hEBYnxeHdjRUVXuywf9T3xUIPGivIR9hEDBSkY3vCefbeDq5V0G14GXQdjVK0iLa+ajjjj4q0pW
cDoX4ufUXDXpfSp5XFgHqSerdn0o8UyhhzGhUOSqbKhB8RWynhF+JdoKYGBqNuyr67umQm3Okzp7
7B+iD0gVVaaMlyj+fOiRY4yWVDovM7NYFOAMTBf0ZCI0z2aMdamkjaDXJxFE8KL5hmuRpT0VR3WF
bwRZZ+ExeCVAPGtvzkJTClHLsQ7rk/yYPoe7Tj3yN7LvDbtpoLj4xscNzvXSgVtoqeJ9IT/dPtZ+
aj7z5aNNMChUfics1Cy1oWZy0ec5+mvuqnftsbGHXeHU3JM1xIQ76C6BwAllhQ24suxbfKEgCTkV
HuqH9q+Y2Oanvs7z3FIhP1B2LrziAgvYWrOyQdQyYYmBMUvvIfckrXp+F9itAw3NQyhb7CN57LAg
wCwPllSaL2uf0xxC8gVWa8DUQLJ3trH7MTNzPW5OsCGKBlyK31pp2kaRrZl8J4qVDaGVQ63/cyyL
VnE3INKHHzsi/vNWDbHL1VgN6pNEXBDB2PMwgMX/J9qF3ZO2hMW8zE9PfTQm1UcDoeyFe0RFZCQ5
haQ5RXhzNV9RK3tau6/LF6RaCV3z5FPtIM8IGEa4BUuwyJbIGheZx9kHTDmzX6cn7ECjXizT5kTS
TSZNOhSQfkjh+7xbVA3DL10s0V9dnS1RFEuUMSfoqphuJAhfJ1D2Hhau9ysPRtxweFYjlEDt52If
aIUmBlob/qyZpHmrVD9T1+p9nqIiqp+0cVexlUA9fbQAwMDru4KqWOS2w9uAYt64EuMFSO+Vl8r0
QTqiQXwO0nOz26kywmzsNIyvjgOPRYfBg5WChDsG9IcMPi3UFiAdZQCAUoN5/ZCBn55tC9W+fT5c
m2UEpSglQjoVcccsKGVBq9FKbTHLBBXpyguiZ15+Bs0WCY9/tnDCikLNTQdWCSldMn8YVTRNYakb
tacEkt6fOPYFpFDwSEaCC6mV2/26EuOjMWQFUaWCWzDygufLN9Kbbih51Z6UfmdIr8a30MnAm3sS
suThSlGhaxq6VZNu5XThsXQtkjxrerZzJI3mNIaq6an+lD5SRbGV0SFQpGoNCzbcdmMx4pRPmroa
Dg0Byj5OYVm2M5ZC9KtHyO8hmO2rjsARSZSa9hRAoaV3UnlfCUjbJEixPbZwcGc2ZO1Fyda7te6b
3cLKunrTmpDh/REbx5E5mwFT4UEptKw9MbjB5nRHiUsqOxj2tFXd2kzsRrJGiL0Emr8w95f5TCRd
f7U8m4CxAGWlQSXxlDQQwZr8yvTczqFXKiL1+5U2Dm/fi+ozH58atpPNTTi+ACk3vC18xtTM/FzD
S1MiyAMoAH3MrqkojZlSlTjXuvTPuO8gXuANxvSwGPtt4fJ3odylZKNHdvwq3Rtw1KNLEfB0JV18
AQr3eFMA/YWNd74JZC2NFbnJm5P0ClTgQ4/3dCtDJUt0xXiXuAVZBc0Khb5m8MZdYNWrIIMyTfLV
IkDb1rUlOvGrsBr2sJpTB1uPV6j5dP9MU8WxMKEL/vcjpyPq10VDg0o2ExXDBHvkEQxlUIPyXUWR
DA/tRXWJq0sDOqKTJDyWyFwlhOlFGqmAd5xgDmaXiDuj4FAkTqIvxF3XzlVA7QB3hob55F543qms
yDqdsq45GVvpvg8zyO25hZ2w+2wJ2Ded0Bdz/KulWVgi8Z6aWYSW2gJ4n74QVC9sqpeFtTyt1Vut
zNZyqCRSR4DTOOFVehI+tO+kWhe9Jyt3WmGJ5SbaN4Fzu80rKQZgiKFrCX6ZCtPq2fnB+jgkeqcC
aNNGboINmtI3Vfn3ecIUTSrCEIOeDE7P58ms1bzPE6E5Zf1LrENvqHuEyCg0/BTE5303/F/69Ku5
2WT1cZRVXAiaU1V8MVgJlsYHTeOFk/fqwAFPirsPTx1w4c77hBgo4a2GPjHTToGahRhAlv4zmB9b
Fp5TONZEYCxxn583QqWBCWOSsFMYQOlPtYYWGKklPYprVynyjSZSQBNM9qL2rKfcZAUp2EmXjrFm
l9lO6LewTHFAZg8JhLNAUhEaL4ccr9Jv+au80uzYe9bGheTMlU0GRDBYEbCcBdxxnlYOlMroUrFk
pwHpYi7tW7B1b6/2K5fFpEswVeJAjQJq9Xw8R04amnPGTgpEw3BJtnQXsHXWPJDAu93S/GhCRgQS
H8isASCI98Vco7fLWADnXpn5UI+T+3xLe3EfJSZk7NvHBIZU6RLWZj54/2kQEK+pUALbrdlS0WJR
TtraYL4g46Xd6X5HmoV9dbWJCSwwUQ9Q6J4veZFnRWrGHeQ9kB2VI8AU/nFT/XQCwlKTLNGUqJ4F
U5oZCUUe1xDP4ponmA+VklpQ3V7ox0+W8fc5OzUDMQOYTSNpBZ2SWTMSNxqOe6XzkQaJ1xpxjMqC
Bp/gptIuEtfinVxu2Ee5a9zFiHl+bKBpuF9MqQLQZyaHt/MVyMQsMWoTKkMaMiOxO+5L0S6TAzum
5EltfMI2nbzX5AcVkpqHGopnt5flfAP8NI/iJ3QPcGQBvTpr3qRRlZTV4MdxZFfgMjDjhFxRQ0B8
XojMFAW/NRtlAPRA1jImaDjUCM7bMsCl6sOQoS3UVusADmiPpIMljWXCN3oqUCE3pXe5A315xI6r
nEDtqv0bNK6m1NZYv0TNNqXPPQTfgBlTdqm0KgtIiFm0tTVpC1zBk9RutRJUQBkwNrJwGF1E1v8Z
qv9+/mym1DrohVrHULX6Rh4RUVrIx4XH1PzOUstUQH22swVOxLWFiSEDSgBao0BKz0+NOCJBGkXd
4KeG0zZrCJexHd11W5m49KWUnsbMZuamSw/qG0MV9vbauN46oLiIY3ETACtwPmFJPbS6yFvoYtRH
Av+ButlFYwAldt0KUF5WJEum62LSjaUbIXEhn1b2z5Kx5Op4eczANRTvdWRkIKYMtML5Z4BmaCJu
HERIr6eCTWUIiWfpWCwcAvMYFZVcVA2BAEDWGhfCPGVYlbIwDqoB/gm8HZRsP45eLz5IiXt7UC/u
gZ9mJv90WFJNT+TzznR6JwJoYoq+ehcO+7h3afzWSYql/gAP+EJrF4nQn16BngWINtw3UKk+b25k
2oDYB81J1K+ktV6tG1BzldwGfz6GtkHL6Toi3G5yuk8Ye4+r5h2ocjsZV4vsiasjjPowJImmeuY8
KarwFC5m07cMUAgIh2zFkz2kulNlsdfTIJ6dNBhk1IFBd4eMAo7X2SBztSJIAceSrzYuGR8LnxS2
IRzzozxlvyNETPXohOx+0pdGuctJ03whHXFtmidvesS3eIaQHwDBr+eVZgRUh4G15Gf9NzdXbfYo
MzQpZi7J4PSyZNx2bWgxrNB9BKUJW2XW4VxpZDOET4KfDQfWPNe7CkAeCDHfXrsXNMdpNWF7TBwx
yF3hX89XU9Gjzj+kjeTrjduccqBYM622FaQUEmhKyXCJl3FVP3b8LdeLrfmw0Py1adVRLsQ5CJQy
bq3z5iGSFoIPU0u+EkG2FMiJel1HGQpIj2b3Z+hzC8/ZAdaBrQqDrNRRoCiYTwyB258xBQPzxTVB
2WVsKFjKzQtcOqB1aUQGyZc1r4Sua4/U9Dt9llOv608x7q/bzf3k1eftAeWCfQNmExKGs+CkZqrR
0FSSfK08pNJ68nuHnF3QHXjktD3ANVxdK/AgDjwzcBp6Sp4RiFpauho0HwRvLbzTVHsoYivhLuTT
wZvI6w8U27JNOew57KzH3KXlwiBdnNnI1+O9b2L7IZWOA+h8qqperxVacYJzp6P2BCW0wRajSzfU
NOOzsYEJL5jfIICDpjTH4dQN9Bm4oXOfNpWlji9J+zQmq4qoq5chi21xUokslhbARSUESw85Tpxg
cNbDP43ZjGSkpZ1cdaKfqN/hO0S+OmOlcy8b/o5/26Cx9WhpOC8Sq4ivsdwmaAvuP1BBZ6F2mneZ
rnCsaMpRFMwUz+TPTYRzDKnrsLBpVz/h2dwQaOSfInnh7XKlw+etzzpM24oNVSdBNrBzOBI3FYjE
QRlblGxoS2xNX9epvAOs5/bSv8jW//Qa+ptAQoN1I87Jmn02MmM0SoRco5d1W0FvLF7ytYT6JkkP
0fhdm14SAoI27FS1QRVTP+LdumphFdD9bdnCTrw+CUBsTvWvCWw6C2BJGMp6ataQ5fmEeCyvHyu+
LoU/3bfWoeD7BBFPth6WDr3LmwRj/6vRaaf9ukliAgiBRBB2ClC5MKTGhWxXN9xVOjguyXocX4UW
YJ2NUfYfpTMm970EDCkUCHnxPpJ9W5wW5mSe3fyZk1/fM9vZYtX1MVb/MFGhxmKnp5Jllq5WoHDy
GEoPoyUnpbMYA17gIv/T7MTCwssBIPXZ2POsLyup6wdf3MKDSCdHvRlWoQxKGP2TGG+K7lVafkhg
DCE8mcjtD+WeNpuUb5RuD/WxvHoYpN5qI18ZVxq5N+Jq4cS7vJymefrvB87mqYuAdGlEvG6SXnml
phCtYhbthELmC7vxoqg2H4rZDOgwRBGAvR78EPza4EmHd4Mkt6gap9QTNF9H4n90FISUGIJ8W1e2
HOyF5phIj3X2JMEDMHxbWBPyxTGsTnpVU9oQFxVSyudrVI05NZRQGnwTbh+DW+QUtDySkndzNLhX
qNVXiyzMfa1WgStKw06AVIwFvud7nxn5wjvt8uaZvmVKu2OZ4PEyOykTUxiKpIGgXpYWmG21IJBw
1bKFs+DarvzdyuxERD47i5UMPVZfk37VwU9WskQFj/Z3oX9dGN1rK+tXW/OapZbUSi5AJ8RPhTsh
fzPyLx780f7IxV2s2CEKl1G6Tg7l8CSPB6jSqwtdvRKAYERBQZEQz4JTMI+mO/xPrVHlwTfEt8y4
b8XKKovOLZM1WCl9stM1qEJL8T1LW6cu37T2fYT9Ey82IgIPA+WW6Asa0lrukWHXUlR4+ZEXq7RR
D4YQrBujt6nw0LQVDEOkbU962EzcHsGLJAcuT0RsyDkAGAuV8tkjiI6mmqqyABFSgDWIQ8sqcQ0A
voEUpm0CqMQIayM+1gsDJ1/dFr/anf7/r6N7qMJWI6k2+A2cD4LOiZG7V6lik+BBz+yUQNNfeJHo
Kuz2eMX3IfyeAZeHF3CvOpH2mqclJIrBRcD2LXZLgl2X+YxpVEBFQ14B6acLa7fMwAbkHXT3agIX
ivhvRg9q5mRI6iYb2JTqvWDV2wCCu7cnQ752gUzSoUjrgZyNTzgflUwgvZqEmA016rxEAyBHM3Za
MFrUgAkABNjDMINgJEScdzXIvtKeUj9pHAmyExx165wrOz30Cu1hLJFFXQwpr3weMrUE6rlTwhb5
/PPP67S+APIWedN6OKBKYdH4KEf2gJJx2sGOYvRDKAOOd+rm9rBcWaNwPES5EgAUHFrzdG2mV0Vm
NELnc/G5kcoV11ZNWXlDkbtKvzAF0+F0HjWDWQBRCqQcQSoFp/S8i6aZG31IYElABkhiR1bXPyP9
rMl3nbEDnJAcb3ftWviI18uEV0X5AvHy7O7uiFDAkFbpfMgalk/DEMouRbseVglUN5A5UtD9xxiT
+SSHvb7NimIpgL5yXhtQ3IRsLT4CXrWzLlOSZXIdm51/NCDpzxixxHJVCn8zDo+qJSudH2fY+QBr
kIeAC8NEJ5mjSjPUT5C31iA/rI3FgRNVOGZ6C+mUKg1RLYRT6HZgWPEKnfIQLSzLCjA4itFkbjxy
+U7gRvUlaMpojwHLkfUEaJDpiWEzROI7FhunVI4UR5cBBuV6qq27gMIdANKIDqpGravUxjtcJ+hK
YJHkCX0WIw3SEoshBewRcVQrq2EKzhtVqfi/H7YQmQUTAIJTIBaR2fYeIrEK4zzt/S4rXlS5fSTC
h94/dtWhUU4LC+vKAWvgVTwJcCPZc7GwMqMFKC0qe58Erkk2SRlsTGQhiwiM2f67y0qnyfOXsent
XBeskWfWwgdc5l2QmARFHyEZthEIIec7iXYs5DqMrP2KeAGwwwwevjLuRwoqWc93Nd8U8TYXgIUg
nyJ7KhnIUpUGRejXIgkXXgrXljj8upFrUiEnCFjR+beoBVc7olLAAoM/FfsczXt4C9SapZeHsljo
+LUTBGV2vMsI+B4oRp63Neoo4EYF6325TT44hLxSXbMkHt9rn51AYcNqM3kJunV1sn+1ORtrSBPJ
FPx+CF0Hwifst5JgVVJcoeG2zJqVwAG2ZYMXw4whKLgjw+t7YbKvxGHoMIYY6xpqBj+51l/XOadt
yzKphd8kjBqTTcXu1GyfsntxL7VuDN1aGEfVdCclOEK5U+z5EoXi6gz/+oDZ1qpZXpFxWm0g97hq
lluDWnjBA/TVVixOD3pBFkLPpR5PH/Srx7jCtSTRMM3JKB0GqdlUuXmnMm2Jz3Xtzv09srNoWgB+
ovwf0r6sx3GcyfYPXQHal1fttpWLc6vMehEyqyq177t+/Rz6m5m2aY2J6ovuLnSjAYVJBslgxIlz
jBQzu3CdL2Sg2W5w8aq7BMipUkPT4LKa+hi7qWIWind7WbcnFfQKuH2RqqLZdLiw1bmxwxi14qPh
/T57LjWTW54kgNQZAeFWyAU2PiQyJGINL5TL+UziCOh4vp1epvLPlNypsWaFRHcbPShB3plV6H5X
/fft8W1lLQgFIGQ/MD7ST35pdKz6ku9H7Bsw0Sz65EiuIns5xKMGi4MshuLrQ78DYW/857bhU477
6hY8M0xd+3Vj6HmlTNgv606In5Jwfl35zCSdpC2OplitoQ+SmnwC2ozokKPvdAJKTfcNxFsTtCvX
pN6l8kvcPDb8swg10ln0gJ2bQ+RZRKh7y74+vt3+zZvn+dlPpsKErpn6eagwV+qI/KiOrqho8nuO
VdbemhpUJUi3KZrSicL85ZrE81QNq9QhWWDcKW7sgNtA6sC49hYqHhoXc8hkRNgAxTH/6l6N9oUD
oSqQfWZlhI8id4e3nlrdoXdm396rw+O8epPkz3gJ3p6Nja2BvnwUMXDAg5ONpmRDa1os1ByZDa9Y
93N4VKRdk0DVRn5oFBZ5/LYxABcBC8IFxlNnTZisc8YVCvYhWpBLP5KgfQZpt+wXDw2PcmSRWTDM
nWLWs6MtnRWlXhseCdW8sxpedZbyM9pHnoLW5hyykrdnciuTSSgO/md0dKAg11KflaOMCzN9DiH9
JWqdB5nUXQkwQyv3dtc/QIhP63c6nC2cecDrUebU2oc2bPdi0t9BQZWxulthOX4T1HVRXwbogS5k
KOUoQtsbv0nlq0dDC2tkVHOI4469qFk6OMhRmFQgBBppewAFwRysANXJCFo2nj14gcDDTiAInm53
Blp2MGIJq143x1h84q0phPxkBEk9kfHA2joHL0xRt2fazJXRSiocrNEemtLv3xvCRJR0Ac/tk1+t
YqdAX6PXglVZJocGdQ6SVxbSxuTCxOl/udmlLAzbVoBIB1godJMzJtk05pRFEkk5NHipUFTWIb6A
opSOUJiyAn4qrTfiSQy0hxI7KDYRkUzvVW2jGfy2M1OH5JUl6vCahRV1TGkUQYP1AAGZ3ZjbIROE
dmVEQTMgafogTXIoI1FX5bJGLZ+JaGEXxWOx7MeWAB14hVGm3bBCDOBRBPl0JAypQwfep2d8rMSB
8K7OnyD8lxuw+j/95XzhPQ8MBToMJcSPYP+5XP9qltUUdDJxIGlQNfASS9AOOQskQW0kcIOC+AKd
yQKpg6EuRY1Eh2ByA39OgtqWxbtSdBrO15c/ncDIHVDODDsy5HTwtoMsCynFUnameCnyOmriwFiC
gbcFFrMIFXKS74M3hSgf6PgDEMfLyZJyqDBIWpwEae8sKvrtEJExDr4tE2hTQC8TxN0MIAUuTQhN
iPbOpEsCIItAnbi4rBrJxhyBcxjdbqRGTlDPlwYMIalj1KGSoBw99GXOf7/WQM3ioQehPiLpQu+N
PDeyoV36JEAFeM4+X0rdbrqX+S/pE8lS4DQRcfcDqIJXJTWMXtbzVefqNAAsTI7ueP2TyV68sRQE
sYCVwCWg4hlPzdScGlIuVWnQoVrLvTXoW9UZ9YDrjYG4XiZdP+g8RCBDnVZVOlZlB7KSYNZ35bif
5n0Ohq/7tHdv7/LNoSBpKAGsijOFni1VHId8bos00MwMeRxjGND8wMitsGxQY+l5OVXVDjakcK9P
nwKAK/Xf729JghAdESwVCHzlckWqLMlmDWE5QANuopk6z3jrbQ3h/PvUo0BC/RqbA98f2vsFXb6q
PXGs7MSWDZmkUYG9wZ1oUDaKMEt5LpvSIObv5yehsPFU/vvFRraHFwmWCT1VVCzRGWtYp2mbBfJe
CK3y51/Sr562HljEkTxEUREXB3X7tSNX9UpkpEFZPLTJQxc7f/37wZWLaiXQ3QhL6T6tcJn0JkpD
/P7ltfdz5SV9vW2AboMiI8DP1nA+kRMdYAnKj+YiniKlyYPMHKD21np/6s5aRCDrzOVZq0G8Z3+H
nwyjV9c5zKIcDnAQ0l/kdL80mpdRnC2ahjLTu7yf7jioGCev0Wt2Jz+m99y+hTh097U83ba6YRQU
HUj0Aj4IpDVN01EXHXZTKa0HUDMWzho6vZeyyEeuPBqlElwkQIICUoNlo/yhSLsSsOdhPUx7/rj8
DhnuTCcmEPkA0YLEBPgJSafmibPg7DU0tQNQleW4HuS99t68zQlhdYJ0M7rVqh1LjeR6MEjAY7ZI
LgKZShpWukaNrqYqlInC6n7ivkG3yOTMJAt9FnJjPChT4tukuwkG6FOsH4ClzaIEDCOcRVSIkfWG
+tE9EAPq8fbqsyxRl6ScDYmwjLCUcvs/qMJHkqUsTs15t81chRRkQKD5ldFfghuGLqFMfNmjlmis
B7CR+S1js1578OXHqTEUsthFq46P99w+q57q+G4FycTo3B7C1UVMhoDQlHQWCaQycLk5xYiL5zoJ
10PZ+iHoZrkDuAZSxPWTe9vQ1nAQr6CsKYCOCF1Ml4ZKI+6bJq75Q1I6yghqukNaOmX2dtsKlQI/
uRgue7wckLBAiYfakpGRSQC6t/wh8nPhHgVTdXFHJ+Ts0mP21W6NyECzMjI6cGjAAC9HBDHYHMUM
nj9AgXiBvCNvhQPgJYyrmU4IkCGBcBLNIoR8TJbp2Jtfus6Y1XA8VJ/jLrefVm9xP6CV+XF75q5H
A94s8g5GjyZh/qYuz7hGgk1Si+nwU949So+3P37tZchYIe5GQw/edThoLqeqrNNSqap5OkyzA74O
dCzNircozsgKwq83PjGE1g3yqEejKVUCCXM9LPAQng4JcBBW9QsXzQ7l6dujuXYyGAGHBOgrTzcA
FcmUcrHWVQwj+Q6yxKqlP3RA2kMOt2NElhtrf2mJHNpnN8DQ5Wqh6et0kN4Lb/gTfhSW9C37iW52
LHZVKtsPN7s0RfzjzFQurj0eBDCVPraPEm9yzuAWtupCgrY0Nfv2DG4428UMUs624lyrtRnGFqt4
klN7ephYZDE0LPpqQFTYkUL2LNRaMncP8ePYm/3X+GOw4z3vDjsQSA0/bg9p47a+nEDiNWcTiF7a
tqtK2OvdNnHBtuhJHh+AP2YHVH+4MnyQbgekh0fzRCbj0BsJL0wHtK41iVX4SC6hwrYeRMgX73HY
Aebm6S5v2troxD9Znkl8/PIux2jJCxGYhROy63K0RloUCcdhD0SHVbKrP31lzxVMuePkGuiRXhrs
8thZIC/h357o60Dl0jK1rhonopaXwbKcOXrqxYqnrwtrdjcdFPcUcL3AeIMb53J4dTFEaT+KOA3L
nezhaXcApZBqpQ8gs1cHs4IKLY92y6PcWrdHd8pz0BMLSPF/iCiQCKFusFRM4r6FKPwhDRTV12PL
zQ/xParTPncnHdVnc9pJ3m2bW4cmslQIzoGGJPC8y8FqyBo2g5HPh/AVjFZ+bxr38z5mHc00oefJ
Y4FtIW1LwLkAuXZpRqynolxFmMkD1an8yOkgo3nf3Cl7w2r9cT/vtcfka3VVL3qQdreHuLWe57ap
9dSKUlfWtZwPqjeCHhtybnv19baJ68cVTlAkZgB4h2ACMviUjSIHTE/uYKO1BXP19V3i9X7maVbt
yU9QBXV1RmhAbs0rVzkzSN1DBZ/Jc1/D4GSBy4KxBcTNKTv7OuUVcxsu4Tzi69yz2zzVL50TfVbm
uhtNfbf6yb6xs726a3azl/vie3qvfYT3y6F7ZF1MWycNUl6EHQalGiTUL91GV9eulsgoDTd57Z/l
ve5k/ugnQXvf7Ya/rQn9x0vPzFHHi5SqWVWV9XzovjvfeO7hq5KbOMKh9qfH6T2+zz+fi2cWQRuN
SqTNnm6Xs9tjWQl7plbNh7EBy5Ste/VObUyztHVbtYV99yyb6DHIHiFqZUnHcS/s9X9xrp5a7YAI
Q/qE5iiJV8Q6VdfPh2b19NFCzLzwDmOLkC1w5bGkne+/bVCTWyX1mC46bBRHMPyUHwrUucq7cnyC
kPEflTehjZuwhBxpZPZ/T+0/RqmLWdUiVcj7DkZVE7o8X2uwfOpe63MmwG53/C/cHuqv1N9LH7g1
udqsWHfl7VHjQX/pwXI/zJnRtfgBywOAlfvOUn+jwbabEAWbwIV/DjVj05C9+X/P8zUSqGtHPgH3
KrIfjs55SeJ0PePw2Yx34JKAK2oafPNKnyJspi7smvmQvYHDZQeI1a72Q7+2Wi9zGX5D9vjVeHBF
AT+OHOhVJx1knWJeBbj+AJLwB2lEv4kpvU/36w8jMtVA20+/1cEKfxHuOLOMWFfy5gl0Zp2clGd7
MwpRN0CXC67kwtJAb/hNuP930Z9MNMXc0p+b3+jXYkFP6SbR/7jtmVXKbasEGdNVGDG/oQMhJgFH
UWPtxkN7mFITIOTSD+rCTl4MxlW5fY/9Y5iOLAfOSGLgfuYDfwzvCE2e5hhW7Uy2bjb2vG9NFnP0
ZvxxZpC6aXDqAf2YT9AidPvMMu5DV/dBFtwwInQyYbQTKURMBVzZ0G2hueindkJ6SxChyJSZOvSf
SoerHbXZNajXVBa0oW477dbtjIIDsOtIEeKpSHlNWnfCIFQwhzZsq2ScpFsb/Pzj1KU4x0qKjkd8
PPPBHvrOMd7rm1Ho+fepg5rExdAcxPfFu8I8zg+zDWxSc0w/hWP00lvf+A/WHt94gEIMVYNQAOgM
gWyhwqdGkWugdyXxMJTe0rmNF791H8ZqJiCA/a1+Mddn64F4YZBs+7Nt3fe8MIghDOKpaEaFI3xx
mZl/qs9Q45Y+o8dIsgkFPmucG6cJeOQBS1VAdocSHhUGy3WmCe2oiYcpfBwBKXrI7tRglF2Ihwj3
ime8DY8tiwt8w/UBpUPdFi17oJsTqR0mtVWs9y0nHIRuv7xBzICgHX6ogdrvk8677fcbSQtSvAeG
ykAJEdh5yjfXVlWMFf//MEA54XlcXIG3Rmk3jT7aForabtO/v2DhM0gtE801UHLTOPKRE9Shr3Xl
MEd29ATqA3Q61SCnicx+MZvCan9+g0nm9jCvt/eJmAT8HCB1IySql96jJMkyTMWiH3gZvGlvC4st
9fpQlIEegJ8gz4THEj2meZhamet5/TBzqxn+Ho/Dg7R6fQ2cICMZc+0csHRKyeM9D5IFyiHLIlMK
MBihy6D6CEvwCFlDZOeLY5VQMlD+OjJBPQb5RRyMQDihaf1y2lBjWNte7BBOJ0+1ukcTnJKyIhMS
T10e9EhJYHOdGLMJtPPShjjxAPgj84D7pA1W8DdKfpybXvbCxyZLnnVjmdBMjWrjqTAo09raQj2o
TdzCVivYaNmeXRTU5N8NnoAq40G2sUznluiKVjRPU9aNsKSYOjDW3qA59/1qDb+nnIG/ubpcQCNA
yqfobwfUAAXby/lbhlIYG/QyBAm/ixMnQtO+/v6Xu4cyQXbX2dnLNQZfZtMSB+q+dNun2x+//v2o
M5OQFM9GgNdoCaM47is8XJMkMOKgVjRT7bxmZWwacntf+Jguo4wKePQpb3KFuBEgnD1xQ14FBTDJ
AOa9T10LkTDGbtmyAlYOaNQiakGgTXzibJqELOyErK2qoDMhjJTzZhz72ri7PV3kPL4cygkEJ0no
jUFqhn5gq2FI+nvTIjBmN+LvFgt6DRCk5llAa9oOCk0gDiMvP/JogNzc5WAmSRmmBRTQAZH18RG5
z+DbbM2J+Zam9z8AamiFBhIHy0PkL6gzZlWbmhO5sAhUzZahcmNxD4ODzCSoneNHfT/upKcKSOXR
7HK3ru7XzGxYgI2rS5D+DdQeqqWuTdqIK4Lefp+c2Mocc3jv71ljPfny+eLRdqhrKGl7jit6owga
Z3AEdwz6newIL4Zb7Qv8lR2T/XoYD72vOY8o8rucp/pg8t+jv/Hh2y+eQW5u6v7oQUPHKdzEZWX6
aYU9FHtONEXApwF+o0D8ilp1tW+MptQhG/oEXu3dQwSmhDe1sv60pmCVpm5CqdsRkb768RFZrZXZ
oqlYNZjrIMiHf89sww6d0Lnt8vSpTQQpwcCGOiRAmeh3pGet0bsy5KcqmI5av2+sGpJxsRW+ZzHj
0L72+UtDlM/rYlOm2gJDEL+UB5urvVF1lReelTamL4fTgE7zC7oZomRwOcvp0HJyqM9VsGhWhGTx
6IKkGto26GNz5r9lnsCaYlQq6F4QwuIxRdNRFpExcuFk4PC7Tw7gP0drxmv2ODxDT3dlvUS2ZpCQ
JKGZi0f8qlMbiV/lOpQ48O5P+wdoMJjkHxBtmO+V6YpQW9jXn8k766l4lfwkI4RvoDMRSsgygsrL
+RQyQ1VbLWkCYizy+13kR367m7DFos6ExMCu3un76NDvMh/0HmC8uYvygLdnZwpiFuTv1B1/ucnR
HYk2EXS0YR8hhX75a4xI62VOrZvgoJEZeOuD0VYgUF75Cv775xfSzWZsRyDV/c9fmfVntFZrsQUH
8vCWYgESas3Ogv0EiXHGCtF3FKYKXXaqgDUCfgCgossfl2qTWI/j2gEtaIoeKlAFmMcY2+hqv0Ld
CgUDkJYDagEIHOXeodwNM8jv4yBGV4bioF9FM9zQlfOfEYso+MrfKFPkp5xduZU4FANyCDFgomaE
1tf36Hc47vW/pPgjil1QNsGRCBg1Emg0xnLs+lZTOCEOKs2uOhfP+DuNe+QY8QM5Xi4cB1aA4URc
r6Peipm7HIyOtRHzbk2CxAxtllLk9R1HfZ1aeUT5camO5Outuf6Aopz/S3dzRzX926c13SRwmiz0
kwILRa50bMnLYayi3Ch1BOhu/Mhhy8ngE3nOD4uN2E6A/Kg5shqTT88QeuKw0UCJRphdgVq8tJi1
Zdc2HZ8E4lFFD+WBB1P0a+QAtORkh+KncpTd3EQH3qe2TyNz16Quq/3u6kTH5ELDnYgME3a9K7BU
mAlqmBpJAGkDDkdQ5KyB/gjqrNy6PbtX+XHiitBiR80DdwdJ516OldONvJuR9AsWZ36W38qjjiLc
8BQdpyd1J7uav3q5nQXjsQU5/ReTlOqq9EHbp1Y3AVOUwUmwD8oUPAdt5df8ONuggTgiUZH8FLz1
YDicg4ajMbxHZflQ7nKfVb3b2vbwLfClkJYQnGeXk2AkE6rWWZoGyz7x0+dBxKQzq8pkJLRXQZIN
rKnkRY8/Lo1UddSGXQuN4IVoNWbHKrXL5/R97c3Jmx7byE0eQMv+UT1zH9zHxIq/rzL2p4lWeaSB
QDB+Tf+liQOaRBQAldXjvEugRvIGBafmPXwMzaZ8/33brTb9l2TrMZuIFWjWb60TUbQzRkCKPzV/
eM2s6gFo8u7ACjA3TyEivvU/hqirWhUHrgKHR4pI+3uWrZfQHoL1fryfWEf21UVH9gmgZcDcg+0L
oqaXq1dy6xTWBMDszl+SB1Dh1+0Zo5+tp+X55/s65R2jMAPZXGDGJDcL9ioj5N3eZmefp+6CqkxS
lGvw80d3ccLP3pURge+6N+7dQLkx2iNFggfm8iv80H7KgomHoJsrpth4t0d5VV44DRPVTAJkR+RA
D5NLY3ghWa/VjvYfmr9YyqH/kVggFjkmz43D4n3Ydvszg5SDKFw7GpK+pIG9iiZkOYuj7K213QRa
Zin1Y8uUGSb33tU2PzNI3Ytonkt5OcIIwXDgLEfDjfZd8Hu18OJ1ul3IOL83N9qZNeqJUUnqiN13
slYHoiUDCzB+K9b37WXbdP4zK9SFKA3QYtXbOQ0KX3+EhseB9ZK9qnfRfkGdwCAaL8tYgoXhE2UN
c7hDvdSpndSWUE/svcGeveUpY3UlnJIBtxaL2tVrUUI1LYZ3yB4kELKfkM61O7szM4TO2d5w0ADc
vCx2bP/gPN6XPkDI7FU+f0Ag4IMQyAytxWUlFTd/FGho0SiBhi4Csro8ahCY1HKWoNNAc0cOlwNw
81CdGn/nXh7Mz9GhDAzEHx1gM11Qe/139d55xYvk9M6wG+z6PvpVe6yAZDMKO/9RxBHPImMpFJMo
n/GjuIfWBVmM3Vk9dITjT/Jel93b/nZVnSHucGaNZv5dxKQG+jEkx5VsJVaCh9+v0iyQMsi9xeTs
2+ZoGuxTiHlujjodV3HBWhQY3OCU9uTP778FN4YjxA/Tp/TAO/3X+qN1ir3iCX74UONwTO/AMC2a
kx95/atO8FlegRcZ43dtRfDnv4s6vJIcwikhj99l83fcA7eTLWknoYkJSkwA47wkfoaCjuSXn5wj
7FVwMJnaMXaAOfoDXs8OQdRL9Euy+Ec+AAjxnlWk2DzMz38eddR1a6FwVYZVkvAQfWvI35r1sSIs
3//JGGvEckC6mVaP6ryRUxjj92DkMiXPfRdM2UydT2aktnXcnY+LOowGjk/lTCfeh6MgfuDMEXmy
2F3cyJ6Ro5LM1Hv7vr3UmwfguU1q00O5PTW6BTaN5wzP+8WR/MEpPEhcW5w1OsDjvJf7mjWpJKqg
z79zq9SuHiBcGk8rHIz3kqfVH6zkKNuF29j9z9vj27qnzgzR0HxQuIcqP2B4k6ME6GkxDS91JjM+
3jazEUURynxSBgRYDLHn5SklAKehCdWUBPJk9+pnFn6FrE258VZArwchm8FjAewBZM+eHYRC3HYc
l8tJIPQWH9+BBAr1BRdcy7dHsvFaQHERkHkNb1AZ+IhLM2rViVPTq3heCzuAvnirASvJisI7U8GW
ZYmaM05WF6mDIG8A2UUhem0jE2I2qbP0h5IR/W1O3dmYqONMh5hBNQj6yVJWOl2y10srzF6nv1TM
Iec5WgwJJy9Y9JDCo651EGtNiSpkQAkad1n2pxX/tvnrZACtviC6kpAgoN9ybdcs/ag2SZBJs4UZ
Y1vYOPpR+EGxHl1saCOncDi3fWlj3iHyAFQF0qjI1J3Q5GcuK0VGX+QSfInj7GR1lEMzvhSSHbPO
6I1z89wO/erj0a+gTIOWBOCanSCQFdphuG9YtXeWFcpfO02riyWGFxUmHz6+Z9pbKDEu3m0TpzZP
LPBVUayJtTgbc2wJtNvO0AAJjMxpWD0KG2cVWQ8AFgh7FXY5tcPRVrjkbYIjsba6+rH7mFgdn9sW
gGFHSQDpbLr3MtabbK1BxgwB+Mmu49HmIkaKcev9jUGgrQvMcqKEbm5qEEOupRWPpIa6Lwwnhyiq
YoXy/TCAvoPbSSz8zOauODNHFu7Mk6s11Y1YQ6ImfjQHRlf65qKffZs6NNAz24shuguCCtkv+aHd
rx+3tyHLAHXZlrkkgbYbcxXme3Tf6rOXdHe8+Pr/ZYVu5RyqgRcKCcMIX4d7/TF5mRkAgY374nzJ
qZPp/2ncWOUNsmUIloXEhBi3Hvnx19Q7Rvp2eyib59Y/K2LQ94UWS+JawJKQuwB9DrqDoxYUsTwr
7b+5UdDXDTwPioLotr10q46LyqoER3Eg816uI7iEjELDysFszhtedQhOwJ9+BcMymjAsqgoJuK5w
0sRBla6CkFdhLbFTs7IQm/vkzBY1oGQap5QbYAtwKADaYsa235ovEV2PgOThgYp2u8v5SpWOlDUq
9MKvv9PoZWYVF7amCtloAS2DkKfGglx+Pxb0otZ4Esa9Dhm4d039N/8Rpg8ZK6u3EZaC2uofQ9Rd
Mo+SAoaWBff4d/sBU9lsPq2co4Y2K9G+NWWI50iVFpTNVwBHPenIVApJ8NA+D7uJAYK7/jqhYMeS
KOiTAE6aWu8VaNOuTpE9LN7UHNVsUxK923uRfOHypUC66QEJOlHfX8UQXCFO6rp2aZAar4Jyl6Ef
yWGCN7aGQUgiEPQgR32lblRFkh52JHdWIhuYeyV0PFiue9U6hzAIzaiqfirtAohIPVrVvJ6atuvT
IHv7Ayz+vrWV4Cv8iN36zdg3LrdXH4tn7SWyb8/fRiLy0i7ZsmdXV9MswqKA9iSI3iL0PsuWLJug
3eN3tbiHjAByWyWLVWfjUQmbpJ4B1B0hbCLzfWZTbftxLQSMtTK5ynwYVS+25cfmdebNUTX7p0aH
Fgm4ys3px/J1e7xb/gKr4DFDSxk6sqnhQpVrjdNBxHv2AaMsH6TSYSHVrg85NCghNEZxHHwyWNHL
0TXow824PskC7YeAbPbfl51RNQWBE1EOJmUb6mxQ1Aq0FQk+P3xLqNfM5jKZUPJBHvL2TG05/bkd
6pbjOy1LFj3OAtH54E1GfngjRwOOHahN494hfFS0XF8bqbWaSDOhFTGBS0TKxDJ+CC/aj+wP/6v4
LWg2+v27v1WmxwsMZrH+sI0lAi/V5droYyo3nCxlwYJybaB9RYIr/ho/eXOAEkVn3p7B6zgBxqCn
CNJfqNhd9X13S6eUdTvAEcwv5L+tfc44/LZn8cwCtUbL0A5ohoOF4g0d7MWx91er9iXndwxdB87W
kRm6PaTrG/BySJRv59GgLDMZ0oQcuG6XO5CUgXaTMXEnFUX6VD+fOeqAAHNtEaYdzMykbVEBtgWk
CV5iRj9xPJhuF+wnO7F/RA60BZB2bXbRw+i8/lmZmKytTQDJIbS+Ij5CnY0a79IWpYGbOA+E7jjX
e1nfGR0jBbVhAmRsoLQCKBhyn1eNrt2a5001AajjKD/QVssSgt3wQnAboI8WhIKg0D91VZwdtjjd
hzqp5hzAWQ/63qPfjHfYWyKLGWZzHOhdQLxAWmlpgHMcGRyfD2oeTIKndHdT6mgsOgiWCeroi/Rc
n9sUJubW6co9THCsTN1GPldEaId2WQKgBrKLsrFmas/lAwKi0FMOoZu64PAHHHDxf7+y7kFp4zK6
sEXd+Uk0lFxDbIH22/ilAwp5iO7HgH9dXQUJ1vzwJfi9DY4iJ3EHe3hOrdxv7Op18EpbOiyu7LfO
SMoQKOE9L27N3IfXedjLyaDcv1TbGnK3+IFvgs07MxptoXqKZLpqtlZo/6geeSTj3gyTRTp1Uquk
DoCLmSFOfea0c6JXMoQAkM20B7O5H/aCq+9US8I1UVmxle4EP7uv3dXWDqrdWML9z27f7mLkpD3J
RkXf5m3ZrVwg0Z/5yhTd/CgAexb76KrEj5WA4EzQ+8zKwZLpoH81EllQIdYQkmI/X/7q2giXRpRj
xDVAjfoLC969tZNFATRiuEzA3UknNZauTTlRwuupfpyxDpGVTX4mmX39efuQ33JLkPgRShx0iCFI
uxyGxM3NkkF5I6izIFZ2gIABjayzkB9bk0WIGoBZR0IcAc2llWwpsjBqNFQzAuMLYr23x7D1ddAl
kywroDM4Vi+/ruSZIFYNjywWAqTnyb/99a2VQBMdUBeERAyUE5dfH4tiXMSswc2+uFn7qclBGdlI
2dnMhrCtI+/cErUDpxFAYU7EQoiduYtjE6Cu20PZWmwZDxu88lA9wPv/cihqzvEDP1RZUHdOmDlV
tNdKbx0ZyZktK+j4NdAOBV4yaLReWsnWKkRdWcmCNnbk+c4ILUM+ZqJzeyxbk3Vm5Sr9LdQ1gHqw
Mo2B0HhQCxXUx9smtvwKyWqkFZEdFUHodDmQFgo4M1TVkS1xNIdV4duIrlBfRrCBfjig32g2wjhR
1UlNsSX00uMBPuFMSXCMzk0XC1qOtweytSIoEKA7DX0JeNNSA0nBWN7qAta9ac1hskPw0Sn7Xtjd
trI1XRBkB20u3kI8duLldMVzVyIxjo2yJqZhDS+3v74V/+I8xOkB7BjgT/SJuPZcuCorcd7VRUT/
rt8t5hhZ4uq3CZR/nxSfL1KLHzzllWGZnE70Ua+pOIlxTeGVd4W74icQUkcjBmaYwngPiZVm35aO
yu0H1evffYMx1C3XRm7AQM0NcEgM9XIiwX1a9Xi5ZEEPcvvYQ56DRae75RB4h8ElTrIVdCk0qxNS
dNWyQBf2zWceHoTcYT0fNm0QVkIwkyH5r1DnZjVAXqrPCsS6P5GvGe6BDMhklhj11lRBTUcFpBCb
HVfA5VTJkJ1MCwNPS/SjIZndtHda8nZ7+Tc2Khg9wUlIMmaoLlC3y1TxUj5EHFa/+kAGA7QRCnLn
vJXn9vdtSxuDATEFLCBngfBdJTN6FghFfNUUWdnnAVpCwJsATtp4ZDxANhaFZBRgQMN7/AoAOqMv
lpsXvIn7wSp/1/0hMvyIVdLfGocApLQOiClyFzRMQklR/47yKg8K7VB/gaCb1T2zcdJgL/5jgPyA
s4lSp3qRoRqdBxIAu5I5saRct2ZJANcLOt+AS77iJFTVUIhlozy9PdZhr1T7Mt+j/vb3yw10NRFN
llBhp32X0+S0jVZwocJEOB05mJiOt01sD+R/TdAYpkwzuIjXW9CtluTCLyZrbVyDJUCzZQWxKqYK
dOak5/pyOeqx1ysll/JAdlBTypAql6xEYwxly6kIfTa66TBdYL+7NJILVdtHaCYIVjjv+NbxyOEw
MtgblUTkYg1wgKM5FBEK3eoTR1oiymWekwgvjPYLoH9H5VUVzQUYsMVuJ0bgSn4zdbGAt5Mkm/EC
RX8JdWM2i1zGg44xje/qd/5cIvT2wePXtT/+xZVCuAKRfQOPIxo/KEvz1NajEZUFCmZhY321un3b
0bZW5/z71I6sy5HT2yIvAl47DFWAsDIaGdHYlgkVTRg459FTqdCp1j5RFEihYQjc4GnVHlSX4/zX
NSUs+5kJ4ujn50ojpdHMFwXJACHhkCd32swIxVijoG4TNY9Do9VhAqNA/I1RyNW/GQXeQwCe4Mri
6eRMnSdqqmgNuk/5nxgFwC3/bhS6BlkkVHzQgUw9JPIQWbSlUApyrvRiZuLs0li5sq17V5OBHMYt
hcOFLpIk5WpoHSedbHCiKTdm/Ky/jPHdxCIr2qqL4A2MHBApFIAeiTrAJlHJZTgcTH2DZW8NOhGE
uo9gOV5CM/+psmjCyRpT2x4PMJEAIhC2AGV76WZg9WuqWJBO/SYtd2h2kFT5U6eMw+VU3qDNoCsO
hHpoQkeBkXI1Ic1rMSoA7mgc2RsDzkd/HKQ0d/VjZU1emYKLCu1LJPdkFujby5yP1x+tJe1fR0fx
o0ek5AEu3WleaWVIAWW7zH5DgchKvXw3/rl9fGxVidBX9b+/lYbthFMWlfKAbIp41N61xBxWs/sJ
CsfsVX8YP8P3/nO+b0ApecTxyDC9tRpYeYhQauDwADPK5WqodRIJnIC6ZbVaE/idTFyS3V1kJpBZ
fem/jdkWfqbmEpnLS/eiW7etb9wAuMzwYAKBB1ivaXgMivyKPohRFhiirffu+tnnZjRayS8d9hjX
28aGIv1kSHMS+RSBznZ22bQWUQ9Uxqw44nyMG0f6rOJg0M2BVXvZmtNzU9T5kKpiVqegwkcDQvUm
BPlzjUCTtXAbz7KL8VC7Vq7iNUM3DDDqov1zmMy6QN0lXSFUC0AfE9a55aJoGUFxAE9QvJ1oTaIp
SupFURB91OpTYiZWZWcv2Y43w4cqqK3RVfYcWNFZMISNmbywSm3idZ5TruBhdUEqVDP/aB4LMbdx
I4F1jyeaAmg0vNYh4tRsilI8CWrJ7D7GxupT57aTb1qA0CvBxKIcR+NIh6aGnmqN1ybIl8eKkPDU
f/+sQRz1jwVqD+tSHXVoUMZ7drG+jN4NDwXLpVmDoFw6XIdmiGIMIhQ/ICTajp/rv1qJs1FQDj2u
SxkXLUysNdoeFcMx/NsLseVMwIqKpOOXkJFSFVG1XmJjSfBajoAYHWozbO6ycDfpx9+37ZBokrp5
ZJKHRWEc5GOQu708UvVQMSptFpEBFGwNVGrS2+3vb7SngB+GYFPxdEJrn07doHW4VlUt6ljvO/C3
BLyv30l27yqH0Rdt5Zih7Ul9Tu76h/ULaW0bKAf0onNe5EKyBthyzYOEXO3d/lFbCarzH0VfJCgW
9GEnwwm5h8LnULMo9qEr/Ah9PhCD1Bt2yfNtixsHuowebsCL8aZHEzzlkgWBH3MxZmEen8XGSioH
+yvzo13dP922tOU4eDegofq/SLuuJcmNJPlFMIMWr1ClUKK1eIF1T89Aa42vP8/i3bIqC1dpXC65
a1yOWQVSRUZGuHsQLpBMJyuRG23bUQV6N9zoGwXlFKt+YDYQW9o1l0bICbyIvuewR2ymKpHnsvjb
Z3kxekNe/jQV2HclAA4l+enJSe3MTHbSKgY75VO2W4//3Tzkp3knvEtuDHpLZqHkAm6HML60QIcL
DGe4QPQR0Yrr77mkDofB13C2Br7FgGLCLvwJLeVdQe1xxGWZOv5W8gQ3y9BpA0IO7W5coRN3cpJ3
2cfoFEf/V3ZsD4mLfpcvBkIFxjPuHFTfmyiy5S7WoA9n3g8DLDR2r4M8J3aVEyBx50xQ+A5MfVt+
GK0JeKJhTZtoM3KH4QcVS9AQ1trm3+056oxrIERFM9lzGS7W9DWy4034zysVF0txo4vK8WUbAsgW
eRDa20Npfs+Yzvs7+kYFNVLQnUHhsNS847BEQe8fSSQPrlcql/2hUMhKqbMF3dEZEhusd9FZKO//
3w03nT4FyK4GvQ4bNnqyiNYfaH5+xHZyEJ3nYDe8RJX5G5rAopucxN0EadJV8t6/pGtWc7ml99nV
OlG7chb4oK468F1kvF9IQVd4bVfJvjtyg4m+hgxHvnTT/31AIfpyPbMDmilKdQoKQQ6i9VvHaljN
+Hk6GpLUsKkDMpj2Zzpw1viUrFJEXpMpWuXTkJrRui4PQ7GfWM/OxQj2YmDnab443GJYF5NQYWCF
WdoG/scDGTlYix8NVLSHlXHIVXPwmA3jyHzd2UVnouWF2UobodOfw2xtI1Pw3q+TTWAJFgtHsGgG
LT4IeAfVOhqwm2qdUUozOBk1/Cr0pTJTcgCwQaP3nc94SS0BR4gmz39sUZGaJk+Dz/s4GP4+tWco
VPCu5Oke/GIElS9WzmjxqF9YI27mYgL1SRpVMMHgpoD7wuN7o4FKobn33S1r+qgzVqRqzDdkSNkf
9KZflRAc515kHgz9+3aWghbADKDzhveuDq7O9WDCHq8rhFFYJsjnjLhR6tJ0AvE0DgxDi7OG8jOk
ZwSQW+gqRBGhwqqPALu6Goqr40oUnVg2A1Ze+pymp7c30vdIECFFhMcNtTpRFxb9RLrviQ+jN63V
bbga9sHn8KgNZveQPaBfuRl9g/41Q8E9f5jcArFo91R1JhqP2ehCY96f4BvpXOAeIQb59wdRcVQ7
xHoSkA+aLM01nARk3GJV72I3eZHd5Ch9xA8zM4tClu3eLFARVphO0gByAaHGhqv49O3btcOtZkvw
fmUnlodeWtrLEZI/vzgQWt1mWs2dpzx3f0PBzWTJGy+IVVxPInUc5kaGwOoAE6VdHAxgMQ5GY3my
nezEU/1YQWW8g3BE4gpb/yPY1Ntuw78x1nEBkHW1juTEXowyzQA9UAmBIt0otrxKtq0J6TrcrizP
uXQjXUwnfS80WTSLg58iA+YAlS1ZrMan576HdzbH2Z1ejKQP5lpXc4xEOlagFI94qvlW+SFv0X6j
OMgbSAttx5X0pFiDO9nRKs1N2cm/Y3c+TPZ4CD1gwyH8DTG+73CdW0yl84VM0uVMn192F983NoH6
Fy1GtAaLN2NLAztYt7ONaOrO/VVdcn+Xc00dzjnvqywrMRWdo2zqE+5/aJtPDNfHcgHnSOBiQIHc
Sj1Puo7ux59TshnNxuydHkv7GwXyjXHMGEENa1TUgeyFdqqiEPZaW3UM4BfJuFhkReJC7u0i6kjK
fKlHRg8js2Byh3mbwMb9xVlQoro69bRCu9JHAoYBEhYq8HjulEc8e4qt6Ki28loeeXT7sPp9fhhf
C7i37udLY/nRpRcDiAoaagOom0Pe8PrMQ0qzGpsxB1ReRIETrZQLmzHEBQvKuVUzet8C1EZD8dAj
WmgTBaAmQtJB480Pf+Wj6cUarZufyucAqfeV/iCEDmeYfGVBdF0JHZ4/5X5mrXMz+GCp/S84H9KS
USCSVCD30NenlBugT3QhYO0m5DmB52G40VslRWjXXhqgTlwgcYMwFuBQqICLZl/QpFwJ79lac8Nf
LW+ungvkjJ3JU1bho2JJklk5ySHeJEgPHFNGZW4pbrz6FuqcjHPP5cAWJN6ecBLe93NtT7OTR/Zw
apvEbELy9/0FX0pLwSYkz0lxi4iiX2+pouYkNQkJh8QK3RHqLGhxICCUdCMIjRnQeGh8M5oihtml
ZUUpFfQ5qBTzEBm8tsoBNt5HCQE3REjMu/n4KbeMgjD5CcofoOQMWWINEsjiDZhe0Qe50grAZdri
oTJH3xZiCNkXHqH/MhS9ybpQptAXHPWpM3ESMpDXoxmKJq9Cocy8urKRZkug1vrGt1ugphiLteBI
iZQYvBA6RAB/QiWyo1T2+9pHebiJ13lkin/Kk48kVWjpaFTzGGDx3ubV+EeNoFG7TmN7ZMzpgo+F
ViNKAWj4qABnQR2WREWfxN6fMu+zKCwjM4PYTFly7wuTeWWD8nFqjopbNcIGSKioQmbApeQWehnz
LHIWyxB1YfBNP2V+AUOotYPQQYi76BxVIFHKONcsQ9Rm90W14gYZhoZpNfPokFh+DpOtzowztbA4
pIEpAAoAwaDVFzWekqvVsRKMzAuq2ATWuWi2Xb1n5mGXzAAfLAC3B3URgw4Hy0Ao8xjaeV4l7Ivh
QdJs7HOm5MeSLwQ4UCQqJkRXloaLam2ohLqOyhY8hBjb6hcHNW60R+JNHQwJCMFxZp6uKkhs3j9j
C0fsyi61/aZ29gPe5xOvCVEGR/5KBYWg2bCwPQv37JUZsmcuQjBIEqZxGAgoem1dFk5l+behoAhm
MhpP0OWPwhgbYKynxAMjUPRYWKEzMIDydvj0//w8Td8vGrUX/BTlm3Qzvcir7He2Naz0CWrLx9rZ
Fpw1OcamtVig1CX41ZVd8XrKMqNJ6zSD3cYE08EeTaI8JJupwyJCL9wc2HFA9AK5gjQErc3C5Xwr
BAmw4/6+yW2OtINOGht0VP3AMrW4VH+boktugRhyOAPA8oIplbQrbrDu7+alpB6gCxAyxK0BLWza
KaBtbuPnPsq3mmQZ3mO5S7aco30Xq8b8JVUg2PJr2Y3s+1YXbvcro5TD03O0Hug1GK0h+vzYMsa0
4IBIb1tgbpEIUlFIvN4HvhYKQhgDcauBABWN5neFUypn7v0x3FpBcwZRItAixJ2YwWsrshipnZ4j
QukFA0re6FoqxTarwnC7/EgWE/yzAqVJ9B2g7nO9Fkv086tBlIt+9GzvT4yFuHVm+H00y4A+DwD3
N6CEWR6KDG3JgITtzSjYwFkKj43dWtXw+/5s3V5x14Yod9bHHPoGKWAu1uPvXrZUD82zm85M8WD4
d4aoxY+zaezmFiOKwYcPJ3BbI3tmuZqltQeSFCQVDZKmgChfr71eoOe4kQF42TgcJP0Ei/WOW5yu
CwNkX1x4/x7phGQkaNVyI9hIskNAkGckoc/g3Ws3jSW5sEHFahyvpWMhwUaxVc0XGWKRIIptT4ZT
rtHbILV8szMbp7Z+cngCy9ItFDgrB92bOcaXnI/KvS+hNkdSFnXcFPiS2hMns9lVu+Qr/CX9aUaw
FWundHtLQU+kR+5JB6eRVVFZqKheTwS1ZbpEDzMBjV2RU9GgmQxtYzPbQvwpKy0i88aBxFi4mYfg
In4tndqMsKXANT5GrrDKv+ZX8Tv7FhwB2R6Wn1w8nhq2mUF6NN1wB7oskeKOAzIaGo62gqDdE9bq
RovW98/Mws1J+uRAIBJXCTBRNKKQPLb8JtQAWP/VfeJ9V6zKChRO4XF+ZeIyl87OhS2aVl+0sRwl
on7m/uYVAccrwoZXGKXZhZofhoTxgCYN5g2aKV2foAKo8rkXkgwJWH4yUy98FqEa0H8H6Ho82D2L
/np7oxFzoNzgEsUk0g8fUa/kIiDQ3yxd4+kzEfjN/UVasoCQA10rUMpBe2XK55R5Cqy3JGTelGwL
2az5TfRf3GiXFiin03Z5i1qRmHlhsy8Sp6+tzN/kLL2tBdeGBzD2mATBazBjyP64cG1BqoyKxOEV
AuxvV1tTv9dRF668nNV1YmGjgewFtDdskNcI5d9Eccq42OfwqhJWIC/ExbbX7f+CrShdWaGGo5VK
IjQzrGTCVslNpIREtBlkba+FSUOvPUA8sfyETEh5yGCU69AokYQp0i0/mpz0ReBd2qlj3J4LcwYM
HzB2oC/AGE+dmkCeI10u68R7b43VUB1K9X1ipcsXYhpgSOECgO8iFE/K3eZ8qbSiiuBvWpVrRui3
NE9gW+J0qJBtuWkFoAh9M7c+ngBts8WrHXK3xq7Wd3/uH8WlWVKQ3ABmCllQ5Fqut7A01plf9Qlk
Eh7Bs5pkU6y3rKLK0kgUGSwrgIqRNaKl9bikrMXJhw3hXdO/q0ete6kCDwT1+0NZMGNAuoCQVaCI
BtT/9VDy1OibsfORMM5ttIiQIOVlZ8Y/jjLRapAwlbA0EEtQqYcZl4rzLNbYVeIqQvvnAKrYgpX+
vj+S20cZjBAZQvRYIdknaltlfjrycRCCRQSsyUyST9xXzDlEnexZZiUBGMZo9nBW64UOAHHq+RBf
mM0Z6YbB9FML+a4a6PiAsUq3vh+iHOC+402DJigALV6vkhxkKvpfVrlnc836W0g296du8eeRs0Pl
AAl06HJc/3xvDEBzomk4YVxDGAvsm/+CVIIREDIGXAviDPq1pKYA8DaBkHtT4RgyMdHnX/dHcetX
0DUPLzIDPH6izE/5+07gyjno1NwTzA9WNub2xF//Nvnzi0srUrNZDkst93DeOXmPbGOT7aEscn8E
C+sgAowJuVQ0/SNwgGsrM9ckasfHuTe2q/6JE7YP939/YRRAtyDhA/E+uC+6rNeI3VyohBLjin/k
9w/Gry99PUgYkC0GCQq98qg7KlOhX1S1CeaoV8zmd8x3aGDK2KmLI0DeBXEWSG83THSj7aQMFLvc
KwO7HVaRfJjrF/3X/WlaHshfRgjrnToOMZi8E/iCOanitYYbDU9tzDBxbxzEBHWD8GoMxkqGcSAI
Qmo5l/clOACsE8EaCOU2lJiTtGEgVsQHeClD2M6zc3+ubu8PZFnIWkAg7dxe5HrLpkGMPpgG5mrk
PQFKUmADQerpU/af79tZmjDSOwuVKEgM4hq5tiMNxayVVZ17s74u42O662Y3SRhGFuYLYHOE19hY
0G04K81cnPJaVedKG5AXjfrWFDc+aCAxg2mwaAJhAzoMI+MG4UZqHFPXoX0I7tvG1HxbRmxq3Z+o
BQMIePEAQcoI6Ciag8oHY6l3gYHkV7gy4qPabHL/9b6JhbWACWS8UBEE7YiuZiWdWOfdEOGm5Vdq
BpL5V/vCsySSF7z5lREqZkibIsyHIiYplv7E/fl3I6BWgc9bI8w5XN8zOoaK+3ndQwVCYlR1FlcC
+UHU/RBhoRByvdRqgBr9JGIl7Jw/CP2pYLV8WpwiwjdFOQekZlryNRQLrk9V5DkTfp1Yare6P0nL
P08eGwinQAOlVqALu9FIhABRLlzHvnv6d79O+aYOraHndMQmqgDdYeQzlmYezHgi3icgZqK1lYSw
HcJMaRA7Ay0XHbLnhEX1XpobVKdR4oS4Pdj31AbKk0n2yxpJDH6wkJNiQW0XvCqeXyhOo7wAfUiN
mnpeQSwbyUHhhcZL7ZtztonRGmNYS6w848JMkf56pOshmN03rbPHGO9NUUrQn3e2cJ9qmWkMDGzP
grdQgBsgDQAQ/CNZen0MyiCL1SyvC4BRtpO4zT4biGkyzvPCMNAzAUBNBP+g9dx4JMWP80KLa09C
BKvNL33/UnPO/Q3LskEdZzC7xUaKkxpd3iRrVYE9ISQMj3G7q1BRQhu7c1kJ0hFUBNXEmtpOUl9A
5EqYzJa12KyfJ4+ai+tNrtQoCDv8/OA0VseIzBYSbojLDGSUoXGDnrR0Uawch2xUcU97dW/peNqj
vc5LX0HuGnq0Ub4X/mnXZ7Bdz7l3UPmJcjutzir0eu4HvtZ7CaAOqTuU7qBYc7DnVMaNSqblKjuN
DgkQQ8Rthzah5DFOTVvYAHEP9QgvTV2lWn9OycpfN5I1yE7EKvfdbDKUYqBrg7sbYQiUo6nDwudq
EY/NLHmG4qiD1firgeVbbnYBqmKQ08Vxx3phu1G7YIqisJOqXPTcGbS2+2fkxm+R3ybtHohKmIq9
cD1V3Rxkfj60IoIPp+TsGH11T2G6e7lvhUzC5YJgIVSFCKXqQGATVeBrK2XM+5CkytVd8KqVjouO
Rk6/7z/uG6GHAiPI5grwfri7AaQjbu3isHBa0nVioem7BM2aAnvP1Y/rlqV8cjMScNbxXkJiH8l9
IoZwbSST5HFWYoVDM66meunR6X3NCxYXr3yWvuxNih8EfgUXCVzxuUUknQ8vG0BzdESGRE69datD
ZebfU21vsyNLvuempAxTRCIeL3AE0XjuUztMBp4liwYIB4S+KcgbIQBjfMPLZnYytgI6A301P75v
u/5D/ltITveXjT6sf9lGCgBOlHTGpmyruR82ggxSd5fZnG81hTc/FIJpxKtxMCtW4Yq8BK92ImQl
4ISI9op2Fnq/Xj/djwIx1kCCB30b/Jtqn5qVFaqgx7ACjhv3iu0hweNhfMgIQpaD2o8xksz1UAcR
nPfo+VvVelRlaG5xqESx5N7OpQR6WHjW6VhEqAsgvLkelhpPTVTkDZrHrqpH6Z134tA0a819qL5T
JJ9PLID37aKRGORve8RlXZy1RJmamGtgD51dIsfNFPR9rh+M3zKjPcYNZohMIq5VyABB2w97lDJU
oTNmqWWAAGtH4ai+6j+qDe4bv66tAH/d34k3IGpiDMlhchXiP7e09UHhg7yZCahZf4hP6jZAXfEx
e+yfBa+CJGoBvfRp3bH2JIlD6MVDBgYSRJCbRLWAyl5oMWlsQIg4YIWqE1gjwykFMbTZSA6LR7E4
n5e2qJionONRSDnYGiyDNPJuzDe8/kEzaC1WBo6+tshsXpqi9mRT82LbEi5h4yjounV/rehrFz8u
4zpEehINJ5BioMYxKW2JaJtHlTC1JEfMmRLmC44ClzoRmiMd4LEs1zu8aNIO3SAA3NUTM/+pdFv9
rX+UKE3YYeH8Y11iDIeIHBKeANLt4LdfW0uzrp7mQcBwiB6KZ3Qmv8qPev4l2t1Pn5gTC1p/e49d
G6S8bsnHtdwnxOCzCIY09wJQsiNt7i/SwhWG7hCkfzx5TJBeUNfDimO9qNQe1XBdNTNHzx8TFx0M
tdf5d5BYEFhhmCNrQh2kK3OUs5iLQAgVTib6artZS9fjZwDQ2uC0aHmSWH2yi2K3Ke2u2ibufdM3
sQfW73KgVBhVQiktGw0AEtR9GXoQbP4BVEb//ndGqAsFpJo5CjTM5tisPuOv5APIVv/xvo2FUABh
IG4tXJNIRiFFeL1kIWhkM/6bgTIqoQ3mbH9n29H8DSZJYOWOgk6ErEaYN3h1bP4rk9QumZNgSuQh
ynB59S6/HRzeQfeY1jxBqnIzQo1Ise8PkkzU9T7Be0cF7FqDtgtUKyiDcmekLdcV0MuaLKF1tO4w
lwe1Y0DIb30tHiBIruOVjgcuSe9RU6kXQo5GEr3X/5LFB9naCJoZbPLHojeh6w21JcZxuznTZ3vY
hniToq5CFyP0rFCTShd67A+r+A05YbOwy86eOfP+9N3ek5QhaiNKnRyLvgFDRWpXr5klb6LfhgOy
mhNZL394O3EZ74eb40UZpKLuIIjCqudhcD//OoW2sGVd/Tc7ghhAxwpU0xBR3CCgeVUOmqESe2/+
VUTQEi9E22FM2s11SJmgLhS+wOukUqTeC6PHuLGj+iTLZrv2/N4sU7N/Dd5GtB1Wfjj3XxqmvGKp
VMGcBjCsHEUDvV9AuQsr621wJX6tbD/qL9BxGSZvLk9qrNR6FQh9s4xMZxKiI19mG6Elv5focGy3
j0a+8kXGjiQn6epAw56EfCpKiaht4NBdn7QmBPAvDqLBE9EDcKPuWKiuWxdFGaCuy1ASuKaSw8Hz
x01ZborRqcKD9DU8Awtz4Hcv0RHq/Q/3Z3FxUMjMAK2Cx7lMFx7KKBezNMeg/NESTYQ4NSveXdqS
4H4APkZKAze1uTBPfbFH0t6bhE+eZDBcwarN0PyTAjsof2JIDItkmm7W6f8Mkira9TqFfTK2tUYM
WiVaBEeW9t1q5gxy+4yiPMPLL7nD/4wOxqibjFe7ZNDjYsBNNv0xTHP888Xw8AsWACBDkKgBGYVn
A3Wk0yIeokgqRjxO+ucG7AXBKSurQd+ejOHabyMpAzgyA3EoYkPQhei+QFyIm1+J+tFr0ZEV6iJ+
seK59aiaMxgTm4LVo5xpj3Ia9TgOxiS1oyfWBwFt6SzNsPoDn+3DxuTQGZj1Blrw8FfjI4fh4kE5
+II6DEo3gpHcu40VH4sX7VDZPpjeAmnZa/5kgGr/U3ksUgQlitjQtOSRXqOzOXNVJ2mXD5hVu9qX
5teWteFvH+bXFs5JgotxTQGUM0sZ6wb4qSsBj9t+e8p2em/R6923irf7LuNG9uivAZ2JHEAlQHPh
ehrbWm4zecA0DlZ4Glb9Bkca/aqVVYOkm2xD2mfXrGqn8A7ziH3E7ZRNZhfuz/3PWDgXmNb/+woA
SK6/Ykr5Ogl6fEW6KZ8Hx//ovBKshPtGFtzjlRHq8PnINFYKkPDe88ligeoWdiN+G+h9UlSGtggV
4KCK2k+tgX3R8atmtCHb2hhmC0VlljYUyxD584vtUauxXpfDhO3hDpy52XZrFnZv6eq6GgtZrAsT
3Cj2QxKOZI+LVoztILjgDNjhV59CMhFdv2OGk79NfJE9D/QzUENwjvina4vSFIr13Amjpzxx62cf
YTyY/KfKNjYRY78vD+7CFBXJi1mUhtUIU2AWCu6zb4O3vTo4cIur9OCxVMiXvOLVyKg9l1dRHiP2
Hj1OAI3XEmZb9bg/XGaXD7nF6nR/e4pQegNIA0kUPKHhn66nsWjKUQoKYfLeU7d1LGiLMKKmRQMA
FSHwBV0FL4ZrA/7EA3EdSJMnvYNbOMYW8uan7hizurXcaIyB6Q3R278NURtC5FuZnyYYwuUlWu13
ALW19fQqoftXtNWgYRdtGvd37WiqWSHMsY3T8P2k/uPLmnyErgBdDDge1FCvR2tAXn5UakynqOIp
W1vyjrN9xta/kSk8jxQQZlJKwQ/K1DXGCWlUtrw2eSME23SndVui42EOW92aDuZsKQ5AwNB/qJ0c
HIUEojuquc3NbQ0+iobP+S+WmJT4kFoEhhNse2oPTUImS2VTIf8MRd9nH9zenY8mw8bpvi++IRCi
+gUAMmA4gMGB9kA3zNAGcdaSPJkhz8iZx3zTurxTODO8Def87lwptCZPYLL6Fm7XK7N0iSRIVG7I
22z22l/6y6BacbHmNHfdWjVRfhzNiEO3EMapuc2QkLHiOU9K/YhZDOpymNNZLKc2nSGNWDhtaBfh
ukTc7PhP4aOx9a2n7il/CH8nLF93+0Y982YBmAUNFEkLypGXmpQVWlnMKF30rurs62MCkhH+2sim
b/6gEwpTHfDWQ1ybpLaP3klQShnK2eMtYSfb2hb9okxWKvdGeee8eTCR/zswumdBrQUJZAhhpXPy
o2g9z2Zozevj43dvfgS2YOUryUpXBTg8ksWIVG70P4htVIhJlRh9vXga6JzXig8OKmyPLt6or/N6
NMt1u05tzT3mprQV0A1NdfOtApH+N5aHX3CM19ap+2QIuqbnYlhXt0j9WxWkKEM32tdrDZmU0cIH
WL5V2/I+3nMbeQelapMVeJMlvH6S4RNQnMK1hS4I0Ae5dosZ1CmKoKlwhFxQ446jqzuBq9iNU27A
7BJs1LTxREP4I6Jib+bIODoM37G0yYBxRTFJAMAOD/nrL0gUaWr6sJ+94hU9SpLH+jk/iV9ab+eH
4U3ctZZk9XCX+W44Mnmn5LdvR/+3beqZoympnst8N0MxvTKnlbiqIdEzbvw/vdc84HqX7RLCoIH1
9VFarwpcdGf9TGbsvKwOLy86NKEN6zE1vwLrY/WMFl7oTA7yWWM5X14ArRrvUB9EV7Ha1dPLsFMf
Wd59ySNczhx123RzqolFhpnLwDNrd5mXshg5ZPWv5wegA1Bx0AqLPHBpX5ei06ovh4rutbJ1gqCI
l29Zmg0LdweKv6SbLnYA4pxzH8WLADUSGznVhtj39JfqlXdCyKU1VuqOFu+KG4gqmE4IRvjAcKcL
Jx9mAUoA2gygCiS7r7edEvJ93oi177ll6MxvWWVu+m/5Ga48baxVaU4b+W1qTd63oZ3GnVi6Gwte
D/bBDQD/Ac1BoQd/bZ/LAmnostb3dkaKjtDiK3dIPvMf8Ps3xqexH+ziuTq1q3jdrKFSc+IPLErs
WfiHWlyAHKGdSAqemHfqQhHaUjAKRfPxWESf1WP0BdE81ziKq8FR3OixMVM3Walg5c9mZD4/qnZg
ng5vqvl2EKzsNGwg+GSLbg9p5dicHRGng+EZbp94yK6QdjwgBULumH5IRHyZ+u3IGZ684lzlvVkV
L6UDjNIbMHaH4ilfCaeQFawuxPjXRqk4EVIsPijoge81j+1uXmFvOKQfQm6xUBdLO9AAIQmrr2Fw
IG9d7wC/aIcWzHfOyybT34enfiPtILqwL3lT3vAbfx0eoFL0Iu+Co3/gPBYWgvb8SInhaQH9AGIe
bwDK745TUNaQaAv29fNRj+1or24S7HQM9puxjsuWUL4nRW7S2uN6oCUYDHkZchgCEt0eVE/d1I7t
eofwF+qnuGHBGTZB2D0ap2bNsE17sPMowSlFihM7CY7s2nYqjDVaQGCUkPRDcHr0t90+eQH3R96A
m+fFh/TQbcp9xJvMnBZ9sRHTgNcZpBsHoedRVyswrTlkrspgr5hCvY9/lW/+R3lELxsL+JrtLLmQ
fuI86WVyuQ0LEXLWDbo83LRx+nAPVTfpJYxXTudkDtrMHrMv1EGtZB95SogWIF/Trnf4pwN36jmT
CVqj7ybYB8sAgB4JiUs8i6g1l/IByrOdHOybP/12thi4yxsqPPl5CVlxwk1DFw+6/h+Cd4CwDb1h
4o2+Kl19O9vZttkr6z3nqD9gw6JD4Naw5335EKNhg4/Qcb3GGwgPsnRvIBVxf5vdRHL4HtK5D9xI
YBsBS6CGW2ehVgXFGO1DNIyzoLf11gIrAjBHaEYy4MDIY5aOfBwdRHJ/ph1vo612sfMbi7Hfz5vq
at3xnEc+GvVGiNVi2qlNJyhiVSZpNe4zs0A00lgQu4HgjQhMvmrN7/jXn9+nj8lO8JGz+VajJhMC
/DE6EMzHA1U1f3NWb77NKIIhRbnuTMMe4N8tm4cT3AV2iagUWkQm0++ee1/RX44IlAfnDI3vgfm5
Pqldyw2pEYbTfrI+97veXlvvtT3/6pxgjdhctNBl/S0yPyHmbr7Ljnl0c3ulbhSw/4/PR/RpNM3N
5/PmV2+G9luPWuTTw4Nk2luvtz7+ZOZ2cGVTNU+Z1eICS601yagchBX+sbb/9NbXn85JTAUqCoP1
Rz2CIepK+L8/BCe2HazafdLN0dLNZJOaB4SCyhHPkZUnrd4G+yM3X7zUdDrr/q46g0fvTAn9vuX6
YuhkLZj2u/3nnregpvxamJv9z+dm9bi398dN7eBvz9luv1be73r1vmZcwWcxmXtfQEVJWTTG2SDg
C9TP1q491dp8Ht3frntybBR8S/PJ6c2Vaq5MZ+0cPOt17TmmeTK35urL1pnpjBtnjs19sUVoqow6
yXKgzfiaBKJ97xpknO5P+BnyfG+4VESd976PtkQw4L7m2Fr792OBgukuMfcG9tkzikiWhXG/u+5j
iyPtrZzTduU9vUFtY/fygH3ww4rxz0xR6pOAHwDaibR1IsJ318dC47R4ULg53b9zZm/b7SbYQcHo
kB5HO9dNZQ15dquyhVW91jf4pHalB6aPQ2LXSAdU7p94377kIyMJcnO1AdFzBu7z6P0KoTwqdqg0
AwV5I272agJQ/bMBQi1U1nRTZalX3mANAEcFUUBBx3lQnhEsU8Ov1FwrR6Ns93iSTvACgZNYuu3b
2T7b4FK1Apfly5dMoowMLwqrgoZGfdczrpRzKGpc0e2zL2TMyhbZFcVBUDb9KPvB9U1+bcRmKLih
wZhVensjTw/8AeIj8PJAvjiHphcvIQEd+1quF+NjjzutderO7NR1na7bjrHPWYao5VPCJB0B+gYr
T7aa7iiB2jY5teiqNSO9cBPjojaKxC9eOuD1AN1Id4rMplCo876fT/UvA1oLH/OP8MRvDXS/AJdu
I276wOQH0/iCxN1z9wzJPvf+ib5Rqjl/AGCxZD4Vghq8XkyZm8NJ1sf5NGyDRxlpLFzH3EHBa2Ze
la+H6JQh+jI2zTreZwpjPc8Ldnl2kaRDZRF0BxCbABinETllZ4wZn3DCqcClVW2HVTE48REdv+LK
TZmwHBLK3lhDIV8FdwdYCDqVI01CKJWzL5yE2h5UN7a1T7wgUpf3+peRZY2O6UmLUaAjQXiABg1a
11KeEo2y63DOjeChhGhDgDsXXPfOzgBcLG2ZGRzQL0GwFpGgA7IJBZEz4+Z6FRUj8nk96eKH4jX8
KCpTP1W/q5fR6TbpVl+3Lz5RemfsnJvpRFoM5T8A09HFHkEdFUnxExa0ktR531mdM0BEFsnkjQAx
oWPGOCU3cwlLBLlNmqcDdqxRc5kpRaZFfcDvJXO0xw13iCzd5dcsFAsdkoOgcmWGilEnQ4NgM8dh
QNvRTtYJVBgZ0edNPe4vEwZB1aG5GJIb1+tkRFrGc3LE79sNzjgSBrrZ2L+Ck7WFCLX3c3+Flsfz
H2N0dBQaUhQXM6YtWYe2YYkeq3PBjZs8T9jfBqi7J/XjUZr487oMDhRZPdFmCW3cVOypGaMvm4o3
5mYYQn6vPbWFmVUWaQjyOHqYvjf/iDbxGNlgR6dwFx6GX8aDD4ATGjm6GtR9708nfafTX0JdCq0S
iFU2xPy+gaA3MWtsI5uZ0yFzduWkqDml/PGQKnqTkb3e2gNyroqr2/IvUwSxiTWe5VP19+pRp6oI
/KzrY4xnsoJdDIFy7UFcc8jg3p+2WydPjYg6VlzayHmdYwXBe7ZnO0QaX9zkX/2KtR3PxMt7c0d5
JOC1h1LpYcl/MM6q+slaMIOH5KXcGQdxI1mVK775PJ5sLNoT6yRQb7OgbMIoEmFZRFPCcieBx8Kc
R9b+o3zHDH2eKhuxXrNruNm4lr79U2Ll0HMjqLTaUg/GSW4so7MD5vhuMAvnzU+e70h3k4iFShNV
OTTOlDAl2xINk7epLW4qW1vpENJkLiOJH2+W8cIW5VZE0Z+aXE94wJk6Z3KStbb27XwdriWnsFkC
07c3J5z+hTHyMRcxZQ5Vg7mJMbDN4/qBsfNZA6E8Ri0nTSUF+O0e10nkZNj3gz06QCsGNhPqsXQd
I97QkC5Fxhx6DNcDMaQ+47i84vdoKoT6HCSJdsmp3PsWE7/CskS5KJnrETRKsERuycb0beAUtzkq
u6xTtew6LsZEuSghziS+ImManH7TmIBn7TtITNSr4r+JMC4MUT6q9HkxDaaS+KjRli1yXWrb9t9P
He2h8m4qdAUD6u1+M25iG/C9PxZaUj8yth5rjSiHZIy9IUCyGrvBLcwKiS7jgKSbJa9ZCL7FW+Ri
5iiv1KVqmvsJRtThVkzx8EQMaLUPPGNAi87vbzM0B8wvuQ59LzGe0SaXr7jBU8hieZ4FLy7gHaSr
oF9rKtKn10eo1Hv0WjfOGzu0YhiZvOztny/MlQ1qYeZYVoJOP2/pxoxtZCRM0iOXdVsszNeVGWpZ
SiNR0LmjJsvSgMHJ4/Ib1kxPQE465akvrdAIqYBPp2j+H9K+q0d23ej2FwlQDq+U1HE6Ttgz+0WY
qJyzfv1dbH/X7qYaQxwb2z4BB+gSyWKx4lphLe5K2jZvN6hdSKhcZKvQHmXkAWifNGf/qBn7TSTz
OLRxBUydFgtTDvqJ2lXBzlZJQlpHdDY/PLtw790DGraF6AYlXiTrmX2UvMaP8s6g7x462zHgNuAW
Ge+hk3D9sXkuAAOOV7LYUkxvRbFRNBdZ6b7rbP+MyVinRuyIVqgH+dE7SHb+BdqDjbj1zlxje/cw
/7NUNpOUpnVlKf5FPDXriVPv/nWby0W3q+wAcR7nLO/4urS8ptHBajrDzdwFVPykJOpMbG5IVLhN
qAAggaig+SyxeTHkrC0JHgyNVtEgjtAcIJrM+ygFZRiHeiThLZHtxAG334dckP6N8kcVtokCIvqN
P0SRs8hZoYmVy7yW06AJmdJDLm0fsSy074XI/E4P/R6P2oP8QmlEl30LCjTv0LzTNreaUwya53jo
0mn/Nu3Fh2vAKHEnyeBSGUFe0G60QxE4wVN4Ds/UxBluDRzgMSchygLnbE/LHTwrcVevr8Sztluo
Ez9o4ljaBRixaZxd9aBumodwtVhI++VgB++SLf1MOHfuNO89lUZtDQV8lJwU/P3WoEtan8viWOPM
T2CXWtW7AA+ut6J3WCYyqjU8lZ7V3S6nfSWR2WpR70ZfCRvwRAS2DuPb28Zjv6T+RLaqQROAqA7Z
Eoko2wEEkzSK9FaAdtSJ9+l9IvFVLvjByayVgvkoFnI/EsKgESZsg7XSDuYJ2a9Tu5kWMvpIAicR
gZtQf45OtyxQ3uoQTZdcePxZzpj9BMZs914YtbmKTxicxAngJuQ77yivJxtQJzsBF0J44r3ms/lC
Vibj2iNWqnVhbKH2LgB64pVyiXJrZ3Q0jEE98oYl7nmrlLTp/2sba2GMStF6xayk3V9lG8AppmNJ
hY1i6opjN+/EFTeCGJPSTGBXTEQsTMF1yve1LaBoBwLzhGBSiOsV3Uta3YhjvPCqTS1vouvqUSof
cHYRaskdlpcePdgLtCCu/8cFMu44ghwDXG305HBZaAyIBnbbOGer0QH5M8+F5SoK4/dZxuCpggfl
BOyFk+6txb9Or8d4jbDhIcrM6risWjJGaWiUUWgNmIgWD1G3jkxiLSancQTiu4DoW3kwAsJJg39b
2AaUx3cSJJq4e0wtEetIXWsrY6lMXw79SseptpvmkpTxUCjrDtRYqY6wk+z6SO2A5QjcTNqsZsds
Aes36phKsFJ6M82Ttyn3MIWuQvS9/6fBFFCBXT8gx3ZA1WVl2ZjT7TbJi45at924ZUeMTeskaEvx
7eK/TMBdazvbOZGWvWlpHZQhd19qwEp5znGpnSgHIkfJ73k/dKhQAjoSOLvYBrcC9BERRvCknY6p
XeNiMbpNh6aCaMXNovJkMRpeCW2v12FHnZDOkR6HBZ196hxq/7OVf2yIgXkQ+ixGuNAGN31EVXqu
a/9ZKqPyxpS3YehDfLux0HKBrC0eveifAuT/S6v+I4XR6EhXvDDLsKG9DbfZzg7hiZpFoBwc/qsw
5Orw2CcVtl4aMiBSINtCk5rdk+d09PXE8clE/e8iLXBDAUsXmHPAM2bez0RJkN0ZpX/d1ghjBBOG
Q3wXh7fucB/MBQ+t+67XBpcRcHnA1oJM5szS3gCcay9I6CAafwZHflGa9RMtpJcPwuiGBVkVu3wR
7HJEecJS4/ms9zQWbyl6dFAhRMaRSTi2o2dZaRHIOws3w4SGUoCFEI8NvHRO8ufuw30ti9ncsjXF
pNEBmzkuES7vLHtA9wI6eflBCL1n7EW4lsS4JHKYDrUaYVWA61nU792Tgf4ED7yWzU/1nu3LBbhI
sMKRkz25635dy2WCH9iZqGw7rLByvFO+7+CTalswEv8YgApQvkXSoFXgv7BvAByj07g6sEJZI+95
nhRXWivjnUNnxiHf+OgMUZbTQMQtL3i9Z2CuZTEnKOl5E5ZTA21Z0Upk+F2vuyWvPnjvxbwWwhxe
p2E8Ki6xIHrnqemEW7/U4OD9vnE8McxZaVXde35+2bcYie9u0zsy8Vzd/V3M3dTG9XIYL7IaC9lI
s05GVbU71Cdl67s50kTdUv0TchAzeUtiPMhG7mVjSnoqCv4/uA1BLzdA23knxF0T4ziGeONMDZ0b
eFOpv++71CwPIP6RduV/k8m73j/mTY1TocwlH4uqnMHp96EbILcfrOC8/Y8KwVjiPJtqjDVhUQBG
e6AJIWr3sSieGaSnMDNOVxeWeT9zwFIA5wMLajf0TYtX6vu4p0FqgyJ1i7BpypfWF0cL7ySq0f7y
byvBAp0qnSc1dQChtN4pIjGT2tNmdCoM9vwu6Z7fjb5TkIMBkwBAcCZzXkY6tUGijjJqdP0+XqGT
4EFxPhuU4NGh6JH3Z1w0t3x89J3Tibe1d+zTjWzmCGsBXJiiNsm77WtxlN14CzwHNJii9RK9U8AN
itx0kSx5e0stBXOgN1KZA22MUinkASvG/I4tx4gzPJxj/ZAeh70OJ1N5+n2L7+XYrgWymZ66MTtZ
w/zfziA7yfG3xeKwPrrFvj4+r744e3rHptzIYkx+NJngVI2wuNZVkckKkSKNCObDOZfvnh90I4ex
+tYwhI1aYU2vJSneRFtATX5ar79pX/7bm7zInQv0iIf2X85u3nGBwDoAZDCMwaDNj8WDDdERI2H2
i97HAREaGhl3xbbZ0/o1t+1AvaMq17IYC63VsZJJBZVlX/KjGAaI0EXUgG2uW6Ja6VgCPwKi1pjV
TwBLYPwWY7GAX2deujZt41SKVHmnLjuEv6i7ISO1PseI8+QFEnSOiHePs6n3buK1TLoRV/VeLVYz
FWZA3kkH75SeW/Sxiq7iPHXkMnX8kgBcu9krbr/iCL6nr9eCGfPjgUIUo7iSjD5lbxNvP2LXd8Ud
tXcdAQWc0zvBatgHPVoHuJrEWzRjfjq5FUGIpsiXYYd4j0EaUIoIe+BsgVF0oJSC+kIBMR6uD88k
8EQzNkiVCjlrDGr5PnYfikMHpZbLIxLNw/IRI/s8I3/vzlzt8uU2Xx0vIL5ytciwy6OtLwHOVpLD
38RZY9QZxlaHpa9ofLbtydf/usmXQsCV6KBRjE4C2xjGWUYU3QQyrQ9PyyONqt9zR0My8MQLQzk6
dUn8XolUK9kYUAujFgII2CTCQGCL7C3PI52NICKyloEiSRtVKXyqydhaoxLCMs80qj9JTiJMWB8W
h5B8A5OgcnWJDnj+cK4LNasz23AlkjG7SiMpUehjN1F4Q60835RIGzSb6qyvCptbIbln/q4XyFii
QRqbNiixwCBAhnOxe/IvV0N+FT+1jeDwRtvuPpTX8hhza3VAfsy9/9MV1Qbutpvb2E2qnwnAW39a
IO7+vqN3LyIabS0JLGVoombsj4CAumwEXd5lrz5ozDun+IMOx1JxdR7O5F2tvJLEWJu4zXtLKSFJ
kUiKkRkNEW4IY/7ZfoU8IKa7T8iVLMa8iHpVVXJmyrsQY8cP577AMNP/tG+sg1rX/qTqIVZTtPYg
kzEm6pdpUR74gmdCOBvHznNqoZ9oRmDQ6CVMSb0DCVcxEsW3x5XMO6TL4zq7YIC9wOAyptuB2H37
EOp1n1mpGSm7ukQ1Ui9J6ttlSMSFiT9IFB76PzwVvJdoBy+DJYoGptIAfsNcM03sk0KKA2XXj266
6mGPVTy79WcJjEQZMZr1xhN5d0tVC4wlFLYQg3a3q6yjslLbKFZ2VumYCRFVJ9NI+DU+Rc8Dj43g
XvQJZH3MRWCKDJiuLLpUHtYm4LIKZdf++Od01a2EvbIfXuKneKEaHO/w7sL+LQvt37cL67t20nor
w1ZiejIn0pOuEP/J/8qdfwqrejH+V5IY4y/4gN43ekgyTVsD+Njn8FOUJJEXv9+zezmqq91Dg/7t
imK10uWYyhGIuAv/wv/UccdSVCTj47iqnusPY90DUP75d7m8jWQcwgDgQoWXQGxeEa9Ce/7CQBX8
GJ2rjXD830QxV04MLQweRtAP4TE+x8iHeRnJn4BdnLv/myBqNa/8Ak8AGKjf5Jc1mS/SH08gYUiE
k+TbEi/1dqfkTSkjaZMvxZgEUNKtMAUNQA3QOzEn7I7L0U5dgkqdEy38pe9KjuDWjumgOEmqZQqX
HvOeS30BoMvFs/RlcjCM7hg1IDXCwIAEGhOuQNy5/RbV6Hw9qY1kLy61z3Y5AZ8gcodspewm19Ls
FiRYhTvy7uId/wi2jM4lUb5JWFRmv406Lnoz0It9+D4tsuOHYPdHFeORrokVy1v41cmz4fBO+U5G
41Ys89A2g9+ogFYu9sJKtBXMDMXP8jpcDlvLjRO7ieAxTch9BZgepyOpAJRGe4vp5n/UmmON7rSY
3H4KY2ensfBHscAOROsJXAzgZsPbj56HzhZfrV35EK1+VpktHE2wSv+u63ey95ilAJoaZl9QSZt1
t0yKmKLTLSz3AGtHDRMwfhg39Q8yp7x0T8+v5bDJDV9XwHMWQU63SJ6apwn5AIlEB8EtnQ7gP4IL
hd8F6Nf3gM3xPhL/MXDNVbrIlu2H/2iteaNbF+/+9gUHWhfUHcPMJsarWTAtC4zQUlU24LRdg6kB
cNTxSnRVV9sOBPAq+mpyk3NhP/fo035OuPAMd+z1rXjGoVS1Pq3aCuLlTfYkvIbotRdQJnWWaDN9
QGN4RPI3Ts7nTisCZMp0ot2gfUwKY0E1XyvNJh7KvbWSN9HnWBLvTXcqtwZ6lrfVP3wn/eCoF13G
bJevRDJ3G20zapjXY7kP1tqn8orlvgCb4SPbhusxJNYmOtPiG7o8eJHzPDNKwdgouD5AAgGQwK41
qwMzhgOzB0Ya5tMXxwRR84Y3P3vXduHiUAUCETMIA25NZgKuXEEZwYyMCvwSneMLwUVLUACmkQcF
5eB2q3xRfNGfiDchd89YozT0b8mXi331SlVpNoKlHpI1zOpWiNG1c7JVD5P9bjnt1uDs5+wcNQXg
SbgoIBtBMUpk1FUK1ThS+7Hajy8qeIHt6liqbmtxvJi5FJQs0SWMFgINNS+D8SaKTNTrqC2AmL7A
uJKSER+xHWrCAUfOLJqDKbqWwygH4Eq0Wm0gxxxh+UXXjJZRuuwmYvJGVO9IwtOOuVuKcTTHAapL
35/QXtjtM2dBM9YRUTmv9swDAx7gtQTm0W710ooCDRLgyS5KQHCEa3Nx4vkp80ZMWEgR/JFUAcCn
y3rnHbowxSLtRlzkTCbKa3yOntoX4H4eazsFjk9C/GN4NFHWm8AtIpMvbsXtzlYiMACzDri8EQex
Cd2+yXSxqatpP4I3YACaTfFIW34GtNxl7rgdSXhEIiVaTo+/2zCqDDcmDCu/lssoS5iGbSYK5bR/
dY6chNs85mF+mzGPqhxhTrrCb1tEXX502wYZRc0+xcB3/H0RMwgRAM/frIK5wGNlCKDOgqTR/kiX
EToIzbW6zlbTsn6tnfd6NQIFSd/juQXCCOrcbr76/Qvmrw9may7kbBgPoKh4jKkU1Kzs9TTS9kO3
NDb9wx5whuT5ff/45fwuyaC7dntiQA3Q6GS0huAcubdbo2wUim7EvaLum6d4IC76os+W/XD2yeKv
RRafy5AgjbzGvxp7wbFd92Hzx/0m7w/vz4/tFkAlXwHZrB7d5cPbanVarV6ffk6PgMZwto6/f91i
VGd7GnnnM9fu229mtMz3xKJoBkPdb19zAGUhEsBQwOTkRF4mgEUsCepe7kBMdLMffSI3m/oBamI4
GjfffWE9YrcPNI8YQJYkoCayuY3R8jMARiT6frFeC/YaiInfuqOST8M17G/P+T6GgIQAcBpgCsjj
ylgnry+AiCPj+YsXXV6csN8+hdHaWveDMTPwKSkZNyl5fbXIx+ED8zikenj9WDytTec7tQFJgVbg
42f/mgFNoSCws+geXbxT6Jl4cdrmbrt9ablEH5eRAubrcK0ozYeqwCSxWYS28IJWSkV9PyxSgqqd
QV6i5QsahF06NYT0oH3wybfhLs/H49vRdM5kXGTkAe3Tjt0jk7764SPdXIK02UcBDZfyIgPGyGC2
rFHEqg0BI7SvN+MGPXgtpkgafJ8GhN8WQAHV6xbQKZtXBXBFULWn7xxFOXw8mHMIYoDcPn+vgToY
r3VEYKGtIvdv2F6AVjAVsDfxOnoBnxn509n1gogEFcMT11bN3QDgGQCmQqK0gZSy9fb++ompVWWY
GvtXmr6uoP4vIdLyCSbKEASjzpWguxFdMYBbMtEj/iqjJRzoEqtUc3+3JCpNqbGbCVpJAP0jQIJD
yWxm1bdFLUSKsW/tbjHgjwbrOALQDvcSQQM6/8/ZenBAk4oDP+C0BxIDf6tzKcJRQo7+8tt3yUNo
1zIJ0I25OZ1a2+LQmCnUns2+EjB2lGYduUg29xNMSZGMqWXABTBIso6B5CItaBUF+DL+SnJosaEj
nwl5yNcFKva0z66Hz6/ZAcH3cPZs/l4CoVcBciSw7xFdsXsGVC0QqmT4mgr7kpNX5KAcA+qXEoXg
wJDksBBt6Ta+6uw9+O73p0k+Pyl8UomNAxa1+Ek1bATC8Sl2MsD8YKiCV7Kdh39gPwR/mAhKR9Do
4T261TG0XRWe7ucm7i7AhAGMGtjDSgA10ECOJvmT4QvoOAew8/YIRh3eQM0MCwiTpsC2EVVgsmDe
FCO0t/J1oQNfcR2Z+4Iy9q2jtQj4mRpgiD6w4wSYtCcLmxfI2LycTKjvfvjgc9EfjqBrpQ0Xz+8e
SdcPz6jFJTbgwXEXkYEDrtTz1+/nKd+7jRSfE6GGaJrAybj90r7qM7xOuranxVcTxXTwDK2Ko7JA
eor8VTFmr6N+hiQqeaKQwR15qu3JcMTGzXjjxnf8JQrXA4pPcIEjR8UCvvRKZDWpmBv75LURnY/J
J4qH0BUtnWf/Jfn7+8rnjda48ybF0URKGrjerB2iBG1p23jGfveqEWeCEZWXAOcyyOvf3UfkfOTQ
6lf81Scwlza9WSr+LPXE7p45n0JN3u0Vx5oxhoTxPIxfzVCDdK1oqjCrrT2Gvc5PgS3BUH8ato7s
oGBTDE2ky12f/J0I/hWnsKzOzril6GoZ6h92bHIiqLmLhe9BYyIm7mRKnMiob1gFmhRVgrUfB1cD
e0G6DAJ+w+csiAeA8pUUto1VnUY1ngpImTzbA6eguvQVO37+NAD+0R5Hg7OoO04y5JkG2sohlkY6
t6quGZGYSGPq7WMiPIqwU8ETendxLZ8QXzc4WwNoZDCjxmbfwW/9/YzngZyF2gcAfTBoh0O2mHvm
YaV5XFUeLAImvArsKZlG25Mw0aa1HGec/harTiC0xf+AhQeEHUYW6PkyULlH3j4JwMrr8KCn5wlN
GDSYVnRbI6uNC8T8vmz2Za2LkrCPHmhSd8AYtUCkVY0imY1Z6qW5Dl0hdeV+kdnlimdc58k1iMc2
ImVBiWeRuLg9xzT0ZL8qCmvfOSXgvmvYppAYbuG+PRfwCMUV79Gbl6TRzo5CDl48oGyh4YhxFFCY
q/1WSYJD+qMCLVI4JGtzk7rxbjgDLNJ79OGpoh7DLfvMnn7kYmhSDwkNGuqwKftsHMsmGSE3dwFj
u+pPYNldB/VeWeo8Qidr5gxRWYYM0igoKuIDZo2+oJkgLumCw/b1L0C73cNBIoBG/FqgT20B44iu
BnJ2zwisyPkcOYtv9AHk8JIC5+nbPT79Bbzvd4POgAe8qJu9/bZ3j5O9D9yvn9OLtT5tR3tlwEXd
wEF+Wz2evhBanOzHk+1unN9v2uxFYxbCGK8kL5AUpgvx9+oRxHIrYGjy8nMzL+giwwJVNIBpAfrB
3oAy07tYqIKDuJGc7J2Typ2ZX1weZGGg3JjqR6KM8V70HJSGkmdC3c7kSJtjft+gC4f5jX2gv48g
QlRBjIsqN1WFq+RijwxyInlWcJg+8bSQJ9N5+jgALyVGixmQAqmf25Fm8+fhzR1s98u0N+R9pQzL
3z9jXvFGw6kKa4gGN2RYAV91+xnxZBhCY7XJoR9JOcKDVEGDtQeYdoSeoPqPzJ3bmIHgACRchunA
qtEHBSYP5gWQpEroWtNPD+ggMJ3GQ1OyYjd42+kw2+PX10966LlQ1Kw+Ih8CtkiF1tgBYKxdUr1X
uy1NY6v7htfsgGDsAbUIZNgk1de/byZVuOsjRfpRAdAZ0OJAlgJXgqrUtZDW77p4inwgWZB/2kmF
qSG8W+iDuKCsIx6+/e2xUGPDLwx/XzzIk7sb0PScLrVnE7dd4rzRM9tuoWQDymuwyiG5j3opY9uF
KmxSozNjJLKsRb4Bc8S6/MZ0MgUfhtsM+ksp2JTcIiXrgFGx6LLEVUZiCWrJZK+MRM7HVIsT6hoQ
0c2cw/mzADA5KlScAGqWar2IAoeMDvB2yGQDqMBTp1bT82SfrUs65u4IEgInjI+es0NwkN/8XX9s
3An9GCGJke3IBrtMORZAYl0v+hFw7jCOC71ENZi5CLVYhWOkp2joRPOzgqpo+prKJMV45RdmUHwu
Eifr/UAeqnEXNl8A1aHR6laF0jwJTL0s832YOn8st6MRK1Jd++c/7ojcxEuLIqzOWyT7ekIonDzE
Egb1ueYdNYUQKCnwV/ZZssg60DNYwI108noFXoXUkYAEyNtX1nCDhgQxH10foJHwlDKGu7Y6gPGV
IghhQbvsn5roVIV21XOqrbM4iYpBVItACaGlAjSW292UMBUGpA+p2FcPcfzTAkgf1NLxZw3aYMAF
PHOik4uBurUtCI8AE6DDdTbBdcSIi7XEy73AKPdxRXQDU8c5ST61kGQBWec98VoS1s7E48qZmU0M
fuKJQv1WBjY2IunbRcphAtLMFFLTUUfCAwBRPZanOBxvgX3JsZcSgFpVPOIUYp7Ffwg7w8NselTt
rfFFS1bhp8crR92TANMCjm6cFaVLuF2ILqQeuBq6am8uOxCBH4zu45/afprmAGkeOMBNcH0yAtAY
V/S1IlX7qVnmxVJR3n7//TtajSoUyNKhbtADFj2rNoxIycuk3YdkAkxvuE/yd84pMCLADoJkDco+
aLcD1ze8nts9GpR2CI2pmna9vBiB/RTsuuov7x1j781FCrIKkkVRh2Xwat9KSdS2GmpjmnaZ7Ch/
vCfVSZHplh2T2BGPFZhRX8hC+IVUmY78E24P+5CFoDVLg2TUd1Ho9gjj93t5/JMX7j86GioFZ68B
4BjYpngymX0zVDVLW6Rbd5IFEIfB2BkbM+AkIBn9/ZcMOKMUKASiLm7clWtRFp2WDo2q7wJ0QFqi
PWgd8SeOy8v4L/8nBDUdtKkgFcLyXReSLgR+quk7HZZ5WnFfPFbBJGiXCMotvASSQeset0evaL4e
J4CB2SnBe5A8C4GthYH9+2EwjxyY8BCYgi0Cb86lLYF55ADHGVslhpn2YbXQpU2NHq+w30TZMnNz
kfO4seolocKNNwaykLmiQf7teuoqF7UIr8O+fS9jNG4RbzuohBdqz1bESGF2LVTTFH3mkCKeRLs7
ts9dBLIy67uUOFvH6hi7HKoeVzomDXKjphMEKTlRneAl+f79aNgGJdS6VNp6ilga+4WTYl5mawi8
uBDjETmD0S3ezJIM6D9D/KqSViWxDpgQgNG/oUT4p1oKm+QvoDCbZbgIwOn1PXwXp2JDc9W/f9UF
oPXqZaVfBdAlVL1hVFVdYwFcNSFtQ1HuUXx+3YVksUMxi/xF5hxxd3qpMQESZqQxNhIrvruOgV+O
fyDB4uOD4tZJNKHsHs9/Hp7yV/ALdC5NHQdIrsvoKMwXBRhokBEhIYZkT2CwEDAb9eiS8/LhYfNz
2qJx5evn9xVdmox+WxGjMZVlDgYwaScUK3KkDLbbbiEDoyTCTLC1QNf2tllFB8v1HnTH+ls/NEtN
s8NDc7JXPfp3UOZfKYRjWtioj+4y5rtlWBU87/AnGOXyGlOMPS0XQUacozyOao6FVqwQFZw/z6gi
imSvnjnbMDM3jEiq71f6nIZqN/UWRKrKm25TzEkKQ5PaT6iXlORviKMDuNSrskzXe/vH3CvrAE2I
utvSwa6FlAAMn8jAWF689Q1H6VjfH91SCH9BjIR+JtQPgfZ9+23lBMChdopx1zBa9eL9VIcB4bYT
yMvSBK/w7zsx2wgIU6DZCO9pHUSk//1qI/Tej9CAHnp7Q3Ziy0GKMA22Jq+T/e6a0A2AZx2ZSZTy
mCOu4Fb0iQExE+qyp2nVgMAgBX4SimWJ7T/+via214HuICw9bcxByG2gq/V2UU2UqDHmZYW991wd
pSdVWpjon/1GvWIcFxv9rHWuhE4VjbOXbBoS3i0l2gMiHAgUQDjIbqZo9r1RF3J+0B4NithUOA3N
uA0/ij3glq9zUDgsJF7ESvNlN1caUpH+RARnYGxUYScvJCHQdEDcFgcZLKMvUWNLBqlKOwOtIk83
Z+8NNYWAYQMMHZzyGeB+Ag8w8hKjOMQ/xbo4xuBBdUrgHD0FXIR2aoiYVcElh3uGxxMAe2wMFed+
1/gxVlWDugYcTqVdoDr4EBL9y3vKRpKb6wjVAF4z8J3NRIULZRWcISDw2c3EgKWYIP1WHDQ0gD8l
6loBmmC8ioCu0S5+V9PZm4o+b+QyEA3C70GcyNwJX8hBmigZNXgZI/M56R8KXs545oRgxhY2FRD3
MCSoCrOWZPCGKYik5lD++Kda3RvB4rkD3uTv65iZECoFjhX2jL6VbPzU5/VgCanaHNSl4hjn9iF6
/l3AXOtuBTAJY/hyFjBAIEBG9VpH8U0HOw8oQznnwcbRuL5IRiAUQIsueHVBjMiYjVHUe9WX20Ow
Ri5t3X2Km+rJXzabGBAn3mu3/H1Zc6PIyGMeITH1BEBiS+0BVMJrfyM/qevCVVxt3fScI7q7NDSO
gjsCeS30djBLaycj6YNabQ/FQkG90GlMUgBdN1+06I9NnBATDmj2eKtXvy/xwlt7e4vRTqrDJll4
ZkDqxchN23IMYwFbqqzCvzWG0L8+AlSDXPA0q5jagvnfdqsERhKzMa+yT+pV8Z1/IKWm4zUGLatJ
wGUffYc8Q3Z/QwwEBKDHvrS63J61NE2WkSvYkAgjtUAXIEOAVpdPeVi0HfLb8VrmuBx3bglIUv4j
kP73q4c2VFopC3UIHDfJGl0Pdq9wnp+5BGSBkUsDQbVp0abXWwlSnGmBoU3TIWk2SDOkxU4Ctabn
/H6ksyAdjLJ0Fg0hmmEg8ayzC8m7tC2MSjxkgN20LUzItODSlZ1s0+yyvzzEuUv0eqtBKHaJyMMC
9AKJ+ku34dW+WWYjG6AqFQ7yCfl54VVryNprbP8p2wDZdScsfl8eW4SmDG8qIOJh+UFoA+eL2cW6
aYKkrqXw2KM3uVtZbgLAHMlRUOpPAFslwMUX7EUP3XyTP9NjK9laZve8t2EeD6EDC0kJOiOhIWgX
mVh1HMPByPI8P3YQGz9Xj9pHfAJ5EIY1KDVtvtTt9CFfiNsU0KvjA2ZX3GQ5HcWzfB6XzUJb85Iz
s9eKtv3iJQGZ6SXZRN/r63OoS/Sv5hM6TwBIg4P4y7+TrJ3HO0hDZUCFIfEORkfGWJRTiqox8POP
o7qIDuGz/KY/hbtu4z1kP+BV3KBVDl1wYAZbJ/4m4pa76Gt4rWkoFGKKAAB5NOoD6Q0jHhkKQ9DS
SDnqG93OgKN4rABpGy5KjlGcqTQVREFjQDKO+UT09dxupWL1QM5TMuWoINZI3RIlymjxqWy8Lfg5
H3/XZ/rRN4uiOozsHfKaYApAqetWlllGQi9YZnA6uJxl8H5Zvv1lUbBAv4ki6AmtBTYvJGS1Ddks
1AFhy4BIij4XthDYBKYVRFaanwrHr9GKK+skr2wxRjgtrtEyXZC8JQEmHknL2bB7kvFcIVcHEnha
qrtdVmdORTIJaXEaFmhu5yHDzXQM6wIb8mVyBK4GC0wnJX6dx4NcnKTXeJugZckENlyEZfx+6qzj
B0/sknREJgUqhv/fLgKdU30hKWl50vXtVG0Gaalay8iwFd7Y8Hy3cF1onysCVhrxMIICtW0LTWqr
U/WqOOqxffp9HXMdw89THBkUhilVE2MFy9Y3pbEd8POOSjh7dO/T6SSWhrQjQAJZXIjA08188Nv6
FCZkQrWkSwISTJwDnwnBY4xAXlZp4h+1X8Z1tUqzjoPOK04goI+/qukJfs0/3CLk4zHcAtcCZRgY
Z8Yu55mgdU2ol6dBdjAqW5bO779Pv/DGgOD36SuP6SMEYjOmLMXrrTGZ/Ook/Emf478WSoGpo3Ed
1JnthxgMVKHTj/Yeo3uD0dhJzGUh06uTDGqdRHDAuqguRszaduguz9FUVxGQ5i2VR5NPUj/TMlrS
AIwP5UkGuNbFT7962gq/hhaGQX3SJCf/Wz7nz+NzdPDQB2qgv2J8lZGX69a/byvrrOGwEGDSZAiC
Jh0jv7frVcNEVr2kHk7DZ4h6K/JPrSPxxobuCEFGTYc1o/OliGluhWgYsc9Be6mdhnaZtduuBuN0
b55+X8lcxVF0uhLCKCASumkYVxCip0t5WIXBuYs5Q1Z31oH0FEAXqFWjISazjiY068Av9VMlP4zG
g5FuewCfKZwjmWs6gJxwEhJt3cdoH13olRpkY+wD6TvHQtSF5r0rSAmK7apvN1HDcTJn5hnXFBYa
5gDpGgvY7reSrFpSjFhP9ZNE4h2yUgh3eLA3c50GBwhiL/gZgL+ZcSirYTbqRejppz52l0nv/n7m
8wO5/XXm7dc8TZD0BL/u05TaMraTaZk8/3MZqAXBKUT8iPQwYzrDcfANqSyNUxW4WmeP6HqWdmHL
Ua259uLXDcT68Ppp4ylz6KPu5XE9DlAtfRnA13vk3o87hw23Ei+NjuY9tBzQvbxSq6JuO7VtUuu0
85uFJ666yjYFJ0mcf7xd6BahwQLqTnCcmLueDEXnTY1pnPrc9cVtm9pW5ybC8n+TwnhHkyT2Efpm
jJMEePjpXAA80rOLnHM/5o8BRtXQyYnWENrRwD7NdVppad831qlqbTkh1RqivNqdkD/4yy3R3hOG
FnMKSAe3HwHA7fkkVa5bXSdZpy4koWEHpbuPNuid6h99Xj1pFjtjcIvyzv5bFv2WK10YY7Pyx0q0
ThLweTfTh9QQ6xyuQWDhCrFr8ph87yg3cmMI15GORqLRYk6rUBugGYmVd6qALYAMOKpWxtPvCnFH
u1EWw81B6wR6KNjGIS8K/LzLBe/UD65Vux6sTe2/+7wCwp2VwCtAUH7xpXBStxvnZSbabAvDOzUT
QIViEgg+F2RqvhT0taF/Qsf4M1Y0a6oHujHqLpl3MjKiod7iaEtrOQz/+J4aiOrhS8HsIP67JKau
VEDLDN1HgCCceoAAVH+8dmnWtsYLZudvGaQgk4lmQ9qzwbZgt0JTSZUf+2e/PYfJcmn0z1HujI+5
znFwZzUP8MNiTAzdjWhooliTjAHV08CHA9X455cQc0NAciB676SndhsaJIiRtMeNsivPfrDTkiP7
zoHRAFqlqG7wQS637WorSzkxA6/r/DMSeB5qmPWyAT5huxxGjtWbax/WiCE0pNawp/iHW+2bBFky
BV3xz0l1KArXbJdB//b7PWJfVHRtishDUrByhL0gir4V4VljJsRj5p8bYYNLNIjukC9jjbMQek2u
nXn0HyHdSZ8j1PoQ4zJvURV6ICMLvficn7IzD9OD3SX8OC2dGIgWJJP2xN8uIZQnqbOA9X6uXsv2
IO1U3tfP9wiWBgYUE8zwzpDFvhXQSGoqY5/ys7mM7PYlwZQTxxtgmz9R8rmMLCBoo71aSM7ciqhb
C9G5NjZnDV2m+XJAMVyhFI4b0S3WACKSSd8u9e1j/gHkOW3tGJxenlluiH6ATpvLadpm3ozmVV3k
FbHSnkdbWqjvJvJ8OagXixf0Qe8zbpWNtROwEuhJpgxWIKyif7ldbyylqhSMbfioYMjuxzh0zgfW
/BPa/VsO8CFwS5HEBZFHRIajx+sgnD2HF+mocqPNHZcLTt6tdFkZsm4MIL17HVBMB0qs5YY56X4K
Ujxzt5ae3Y3y07VeSWMslRAmmdyJTfgIZiNQdQsY3wLdqC21DgaaTPf3+8w2SsPwUmnw8VHE09H/
w2iS4llp6/dd+FiTYh1v/ROivE0b/T/Svmy3cZ3p9okEaLZ1q9Fz4iHjjZCkE83zrKc/i/kPvm1R
3iYaGwH6pgEvkSwWi8VVq8AB4c1y3624S20qOSMZMHv5BioRCEH1FI4WXPuoMUaSL3pD6ofn7KfL
DR/1n6m5fPsW/wioVtNFTVdXFYtUO7fZX1Bw6HFNxtZUKPcopCNKCNB++jxKRvKTHRKUJXbOuFaN
PFonrbFkZAfpiO13kAs4MlD2cSGkw8MEMXCl8cBTjXEV+iCNqHqU6sPLn/trOPcGZGBXQNTAChe0
VFEAUPA8/OTnxXb5nXw0nt5Z8YOQkJJeafO2E1Eh2hvpiVB773/A7Zm9+gDqbl3xch8OdYzlRBXs
aeh1SObZvI0uV5faWaxNBhyxDmqHTMZL7ce0w+tR2wMOks2y8S5+P8oPeJFEba6z0x7N8JslUH17
JUFyARESBysdPVZyuSxRWxme+WQrIuveJ2toGT95jzwrI/ovU/k/KDqvm8mav8w7QGnak7iwol2L
AmMJuazlS7jxvxkzSRZmNpOIFVCbCRUMdEuferYuluMoFfvwLD9l7/E5Ohb7xOmt7iK/+MfozLEy
PbdcKbiASCcgqYwTkj4bvUBFSwQew6tSa8QDK/exMHI0Rev37Z6llvEvYCq0AZC9gvemzNKToirp
li3mMt4hHvL2wmlhKIOugrslm8F5YD3N3zimEFUgOkfdCR7meGo6R7eX205Uw/PgaL6ZoML3eI5Z
rH3yI/SaSeDvqEiXQGVWoS6CYxeBztkNwdmNnhv/J7kcOFXf8LXuDX84iEl9HhlGMotn4F6I9qCM
WzscjUjdBkOBW+ScoAVnvMd/ceesN1F79JggFb0qzOiPhGbLrbEaHxmwN87Ba1g69Rj1+ciPBWAb
I4YMxYP3Lp14e3znXzhWGd6t8whFT7+ZbxgKronTfaANSRwUohQBq7A+R4iFf6OFkv7lGZD1MyKW
AyPhCrWESOHhuoMomrgTKr7t1C6vBi5IzmBUCHpqtpyhf0sf41NzTnydMY+3wAhf9Zfei0wbtQvC
Jlngeg2wct2eE6cp9PY53hjJQ7gpGCcecbz0uHDQIcuP7DSy/RSUmqdqB7pick7t4JixdIjpemES
q5Bz9H8/T/n9hRcMQ+oWyTkYjEVmhqUTRpcw1odt+l18Zmhi9j2GWC/+ZVilT8tDB217jzGdtw5b
hEkolvmtLZtJXPWFW5TLZZ+cIWx/ki3II42fhROAgbk4ttaT5tQG/6kh5M9W1bZhTPDsvZ1MAaFB
4gKL/AwYXlNDVSoJYsz8mJxzPPd3KDALIj22wWky3AHllo0ZPXIbyXpb1w/Krr846ak9QPF+pfzg
Wq3Lp+DzvnXR2ju/a3L9QZQ38vFmVS0zfJCii5vqI7c/SYOB8A/aFYOahEb2CppAdob7XayO2Rb8
Fb3ccqevCm1RPUd7WuLhJFjXK28f62+SVTsop8pHVNA3l5DZhPA3mKXt8/pjqW1eZ0XtiS0+NkYY
H+vJMVCN+FwbnCm+WMJJsZqVe+BfmnVtrO7P0zyCIF1/UV2BpCNiCI1at1yK0rYo8/q8fAJwu/7C
Fa18Tphd4G7ED6iugg6FSgrHkCumgDqvlONCABCI3U8jqqqjHZI3+rhBoYLZM3z0/LybglGLH9Rp
BrJ9Wp8HY4Cy2of2Xg9QJnu+P3fzcG+KQq1aopUYpguU3vYv/jOLDjt3WpDEgZni8YEUvlI3oL/9
1Olv0fdUPhGhFyMPZ/UofUIc6eX+z9+IaKa/T2KDq1SSKvqeywX4fdE3ovdo65/XWqVH0Ax4SqDG
xHo2v4WHxz+kGfCYpZKs/RSvKIvQW3iZcBbOMZomhmhoMS708Lm4dA/yJzMcna80qsOQ8EE+HbdD
3NGmcIusx50pbYSzujTEp7UMJEKG3ononRYjPjT4E2NCyYRNPcIEkQ6ARc4fwq6shTN/rD5Ss3BO
7p9y9RUeishwWWDzk5g8pJKXIuSHkA4kw79aPdHzw5roYZyT5/BPUen9RTl0r8kjv0POhJVUv+EJ
CBqKxVH4qMGwKTSviGRuEXDCOX/rax0p/FYfjU3rpEeI6nd6+3Z/Kn/DwMlUkhwCGB247hL9WDr7
iMJOqYoKt7rk68Vn8h1YLYpMEmtEf7V6yz+WlgTwalXatd2tml1pJeduW5vjA38YVqF1/2vmsQL1
NVQowmVyxC0DrbqI6DdYWBXKTT2o3oQgaBC95q/vAUobP57J8PMzwuYCjFykF1EljDqhufYQF/bg
Phbi8mxyK3v9GUCPD5NvGOqWgUTrDuFVfopEbZZYVGpFKIE0OPmuXKdmr3+nILqPEF6VjRoFP7aA
Ep8a+tD+qrUCZ2mqEAkXrMD0NwkoeZ49PrJuyrQs4OyrKKvLFKkhqZAlIukBLULDP8tNuk7RzYQo
OUtbAeK3MYgS3zoUNSBb3uGPR2cczhHthYPWD3rsRCg4ihk5+Nn5S00WFXGPscQjF4PJ6gyQJ0CY
INJdpI6JYXazE5HCoY5focq0LAt/cbJnog1EwnsonHy9fBDhrWrngkT15z7oPKwhoKC84ErxW1hN
WYLGc12ipMryPNqkLau0UlbjKjCETXgYUJpaQhHvAUJ45gbz6tzHvjGv8Njo94ZENOJRuvdDJ7Wq
X4Y5h5Bczwqj53UP+btcR9oJtfE8631NnPlrNJhAUwu8tSKKIlIAUxe6jKIsDyMvvNSQrmv2n/Jm
MH7QNushQRmWhxd+1K7xZu0gp4CiNRZbYUaFB5MYFSxEAwA0X7z8ks+78uBLuebrXorDi/qEjh5Q
Ic9XlW00jGNeJJtk4kopGMp5dUIRliEylZdEdx0F+mED9NN8AxdTcV0ibpZ1/9BAES6A2qGkE7ki
DxKf91dWnF37qY+gpjoGa2NRBfiI/NVbcdCzQCdtXDAyA3kbFFf20OVBJRq6oeu5s9Rh3rGhPKDR
vXH/O35jDHoyoESADBW66hBO93TOi6YJss6twkv1EVlIqdgalO5caOyL0MJb2ImFr7JziDv2aKj4
eaohVosmwUbgZDvFKNEHE60V31S9WUP7zuEdnAfGD271aAKLmz36vPWkLziTh/xbvDX77CUq1ciz
JjYm9dl+GLZlJMrhpbUliNevUWJJhIuOIwoZRUgfDAaPpuD5unDQxuF4auzOBnl0zdsS5F30jwRE
9b7Xz4HJPTKFt+ZLC14XD7IcCs/AIqfTHb3YZ2rJR9Glt7UH6a2wkp/8MTRFVIYunHpVWlANgTgp
47Ywe4PFG/8VLKiS05XswJ33sgGw9a5x5GN2RMtLW7PGTYNkcb5ZmFjbB/Hzvv3MajuAiliSR3xP
XuRU+vWGD5AYyT0+voy76vhKRHLhjwMrtEdcRk/O42734nw/fn+7r91D9MDlessKo4nTn5oCCflQ
j4AnM4gf0OnjJNFCPNsW6cV9T23uQ7Ai5m6dxzsYJdhayPMg8sA0U5ekIRcKty379DJs5OfmHapV
7z7pQLziTsOf2urO7gtMah+hEUpuMtuCE4c0GyGkAwi/VkQpMnXvKTupTgpfSi85On7K1rj1nBcB
j3Ip3AECd1boQwzlHhzlhoUhauMI1YQINZNVcuwFIzH4tXYot+oaZQgrySyelENl1xbSMU5wTp+0
i2tB0O1lgY6LB+4tfmK5yxuBHxbgagoon81rQcjlGvkmE4+wUC4tHN9W0G1MNDPbhWT2fbO+YVM4
gUjRHAyKlCRP91KvJFovq1l4eQCh2TqJesXoyTUrd8a+uUKY7ValzxJRHIAgv3uF0T1H32jKuY0/
O9Pb69JqCC15HaC88glUClZj6xsOCuMCXQNpLnIZpDyFnKZSI+HyeUkSvcPRtyqPTEbybMugTwF4
e0BBNo8UOVAHXNq4i9pLvOyS7rof7gtgz8Wz+JFs/DMelk1lE7n6+ANto8fuwjNMeHY7+z9wcO0I
l0tEcmi6fm3ZldlyCAF+gUb9i2/4Z3UXW9xj6gS+ztqgdFhK0CDNil5/SNiBWUEdRmGrjUUj8xmM
c6naxVOUGP2IvGnHyE/OAiQaiBpW0dVJkhdjdpFAdTG8bfYUb4VNfliuWE6ACUV2yFUspo58vhTB
x75wW3efr+MH9IbZ+SekDf/2xeV3UHgeg64M3DeII1MkaIpIkSsI2aXbyJaPNPNn/qI9haTh0KMS
MtUyZlkX4CFBgAQzAms8ScvUJJa4ZOXEoV6kByQLu1N1XD5EF38r/QQPrJ12wzImWNQs1iPXeD4X
F5doG2xq3UVv7eaFpepPOyt6QJSz8tVlD0EFgPjr+FFa8Q/gRzM21M1xIKWCOgzErRAlm65R4LaR
GOVFcRm/ug/p4H9KpS6+uB/3ve4s+4+R4AkCaQ7If5B8LuWYRGi7oQg4Ky7xK56btyfHtvutjnPu
4OovxnFF2iPfh7wxd7/kAZR1QUcXxQfTgSWowmo8viouycmDvv9DDQYzi3Myu7Uj4wbqBym+gp4R
BAYpEE4RMtXP1OpCdIs/IbDRf3rfaWWo6P0gY3Q8tD9yZ7Xo0HSgNI+ivvH1RldMcjchnYvPRDX+
/rhnV73fb1qCDkpqwue5x8U4jP5yydW4BC0h4JecTFSjprawRYcBB5mseKVukS2ASr62Zrgxkbj+
6wCDxqbimaZoUcaiARuKtC8QTwnR2qlcq5v2obIRntvZ+iOzE/OZN5d2bLE0fmf3Pxqecjhxm0tC
43nNZbShCeGgyh9RK+/kazfWceGxFTC+FkYHgkV+Enf9Id2w8iU3vCvCGeQqSYUpHinpjnNKF6p+
0LTNxcuNIN9VnqVyW25VvaR7bcey8Rsej2imLfG0hVI6ULyoAVdDtIi5OGlwPin6Pjwr+xV6xK9+
7pvUrxQ3vazXMFSMhuryRcqFgBmccCdulLPyJWxtG33U1cdy5e4c5V13oEvb6qe1ZoUfFrc+HtGo
6f3YIDN1ztH14+dvr9lkra+/idp6ZVLVaV3FzUWMtlW7l3JjBRQPgpEa6f/QQcvmZ0APjRAN7EvH
EE/mMWbJZf7eDqiJgVQGbteoYkRESd/MKq1q/VFtqsvr+8MnckWcXq8LPX2EoHygV7jvkzs/bksc
mot4UOEhf6h2+pV45ZBLOxw21obXNx/x6kmy0KEMHgOt2XzkGgdcAf7vryPd6dbH+2t6a6uSAmjE
NGDX8rNAqpAKvhRJold7eNb0/FFG38wzGj8+qWaHlKJkoZGGzq15U0BMx62rbeoUK58RItw4F9De
A/cu0LJBZ0MybOql1TwUNVCMmwuKsO0S7c6R3f9tp4AuBaiYQn/qEhbkmehhZrI6Yczu1TChCTh1
vIqyl46N7zcXeS9v2nOOjliWt4FmN0qDLfEV6f7eKexhwfLQ9DWMxqXunB0kD70l59aXyiqRRPGJ
6AUyj9FOQa5dSnBuuHpmp+jPoF0Wusggwc5IGxQ8fRZrieu1mQR4bpvvuMPioJ36l8Vhse+d5lN7
9PcsGbN/WWXSdAyBOwjW1CqXeDxWvT5sLm6vJ8/RKT/79rjSjOwLuvaqr4MTw71Jl3Nl8R4oW+6B
RdecRzlYaVKHB4dMZHwoZ6FJebMIF3x96XeQGFgpkY7C2SeVNbM3F/YKhgpAhbFMQTES0BjpR/ri
XqNvPNTv5HPxkGaM7N6Ne9B0RNSUjkOaj4EEqBGaVe8j5nAfQ6YM6eotv+v3WqfXb/c9Bt2Nj7Q+
wdsM/lFJAR34JNO9uuBHISkS2A2Ueso3d62+JRtF2XQm2ghDLwFd8ZIXL9VVlmbPLEVAAdN1jnLF
c6TjYn2RcZSXO9XRXrVtsRcGnftJ7OCRyTMix+bErSNlipIHqAQQ+RCEdtORysMQFonS1ceiM30B
iZEsRZeZ2LVAKizOiz/Itg2M82x+lEPPHwRbRA3QydPmKs+uoAahN/aoUtWFxaptDH+wkahF1xLV
RGex9rllmCtZr+koSVcllAkQASEUYVOjRMi+lIfK54/CWYQSTueInTFC5uNHaBimcwsJ8THyeHhQ
RTKPCgvlJB41cB6G43IfGyUkwp5PmWKAeMrUZZxtdMLJRG0ZwnJC5qC7eMfecunGmjBALxFMItw4
l74ubjNGnHtjsURsB+x0FN8gAJCprRCWDS/UdS4dByOVzFh1EiOLjYVTbqLSKlwzfmXsvVlgDZtA
MhaiBXiTJgqdU4vMlSHDY1KC1sz6cl/iZRJ/wta31Q4JvB7NpIxCRpjAQJ35MwqVCi/dQok5icui
k/qOpmnf7qO8jnbNzn0Z/9pAyPDQ+wB0CRkcV2p4pGKiRhoWbQ9jPE6gvbbY6SUE6XepA2YaY1TE
2U/tfgpGjar1lTQcQ4Dly4fkozug1qwqzFhDb15lU4NSmzqDbjJjdRIkT2HRkAgpK1SjIlDHU9x0
CWOuWBRuGnqn7edwCl8VdTM6Sm9l6+BLRkfTHKD3Bzq7ARO2PvRQUSAM7v5Mc3PRDl0r8GF6Wpy9
Srd7tIOtWPUsNzCwC1DPD94J4QBRB2tTxlGwlLX0BN1Yztupy13yJnxIhr/QeXQWRjFC6Sj7bl3Z
4o7ZBWIeV0CiHnsQMtVAlzDM6ZQOjcQHKlj0p8LKd9khXstH9Yi6O6htLdfjUXv3T91FcVxbxmOu
tmY1zZw99RGJ/Gt8yoOWuZf2WAH5JBrpOrejTeLU23QFjU1kN1Ar73hr1Q5X3oOyFo/SY2RntrhC
y0GH9b47DwdITxsN4ufQ0YDbo8uDCzXP+yIolBPohD95hsfzZO/tkp33iFDygfV6Pfd/KKPHTR4N
0eCKwBCnbJkflmrViJx6ekX68F2GNCv04x/y/XLUx5BZtjWPPNDQErwU3FaI6wPwdJ2rtqjKJou1
U7uCoNhLei724ptrd7vlKnoIncryd+k3s3H47CyBN8IdHjckCFqS0sApqpvz4WKQevfUKHoAvUc0
QPCcg/p0f5fOvBGFQnkjIXbzpIMm6CnR7Ze/duDUjxOfdJXrXTYZx/MDfrw5DEhRPVy6R5Aacx3E
MOf+MOZBGoGCnCmKXnECQ4tuClXEodhzneSeoFVc6tyXZqdn941fS4oeBob7oj0yme5ke008Kqrt
UX2FUjqi/YwOElNId+A9uVEE78ytvG3Qmmgur1k9ODrnZsV/lvvlIXtBro0Vqc1ORcDCHqAmgcIP
Ir40hVW6Qhl92ffPiWzHnF4ZUAuT8GAOsr1V2BUj1rhhhZDNgqQUNjfaSdEpRpCmtaJLA/+c4vF3
gWcdCU9WLvqXvv/tApKaCKhIot0mPCk293RYZeaqhVf58dmDcJGjfpdI4Lz4Lxw8yg5CzN/Kn57x
VDYbGoVITWQvuh6aLHjxWfhK8Xz8goZc1S6FaCBLfmZ2SlFAlKHIXV94vIehBaS3jnJCUC1Kq/vz
N9vHFAblowaxRVOfCINpHzULqYP7vz7fXtTPUwctBOCh9SXh5/1LdgBR3FwcInXVvIKnpCDrFIKo
yHIe5Isn24uCpE631pVcrxoB2Vmf3VMsoqBSOVrLGi16/xxdieFAZncECo2s4ZWr0vh2XJRkgJAB
XCJX/Bg2Nsje4157lFmt6G5hQf4LRzdKmkkd5RRLEButECoRa4Veo6A3QhT6a0Ar1xWH9kPM8guy
cabziLMZwREcIw5L1AJN0ZJklIui6+Xza/SBwQUn345f0mf1q/2IXu6byTz5j2Ij0AiICgXIstDW
mGJJ+dhUfKTI521noJ2vt0Kt5ogKSh96273xVl0+PpAVxbMDq0JtvpenwNSNCOo9aVT7kgyifqSC
TRl+eGufscXmUc5kdHjlno6Ol1P0rBpFgOzzc77+dNeRo224NcTPLFZN2q9jnS3b/6YSVMEpGMoR
/EDwMZVtueIzo31YnCQPae56E+xU9GNvD6pr/n2lH6LlqxUEt3IKG2ejNvIhJjJ6li4iGKmBJRwX
e24Puqd131pm5ycFRblFLS9iIYTRns3iuG6fOdblgPX7lEtcCH0T1a4gn8Uj+hyFouk/DonZjIaH
doEVWkmhjmOjfo2DJQcsf3lj02F7Q/sVrzGkfxZlj7nEdb2X+sq53HH6Yuvuast9gJ041ZYlHzGP
hklq8R8smnURonKrUBVXPvNOvwtN/QtN40or27HKRmbUEtjGBIgyycoPRpkLFvJ5cS4vtgS58S3/
Jj+mWxDCoBsqGeUTyJsg6D5WrPqtGwfQFJuyy7bopUFONPkMvSZv6z4+6qPDvSvOCPVzz9eZgDcc
ymSslHEWvuZF0B2TUSA1ookwpFod0jL4/g6Y58KpGaVMNMnRd6zoORn85nCdPhZ7vBW7ZokJlYz2
yd80LyzN5HksMp1H6jQA0a5ELR4Mc+lk+q63GHt67iMV3MXBtYDEjaBAKJ9ap0CLExIqL875K/+z
sFF7srC4Cr3RY8Q+YND5rNBkNiDkXn+lCYkgDciR1ELVkuSX0iD6YNDxeD7x1oL19/QYgoE7Be6b
GiSCaPmUhOsDLWhllDGt5U2/68FXq3ZQkbVYdIj5mxCFRE2fKxXDIpIV/1La3IpboffxptiXKyjd
WO5KOAZrsMM3JTMnRX52cthQsNQkRnwYNN0I2G7jPwYr2UgfheMbymnWS5tbM4x+doGhwCijT/1m
5DgQFy7R4eJFunweIcYY7osVi79ywxin60YZeyHynoveH/6FWy2dhe1t3D+KpWwEcAp9prbzTUO8
MhIqXu2SpeTHKYYVHB6ElxRMA9Z4ZnHj78QR8fgFyJrQx56ezamkxUrES/4F8t6WuvFW/Upy3Adc
WRgrNHN+ACKEUEJ9RdhI2ztyPJkaqWVwySzwnsGYj01l225VM1qPBlGUJfL4HTgzzwzguWmQnoTg
6qNEHmJCdGTcZOjd5eZi+Gv+3klBDiv+WTjylsWfmhMllCkStVpyDwGruAVSbbYgeaMkwHqRrGqb
sRwisebp1poCEbO5ulj4XRa4IxkSlPG9w3v7+GUvTWU/2P7Je0NakBX1sKaQrO0VXj6EI5fXwBvg
qYjGaGM3JpISwt9vYwwMbx2Q5yVlmLSgQRAncoEeVSF4mA2pWBUOywfB8vFCxeqnMyfWkMW6gqIM
PwtAAUFWO7wUVrmL7cKIzfcWTYmTVWD1qy7Xh0fxYflQrBWDR2Ph4dR//SnwjG3cN0/Wd6jUBSBM
QO0tanxHB5V9ATuj3i2PSHfyxmClNl7vnWDd2c1rtI6fw4PmkO6ykb1YM41qFtpOJ0SlIjF/WSwR
OuBD0APGxBNdZXCn+uXrLdTLfYm+Va7lWiwy6jwNClBQ1eF/0PYYgpPUlokSMWuVDpbV2mqpSzvf
GLfo3b40+YdiV39sjPCY74sXgSU7NHesU1xqByUQVgL5DbjehwxGmSggm86qKJ271ikGtWv63A8I
zY7sGg6smU/VdM+J/dfy/8jkotUXhIUgPw7qMq1Bn7tCXjYDqkt4R964Dr9Bgzi8FlR2gCeKxnGd
yilXwmYEVU61MzDQuxVLh3Z+XcA3oCSYRGig5+F7pg6iG5fLTO3y5NL8VAcQ9Iydty6+hKdwLzze
3y/z8JZIKP2KRUGcmpTTTKHwkoii0zFJLyVkD0ZTwIG1XKvowprq2gZZ4RWTAkE+nvK2kHOXoYSK
zCxEv6gTP4XiGOT00vRS6QWurp6lGY/WB+FAPrKOkBuOHVBQjMEtjzSwpsIYZdEWee1m6SUyHllX
4/kiQcYd0uRgxRL2KB4gpzMXdVHej2IfgdlpQnxwQOMQ0zqjSh/8mPuLNLN8goTUORQOEFigMmGK
VLjLNi7GMbpEurkY7NZAxrUkmhP3Yea2ABzIi+Chn2jCQVlrisPLZdolmhCjeAkktYNkVii0QHtc
Kzx8yKsYIhisKGZmCxQiZX1q27Rj64kxig7z3T6QNklnQA3VKEabaEe4J+Yz2OzsJa2QcBTi8R9l
b1CqnY5RyJfuIARJAmbVQpc3e7CL1rU1XMz7czlziBQMNbB44Q9J3cTYwUby9Hb+YeWr58ERBUB5
3ErL/djLAeA6i22t7w6SFerG379kUDCU0+UX7ZjnFRkH6iRDmN5SP/jIDjKO7XnugMKhwgclGN1K
S7Astd3bGJJte7q8XuqesdiE4PfdX51bexcNsUBuJPW1eKGldlRb8ssykAgcpF7qtfhdmdDuQfNk
loLcLEwn47oCoszN78dw6PIgubwWOmq3wDVNbIapza9QBAMCv3jgwmUAVj01aVBccCEdMmDYD5i2
9S7anY/MWPLGVp2giFOUcFkUYBAABZqCgm4LK9BWked8Qonsz/H+8tyaNCSy8MIE1w1GC2UMvbBE
LUDgpRfO11+zHqyZ0NNXq/sgN5wq0e5DVwNSfAIph+l4slKTCllqcDbo7rv0kEJ3jq8do2KUx9/c
qNc4ZF6vgn0QvTmOS4HzOrq6tte9Sx3rmzNT6vnWpF3jUCadxVIvaQFw3KMInSD1AZdAi2FqxGtN
jm5Y2jUGZc1y4aPbh1qnl61LuofGf3pW8d3NnXkNQfk1rlpkrdZUmK54LTq8wVncu2ScGU+mt466
yUjIbF6tCj/WkhIIGEmI2gO73Cl6ulwvypOcgl39xLqt3zoNrgdFGbQgQF18qDCoRI8+okA3WFx3
MvF3FobmP8ZyKqglRMIu9Vo2ww1j2W9656vvp4tQ81QmPHv8vLpxc12xVP1QGqs/A0rki5f725Jl
APTb+aJUvbb0UdI7GI2x0JMNZxRmshNQIcAMfm8FA9fjovam1vNtm7UlWRcEArYY6pEd2JzJsDbG
1qTD0LBTe64cYWzosHduCQnQCEyPtUgsG6A2Zxb3QzdEmLjiJ7Tl9be2XWvQirCi87ASt+LWM5/v
LxVrWFSM04Wc4uUDAM3g9J3sNivWkBjbhlbcytyYdyUeAK8y6O/yFyQZ1veHwEKg3ECXF1wz8tiY
y/12tHsd1BfW3mecM/Rh5sveiIpqLH4H3mLhlBYKvHydcWLejAH+sWSQvKb+bGhiTlxULbHkwWh3
hT786ezNaomykD/3p4zhDFD6OoUqvVFOSgmbBmUJoXbcWU/Qau10+aXyUZDCIrcwzk80hJjCNVLl
CTxHXJttKks8VOdQcIg3ucGawlsBzvUUUs7AEz3B9fJfZ6BA0mVplPZoKqtyK6NfpmHEBmMeyTz9
u88GeWc6MK9aylkpke0T6e/oFQwNod1T9MDaRPfP7FlTm9otwq4eMH/obiGvK2h1rBgDue9Fwame
DoTv+F4MStge7ov1efnobw3LWLJqYpiGQPby1ZGd5lXdcQIGwv/o6M09Ggbpo87yovc9AjqOTVHa
VBLQOAdhVGcg/bM08Bz94BsB2g62HynkUBY/zY5zUot1obuNS17mkFJAFyxqEiOv7D2O8+G9UfGz
r0jBy/P9dbrtiP5BoOYvUYKO57M4vQjn7IRm5xsJCazQuQ/CGgY1fUKhdCXvAgQ2rZ06eyU9/jcA
KpTi1T5A8gIAyajHqINafoVP9xH+xdD+N1F0ChmthsduGACx7yDsZYwHS0qtDfoPMW6hZC7mDuAf
HMqRun6LuCqNUuQI+GcI0D88xRZjbzLWnK7+hK0t5aKGVXUQzELlz0tvbfI9A+RfQrZ/BkJ5zjBv
laFchHAxKKlN8BjP6ZFTmeEhXrG2J/H29+aMcppxVyZSUuNqGO62UEC1lxIEid7GfWqsWMmp247z
n1FR8ZRQ1G0XKgHylJtXNB0/M4Yyf6n4vUz98/vUjk+1KhDKBmsjVJuFLoimoOjCgTtUJq8ndqlD
Ksg3T6foOzAWvS4iumI4hNuGDsFrVFPguYCnJW9FpVVyvyHpUShQ9WtBX6zwQIK6CoN11hELmC3b
FRLlFkAmbeJcQZZZ/C6g/IyUjg99qG2/R00uI9i+fbW7wqI8xCJJ4yRoMaoBHCzP6HYfhhWvNj/P
EqIUkWH7N4Puf8BoVj1yY92YcgDz1/7ZKOz7ruimN736dcpDLAstc+Eg0sszqd87JV/n+79/0z0g
FUqqAtD9iu6wVoDJoEBlGCd3b5rJCk0PEx2R1X0Qsraztb8CodYjz6HOK/SIc5YODlLnCQSk/4Yg
UcFvyYEP53sIsf1XSDTCtGqHXzHCw5sL/c8o6H60KA/9/1HvyTkyLPbmKl/9NBXhikOAt+cKEyQ+
Q1Zqg3bkK8Y6sxAkLNFV6JTXuRaBOwtXhvfA2jq7p/84BMotu3iZW3IaAOLHFsXgFvMKfdtXXU0S
5Y1RONUN/gKm2ljJ6TMzHqFuuSsNxjgYtvorPXc1UbFWSkACynB8/dQ+EGH++U+bgXa5PpQvhEYE
gH9BObeDBt6lcx/h5rF1NVGUqx2GOskUvORc4rX3BHURZrr55r3lCoDaz8ss54qY3JNk57k0pS3q
J+EzAih5/KeB0K51IXdjGBXYFsXB06MLOmP/ffwFDjRk32UJlawL+rkrKVxcKGopQ9iCm3lmDLae
eiyLuhUcTVCoYz4HY13DPxkenCT7U9DX0brHU83ACu9v7PEJDvn/K9MVsiLteTIa3P/XZMIGlu3e
sCxUH6PFMDR6cEWhmT+RLKU+hNoy3MRtqCdB5K9gLPmcUQ2e4DUENVkjWpgsBQ4Q7jt6ND0/5Hb1
lKNfkvBsRH98nbHbbxx/EzRqyrQ8E8Y6V7PLq7u3+cKQUTjTIvopv+9bMguH2pJQEu7quCI44MWg
hc/BcA+sixcLg9qVOEM4RW0xc4OhOuiSiBMdfB8Uo1/uj+XGOXg9Z3SmOaoX3SIiOGbZ6lnLTCbc
8C4QYMAFGOwHEAR4aq60uhMEbsRcBc8dpD6W62CNHkshMkus7X8rkTWBoqbM5To1zERAKaBkL3Bp
sX2oHcICfGvQ+RdWwufmCv0zst8T7mqDVqHURCEZmaJrNme0xiGyfxjHy21vcwVCRYwQLOmbpgdI
pIfr7WCNB+RJnhixEBOFilgGpdYWPg+UwpKdfbQtDO9J+HkaXhhArCmj4hb0qYnAVvidsuZDWKln
K33/uW/P4o3sFephiYop+C+QhqNCl6wTurJbyOSK7O6jQ74eNsnBdS6uGeyDPRgJu7f+edhlJugI
1n3sG9EG2mZD8wxV3+D70HupTVNU7ZcCboCCmW9HRX8KTPO/QVD20C5wvZO0juSFRcNWdx9nFmHq
VmQ2GQVlDBInqoNY8+klK/XXAtrBkqenCvLBR1YF0a0dO4Gi7KGp5WyplhhNZYXrPDZeUcNdGkVs
kLeHxZqlSnPD103gKNPQfFFovQRwW/67C3Th7f7a3NpGk98n+FceAaIbcT2idPMyPuCle1Ea0GdJ
9dVzthJP96FuBAcTJOpcLfB6L3kCkAZHNPaVs/xa/TcA6iiVI6UMJXUkDym88QnNL8YAbniCyQCo
Y6GH/HuahtgqSI+uZauM9Y/VDyMcYG1H8g1Xy1F0gdg1EQw5AFfWHhprkFasnMv9hYAqwhSjjNxS
zRbAaH72mSOb+bP7t5otpATof04FTZ+nCJGEHuAuj5Vwn6Bucuk03chMg3HOsIZB7Xm3UFthWWAY
2xbJ6qfub8t+qTFQ+zwWqh7iY3hRyPR9oIfmSbMiVvcu1hCozd3Ieer11YDcB4+HudgszJZB27sR
L09WgtreLoeeXUJM3Eew0QzoWzD7bpK1pFIrEwRqW/dRUImuCwRuy2/25OUA1aq9/QQ1NAZn/f7e
QHfRqVXxyFOP1QIrUhT6Ujc8vMYXK6Z/v3EWT8ZD7fI8QzPrqMaavOJ+IRq8tTCK3eJ5wwgr7vt1
SJhPB4M2BJmUyhjMZV3rrECcMVN0mIedKWthjB/nWxNC6GjXsq8LZkKVMVO/R8uVr8qSRK46H/6w
MyT7nfChVT14DFlXvvtuF2qV05ly5YWvuBkMTNFtmz8bfzKL4XRvIqD3AATsofomz+J9dYm6plbC
JlmAUZSNunLUuz+MKEgi3/n/SLuu3saVJvuHlgBzeG0GZcm25PhC2OMxc8789Xuoxd6h21z1fnMx
wJ0LDKBidVfqCqd+KMqMCnXjVSqNgWeIUJS1RqwqXhd4gTs1QFAAR5MBTK822xWP/tYMgUV0VFfr
GiM0zfOX/c6ftqxc4qLp+fM1tIgADyaQOB48RyR7K6xXDOowTnVRCGcUKCeQiVnmFS4o1DUxTO5u
10Fdb3v8Res2I0GJRtSWeSqmIPGEa1NBJXPJbQosJigvEKJAwsk1ZDwuLScg+t7HfnmTIRoM+btW
E2aKFDd+IXYdiCjEb0llt5ZxckLNyi63mWHRoZyB3OhVUNQ4rsF8K0fHMMvRtJXH20RYJ0b5g7LX
g0rFrVx25d5Bf55VPpXmbRIs2aUcQdB2fZR1IKGdnHYXrlmWjSVWE4uz+6hULTOKCvdRZ1g7UgNX
53ybARYByhQY6YjaLuz/ZTy/KFgOwuwtXjTNfxTj+uCccSCHvR8lPh6UQLbaGOQlOvYEpb146zm3
OWFcxRX7akao6aW8hoakl/RXRk7Q9OCToeM/gfynQGzGC6XkFdc0aiPgtgu7BvwqbyqorQBrFsXW
AJMibWlq93ZJzp+shnCGJIuU7iuy3wB5CbeUEMGqQvK87Yjyefv8GCpJY0YNY5EPeQEa4aaz9adf
wgro17//nX25VoFnl9TrjZED8nNy1EqGQWsg1r6Wx39JhNJ7yS2GGOOS0PviCQbsmGyAimuyWlSW
KqvfpIHSfQhKPbSTwFm9sWoapLA29aV4iRz5YyevWeSud3zDadPVybBy266tIHwv7V5Q7WB/uAx2
fhf1mBnqt9KTafa9BT6FyP7iMvMvMxsz6adMRdh4sSKG+AC0h3prbyufdXLWLP1vXmx/yNDlS7nt
u9SfnPULv9oN10aNwbOyj9vSvpynmZGhYoLR19K8cHF7PVwDesE+310zXTF0aimDP5eRayQ2k3cs
9koHzceZoZ+ysxXfcnULqTQUV3zxgG2asB6smU8mZ5SxCNxAy4ZJx6w6JVlI3pFHC5w1oAX/5RHK
352T34XFIAc4QrxKk8dg9fyemtodK6PGsH10XSrmOVdLBOXa9gog8E1rs0YpmSdGGQyMmfWJ0oPE
IVk7TviZYtcaC5F0kQ3g1E7dJdiNcoUqmUkCVkQWPTaxIFIAbtJrBtAHdR38jeGb0aA0NI8ClRNi
0ChFKwJ8kbCVX4YdK4m66Cj+UPnh0QvsrWhEdYrdwlfpHr3oU8OrxuBlOR04I0MpqKp3yaghfrtY
g+nfGVg2if2W2/rIcOo/1nZhgBAAI/9czBUhanYxAC3UvToDnShfYePDG9bPAi2AmDZATTbbY3XZ
hRvO0bcVwVY1aCxmltgNy5NO/jDus4+gdDYDeIuaBxOzYrbz7hsDHVbwIc8+4VaJxfIlywI/I0dp
7ui7ec8NEJTdQSzR3Su0U6OIuGJkFph0qDA/SLIuySptetolOL6X1vK249fXbTvE0CwafLpM2jjw
eBDBKFbxtBM7gpcRBjJuU5lswK0borx90Bu+CzQttKVM+887IIb+Vaw/u5SJz5kgDmniD0U7CaKK
tYd8wMpesDigrEMg1hjx6fD7PeYhjimztD9FvzdOiHbcol4PQ6TghK6lSufDs4ON+R6yl2OyCFGW
we9EZMU4MDLV9kXzNE57cdKHktkDz5As2nu3vepmrgeOEgIkLrMh/v1Tg0FZ7uTfAVidX7WojGJ0
RbvcljWGhaVxOjm9S6dS7PQKN87cqb3oWDGh+qwdwovsASRg6ndDozXdxIUZrBL21YDRaZ7qXbR5
jNh7aheffzMa013OhboLIq7rQGOnrtI9vxWwPXiQzPe/e2fqmGEFzgwwAuipcFELo8ALggx39YQV
jA7/hOWLCtA9WMZz8Z05I0TZNLVNmqrgsVANFg1QppiQY7XaLo2vAE/mDy9UPOKlwijEYzS14giI
Tgdslf7dm/Dllk9YWeZFWZvRouxaX/cDoJBxbm1kHoHGgRdEgN0hLG++LAd/WKKMmzHqY66FIPMy
WuP+Tj01+3smyvyiYTB44FsbkGZZpSxc1Y5DHHLpVO5vney9e0dcir2sQ0ZkR8SCmNtauhyh/CGn
TTzPZLsKgerM8TnWtZmjMzwBXYTcYef3i2AzPNyyH51RoixeYaRGGyqgxAPG/uRbMiCJEzDEEoZF
2Z7RobS179OGk+oC7SzAwuTg57i/mP81NHQpAER0GtOmi/xNJ7dRl5QQN6DAqOYUd0zpZnY395K3
mxOijix13V7F7o1JTaNjALDoFqtj9h89KSzxFySi2heX2vybi5pTpQ6Q52pXHgccoETGlwTvyhqo
fy1yQixCS6I+J0QFjL3Qcv2QNNlFQ14wfpXNijykZLTLY749M+ScRYuKFuOQ99K6wJ3VDiK4wRYm
rXIqLGSGrXBuE1syR3O+KOuqDA2EUMW1tRPKFVbKv2YW8BNZ5oglHdO/z1RXqyQjV32QwRLVK1oY
8IhOgA6FyLdmbQOA24MZZIK9sMhSxhZ9ooJWG9VkoEZsbwKajSW/yzb6d2s7PvZvwpPKXkqxpNTz
I6VMbxSjhTeqr5owZqR5GmzN0RzjpXv3TQ+FMk03ecVO7pjjNot+bE6ZssdBK/W6UoLdEqeMIS4z
3wHNBJhP+YoJyDAJIR19/qH1A+pWSmJVjOVJcBxxQjzcO8JeNRPFJsOZJT1LzmxOi7IteGaHXI1R
EQhp/CnaHvnVWc3G3d3f1oVFBzOnQ1mTrsu7Wo1Bp4rJR2L7zu/aTo8iUD3/44Xz0yt4ToqyJ8YY
5V6XgdToyCj/95gmw1ZldP4xg5vlw5NlBfCX2CpMl5tjLQhKvxqmxj8NNRlsFSZ2jhc3axnLstj/
Q+fqU2cqjohX4bzmSqd66xzBTld/0cNoYJedCD8G7EEsW/huRThd5upY6yc5wPzddGbcQXlnA+hP
8kTLtg74D9TKsbAV+zO/0/E6g6s8CbJdQ4+cFLdzp6weI+eTIW9Lhn5Oh+JHEarBbzXQAf7kr4q0
JNgMjrESUPz1LGbD6ZIgzKjRF9QHspy4IqhhFQn56He/xqctC7HnWrW4cXR0Z8DodmXhT2ahAwp7
QrBl7NRaKjbk4Yl9ehgtB6/HO28jy3b/Fa63xoYFX7tYJpizSSlxHPBi0vL4grHdKtnucXfvHRus
LTx2G4Q9unn7Dpc8zJwapcfu2EQaN4Kagsl3JBKal/r9NoUlvZpTmAzxTK96eeghpDDq3jt621rf
1Da3CfzcEgNbNKdAxQCaOPC1UoGH0hInYJXRStGLrBFlk5CXg3ePzWKkc+5kz+ofbet9m5pfLCu1
9DSefwIVHzScZoyeMoU8mHmPkEgVyRcLE5FFgwoGtCDBtowp1GmeNrld2++exWJjsUV0zgdlOYoq
rQdduYqDhsUbl4AEtmu16PZ45HfG3e2LYzFEmQ8/5oUsmcyHdHImMr05oPBwm8b0Gzf0mU4+117m
VkMNP4VEjPgukwRY9sAkZXh4hozTtWRxGMWgD0Clg9j1kEDfPH79O0Yos5DKfaVzHA7LChBsksgc
zQgdS6y+vkV7gCUougoUO1mhn8RGmAtZ1mJ5+ZvkjJvoTl7fZuMnxuakrH8I0I/gnItSIZgWsVup
bzvqVjV7ABFgIVlGSnj1Y1qaTPz4ycT8EIIZTSr+CqXYC7UCfjeCkcuIioHhKbpUrdbkHbM4/Vse
qbsSiywvowSHiPhZNjlsiRAfYycy1UtrvvtY3stPQ5btiiGFVw/4k89p9gM6jBXtkwedmdq2w3rm
QsU+eGQarfC1Mn2eZJdt2BNWpLnoi7EH8H8pUSfKyTBGgwRKCjYoktrBcuQ+s8ZVIzJHWlikqMPs
NDXrBV+cPJQTWtFhv5029zKroNPP3Do7yhFiYWSgJxLurIrWSNdi7ZBM5F+CbXajw5IPFi3KJSKg
TfMwBkuj0wLHM/QBayaZ1ek+wJgEK0ezWFPWZ3dFuceqU9IEaI4YNwEKkGQne6PEQ7xeTa8CtOzt
sjXKVaa/Yij6JAI/D3RCrtewnEW9RlozYYxyjef4SELG4bRx0IDWHfY9+qn+poaJdOQ/ZCjueFnK
AXgnT3kbgzQyEXb5m/rB0iwWM5R/j2pApAoemEGXW0H8l2lEcO8S7QmYd7fPbdFhzfihvHzD19xY
GXiG8HZi/47JfnpUsaK+xZfi/NQm1zy7nNLIG6+YLseK94fUApIsfK9kswR92Zv8uRzaw7uazKk+
yKR3ltNbjV09Fhv+3L93JDRLq/mLvs0ZV3RFiYvrTMtc6NXLmJL8mKPfMWUiD12t6A/BlrE4C9CU
024jysoKHCAp/QISNwGsCc5LYJlPTWBGa2ntO+IFveqb9iG2XZYQLkrGjC5lc9EQIKt5DLolcvxv
xeNdcXd/W/amW7/FGWVqc/T1hUoFCjv3gJE0E5aWcUMsHijLp6SlNxQ8KEhObAkPPElX96y5sEnj
v3OhYMcapnmxsw7QzHTKWJa9Os4MublYG5Yzmj7v1k9/v4Lbh/0zZvz+mdRhK2Mz+N4oNcC+qJzk
0DkmqyzIOgjKpXUA6+08GQfx8XDH6p5k/TZ1kWpfJ2qj4bcTk4lCv/AK+X40tE33DK4RFPy4ZD1U
FoBV7L0HF3X+PD/dvoOFzvbvlCi7nsM6ce10RBHZAF+2Izso8Vm1iGOeH9LV7s2CDtiWjQE5m9G3
di2X3hImytK7mPuLyhYCcHDeusfgUbcT8zdggg9We3rwLQ5QzuY6ONtmY53XR2xtNz3H2HzePgHW
PVKOANtsQr4t8RHOAzJ4DF/20/x/P13K/DetPmCTKX68J79ZWr6QLJ7/+I9ZML1RlMrzlObyFNnc
MVnlHzEB6HX4aHEsfP7bak8Phf2bA/+xxlMU3LFUxOnA7xhXyfpKSt0LrnLdoIAs/+tfnijPooV2
bCTDnUwVUH5ZgfdtAVTp5X0DxydBN+CrFUIIY+zq57Y+/buMUCrWCe6g6ZN0Y/uUKZEI2zSc/ZR3
rUi6LpyXx4Gs1vbXv7wISqcGTUtbjgdLPTEZPy2xLplSqT5HY2Ck4rfxaIgKEt1nq6192g/kwbTu
G7Jfv5uf52ZnrqwJ/2orhVbBiuoYn0DlYW9rwzUz8n8bwR+b6wNfQLv/CH52bw1BBTS0nIO7KYlI
7N9ASr9NjfXl3zXk3/3WRGumE72UiWGb48OtB0bU/DNG+ia01/fc7Jd9rxJKLcAvo5uHRLZyVIB5
2hHWriWRRYfyfUBvyLgqBp0XB1gUhBxOnPl2uHi2jFLOGjj1TzubJ+enNQuahqHy1xTRjEEvqgoh
mcwJcjAsc8JSELpvVtP7vOMme/K0ax3Hty4hyh8peb5ssKL9gaztjbLaPvnEBMrm52BuPYtV5bm2
Dt2SaUpHXVmMi7oHfy+WdXj4PJ3WBXm9FMTZZSSxUXt3HIC/ZiYWTrkWUPoBneERa0ROz/xa3fem
fba38u4cH7bkLrAevkKy3mx/r38febIynyVyOPhYyLPW7dsSLd6OSFU6fcQZbYU5P3hUwTm51mFz
sDp86pujrCtYE/Q4J45E9tjSkZ1YiWeGZtIJ1HAUKmycwK0lps0StyvU0Y37oDt21c5P+2KyMdbF
I4fNdNIr0/64oJLjEzTupljuaH0GcBEDgiwMrxHFMn81KHXDojIeQFcE1Fsf890G/ZeUqzEXifgY
QNZam5eHZ+9e3rysDtamMPW7mtjrlUnO+BsNl8iGq7aNDzRX63O40jFduWZJK0MZ6TQN52u62k6X
DjAaRnS9GMcbeCNjrbaIVi6Z4lX0By+pE61FbuZQClim2b3oa0wXcFbF3He2ZM3mtCh7rPgoh/K9
2sJqBlhm+csl5+kub6vIQt5EkeZUptOcma7BDZKoVxUAA5iH6OEjMeN3NMExwTMXJse+06FssxHr
VWYooKOh27qz36SPEmjKAApLgfnIoZPLR7bcfvwqndsMsk6RCpiaKkRiMr6eInZNvmnwPWet+wtU
7+/sURGSHxrDGORgz4pdIiXE/ZVAKGJo4G12FgNA9HdK2NdpXPfWfL8vxdeizO319vJyENDzC39Q
rjmgEfuoaZXrGk1xHjZQaZv49zSYVzCUfcmgzqlT8i/kUj4ExUS9eXioNqn9eZu9xTfQNInATysM
FY12dvzoRtxgQMEOBibM1W2IV2Ntj7aZPv5LSpRP4zRJaqQQrFjuUzhalbWNrMhq1tM2OuZe4+lc
aBs5Y4t2REBCTMs2AFu5pZAOq3ME4m54NJsCiVTDYDlhMPezxDCJ4z/HSHufSO5HLxHAXPw6rpXj
yhSROfS33vk2nYXmgu90qJSP4PqVKwdGe/F2ebaWLal1ODvfIRsv7hLsGYgPLny8mZMtFq8S9Vho
hKXgCzWi799AyaQPEOvKny5yQB9bZNdrfS/Y5+LjXx8qZZDdkOMwYIRLHAAFjhZAIII7j/rxL4ax
vjNEmeRQFAujHa4MTUAkCWblOgdLAlZMjiardEssKaMcYKXnEPfgaFp7ZAD9oMWEERqgj1MDNNYR
wnxFJEBPPJMyS0Aps5zyXIltxJOeO0AfulMtbuWBonB3W0CXrf8fPaDMcij7Ked7Xgd/3TxFqxjQ
ce8BsyC1MJn6/cYoW9JIugHkeNyYfN/5JqZwIBqrA7JvOYJMw3SdAGhRq9Y1X7fxgdt4p2rNKgkv
cArgMFUWRYQmQA+jDjTphrzMOHxC67xUQF8o0VJ2ZnkfYRIISmC+UaHOU22McfSwfu7yZBDfjHrS
AwrLI5UlotYS24HjnYcPJtUF6/mNKnW8chJLciJDWFrnGnXhNSfYxNSdLRPWd0EjZqR+NFFWrhh4
xaQRCeExdKDYonVm9VZILCLfk+7/hQX0hecBPQddc8YufU2dYFuvZbu4Nx7G+1ifZkNQyDRzuPJs
/VXei+s9bGpKto/5CoMJ6O23MBZs8WuD2T21FKd9OwDaomfJkKbTDeOsed0sTAMloQ93f/c73z3n
KO0SdT0QbjO4SD/dVtYlS64IqPIbMroiNWxi+x7bpArvRWEIbR1MNFm7+/17zgygrqNDP0R4RoRy
F0kXdij0g0hhJ0fjKJ+aR2+rboqVYgf3EYYlJk91TO31rnc68tWgrveV3nMW/m9ABx3reb8UgH9j
mvIqRqT0RaXhe0rnINq8TFa93R5r1PlYczvM86UcS8JpeaNWIGW5qynVBnC5x7PxynpTLJqi2QlT
XoVHI0Ws+CBz+PC2dzpEpiOsbZuLKjSjQZk7sSn4Qh5AI79z96UtO/d45TKCXRYflLGLVCH0+NqF
jwrvAvsXtyrxSPkbT/jt/injhv5MMSx5cFLYlZ3ZjY3uGjjdhL2tbSm4npOiO5ViT+gVuMMOMGqY
5d1JO8/W7GPm1I/5gcXXUlrgGzHKyBkjmlxkDqcnnIQXHobksNGIvhIsB13cb/J2OHjb2FJhT6zX
ZmOm78o6Mzlzb0sygWlziVlstv5BQmuMiLEO1zlu1+3rbYuz9Jr69pGUMQjxiWpdcy3Gityt8uzt
+pooCVnZ/A6QZmts0ATlj88CI5yB88QgvizDqiahLQ3bb3XqhHpVHZTMxwkNZvf+4m8x5VxbUxQW
bLtDrGMwaDTzkdjBRT7BJTT414h0O8NiLUFdylkDhgwN4YgfdPHHkhte5CSPwz4YxIFhixytQIpV
aiW/i81dvw7Q/PmK3Pw5JPIOfcMWqw102QSiOU+TJRnAXzxlAlOpdA2/xStCaszoN9YFJRtIP2to
YVGdZ1Qo6+dFuSqkHo6bN8tPzoxekRBmIXktm9gZEcr2xRhiF/UQROCin1S0NQZ4/HQXntzfFp6F
h7gCTOR/joyyfw1f8KWcgw5Q0h7Es4QHz/o2hWVrMSNBmb+xTPSknsQT3qI9/X6N15n1xaCx8Az4
xgZl/CQFwxBlChqDGX8K63zXbqtPM1yxkFsXVe0PL9drm2W5PL8FZMNVwiDd/YZ7UJ0W6ZHb3Cy9
hufcXOV8RkX1Q43jAnDTO5LjZID2fguO07BRbNUJ0U+qM635MzamYG8DaDsjecKkT8VPwlhJZSxD
j57ehMQUdsHlgtCSMxsHBvQu2+Sot0t3BmZo0wPDmLF0+Jo5nfOe+CGf6qBdDOTtYgChMzBdgg5A
llhOGvQjfptdJWUseN7TAHUIk/1iBfbhIG6lY/GCWEnBivn/x0N1MsK3yNFWQ6/jUS1xp3lOnl+F
p5DsBGfNbgqdfucnHQkrc5FZVn9mlvPWF1sXvtkgmKRJeaewFMBEZnfAcQiBd17cMTcE/B/G6g9N
6iijImwSTwdNFG9SH6YKu3sD56tjXNlSGQZ6oUkydivDuVwrXDPZCGQ+SJs86pDJxpSw+2REprTL
zBrvON2J1+br9CwXCWfJSBYpT+Xq07qtmcuvmtkXULcoYzd2PUp+d3npUwJQIG/b7gy7uDboh4Tf
pQf9CEQp7BFMV8zn66R2P6/2D/uUTxgMSeb6CMT7BuNem5S4e5u0tn2+zeRS6w96xDRVkbHGC0vo
KSaD0G8kXyk7+B55C6zfALYOY7Fmn2KzyCFYy9uCKKNVPzchqS7YibPLC7hzPgTsk/ocnfHfdc6q
7y963dlHUcyj+qaNatwiUMcGgjgy5csjoHur59u8L4uyLkhozBVkSaBR2z1FT4MYUOCXYTuiuPdq
PjJrP4saqiM84nkVXZL04k4X8Ma97/YTJ+mL+raT7+OTuukf+oSk2Dz3ds9qNlpKKykYrpNwncjl
yhp1oRkm4RTOjbtL8BU9TVvUpmR/YO6d519HFNY8oh2E+9HEOmR/lYes1/gU+9JiC3gwFLt0ETvD
6dU0Q8ZnfcgnHUKMAX2h5SWygT6157GKrF+dWTNPC1NiCpj9Q44KN4JMyAM9KjoMjgPluTg6PcB4
XTJYJrdSWMAmixGvKKq8qmga1IVuqfTSsitSHfJSWr0TXurE9DRTBbV4bZv719cRr4/slcdsFcNJ
LzSvg88ZZSrqr93RzYK26v4H4NZdhfsplYaFbp+iI5ICiV5GqLikgXOCVFTgDZKbcQ1Y9V1ykPYx
UWLCOzUj+FnmC7kbSdOma1Sp+6vELJDySVghqZoTbT3iHX67mG199Ux+HRd/g4+Fk4TG84aqGoqq
UcGjH3CSNoRgTAGu0v7BQFthbx45ZrJ6WQ//ENKnKHbmv/SuHMZ6OsEnIJCiVfklIrJtOOlZAMbm
VsaSW+v4Lu5ys0lJuDXu6gMrZbj4UJ3xSr8VpVZsI77AJ+wm3M120/0uDvlzuhtXyeYd0xZYRbq2
Q3sdrtwjKy833dwPQyCrKmYeBE38Adw2xq4Yx/mADEUxJSF9u2E20CwMUeEuZzSou5T1GKt4M9A4
1HdpZE6pqS3c8uoRaV6Cnh3OYmWQlgX2D0m6JucKRd4N3dih8q3sEry919HBsO8ALOofOEvYFB+s
7dLXIPjGSdJlOdeN8sEN4UKsaf1GdY/tisDGwEgOpIY9NL1owBUJC60UVTZknTpTfoxboGnLcFgb
J+DN1MKYvnrq9vVbuB0YubLF+B+lh/8lRhtUt0kwZ1yB2JOG1BWK0QLWDIgYoI9Zcc7yKc5IUQbN
aOJB7RIR2QpHI6dQtAF1i+6I+L5GJ4YSMpt+F4OLOW/TQc/0P0mLJAK49ZQ3CwWkTWFlgMlBOLwF
GGHMUowhKuq0/UXSNVGloqUIz+EhMZQpxsDcLZqopjC1N3+J1tq32d0Ey5xh1BhRBqbrMcD/nbPJ
mHuaHvboFhfQFYW6kWRua2bmeSlbMe0IQ0HfwDIijfINYS+NPIdK4yXA1p7xWN0xU0hLMTZEQuIl
WUAbiULLhNTxUZJDmUsr+Tq0nKlucmAT22b+uz3wTODPJZM4J0dJxJjKXcnJ3SSCU2x0uKQY39fs
5ynVrdtfZ6TrmM+IpUOc06Rea4Or9BVevh327CGDdcLkfgYsZHWTYNBuH1mZBf+zVljjs4vOb06W
CkLTvEmCcQTZDLhvmBQ7YbhKAtSD3MHBy9Zknfl1hy6uYpftSis8ZDYKV4wH3FIMMz1r0Piialg3
R5myTGncRK/4qY77EVuaPZrv8YqFMb34SpxRuWrLTM/TEGGSV0gdtKEgHyeOICtuYq1FTepztA93
WsFK2Sw6oTlJSgGzWowxzg3GBlv+PV4s581q97Ll3bUreR398m2GgVnyCXN6lJ70XMqjfQ30Djmw
yIPc/D0eIyyGQ459CtE+WYm3xSyiAtQOWQMemY6S/ncL49Vq4Poy/IIFL1Q9ZFvXQlb7Qd2FzN6h
JeM5J0VZmaYdOAEbmqfy4bS+eCiIa6GuitxXalvVmdugXMo6z+l+aI8+p0kJJl+MfYDmxykG5c3m
6Nm/GmtE0ThlFi4X3d4UJOmSqOsajvP7SSpVo2dG6CIERDXFI83RR5ez6Himb5f3/errtqQstR1P
dvQfcpSk1PzIp2oBct00YN6TgxqTBL0htmQKT/zeFl+PJTZJlMTca6b9OOWNsKY6slAjvf0l156v
H2c8+xLK2GZZlirdwEFmdc16039H94bTu+RBy3fm41f9PuzN/0ddbtHEz6hS5taIm7pNclC1vAcn
IdV6whMRbT8l7ReRQlNsMernHzTGhMeipZuRpSIApJD9qKpAFlAtKVnxjo6cTM6CKpWnr791ppRa
Vth/V7UlyLRWNJrpht9qDfGOSG++t/YE6KicOtR6HiZFGolmam/BKjmIL0feWb0a75i3XqFCZ7Zf
vNNZx1fekcx7FnTNYnQCGUROQFQRFanUxbtxEkUp703RSYsUJcC67Bbvco8JuMKkRF124AKlNx9A
aXSsHg32MYnuajNyWPHdormYcUQ5U03GRg43DPpLU5K3dpPvZFIFBJ2H678AF8LRzUhRgiQNVZMr
MVhSscWwOTaH8Wis0MABv0luK+hiMgWUEPxPqWudtvFGiikYUYMw5fuDPgIeonoQUDA83GkDyZwv
fY0qarUJd+WhWzMCg0UtVVUR3aK6zCMXQBlFD3Ft34J07TTb0YprUmwS6/M2gywilOWVDRcYoSVM
obh1V8YuJqgDJAxGpuv4oZAzRihZH40SU+UNaBR2/iltBVNiuaqlWhuU6J+jomS8Hg2xjGtQUIhV
PKCTB1Le2/0qcm6f1nJMMyNECbmbS5UcSyCkrxQRvetDisSI+SqiCbSxmucpQmalShezh3g3wUag
0IC3LuWtEsBBREC8nLwV4OXdLyUg/mtk38Xvab5LrL97hM4JUqfpG7IUpa3fX14+vJ4Av1C2UCHt
1tW6v7t9notx/4w16jiNFIl9PTTgiJTnALupHlyz+s9BSWEqZjRoY4EBdrmeLC3/FT362IMFVOdm
51kcQ5MW0wRzQpTfScJSrMcBxxZ8vSR26mwKoPsiT7BjqNOyRdcAhSzwkzxoFEcDuoLd1M16vKSj
o7c+aeZzcsFgw+27WTZ9MzIUP63kyXWog0yjEN03lRhZ+mylXp6jz9pOXiqOqPs9doW2K277Zfik
2P3n+x1xdbMvmIzX7NHSjqXolQq+IESYhjxy5QgrnQBK6zanyzc3o0NFuujLy2u9yKcD9c3Qce90
S968xvfd+i+aducc0TYd4Ceh5FaglNne0Tcf3HWE+UlWWLkYaP3hh86ojlkchk0JKtLZv6hIWRUW
7zCh+ZcN04wMZZh43w2xtRhk3N/SCeCjq+S3YWMFisPdx3Z+QLaRcU+To/jhSGYEKUeSJXnlqQkI
tlN2LDvUa28lbY9oKd3sWJijrDOkjCAf8Z3QeKBlrCNgqfZEsffyC89giUWFMoBKgD3N2qTK4oFr
UNP0CH/WDjqwtRhHt+TnVVkRFWDvoOp2nS+dqVKqjG3M+0mPipe3a+/yk5FbISoY2kqwsc3OJSqq
MzvdNf23vwrXZrRppBdNVzAtGIO2E5/8k+vftXbzzE8vVpeZLJuuhRaROS1KJmtXS2OjQjou+3IP
O0s1uxVqicAU7O0a3afGPeNcl2KbOT1KJAce+y/RxN1PxTbPfglszuQ3yn26i128J1Ef+spckzUN
vBiGqFP9FMVLnkd0+t0wFrobNGE8meaHg4MVvrL5gJ2YrYmO7vMXx5KdpehqTo3yN4GURAIQG/tL
bA3HHH3EKw8vpO04sFz1kn7PCVEep8y8MFLVtL9Y0miVtkjQi7L+cm0VmJqMe5vk4IeczE6Qci1Y
DFMKQQWeXtK9BhBx+V1KkPBrbZaAsHiifEukBn4nTIe3A8xl+6ztgk39tsboasNM5i8Zk9nxXUdr
5zruecKQDyDlPXkFMNA5i1kvXMwjzmlQ74Wh8uMg7kDjqTNfdtHxTULTqxU8AmM6J+YZr+un2zd1
zf3cuCmZ0ujR04GS3MJ67E6VGdkfHwXZAIRF8u2LbIWD3exNfnf2rLXZH0wAbN8rm09mgnpSqFsf
Qam56yeR5ArTLR5yJ/JMb9MPxFyvPedz3bKa7RbjkfkhU76nLEqpbEawPJgvgFE+qZaKmlOIMjOr
+MoSGcqQKG5c80UBShGxgiOSs5hw/2QVWRe2MCEC16biCPqk8JalDIje5XFclAL0Wn6vT7FoN6/t
h0rEPd5LDxIa6NfWuTqdzW6Hp7UzoNCAc2XlJxavcPYRlHGp+1LINB8f8WQdyr1/JzhO816QdvPw
nKBFggV1t5jTnDNNWZgoa8tKC0Evt56ArF+Yxa+jad6z+Fp07LoE9CzMligKfbbJMFRSjgVnWFR4
0exuA7AE1tDDsruZ0aCOLo/CYMjiiUbynmgY2DZs1doLj1tM3B+y0GQ9CxdTeNiR8g9T1NkZtVH2
fACC/NubRsRt5KFe+PDwMJLC9LbJ6rS5+FbhWfm2OH+t77OPe9QQzUcTOM+t7aFByjzfw/axBHni
84cVmH0WZcvjSC/UuJDhNNRVvxs2ty3dYj1hxjVdo4n9TNGSHD8vlsRbyecttjHf3zO8+aLG/+Hh
antmTiJpNaEodRCxksKUrRI4TJBKBidLB4UpZ03QDEWWACn5PT5Bt56ux1hicXnZvfGqmXVEss17
w/rKzfi3xRwQXPQRc3rUxbi8lFWt5IKplwETyAYC2ifMGVibh82DZt7Zz69I15mKGa+39WogSUrW
3gmYHJ+3+b5GsrSAaJjwwnyyKCmaTH1HFrmFmurdcHl5QSvNCPx7wDKPawwk9YBPIXtiv4eYGWpX
ZyS+V18eiolAMWOcPusraMzDViyaSkVZAUNKkroKiIbR+d8Piek7hi3frQCnceafv8q36JdZYuPd
V4eV2WNrszpTF3tjZ6ehULFCU/ttU7Q9TsM6YHsbOUVbQFTLBJ/C8SbgUbBNF3DC+PMVHzrStzbr
KISf4bmK7j4RwIKaPI2QUn67C1W/ld26u3A+iffitt0ntowVFbtgX9sGHgT1SsTMHytn91PJvpOl
HLirlu3YKSCrEBcXoG/2OonZu9J+qhnI6KrCIzWtqsAV+K5miRaKLq+h4jn1FXLAH9qWPJGO4glN
W1+p+dgezqhZP98W8p8O5ztR6kh5SWpVVxOQMV4Vj5Xjns4IS9a3aSydnyzKooH+YV3/gdqJhQwd
pxbadH6DHdm+pawws4TJ0dtkFgKt/ybtupbcVpLsFzEC3rzC0zeNutn9glA7EB4gAMJ8/Z7iztwG
SxBrd+YqboT0gmRmZWWlPYl29BEdSkOTtA6rsgCdxqydEN19lxceG4ULLC1iJS9uLcr3tuGeFnVY
fNyrkZ6DVrvIVkc9NbYlqo+qdY5tcX7CxVgA0xC7s81mqZm1pSwELIGy8/3cDc5W9HvAICDWqIcr
3Y58S921gBGTMb4Oa7K2mCE7UdBHP5Y65KaLpaRvUG8WjWRe2mssqVNtYa4Yi8L1TcYxTGnU+BSo
23LhBjlBcwQ5bWIz19g0y2Toz3jvXvqUo+tHzaDPJEifnHOL8ecAaAqqOVvPgNPy/8+/3ROj/N1S
7ctz296kR7aVL30HS44qhkM7ZdrGUiPGYfSQ46XJ0fwEIuWad1E2ZJUop+8givEYuhdUfOn++0nQ
1m2f3qq12+DL/v1dLZ8fXz8WBUpMTYU1pXEHCujCtiOr8DQC8WKxvLYJT5wcxw8nlKT6RlEvM8Cr
HmVne0pMPM2O9np9Th2mo0zsxZ/X5ocS5fcEPmYUuuTG0TZ0I+BbwNPAtDO7qXT6gv5QIrIdnX7F
cZGol6BU2RHQyuAYt4Z0UIBHghGzwCqXrEHKiarDnRTpLF5fpoUc6ZDic7Ur0VtjbtJtYJmPVWLC
B76nQlnk6CzFV11BtUbGEq33s8W9+thBjBYM1YoZDxmTI8oiYyPvmfPJaQFBw8ZSi/6TdFh7/5nk
EPkS4B9OEjjKmCrcLKhk7JxAJPgW7PA+F5gOmlkxZ7A6LCYiNYhvRIoypW3WqWXM30ghc4A5vfOL
b0XObBNgDNlNK7R8MQ5sUuVHFCkzUSmBEBQZql7RvLPe43W3GNCyEjhAY3tMadJajAhR1kL1q6yS
YmRaS/vUqQb2ZCUmq4uZWII/7u+IBm0pZtdLGOlxh1LrKcFtShYMcbGYoAyEnAsX1S+Q4VwmZAGe
Ec9RvWB1bk2AcNxrAWUceHGQm1kDUWWnC5o4386HdWWiGwbeBrA/FpzJY9nOBdB5BRpghE/plcyH
SI7m2K9Kg79gq+ZTPF/I8zZgHCLh74GA6RC34ZVzXpbQlrW0GBDkYocME9JxAivzjn06xNW7uqlT
CUSer5mxfvPNBD4LZiittfbkSxik4IyzvVnsDQxyuhx2m3wlLvPSM076ZuhGBhqgoH4S6zdDphvc
GphfgD4ovNd0vvll5nOABe5ZnvkESWSAAJ6GkrCKnWWUculJV2GbY4NJwAFgmmaNYbH8wPA6piwM
KSHhP1nkNY7mS+2CJPRJB0SKtmreKpzrEm8BBpkS+2x8+6wZu4mEM8orGAYjSAIiZuipB6GMM2nW
Z9DlZYWNfwim1ugNvlpwSIMQm454M7UyV9untcECq5ImTNsdaep9mAlZKGcSjGn5fbVmSD11Ky2y
yC84ndew5VjEYMw2JeD9zbOlmq0jPEmHzvwdH7qNtMSA6worx4jmBU7iqk8M72mid/BeMtSzIsjX
i5yS0hNBoOAROsT4NbLdAnPNOWgbe+Nv5DmrLDrRFUCoymhHgUuFqRnqhcnk6lJmISyYCIpkX3a8
wQx4YKNtUAVWn7o4tEa2mFkyUNl6Zk/xhNtzR516beSUV7uLj3w15wouMGV4D1683S0KQ33L3PyF
hZMy5Y/g4SatFvCCJV2hmrBiv7g2vgR2ZeMy563GRdxgyIsZUH4DhxU3COQNo8yjpPBku7Ggw4bJ
lOG+JE13jVWUGRByqUsHo/YC1h9F28sSgKebmVvYtrdDa6Zhm6+AlfzFdJWJ/B78AJpdOJX5uSZ1
jhqxJw/PAVDty3iNBN5mkZWGCLSbDbM3ndwjmqjKoReS7H/geDpP1A1Kei5EDdk7YdHbgBdAymrz
hApj8PHYhZgoRCjSmBJ1oytZ5aKQ5Aljr0O/QoIncHBKpOZEgmYRHDP0Rg4mEHHs2VuEBX5CYADl
2vTUI8+e65hwNu5+DOXQXGohbjCNi7cQTFvYb2UbK7K+7WoqSzxWO1ZWfep5GDNPOTdZepEiLVPJ
2eZ4fF9er0iFWgwJs5iiNDjmUO1PMnKWWKe1To2hMQEUEc3X2TyaXz4JKk+hWuFcdRsrM15lV7Bs
LTWZE2LCn0VrHDVyzwDd4gRepgG3Zn7N+XIY9BhsPL1p6zdUKXUMVmwsA74O8XcISsVj5icm/e5p
Uha58CPMH0Sgye1kqA1/IJPpNiBTn87o1m8xh4C+cp/ZPj8pc5mTNfRWY+CJxserOAVp1jLssacF
C8xMfbFhBbYsCpRnMRQVkvntuT+mXmTpZrIx9c/HspuyfOqIB0pveK7pde5CeDDEd7NzWWczqfz/
fB9NE7BBI3fMj7hcqHtwYJEduMW2Nl5N//0xD7e3jzJkWGKDIXpBRaqZv/lOIyJJScACNKE/VgvB
lWwZlPbxSje/FDTYXHdMaz1xLHf0KAsySDXmYWagpx9IAhMJxQrNXso8cFtsdlXRYc+hmntkcDlh
rmXSeYjmE0xraDePbcRlgK11Z5Rze4Sz+XPjNusUruZHtRIxosgKZSbeIxnLuoCXh/qmiim++2PT
ZiE2Cvt9fwzQeni2WsaJTUyCKHffpySY8JhKHFK+Py6X61uNAqmUY/JxzE1jbnysrvYqXhmvGAMw
M3txuKwzYDp/IhXBsBzipExHfFLqH+khlhlj/wr6C9ZOuw8BphEY+qYzosN+L1Z4nFaYGjYOYWak
28O3tv9e6sfPJQtpcyolMpKHRl8TdVbH1y5FyYbbnZ+6ebq/bnkv/QyQscgZPE89xgAo41Erg6dD
7PT92cqRFippD9lfHLIIdr0d5sfMOXZLhEmua69aq0ADUA1v56DPvz+fGWo84UoCUkQHRgInY8fz
7UhGajyoxdDwQz7cMk1LzZ0BGmwGPNPMmLk5QLtZ+Ysp507mVfjNWH+D90ihfNc2Hnqy8GCAiVtf
4eroxnV1OQrP79t85xiltVIvxutlnz5djH5+yEwWgNe0wEc/gFJ2Se7qMk2q4bg8daERYF7iqbfX
74XjpOY+NEvLbqyiBFydvRCAOATUnC0Sl6wWvVvimLaSYzkQqzYSfCUNgSJW5XB8fl4Xq7fKeO9z
MzDcmemiOTt4wg70K/YdkjUaEd4Bxrkzj4G6ah2n+1hBDPJLlBt6+22rO+/VujPmX6Hp2hHipouZ
Hw6Axdwxr/mkOfs5ARqlUG7iJhV0Qnt50ty36PNN+jXAss0By3e1W+t18fuwaL3vBYClXwGj8ysy
mAH81KOBbaNAlcAglCrcei9G4h8kvYoieYD4ZUcxuQSd1ZfD8SUVMJlZ2y0gUA5NaqiMV2MC5QEV
SgkQCzwKsRhZoE49VNpLhrwuj+s2E8wz6kpOuU7X2OsQbWe/kAeKjIW+wPDVwvMa79lj3PYJAwtE
FBGzOpi24hQaMEDUwjQNsLkCHQJryQwXpQWD/r1jKNdUQXFMhoYKKLX4oskDuAQCq4FCQ/p2sYNX
dvp/wp25o0NlRXw5OfdpCzozD5ZzvX3vMDNoDq4N7TUOO491aadcG+SvkVsmJkwHgPz9pRWDoOyv
pcwf1Qy2+rydu7gtAMyxF+bjk/ozQ6hCO9CnjGlonfsDMFFLFKEMmxiOmlMZ/evKHJjoP3+GBvck
KEPsa33WtZcEj9xiWBr2arE59IzHbUIR7mlQtjYow2FWqmCDgKqU5txY9ZbNENVEcuKeCHWnhBD2
/FyDkeXMkF43yGve9kqxzNaEV3BPh3L/Zxwqp3kFOs9rEY1s2Z410sI6dMom+32dF82FHHq1608H
ZW/9V0p1Y3Bk83SsGhmGHN+v4FJlBvbpHh4TmKgx3omIzjmH4hVpyisoyEA8ipzQPHue98k6CYac
6ORrUAxpeZVxEPFv/TfGklnNYRPZ3Xs2qGt+jmZpPaBVAX4oMGtdiGoBreqNHWu4cQLQ8Z4Scc9G
RyJHOSI+CZSG7frUmKfT29n0trn5vl07Bbr9OrRjb/EM7xgH9edDcE+XuvxcEVwqmVx+/vT2dMUW
O9uOjF+Mm/mneSZE0HSkI0aCtaQuTBYpdehfcnRgIUMMwwyPzhheH3MygV5xT4S6NINeCrOKz26W
8td+S3Zneft9sG5qa7/axYOlF4DACwhsDIMygz2JCqbPwGvyLwIon1fNHon4VQXwDCd0sZ8CIuX3
K+PFzufo3/+F4rf6+h0MaMbUTJF5HyayPHcyuKXwR1pUzARVv3AQ9LP26xn7FgxnbjypJmCzX+yN
yVLavxjCf86V7kWvtEoPzhnIlVgShu3Y7XJn/Uem6ocEdQM7SUHrK4muLaCY5+YLwNIjiXGAE0WV
e7FRl0+vAYvX1jjAteU4zpfw5D6tbNIHGpnPLJgM5hlRN65Tz6raFxAaYtvB2To8Dsm9eJm3QlYE
S5KwKovVf/enn33PH/X6Xrnk0hYyhDgsG8fUj4/1/y9W8ueMqHdXvmZi1qcVODrFmzXGEo7IKBpn
r9hgtQGDFvmp99HSPSuUKYlR8IuEHNKz1h0mtiIHnVimYR9ClL10i/UATPRs3pOjjEoeSZXPSdCM
5TI1rDWOaz5/upruV+3t4V0uMIGgo+uM9bD9xV/6R6R0z2rPVVKazcBmGpjy2wKqqKF6VXmM8uX0
A/pDhvKbc+xmkDHHgZxDbnBzZWt5LTMF/mfZ8E6ENF5Tn/bhRT8TfbdOTmWixI7gFluKsRzuULho
6WYFHSymKJMh9+c27suyPyq/ZERzzhyriSXLRc8psEJNlgiZR0UZD1HhazWXoSIZMMOsYF2dFhi/
2e0YRzVR37yXI2U3+LNYYGUw6EANYTOQD0O53sWGPU8H3A1z0Ij1nsqU0YjUctA5gAEen7EB7+32
lhy/jA9kohBTmVgqzcJeYD0nMmVHdIAHhUoAirGB9Y3rysGbsmW8JyxbL1MGJPKR+2oKaMfJQmHt
aMyRXUPPP4YLlprNuscT2ZX7Q6PsRxVXQstrYGkJcm+gd3b22CftuHaGoiXu9ffu85NjbOeeNPeC
oCGfBwBb6Ra8jrwAdHZW8O+hKWpj5CeAtzy2wcLkjR59n9JEYClmvnzFjRaNZ7RVvb1t58jYYJ1J
g5FBE2NgrBtNbuwfRn9EkFLFDmNMPB+CIAE2xHg/CexNR7NZSyLIVX1Eh1LARBY4+dpAcDIWnLUv
j8U2UQ6DLoy4oDSvUC6pOktuYrO035g8WPELYPB5+hPw4VmaN2kER8QoxWvUvlKusxSVggRpAyTL
WYmJaXv0Q+Hm54y0LGiCWa5GYKdADmkLs/5FzBGSB5g5ZNm+yRTFiBb1Tl3FHkiAPg5Gd6Jt4SHr
D+zcT5Zzwbg3t5zdiKM6+ffxi4fQld3Hxz+Rbr47/pu9HX09qLhrkxBn+RmrdEmZ/S32nGPpzl1k
WleD2Vr2ZpNaqeMhymOxNpFvvKdOvVKq1te1oEOCS3RSDPOEx9DHBbMmQAc2q3fgjHif3uEXt2T2
KTIU8WYhR2zr2SyLAyAuHdWtNpeRzWToxrQ/PdIN6tJe+GEW1znhzEISGd7nFjFPjQxya5mL3vsP
Esb3kqSu8eUKnCqAVZFUFuAgHed/jZ9ly+bC2j3WmemM1og36hbLeiapmYZbDMNnqybvvpqL3a5+
ZZBhXC+6l/kiS2oRExGGncG91qg0+NiEZQoqK9BiGHIa2K7VyzppSKS8tDhb9vzFtjz9ur6h55Fl
/1iPFF3P6kI+59OSkEqN59KoV468wmuvIk2LyWw7Pi2Y4fBkLuXntOikcA/IJQDv4LSQLTKsChvz
Lgd9zV2NitU3Ou3FjEhR17kqhSaVI9wqRCUkKPkCDAGcCtv0vpc71vjRdHJqRI168DktGgTZB2MW
cvhrJ7VREJ7vK8t9XdiL3jh4CBuWn4+Vctr/RLYIk4OSBthvyuYL106pCx5RpQggkG1xOM4RNwhz
A9sOTQ8zBN/f7S0TxyA7/Qj8kCWHPLJXxVmcFZpwI3s6bTGsCfg/G862id2qcLbNb701CnQKcR7K
JTOGMZuoKxDj8kOdil3CplET4VL36LiuV9HxbT03OhP0j5sNa6z+LzfkhxalQ5EY14E8gNbyGVDj
pN4fYsu8i/XdK9hOGw7xY9H+RWl/CFJqVAYSVhmRoJZEgjCbwBVSLBd5qZ2yYdBiag/lMoqpXimK
Sl5bzj2hAXhNnFTfeXHtzW8bXqpteQzuyBf/dB5/uKPeoat2jaKOeMV4YY0UKoMatvv74jLx/v7y
lv9Qol6gMuWqopjBtD3XH6oh4nbM3cwb4IG/AKBzwK5azHsz2PvLM/tDlHqK1HP1ryRnZdfW8oxS
vbYyXDTGN6b5Kc93gfX5zMSZICr4d5mik+j+Mtb1WbrqxMe8WBY2y61Vb4sOosrq3IbB31+883/z
p3K0uTmraZqSGONN3/rW3JCQCzdvkS6r1UIkonrEFWVi6rDFXNSZBIWWY22J67xPXSdcviH5iMwI
+FutbI83zYNnASDBC61d8ouV2prO2v1jalR6DAcmXU0v6u0tRpPNMTSQJzGGBeJ6pmyJ7B4xTFma
60zF/oYLUViMMaErO/MQ+GobxouhsMhQ9kUTA7G9tCCjxYZ+RqvqqTfFjxTL9JIQ/yJ98nC7K2Oe
afgZ8w/XXb0uFohXDrZtzM+Ob318vKAf8oQuJ32Xr8xPH8HsYmEjrG1yVhg9nTgaHQBlomaKX0U+
yTpbwMMo5hiJmMFt2DHM0rRv96PXlFkK0bLd+SQZkKM/35y9cY6581iz7cTiPDpgyiKpfJZrAQlt
h3lp+QYBKXrMxnQiZSQsyvxcA6EWqg5sxAaSersTejUI6MUefcJGjau6sc3wCZgwh92SCS817bX+
I0K6XBoVsq9zJHJbg2pl6jb3YS6CmuEcM8y6etOXkecRa1UcdSRXBEQW4mPBW3WvBCTBvpgHTJCx
SisMk67S5dO87xCRRkiFLd9KMrcBB2v/BDR9QzC+F8DwPESMGJil8rey8YjFpujO3HCr0SkLvzX4
HeyA3CLesB6rC5MQZXHqM1f0NQl3c9d/xXMPuE7vwFSMx76iSje4RlwXa2IHxXheFhiY1Dfca3hI
zN3NN3zM0USb2NgzxKjJ/VN4nQlBKM+Idjyv1zye/BQgfC62p3io2R5MT8RyX4YUGe8U3aMUy1rL
6xmEuDxjVShW3wTHHcs8PfaaAO17z1YAaMYa6xxI6S3EUsjLNj19ly8AcUVIwcStui2yemCnbh7q
SP/OtdhmfAaN7xzrbYk2/PX2ON+H669jst2jZ6gXja8vwzArNFkCdkBfLQ/xofc8lmQZrrBKJ8+i
CtFpRq7exVqe3rbO8ema4hyR+lHniclwhlm34RYJjNjuxXBISsL2zHOKs+F7gJ8hoFKMw2S8AnT+
TA6jQAYYK4nYFCymW2uFMSQWx9DKvyQe/zHHdCItavx/FUIc7DFBgVs394b5e4HaOu4eywVl3IFb
aDwS3RD825As16hA+09Al3h8sVmO5+3ijyhca2R5KgW3rHctJJS288iplx+w+qTVl9X0yrBYdDau
Swp50DpoQrj4KtmYvywNoJwNuUjFoCS1bQt9rOQ5QR+ta5OTQUXs+b8UHGU6zl3S4rUELxhbejsi
n4k18rfywzJ9Z6WTGIzRGbLsGvPclQetZfstvF4234yrMzGke2fe6cxY04RJlBHfNf29Ru9tbLpz
Zy25DvRhH7iozRobG93uWFOP7iOGCjKJUwFJMUNv7KUCd7l9Qi7/+OZYS2nNl1ZrDoXtNztta/Yv
1s77PiTrKIftWP6XJorOndVNpAwa2ghgOyxAmsFVRS9Egj8MXqeLjD+O5G0EYnTdLpnIY7kOOcnw
N3qsVFM4oaWLQYWlLlQkgtAqyjsSTJa5WXiKkR/7nkGCYZhEyh/oz6oWcjF6OhAahwvV9VimgpGL
UumtkHymR3JQgcJpnW44880okBgCnJ47mzNuMsMq0f1hjSjVjXIFpdYEbuwqMGJ37z5tLnuUtRmk
+MeRyi02Hx1/EDdx28KmHy2rVYwBDdbGb6QTzwxPl6EAEpW4SGZlU4cDOEJElwOIChGDxKjyMlJc
APS6d53EGVdoSY9MZWtiFNXaYl9JYHwhqDUwoLPBQnvU6Ctg8LMgFqfjBhHw+zrWWwraTXFGMhQC
3lcD8s7r3rMT20fF+kK2xEZJm6QsGgxePz60SR9xRI+6TX43O1dRhjOTjWXn6b/i98ffn468RgSo
u1RjzWWCGS5oOmYgnLd3RF4oySWG8bpBwWq3/M+0cESQeiczUY21xicSNOZz13fQUmT4dr9/zNfk
tRpRoR5IrUizLg+Jbz1YQHZgmezJzMLo88RCjdTgHCTJWS/JVVJ2oZsYt7w8w8qxdI12lIHH+i+P
/bTEXD3pHP9CTLwyL6Z3QHqGxdNkqP/DE+0pt4OonVuSoj6v3nE0KrYgLRXM5+oW/1qxymGTJnxE
TLgXoMzpmSD8LzFrnTjch2ex+Jk0dyMSVD0hUWJdD2+pRsnk9y9ItSNKZPnIE7CCcF5GVKR7Rprk
WqWhCKkl1hvAsL86DKwbdjhHf0tQ2I+VmkmMsgZl0Pa9qIGYdTpdVqmxbE0JbZOO9Mpp23LuVY3D
oEh+/h9R44g92jyUmQDgC1Aky+Jy10CK1kDVwpPnLG1nHRdlFwBYD3+WdLuiko0pFvQLuTLqvitU
LBAb6vMWY3jPj7ljKSFlJGborMjymtxi6WLMYgxmMOs+LPlRhkIM9eKqEyXM5uG6W+pmh+bab+Lc
RfifofLTiZKf06Jd9WbolFLXQe15jeQ6RAjUJ2sPHAH8QfmHDK8C4rIxsCqSIcrpOumINPUix0I8
i3odioLVlEg4Y9MWkpWtqR+KbWD0Tx+tc10MC3EdxHChPe/xQU43C4yo0+YkLvNrSpo5l2/pV+XI
0NCdZj8zx6wZSkq76tLQB0I+QMCi4QOEcoOFusJq4R1CVkZ0Oksy4oiyK6FQ620kEd1ck945YD/G
uAsLFLcAVsuQ3qTHNqJFmRUpFVOZO8MHuFinxkatCQ9zbQAWFTNkqMMwqDFu3R/eex5grRAx/Rb6
At8DOG7zPaoRqN9jARzTPjNeatqTlxXZn9U9qDXmujQCm3cBD824d9P1pJEAKUOigqGmJOnrZpGs
AFT6LS7l1AiwrXcDBOpvpg/FYoqyKl3jc1yogt5tdjSx9LfZ0+NTYvmFtBc/xCJhCiScbWoj03Q1
PtD/qhkb5Ft3nnh8TI6hE7Q/r2nAShZ9whCgmvlNZih7lifNOiR6YqMJ216oidDQgmbsv0ifvo0w
wd5dGI8muS4P3kwaaThX9EpVCxBaYy/SPNw+FhXr65RhKCJREDWSNV4qQCCq5o+/zrKkN+zakWeb
CHqRVQI+35jtwurIrrmPYVHOzSXLRZ+2OgoiKUkn28womx3KaFMqI8Rw2ldjYY020FdZ+0qIz/Dn
SfyQoFxAf6YIuZaBhMMvhafEEJjmhcUEdRrVgGHY1IfXgn7g9bp5iyyxsIWXHlszsccALUnIFzFO
aPoN+mGKstaaFrcXsQdJ4S3BcqrVk/26ML3HRKZjD4njCAAVoK7oIQx+0M78tWiI35diI+ga/hia
VmoDw0EYksMzxPAfJg3AiB7lPvCtmNZkDvA4fGDzsSkuYDcfszT9oo5IUPomXq5hedWv5Kgw1I5e
ri0GCebINiLfhoc1ZpUEpr0xIHKLuqgDHk2nCMpVL+UDQVlqzNQIK2PwCLgB8crezpYWLv2PxQED
DKGTrcVouWN1kU2q5og8pfy94mfX5gzy22AHFwUQ848FOp2EGRGgdH92VrQr7wO1SjTOq/XZ3DqR
1fyaG3vuE+14nXvAZFLyi5WCmc5ijshS+g9hq0E/KN2xswYj/RW6aHatani1DP4mVXJER7mP7DK9
m3Gphs0Tz88qTk2z+m358liETF6ooIf0+dVqCV6Wlr+YBehBQe1Zfv1kkCEn8YcdHLFCVGVk1LHd
6HKWyNaOch8CXnl/ayRE3ejQsxgiOv2IEhHqiBJqRm2ipmAougK4pq5Mw4m/AjeQ56zQ6lav+Tsp
gW6QEmTtXCoD1G+JzkzlKxaAUCeF7iVA9jw/G8BaJrh8Z4fbfFo7NcLg8lJmqMi0T/GPYAW6cyoL
66rqebIOxUoKw0CXXWZk+8OBCZDN0BSBo4xJEV+HWPexrGNZXJcoX6WwHZ463/1XmvIn5oJYn4cs
IkJdc2bxWoWbBNgYvYoUnW+rBStsnHygR/Kj7pjeqr7SSsCIS7/D2AifFgHrJZs2+yMS1BULsPlL
rSIcEWZOgfESL/GSGUBdVhe/RftgMQd2WCxRdy2Ws4BTEyJBq/2NBVUkO9xanX0xPJNxrwUWLeq2
XQOgPGshaD1bBJg0twFWbOWb9VszmNrByOerVWE3jrKVLxhsx/5lxpvKoH9T2tFtDy9KKjcVlDKz
6veNDSv8WB1ZDNJ9QU1aFq0eExt8OvmLeWjDfDnCHHUrEuFbubf0ForjmRYz0iea98C60A1CHfD7
wlwny3HWxee8M47NV2A4hedLJtACPfn4mNNpv/tHTen2IGwDRZdLd6OXG619BpBrvFKcDFkiBqXH
75pAlzCKUMbSnwZKQ9yS3sT+olXhfSQG6frc/M6xPc1iOHfTTRgj5qgnO8+VvJBCXPPcfpa+60WR
GAvmnM9jf0e4JU9HypjoYdVIA/wdTEfPPiSzW6RXLBV7LL3J6GvECWVNuqs2FBG53c7++/GXmRpA
XWatnOXZtcbvP5/hbBgu7AYagZBgYk1QMFSbris04qXrYiKo+Hd0GH7/dzaBLiOImRKKXA8JrX3X
UZ2UYfMYp0w32mhqXIYSkRKawGIUmF+BUPX4IBhHTPfYyP2MD4ocDPhzjAJUjM2WjKgASML3HhJ/
ba692hI1Pa3bBWnNrVdZ6FSJCZg19B3uDqZpv272biGzbv5k5PijvHS7DQCsBV2uyc1fnLQdPPai
tT5ZA4vToeOIClG/0T2UiitmgVIwCCBF3nkjU+gucBORxgdSsslsJyPyemCob0/IiBzwHcI2jIk8
E+tSG6ZgQI7IWqJAxnT3WAIkyjmixc8CDOXMYMeai4G9Xumh8KLnwT+cWbEHy2LSS3rjmVJfGmJn
Lk619hF0X1w2WsBkGvHnpOhygcDnfiA2EF0PiO6Xcl1eDRNr5ljWn3Fl6f6erKsErREQE7SLtWJq
T7F5RR0Jwz29BcktxSdmsyPLL6cn4LhY5JJUAknVQ+bSNtDa7pnYJMlqH5oGexqJkAqydZmLsBAX
59TKVo4FTJvDp/yJwg6pV7F8c4Zhott35FbkhrKG9sUorITPV+xzuFpXgND3AOK6GFq9sDnnsS28
OQMPbpdIvdxxGOeBn4Cm2ADhYZ8YHzXwdIAPw3g1WLxRRiNvREGaRYDj1msj9I2KZdSnWw1ldDMA
XVTTJXrkowyv10zQCQg0xgYzZ7aP168mNgYsDqFjMUHyptPnI3KUlW/UXGuw9Y4ktMl42S5eHrW5
9BFiyYVueYvI8A7ejvE0/uWwfnikDqspOF5PCTbzsF06c2dmDnss+PtmWnii1H8qxQ8d6rCqPr2K
1xmR5RIIitu5b6F/mMAGXYDzD7AzJkES3D4iSHldNfAGi7MPghe05ZFhKEzrEZRD4rLiXcGzgtlq
i6H608HND5eUsecwoNKIGlTyeQmSzrptsaXlyT8IFmckgbkrl6ydM3+x+j8kKRew5Mr63HI4QKCA
VIb2tCJ4ZEBiYnA2/WT+Q4YO286APRsuJAJ4Tlbr3hwc5C3ydR+SBVXM2UCGstx4Hr2ZejUTZSHC
AlDx4Dhv2VH6HceG7/zOG5vBF+vS0TFbEHN1JhEYfQyRBEvZcTCH7M2NBWreh1+bZi7CM2C1mRBd
f6CadNw2K3hf0nJoSapaPhaXnUMGVyzLRcdrqo+lZeqVmBJs6RGMk+Siwvjcaq7iIK1rMV4Zlm5Q
NiTX46BFEQiGeIm5r/Dlserd3vpH4qJMx9UXgyyWbybKOgkL7F/Depp3govUYfwgNGvMGq/SOXpM
EmAkWYnL3JLMlCdlTIpaKsK4A4fFKt28ZxZsSLVavazwHHis9s7JWFvFClhMd2BFDu3sl1jQIxRF
hD7FCiBTmZ1ipTWBUHws1ckmZlnBdlNgDGKrAo0njVHx8qz0ZJzZgt24vucmcJ9gk/XNl2I9oXU1
cJpl4CibzwBIkZrNKElN3YExeepQM7nUUAMBeWzEydG1c/5i8DdlQ8YEqCPj/bAfyjOqQ8u18+58
KfPaI82eKHtlUJDP55nzmOBktnVMkLL9vJpmSpuiVgSAl6VkF1745LF2HpJv0FdhTIMy9l1XSzoX
gsbp5FgdgH2ikhHJTqYURiRokOm4vrSRSA4Gu+oP0Uv5gdp9UJmfzBVXU2/lmBAJnEZG/trwVy0k
8/RoYfcXvvWE5pHEWBE/0VPs58enw1A3etet1jWdGHYgVtmYp7VZFn0yeMCuS1lAahi1TzqDwQcN
D7xejpTAVYzM8rWhAbHqAl52swJbWVnpsSlFGNMj3s9YeAJafNsQ9MTQiF4S47zLACj5WGaTxbox
EXLFRkQC/tJ2VwFELs5pCQ+qsd+y19AWXivdCOe1jIx4C96+PZ/D2siSObl/S7/R6j7+AeThGf2A
NqhDRZ4NMBIxch7r99I1EJrxrjHYnscz2leYZ0g9Y1U7k5H1B7sgZq8tgGIrR5JQ68Elw/pNut2q
JKDuyCuqKGgkzB5xJgr8bChbcn5g7MT/ywhGG6N/YdmMW0j+hxRHtKiL1qP5PPUr0HpeYqnjW/Gk
etG2C4zKugDnyjr4NhrEDqbiAGANDw0zyTot2NEPoJQ1jjHi1PL4AdbpzQeAHLx+Dx6qyvJDpi75
WKiUvipBmotpATpLgHMUL8Hh8X2YvHMjNihtzONZ53cXfD5B7MLNG8v2Lkxw3Kn8ypgHSgmbc54D
7YCHrNAJ9DY3QvdqStbqJcO4o9kY/LxlOG+T6YgxRSLVkSoOQZ6Xfg6KJEVwcpyZXTnG4cCcj2Fx
Rj3IXSi1AnYnEAweDOTqoGIupP3jI5p8vcbMUI+wpPYdnyCXTLwazNRhvaBkCC8MwzjpDo6pUM9w
W/BDgOIyqBToXB2gDljVu3TtXwsvcFimgtyOP64vfDQ01GgaRkgoYkqeYQZHFkGsJtsHbB5VQQ8G
kSE5olgPyNCJPd3XI4njJZAhvS6nzlI3koHOYxSu/iPx/XBEJ/eqLpF9bVAJR846s7rlcDGfTOMM
N/ez+z/0bE9b2xFBygAFZyEW5EAgoz8YLzq9i5ZkJehK/GaxNtnSrI4oUSYoTTgsgI0hRVwlZADO
TxXGzge0FyyfOJR1YV/DA7cE3U/FZl1khqLQub5cKyoNe72BTW75T4O7Oiy8b3mumazjI+/FI02h
TBSgu/V4uILOsl3otyXBw443dzLa2R7r5LQDMpImZZrCUIirUoc0n2PkztF85XSYddNN13U3uGvf
O48F/cxUFcpKFUqdd2UMVbEulnxr+uoc0RLm2bNgLViSnDSJI/4oayWehUA717gI1pUMmoub/DST
YeWZzb+sy03ZEGlQyizSYOM5JAKu89kmWVYfm+8W+cSSuV6EdWwS5dxcZ3wRpR1kWL6JL5gJkkSj
to1fNhZQJvgbmlA0yd0h+Q1TUzKztpPP9I9Q6b7gooukkL+A+nNlY4VgsHHWjSumRhkaw+6Ve9k9
s7pSp1+dEUnKvvjAbMw4npjoUw6juX+F1fwGfv4z8yAZd5zuE05SzBGWlQzR2gQXs6iNmS29eJ+P
L96kI4UmWyyjE7GvlaPuHTxWTRsEDe2i7rDx2PN801z8fJ+6ZHHNCcpVwfdL2wIiLoH/b5zewvDg
Yz6mPc8RI9QFCzG+f/V1EEJnsmnF+2ARrAfOVBrjst6hTL6Rjx2j1/ovFuSHOequqddLEvEiaMqA
EzY4G/vtULH90IzFuTQ+P5mj4FNxtKqI0C+Oh9w0SphS3PZXn6gENlTP3rNt+ktGM3yNvGX9q8AW
0vaFPSdHePjjCVB0TUMbNhJVN2ipkc8ooJe81v1wIBPwQDSeGbJ35k1h3l2w8qM3YsfbJabAmYzj
lBhkqXt2vgxXPRSiAS4klJ+PzJdfptcsPZFpMWXyUD/ikHrIxRrbRYQIpCzlLTdEJ7OwTsHZo7P9
5QvVyCf75ZWsj/aNX4vFAm2CJxJzwLdAqejzEyhY5uYVQc4OFoDxKE7r10j2REgj2QfIjsdajl+2
Fj0ZpmaDnV//w9qbLDeOJNGiXwQzzMM2MJIURYmkJEobWCpVwkhMBEAAX39P8N4uIaPQjGfVr2vR
izST0wM+D8eBccA71cylw7j5TgRAlUi/MVjblltZIdHKruxv5anc6C7nyy46qBlTjMW5qr1eyzmY
Qkh4wh0XZPmPEh4wt3mzwItwcjhC9bfsMvoSTnFv6iMlBfwQ0z8pQNmPMjd8CCgmShDYgAVtiX7F
djb2s2nAhlM5mMnvNkiUuYWjRVM7+zWshTLiSMvFDK/sfEwbpfMs++aX4xc1Itw1k1sMeE+sGePU
CkYryQrI0Zbm5MTear+Kd2Zho1yVpE4AoxjaphxUgBKAGB/W9IbO8ysvVF300T9cs0VG8arEUpZA
tvAJru4H7o564YPiYyUazUB6mejr3+U3M5I0qp2pzXRJzTEfwXmYEa9eiykREBz4boL7A4H23nFb
75wvy5YcozDGjoQAghvVR1QgndGgWIubBDd1ADLwxSvzLOfxMwYZi6WmTSpPPaWH2eb0MO6CADCI
HOvDMfwGY3yyKhlKzQARdBvPAF9ET5NbGOaYXoMxPKihy2nXRvTS5cazPE20XTgyIGbygAx4Js5g
rE4nwHcKF3DzikARVyIGEgFZnG4qc57tVv+9o3cGY3TOV6PHTGpI2+xXO30wsEwCq4NSqvQoAvT4
svp+Ro8ltHWXGzJynKbBWBgt7C6i0OA5M5wfcJJnZU+X5bAzYBcC+d/MuMGYl1TVIyg2pdWQzWkr
F7b4VaEfjaOMRHP+XbL2I/JsFbUqitYoMuqkPy5+9hJtAV13AObOlQgPvDLMcpj1t9swGfuRFPG5
upYwWVvYLO+zQCpabIAOmRyCzb+MkGecMZEOFinHTAAkCp34i3cTcl28IG/bhyf/JmMyhsGSzTKi
ZtjJngcDDQtMEzpI5Hl4+lxKjN3orrIpdw3kH3sxt/ofQGseUMXfcO38Ym4xeznGehhZlCmpGk/o
9GDQBHhCFL4YcQtvwIRnb03GeMhFlQupAlnfnC7bnhRBRQAiI3OXUBdHFGYBCxvgh2pZFOcebzf6
cUkQjCWu4BqWHT4ULalGp2qITi4PiJa+NnHyaPX2fa2+Tb7dMV4mY0EEwyrDdISYoAqDvT7dVjYC
oAicxAX21Sqs7RAwsd4VU5Ry4ka2GcCjRoglaL7Dh7fhyhJjZDpJPmd6Da0f155X29aIa8NApRVW
aF3gTtx95pdrvT/yxN5kzSZceVZEyBMqh1ucwFkBG3e7fzMJrjFZqy8ONSo07FObKg4I6Iop4wg8
I711J2v9ZOQIBxWn3CrY7vKDZFfYX+n2C2kOh9qSrsypMSI8obpW9haoYReEFE5iv42ITrgZ6lLB
cE6GcX5TXvYY4TjfggaBZEDSC8ZPXvNnUSzmVBgpLeIiKa7aLf7BNHwC4C3AeqPNxO1cL04rzykx
AjjWqZT1Ifhp0LdrJxyxwjKyTacCkT98I2excECR962WMqQZ0duPmsWvuVaEY6zRb3VyepGedI8p
uB0SpC+eEPJIMa5OM6cCuBggRauuJ8dC+eJKLif1DGqvX/npf5NCdjzfkFC9aOiHC/34oExEP6Ph
StsAKQ90YXGUaP6IjMNrgB8dmRdwNvo1Fp82HtZBTdwMwGBgRDTLqTFybosbSt5YGZjHDW/VWC4o
yGI8OP8hjD/MYrmPW6p5ztZpWwLqOLyM/32jZoDK6NcrJwBdnE4xVdNCdqfhbjcLHBufBS0RKlxv
V7D2Cmn9DzwO51vS3/1P+/VDhlGNyGo7wewL2C9sJGFLGhhnL7TPwovGOHRYbVClSWpNqoLIQ6Ln
CIdeEiDUETzcfYYWne/s3W4fcqZ2RoxOfaSAIfhdj8LjDMEABG1U86jPQVlgwyu+Lm4fzklSqz0j
WWm4AGTmIIkpYOCPfGwV77zWtt1KRIssgV917vO4OEI6J8hohdL3gnm9Uh7zXQ0A2uB59DkkeN+L
/vuMp+uoTnnXVeDpND1kNbGeU0RLdMjS+eLdX5GWnejfQsjurOSqnoliD1l/PcFkOTpa9cCkCbAu
z+GKSvMdab+tG8+40kwx0uWkpvmjI9q72C5r0gTq0Vh/H4x3euny/8OtSx53jDcVNFkH+A6ITrtX
IOHTEnPqVJvsITsCDIM3J7gIHzwXDsatRm2ZFLlEpfHk9Yc0dBDm4dgRmrVvX9/fXMjz5ZDk59sx
BkS8RGgNqyBHQSRODmLNwLCvR64BWYxJTEUGlrSFeEtkBHK8nAe9UU2UkgE5dX3WXG1tp7KX+9z8
e5GjGSUmpOvkTI1MMIUH1N5SbBth00hYYbmcY6qWulAaxkUl1cD8mYnje3/qmByfizZsVaix6h+r
T2t/fW9qzPNsos/7cr/U4PuDEhMgDI0uCIWpgdLmtPM+j+3b3nL/+k2Q6QP+O7evRONGxgu6hp0Z
SZRMS6fNFeaDhWJc1mVkTUcdtZpXgZR2fbVNIKC6tfNyqLaV//8WH794xmsp3kMPTALcjKGoIib8
/nzYZBzPUqaWIp0RD9dHerCXvI/O4y/cT+ACst3wwBij8gc1xvxHVYH74kMn3kq0JY45QcN/Wd6F
fEYk9fYAH8lv19refzWPpof9uMoGaEawQap1/zMvpT66DMZlQAdIhn4Tg5l5S3qt6oprLKJ7ttnK
bq2iQ42oWgTF4Nta0RM2HIrUmDC8/0GR+citOCbDgKMHx/wJHVvDAEgmysEYRhrfnhFXv/ILLQux
7h8UGe0ceyGNpjAVaStyqzjhkcJVodzCPde6FEn8QYna9dlrFvl5AjJrBinqUZ/dTZMjf70FdhdY
xy/4QZmiwtkY4+R5KXXBYeiyJFtAOQEuD0T4T8JNKStI83IIlEYGr4cQTw/AQHFxvNsg8JCpTbuj
qMpgrL72zXcT7frP/M3y7XSwr5sAZ0KAY2zHr9XePu8OTs8rGy7Nov/xC5mP0Mfna4NjQviF3RqN
CYD8byFvU+O3LgDe8DQ2sc2Hs0o0eqXQ/ASMXs8bSF8yn3/8COb71JmanWMRzwQMYo1g0xU9Cc8k
KTfcou/9DyGffQ/GgadpZJWNVYBbZN39QX4/H92X7/qTl94vdbr+4Ihx3ddpQmgXg6Nu7TiB1QIt
Gt3a8Hm70YhCYmwBVl62tTDuj4jWx1HaLS48QCCEVyMLbG7XeCnp+eP3ML5dzuCJ9Z5+Zsf5VN+n
T90piASIwpb02A+kNaNNaHEKOEs535wqO40iXEL5kkuU6mY7PibPcg0st9h5Uld+9DCgTICbRrE7
EkDuY67usvmKnHHTffJM26Kh+fnq7FhKakTxYJn4GSOaiKiC4IZ96A24T4kz7F8cM0oD9jsSxsKk
XaMyt/S8FuGfoe5h6vT7AIUJ7lbYsk2bMcVkDnIXq43Q3Qh5KIvnCpEilMUHW8CeBTYtbDAXFdwr
TbfHuscgY9IyIOiIZV+BwZKMbrYu7SmIyOfOiyuiYSbmMc9J6SBIrfzDevDtRwDt2F0CDCNqYWlS
j5a9aWdv/6Z59Ye0MaasupSTFevQOdjTE7pXWIjCVTK+31qIKv+gwxiRsrLUXgzxAigHibaQeOqX
mmCAcio9nuRy/IfKmBHsx+WFZNDHdujRQzfCcvkDTai6IPZ5RmvZDCuKLlqmJGuGyDBmDFIItiBS
r54TpgQFBBHzrvST/RslmRFi2Loqw9WKLw1li/q+bN157zEM5X0ySxOhiJx++GGMHopprRaGINPZ
reONj8omBFjdA/m9gtEtSNBub0l9vuXWERZF5Icyu7KZqmbU9x0oD7i19IYr6tFXSqbBzqGb3NtO
i05tRoyJkTsdmAqSRS2B7F7sBCY9hAbiIsuB2+heSN3mL3qToFkglVd9jHMR4Esh242E4WvNfW98
Xm7Pez3GtGlGqGlqBSrCDoHHO7ZqMQqCyQSOe1qq9vzBDWvKrAaIllTedcN25L9CB/jAaoVt124l
OMEXnQJJds/P96VyaTDuD6qMmTLlos6vCX3D3s535kPnyaf20alevgXnK/a5N3GXqvN/EGSiq7N5
lprKAEEst0vOZdt15PDdfcKIcG8ZS4sGayaLjAm5XArRPGuUFi7dfNTEW0UkB3jXgVs6WwKU+4Mt
xoiIU4rB+TNIVU7r0dOJSW1jQdUiup25wv6cbCa7ef6eXoJD4X8bdKqGY54phX+4whmzjH3B1ZTY
sqj80BSttPXfr7zhrKX8d87k7d9nCmcCzeFctyDR2bezokhEhQkr0t8B8ADtLx5kynJUgZKMiaRT
lCSTUYlzpgmXK/Yrjvq6qch1W/6Vbc8vv+Ng3WbOodshHdzQXh/nJZeVYkaXUYrB6FKpakE3ftic
miNqNcoaOb59wHwdRwEXqhm6PCPFqIMYDU1yEUAqI/lRekQn/PDFUfFFizwjwWhBFkZNZZogUTnb
Xf9muFjvOgS5zyulLWdvM0KMDpi1mGudOiJpbwLU7M4k+0bDBLtmdLxOdhuTSPvG7Zzs6LoVdpk9
4fmKDJi88MZ9l1RBkXTRUCAzuLXCFMASIxZDTZ9onabKbKUmDjc6oY/Gapsiy0hUJPyfykKDX7Is
uoitSbXN24e9G2LetfHt7+cr5jOwtsr5hjxyzNMqWpmOYwlyGXE+Piay84Gmm5PHl4A7TLOYnc1Z
YwyJMApw4hfKGtLD7Wl39ADf64eBCqQM1JW58dfi1/p5SjYvy1ETNbX8/z6lbg9nBENIQo+RP7jr
BBhTMa/McEt77nw8NgXLlXBKs8iAfidE+cymtSC5CQ5Ar83N2vWxkvYXeQjJ45pQtBpdXz87qHJ9
6XvAa/2KgHLhcL7ukhGYvTibpslmI9QSfXHx7DaXje/vY+CR/n63R0wJftut7P2rxVN9TpMJa4RR
SbX8gjfYnE4x6qfk7XEtByH3oPhSkDanw9hSQ9GjCONg0MVjROipJddK7ZXvE8wrCwjr7fQvWNWa
i8Cy5PsVGdMTkkQrlzrDX4/GGS4ThEgfBGC3khPgxLAzVw5kqG30EXifcClKnJOjRnjmGs89/MXl
AnIIa/qHIbXTwH4OsQy1ui8ry8rywxbznKFRlv2FioqxP2CaDnuH9//+ou+bM8I4JDnME0ApCWDE
GWQ7Pki+flqrnzhvHUQ77orQYtQ7J8c4p6iV9dSkyo/bl7njVGowepHtjt57vVq3HwF3CXkJQw+C
//OCjCk9p1cT8/xgEF3VwsGBEVw5oWCA/hNFJ7dpK/dKTLcjust722Vd+CHNWNZRziLZzGPp+Dr6
cJA4D5ddic4TfY6IsDPVTWlelLLCk7aHqwOIA3TDOTnRYi47e0ODMjqT9vpyrcYJhyQQUlAQQkAo
23Qlb28+AIIA179+HXCR9Yv77ZYa1PNvx45SK30yDriYjQd0OlfAl0OJyecF0kudzj+oMKajmGSt
6QtIyKvzkacE51ijJ5G8iASN/sih93d4ASf9i/90SH8LBtvTGsyhUhoL79k1RCLhajrTwQKUu9Eg
/OZ8vMXCigJkfjQBVIyBsIAv6dTo9aCdpWM32o74ItHmymP5ZJseD5htaTRSn5NijEnftnKvW7lE
nYwjRqsEq3dut1uPksudi1q0wDO2GEtiynkLhP4CsnFyMrcJFNsBIhUnXF+Mw2ZEGOOhX4erfOlA
xDFrIv7Wg8P5jWOAqaf4hyzMSDBGolerKc8afJ4rZCGI3OOF1La5Mj4ke93qXACRW6R6hx6ry0UB
OHwFhb3j5uJiU7nqoc504bWLyGvoYxKeFJ/7PVqOTuppQAfSj8kJm0artVuv9JJ0KwS83MmNRUv5
8wisouvnouq0MZWOlUmyazBNNqouI/nWzxx/yhNRg1F2q9YgowJEtJCd2MLyYRA/B+uXdV0RLpwZ
/XT3npoJErS8M87JiKemJYLtdpUCP6on/sPD+3rNBb5bmvSaKx+7PpEI0xlVTVDbDgnBGbvUVk/h
Gw+VazFJVzRDQZoOaAJdZlWii1qlS0vIqx09Kk7thytlXwTDXqX3NBvkd+iqoMqufGVEf7mvLMuO
aEacUZYk7fVQLWoJ4QMQY7c73d4hzNy3KPM07mDTHm7gqPt/Za9/yLIYCVUu1S0O3UhHrQqK4NEe
IlvdoPlO7wb8qzbh7IFvfa2Zsx1CqVVC3D1HJ+F123slwWUdq3dQCt9wsasWJVRXUW8B5BhGO5j3
1BRgB4RjQw22J7u6jdxvj5val9X68A3syftfb9kT/VBjnzGRw6o7jxcJdRbauonWwyddZMwqB91m
Dq1Fyz2jxYQs1tmqJk0BZ9ttGjn61VVljFrW3kv7cchw8cHnuYrFqQlsTf/nLVkc2bQJC21qwJ1C
eq+Q7Yc1EEPdwZUt9DGcr+lwn0POp7uNk8zEJG2qsJyUq3T0rn4RqN5B5BzO5X4uxnwl52wS8iso
NIIzPrWA7MxwHGO14e2WLdvk2csxSU4Rp6rSFXg5BxWrxEUrEctymKnm401T4/QPizyjxAQo7QUb
7tplkFBXOTk0RTxK5Fi/lPbKfPB/2Xa2Cw65e0DYx5vGWLabM9JsvNJp10y+tmBy87H98I5jTXAk
jdh5EBPxdq484Jktng4wpnrKzlWotuAW76pJtliT5KXY0B3xw9iSQ7ruPsvP+1K5WIOfawFjUWLJ
iJXKAk3RR2qMIaarm2ytxhZ8+1Ktc5tfT1oMBH8elq0ndcq1MGINYvoK7JXYxlT15Nery6fJy+du
KnVHetg6Utr85z21EtgFKPZ71Dq/9u+YXdkWnrXX9n/tjzgY170MgRBjjKRc6Vc0cniJJRXTez+E
PslM9+WyVZtBorKE3f9ml3sFENlOt49KUSPR8ed8VY7esPATRtQ0ZZ5CQ1vMd3sf7coiF1SwN1dE
Gt5a/0TDikNxMUWafVXG+ORNl1jK0FFNlXa4XTveBpXUI06R89JbhfecjP2RL7ElmhNo1W7jUZz9
U/Ew2ibgbkuCVSvJBwbX++C6b74KRBhsYODWJbogluNseA/NE2bGQGmyqutxBPUpHqiMfV5sfddA
YbmpGuXpnggx5kjCoPQ5tMAzsMFVH6h3AM1K3yr4yMK1/1d5ZQxRG0oSbnmDWJrb2433WWt2Vfnm
o4PZxdRO/g1osT4zQipjhEoKvaeLENcNokMkVAmxbHjIIESZ576c3sLdO+/IHr+rLqOqlQn1KK9O
uY53lxS7QavVrsARbkEjrW8jSNzkdrwFYGK+/eLOTt6OFtz7BUykE53DVNe7EW7a225wSGO7u9if
CcnWK4qz7ebBuiKy9/5y4O4mcUIQjTFD0Xkwiz6CGdo6mNq8vPEc2BIYx/w73v59ZufCXsJVRqnH
d+y9LSaaFK/yyper5Vou5muQtR2un4Vt9/4ag4L+795+2j+d/Q5ziy8xkF6A4+BPvrh77F0cM87t
4HW4+sPTfQlYLGniwqJOsyGMe4uMyiaX1hDqUaSWSgiw5pqvBueSOVriCTm5rqzXdYNLyptnXmFn
sT07J8yo8NDHVitFN8Lis0aKhGAt4LQVR6zor7t3sd5iAZtnLBejwjlVRpfrKLekGpA0R5TkTrvt
eZ9FtnTGzJXKUa3FsHBOidHic9LqwNOhlCxMQ6t20do93nKtuNLWeL//FRenBWfE2KEZwCJ3apmB
2AaLKlHtZR/xTj+eY6db2aUBn1O7Ac4dnZ1H91Gx14UbQLF1g/D8Hu1Vsto8/x2MNosxEu+yoUw3
sSPs85HY1Zpi3dzndzGTntNhdFeKino4WxP4xbLRblfbexwS8g3bJWv4NrrFm9q8LuqSvZjTZGov
XVv2cT2Bt6GzP70UVXiM9a7PrX2fN56I3mZSZmajVrP/J6Kb9qD470CMezZtnqemAci9D8UEDed0
inR8LDygtdtuM2zsYq4ztujw4xe/fUc/xz1qjJFJ+7LW4xDUQlyfT+31uvd/VetnjvQthXnzD8RY
FCvp26KNJOkoZythj9bsFNuhwNsLXloj0edkGBOidZbcFyaVvVdM6ewwpbPak6c3nBDHMu1hw8cT
5n0rxpJMg5Re0px+q03rOBrgAV4whburvVjDlCa3qrIUu874Y+cRhmueY08Y5IC1Y3nFBoP0OOGB
OQGOnC/FcLqO3RhdU2VJY2MPadJiSQEA3bGcAoOWcVN7+rzGzssa3ewUsQe3grMUKc8pMtaplUoh
LiUFUeOmCUkkoHePZBKVsOdn4eE+d4uyOGOONVBVPHXdlQoJXlEtbA2P+HqfxKI9mpFg7FGj9wLA
4mXpKHSk3mpvwGXp7MTD4PJ9OsuebEaIyufMIBWTmKdJD16utpM/lXbTELptueFid/EkgjFKbRQb
fZjg+2z6kCDKXj/icGu2ez5QjBluC2ZRzmdsMUZJUIQ2HQQVvsr4Xb1LwPM/S04mOiiecNH1eJLH
mKY47lvVuInDxvvYTaSGOKB1iyV4bvbAY4sxT7VYWliDxyNWDrBsJqf0jRdhDTPB68xRbfmHUZ+9
H2OWROD7lmar0Yrhtj9K+7XsvFDPe1/6FitPM6XVmfGoskoaMylABgVl1T9tPz52Kwzr44zjg4tW
4Iu9if37JBenCuYkGTvRZ0LRixkkAziB2waprOzGjZc+bqqUIBn6Hx9SZ2zF1Ww6xRJB7vUkEHWF
tj5GJe6zxDFH7HxJbNRDK6UgEafk+peIcQW7l3kSsewZ0ao16OatoVmMRYrG81XOANiKjCr04RtX
3uqvp8T24RgB0WPjxiO/frYYcc5oMsYJR/HUNo50aDGWhD76h/FRAEI7L/a7BV3/FPYf1hjTNLSD
HNcXSoZeVL+6E6m8TsEEHcZmeFMt1Bjco8UYpnNz7c0zsocjsNSlfUjW3KRvWRx+uGHMUSI3mhTX
BjV9yE1O29rdDjEwWZWtejrvKv874Ecxy8b9hyZjl3A2pgH8OLhCufHUyKSNieHmv6KKHFCv5vjG
ZXv7Q4yxTZPc6nGbg0FKbJus7mvTYplY/1vodPYg99Bd0zRTwIvhfWKqeL9fFQGthmMErsTJLJtD
bjF8npFj7FFlqtdw0kBOQDRxurrVId80r0D8cDiElky6geYohdBVMcfIyIV4jYt8xBgElj2d8P3p
7ACqBdttHCpLHmpOhZGEAQP12bkDFbQSLBT1VeIqLk6McbhZHA2d02GEIM3rqzLWoHM7AwJIiuMK
o6HYCv31C0eieXORi3OaM3Kso8rkCSjqZ5ADQovjRYgnjt7OIB2GR7bjM4YVDLKjU/1kf3kfnyqN
PLnjQ4M7lFgcDYrtc/0GVJz7T71YZJn/JkZyzriyW8cX+kEHZ3vEHjbBhU1M68AiA7Lyy3rg6J26
ZLvmBBlfpg1GpqDHLiP6kP1sJOoHooPzNzoMV3e7I8l2X9q5d1zt90BDH+z0FTU+zQbA9tnCTKcr
uW5BHm30znhYbksWYf7DGN9UaYMgNyV+2GuDMRCLj0q3ZN/mBBhHNBZd2Q0VfWpve7FzkSj+/8W/
k9553mix/DGnxXij3hqKi0j1FNOiWG5DBaRwVkfAoorvv9M3HefQKyxlv9Yhb/aL94r032epgNpe
B62nMq7gnrb1mLv35XWxGjlnjDFA8jmPL+PtK21OHzHu6e4N9wHSmuKKNr8ssfzJLEu2cE0MS+YM
N73YtWOBnY3jBvhwHx+FA0QS1/LPDrZOOUZvyeMaxg8phjHAxsaDVoCU6L9uP9Vj5nGs3eIAzZwC
Y1UnrcXKcA4K1aF3MfpOwQA4X2fZcP8wwRhUi4KrGxFIOFSbcZlyhbEZ/kjoYsg/Y4WdCR2mSlVS
q6dS5nnj9hjv/iK/6dwRliq/xyBIfd7n+S+G8m/W2LmyCfgtgzh18BWnrQe8PFgo/wmBK90s49Uh
Frsuc/4YIxnKZq8PEvgDqMGxfI5ItM5jzJoTdOh83LCzD1VNvgFaLTzR4d4vjiwuVhjn9BlbSNdQ
0kkG/dHHHAFMFWY3EZvzPCIVBzaOnZNhLKKhtUY4tRAXLGZcSLRtaReDI5P/xRT+fDjGFOYmkALS
GrygOIHzwCTrAAiYkrPnVH5rr7+x5/X8nQDZnaMLSzHZnDnGdlSIoJuuBF2ICyyv+d4H4uflk0eG
94aM3RiH/xjEjWM+nyyy7X61gdpiVizFVwNqrE9nWji8LeVUc94YU3KWhjiXE/AGwPotLqiVJP7F
Y4z3fowt0fUwqyrqwkqSP6noS9w2q3jSsRyO/C0dLNSu1jRZZyoQQci55q0+szWG6KcHBGGWDfWO
949ru9uoG3mDlQHOK3I4ZKF39UITYPFhUjaetInWll17ibcBTB6HzrJP/uGRsSZo4MqdNOElN+gv
Di25CnS0wUGFCfCHn+cWPWr+kbvFxYSZjLAgvJM1iKLVgTuKeIWJoBvIHA5KYTvh95P/8O7G7m03
4cJNHzgqwe5ZipU2omFM33WYHG+FgT8gJhyEJzruDrRhbo+c9x0ZC5Ndp9EoFbwvBiZwlFMJcHD6
YmPo/Z3i7Ece5q1wbPf+R+X5IxamN5eNCjUHMInlVUD4wdce//IBd/LgYmec96SL1ExJNDVFlZBn
6ioT1lnpWQgzyuJ28lC4wQwAqZ03zV+DQwzDEg53S086p/ePJ21NNadpCVDM1ijpXcgRA9vOqBDN
fhS9tY1NOgvjKbzKylIUhvVcQ9YUGvFpTDok51XcjzheC6H1ug8DY+MVT+2XpHNOgtFGLa0TSblI
kE7H2X1evQPHOC8GR3MCrPOerEjWchBAJYqG/hiWQFaLdSAXKxi4RcOht2RB5+QY0RDKvm6FBE9m
NqSPMAH+F4fA4uTpnAIjDJ0WD9iGAAX0ctFP+yRnGgEBAO6+0HHpMB4bUFJ92PWgg3z7BNTD2D76
xjNCHyzYc0jRn8xGPnOWGK8dJ2OO4tONJQeGMfckH4hnUCVenWsxYZpTYlx119QxjnVO1Dhhhk+6
AF5bbanlj8kaqKwOH6l8KTiYU2Qct2n0ZYNSBz5XTdQjAjq+R+OoKVtJKdsqzrQrSHR0bA6xI6Jx
1JHfMLnw/P16/1tx5Ju9CVRUtZIayYAHHN048UyJe2WXYxHY2nvZjFZxpdwA1yEFts86sHmQ+Iul
rtlHYQ14XpybGgJOCwKnk26r9pHAJjy4yfERN2e5YrdY6Z/TY3RW7bLM7KlVcE7SSfwuSbPaYZDz
7KtXe8L2TbAuJfJSx+T58MWV+WXv8bcVZ9N27TKp03WkxJ0rDuBQ2DueAi/FVHP+WAUe6jGXRagV
Ngsu+wtOtRfk/PQY4FAmhoA5IsizTDqjxP0YjnIeUwk5bQfg23lH09n7ZPBfvjhxxWKVYM4Yo72X
qsBNTgXiDohsJbj81t6/7uvTYmA4o8Am71MP3HlczgUzWzhAJUgIllYPe7qYga4+Btv8wxWnJDe8
xifH5rIZfKEN0ySleMTEf+bOCvLsLLviJSl9Vosd/vqro/3exCuUc9Gs64+qZuc5MMNQb+E2nf5L
WPa3oLPbXnEempoQ3Yw7ClS4CwE0zc/IfQe6xy/Xvqx4LpJjC9nFTgX4zYOR0tCieUqeDjxQXp6V
Yne8MslocsyxUDkv4egz9xxcyJYkEVEiovYA3e4yeGOeNnPfkfH8VZYNCsADqEjihu8UxA49S/wL
p1SDZwy2/I/qzF7NEfvhrE8VNACBxtaTnGONa6oa7iCvYKq+eKaK4yzZQzmhdtXqVL7pm+ZtP+Kv
6Dl7yo7lCrbq/wdFYAxIpcvRuR4oOQfR2mn7Kvony0slOypJuEe/KMHpvvsmhad8bBZvNOEEnM2b
NUYJxNvtffXou+v1bX+NiwnGcS9s3l6biTIWBji8YubktN2G6MKWbmCl7jPviAAnNDCZZKE+t+2k
KrdvFz6VD8jTeW2Pxcb1zByzeXpvlujI03wEkNvIWgFL/Y7WzwHVdJ5vWSxrzkkxqUJ2rqtRLaBm
GHkChBWSZNRRI1ySfDIfCHl4x7EJnDzBwRN6XYUHOsMzLiYTkmDYNo5kCYwCqMDLnSbwfdvFABFS
CTp4wMkmbvCzd0J8NkHvtbTXshHkOhsVY9Socf92INhAfPLJ20PxC3HXYXw75M8VhTfnLmQtggvM
H5uJUPKzoQ+GAfoZKTCgojphQr4RjXP45AUM7BUdoKEkgqBQ24nW89mNMYrOqxNzZZSxKaMuGDhV
Q2UUsf4UKP4LBiscrhPnhSbsURwJNcdEqkGn8U6YrUACeMzRqA2d/aolqkPQe7RdO8gEm1cV4ImL
xVQeeqBGTpkC0ic6puJ9rnBJCl5hCOh5Tn94Dj1fJwMOTzzYj9gLIJeN8PCVXwm39LLUw5nJjcWY
HKCXZU3e3+QGhaV+hS2d1ZFWe4Cr8P6oYVWHiivHgHNyRnYwSFCkypJLEI1XreMk6+Z7DeTv+0Q4
IbvFWJ/B1NVUoQrhfLwF9//0YsNk/miMbZFaI8lCWnPxtsNqF2FEC9NMocshwzNhFhOn9IIcXiwN
ZF63Gmo7uwFJ3O+nB4APYQDX4bwXr5BkMRakDaemMehH2SCJ8z621/1utcdSp+A/tvbgAxGIIwZc
/WPynNHM9Ky+la6wvNqsJgctXoxkkCpwMYrbu4r9gv17il7F+X5Uu+4Ya4sxMJMqjpnYUNnonf5t
gpDjhjiPu/tEDHYoKNT/w90mf4AH9I7QboAm7J9+v42ebQvvXIe7GKlgZRt23kTdlh0cNC9DB3gU
AUalRSfxQnZ7oAP5SLQqQm/8AgnslTcdviyjM5pM+bEbr0UYpqF8LFbi5D+OD++ALXBL57Kj4djh
ANwZ3qDzcn48o6n+WZ5O8uugWB1oOvFqW/X2RNQvaV0CF5ZebKOYihx5WbRXM4KMvofXDo8+WTQE
jFQiowMc4paZfZ/KYsI6I8JoexopwHaSQUS1xadw/6+ykNmfZ9TbKPUiNXX8eYp65GST2x+HzzF9
oFiKL3bzQg8T3GdoEYrInJFk9Fu5noWkVUASq6c56abTb9sutsYKECV2U3nPXGmkPPxDr2cEGb3O
rK6J5SRScO76K/h+/VcD6TOG2FqGMY2NKiYQvA3ChQvOMpa2/y47qOUGDk8clsPnH2bYAkaTRSKu
6EGbM3K1cS0EUz07FD51zNA+IS759Qtk1/RYFG8SnqfTbHEjFuKLIkigvDlhTIyO3ayeyINJ3iPs
IPIAq5az8RmfjAXBqtpl0ER8NOCVAh4SB2VxyexJP/ottsVwDTL65D7tommekWQMSNMoAKITdTC4
wc77rj/kzsWPHTklEjJWwHdktJPnYK6E5xQ4Ss6WPBqzVHI03GSA6Lxut/HTNgs8hJwYnHH8B8N/
sHF/HocgA15ZgKMZBmNcoizTy+wMVfw80gJcu72v6tyPyFgXNWmbvKCuZ4vJQs8DaoD/RGgPCrfg
eJHKcvg1+3yMXTHMcxIVV0jM5uPybNnlE8498lb2/4sSIEoEypilirelgNlo25SkUqpImQKOPpA/
ThDK1RN86TrF4ZhnHLjjheLLaY/6Q5H5RtIF4BYjpbjJVx/9CltCCLz6LW0T8coAy8HejBbzvZqk
w1p+C1rYonA+UJPy9rAsvwFsmbvYrX7++rovIItAXVgD+Ps5mW8WqlIR1XoK0+x8dnusvJw7JwI2
WD3gjsWKyCvyQAb3F+6YBwf0z79jkj/T1COYnjICH8XJYym5f3qKn5/DeArrWqlSdgH/ThaMV3Je
nQ8Or5rzX+T0byI3pZmJUFsXISZuwXOZBdWb1ngkwPbmK4YS7j8uh5mbKM/o4Cax0U4lmNE+cT2N
HhnQOHZrcedr9vlu8jQjUalNdI7OsYJ6905P6aLr2rmSoEfZ6D4vy4WMH0G5tZpmlM55EU9VgUdD
8x//YbwdOZZ0dRxedLIcLf98HfXPKLLH2e00rkBoIxziQ9gBBTmIDs+JSHhY///Flf+QYuLHasjl
LEmp8G9vc9+jDbZQEhPdj/NLvomOqApdsS6QP2KGJOXZZsrIHVmXGbty7cxzKF4Sqnon78NbAdOF
ZpIEk+9rikxHIUN58rLs5344ZuxLb0SXyaA0O/tVX18w0LVGuCI8bb64myT/xff80GJMSzl2dZpV
kM0Nndv1BAyJrnwg07lIIIGWz2GNp2yM5bjW13pMLVBz4pBIz+1r8M0LwHiGg4UW0ySzkyMszx83
dCAGw7U41lZtcqCZqDzbwaXFVKK0UpyGQaKavfV0u0lxUzXyhCMvh+L5UxZQbGxDvdJvXwnXt3V/
+/H5f0j7st3GkWXbLyLAeXhNDpolD5Is+4Wwy2XOpDiL/Pq70vfilpTiUW7s07270RsFKJhTZGTE
irXIHm3S7++9A6oq3ipxh8VEldaQZ6Ge0E0vIcQz8TYEiIiiEx67q0m+kivH+Jvou3JXrRWmufh7
kZw258XHl0DwxkdAh2amGRorUJoDecfZHgCn5eWcJ2M6zYSMoKiJoC9khqgp8MeKWih4INTuCGwH
51qhO/nOb1z9PuMgdeWiZPWQIjC38AIBJUdDxO+B15YznVG+MsM4RxU+2NfoMI4Iho0NEuV4XD9e
pckOTvPKBuMCOzPy68TCUCBu4dHaKRB03cqMwOYfb8LZ2eG21E06wCuLjAO8JIEPsfCcLo48axzU
qawECd3fXk7eTUYX4tFCMQ4wahsjTqxMQR67cuhKXdZVCjnJOVhaeDNJZ+qRLcb9mWOQ9aqKmWxh
x/FCR0fpFM803p3J2Xy/u+bqXFHViVGFROw+Pjv1/hXYUZ7+J2/j/UYiVya0c2705wwmjiill4eO
pINdmh7Xm3OW59dVXdmRk7I34wB2htnqpM8+sqVwITnAIyVv0qaDp3+77jeMuzJlmVVW+BpWBzyR
ELh0EVX0hKJ9uXm/yZTYlSU66CtLqS+UWWvCUumenN0vf/ZvE7aLCNdeHXlV2Onr48oe4yXG2h+l
7oxJVH4VdTfoNXkx7KcGShLvaCOAChov6TcZH15ZZHxGUo6XBpIxyj466gJ60wCcerb22VtC/ru7
8coU4yyKFCoDtYLJTGjEa0DHCxBO9NKgCoPOPKr5zPGHk0HMlUHGY5SFHw2CDoPiTP9YbXYeCl7j
tv4DRdT/ACNwP5Mm+Dxk1YKkiSyr7Duo8y1fQ1s2wpksmY+eQdTnsHQ6edlkjvnGGdq947g1xsQz
fdWpnZSUONWg7b44SOxAr8F6Rs0Ef3FuyIlM9K0xOvKrU2AJXZlB+QrGKLveuK5CEjoLIJvqlpaE
eObune+tOebGL2u16sYe5upq3TiDLS9LqiDsGJt1ZAM9faFKLg5nQu/DjFujzMkL8yhLLyDJArYP
T5begixaPXjgjIJ23ihw49F7x3Jrjjl2UixYUt9W2Cwg/9JJ/ikC0Td/PCbeHmHOW151UdDnLZxX
73hg2VSfROja2fZjKxMJnduhMKdsqED3rxoYCjqARTvJ3SJAR8SwU1u7lRAJ8LYHXf7bu/nWHnM3
G2bc6EINe46y21T7RCDjBokqrvvgbEP2eTKMIO+p5N8lyv5WB96Gu3dON8NgKaPPuPtHvcTqoF8Y
7XciThZCmj+gg1PdLHwxOPY4+5t9mAjopBnPdNY2x+gz9PqnnOdtOevyy8R65SW6IKmlc4sBoe17
Fe/V3tEFLz2e8eLnMaFNRLq3k8fcy4IWGdlowtZx4wgA0/mLDu1vv+JfnHmbiJ9uTTGOwQjBqmD6
mDjBIlAZa59C2OGlaSYSh7dWGH8QZoXaFCasHDen9vgxuBYZz8vWqXT6ont1bZ28Q7ZjK7yvNith
t1k5drmj3CJz578ICW6/hfEbelT0wIbTjR/ppJ39TRZKSsCkxysTTKTbbg0xniMRU7MdB9yYVNHa
6eOFYVuGnevE4UJROL7wV375anO2UhzUTdAheUhWzrkj5nr4k/C6VHgXpUq9/pWVsZZUpe/ptkTz
p2POLEga7vZkNot1YICPHMd7//i6mT6W2jivfCiUi1in0yVwNVKtwbkYAHjlas9duOEXJOiheuB4
WQmsWkYLRFhgDgFxDsvlGmVOw3akJwsNaJxTN5G5vx0bEwOIpVyLKZ1JXCr+B0BYoDAGA9LLDAIl
izVAO9zbknePqYxPMVq/Ccoew3Pgjncbkm36hc2NSTl+WGXcSVCXpt+MsAId92U2EGSjmowQ4aDN
4ClRAeC5ZU6koTKepR4GK+0U7JJxdzSfS9SQWm6OZuJFdrtcjMuowqLx+76mkfbJGZGKuoALaZOE
7uMtz5s8xmGMuRw0vUW9JGgOVznn13munqUgzs5hJXYdRpEdC52Yy+hs1+YCUs2FZ71b88dj4Vlj
mQBz6GJbWvU7Z50jHi1P/m5lIs9rvoIX5+SyHYBQ7zIsRYEpKgqNOpgnbmqvfMdNxsvWTXSm3+wE
ll+4HapIA12/stdRzD/pFZiWLLJD+akmi2Apvla5e5mVOL5gW+JEhjynwVIPl7leK8MZ94mC+sMG
4hgAWkV4qmQbAwQXLaD2MjnYLair8g3HGXPuF41xHnKetElGr7K0cdXR3gt2ajrayH2m8FaScR+S
j5C0rWCHkhiMoYN3UeohmYgQizMiiTqGB+5eYxyHVI9DpkD0ClCa48ZC1+iLth0/kAULUBPjZsJ4
wQDLwiR3Fzwz6QMMaIXN+cskr9QKt/zMGxXjQkxDzTJRg5nePp6MnefIbt+6qBKNrjtvNN7jiP7c
o0lkHiuVXAyJTt+yR01CfL8az0ScgbThAnWtam6Dz2A+N7j6oDx/zPYSBqmadYNMJzPsyNm3QSGS
OD9ojXAeO7FphwzOO0UGb5bIov+S4hJXfTIgOG4p+Y/wrNY251T/D2P5Z4NJdXSW1A5h01Pntbq8
ucg9EH7r2/T5/WeESXGUZlZdRh9GThSeWduLzAYaaAso0DKHCi/P99Njer8t/pljwhsj6RWxHhAF
rDaQGNzYtUPlfnlTx7PCOCVdzxV9BB3Y/ngWiQ+tsMeLP1F9or7+3ygYZ9Q1splIFX4/geqR4khb
tLoB1MMx81u5fTRZjCMqi+7iXy6/G6D+tLwR7UX4C+jP5tuy820ZkX5tD5BkofJ4P/GBM8rpAOrf
KJnYZjAyX61amPd2UNmdQRyZm/blLRTjlKIcRNGqRkd4wgUNhPBuD9a2pwDseu+Y09cldCt+eOdq
8r0OLTBRk3F8ddZHCInaN40x4kkUknidbNN38a+6axe5m6Cp6TWe84CFysQwAXkwZQmE+6oMmCdO
xdXzyNQAV5fLSkYoih6jdIEU8EdQ2bsUBatgu1tIqxfBhjDS+k2HLtmZpAFEENp1vd66h272ypuA
iatAE1VRlERDg86ixsx6mmmiETQBwoXGPo1OHBILJJdniNlB9xpqb/38Ejv61ufdCRMTr0mYdUuV
NYiUsNiP5tKlQVlYWO1d+dG9+WthufxRYqI9cbzz1J16Y4lxAGgnD8ZzCEuVB4nveG+5Cch+wW3Y
EtOuvMcHZSr0A0xfsyTMKHqODOauK9JSxWWAXZyg02lT5m4nkzHAI1gBVOGls1XA3etxK2wuOulm
B9QZuH07E/cRYAMiSBwh66AqGvMJQ3C5VKovIDxaytuvy7yJSDRHMGaIs2wBmmioTY67nufN6Q3E
OCgM2pRFBdwwovTbyXe1r8U+yQTDl6w9spFut5IX5SIk8tsz7wBNqLeblgTRN0yuKMLxMq4oE2I9
v5QKDDkDhEHLT5FWW6tjSnY6emtGIpDss8N/KRsptN/iCFlzZSlSDgbTINITz3FNYJ9vP4g5QrFk
5U0qyNa+doPtJvWiZW1/BHOBGNs0Jd02dgt0w/NwWvRX7+b7ahqYVfb70NcCEdOQRsR6SdbY0a+8
NZ1wDldTrYtM1GG2Vl1LgWbtV/GidQfL7nrP2qqk3oO3MXeoYv0yLniu4fHIdBbskAeJppZnnS6w
vOw/FaevSexltqZD6lyxXf1UONxEEs8o4yXCPhXiMcNQnWohQJFxSzmFHvuG+/DKEoHSMFVdVXFS
WPKCC/ojm6JM/P1JdPf70EZC8cTDO//SPdxui1sjzOnQAZGyzhWMHE+7v563Mm3avYdWZKkj2byY
bTx0JgO2u1ugByyYh7snaHqit+9zu90qy+wJQfIzpITJchl5UGuAkDzvTfWbZX/0iXQprjxFEEGA
wtfwiQ4QqV9ftK23Q9foqUdX8X62XQJkMC6Xkj266NBeBqB4erwOEyEb5kgzTcuEo9bAVn37AWMU
aHJV+T6S9KPXdUSbj/P+/TyQdF7shHdezXfiEXljjyUaCUqlKfrO8nED5YuoJqBZEt1yWdqWHW6D
9zO5HCtb5hzeiYjREi0wahqKBtl6jPV2lFF5Ni95kau0yYtKcqk2+GhAAwtykPc1VvuAAjBvbScA
ergEcKsD/AuoEiLjW6NBnfpxHfXqHmGN5AAfhWpz6fi77WdPCrd1DdyKr5+P13Oiw/LWKBMb63no
S+AnVeEwsKmhBwYdxr++s/A2pxXIpL6/i7nTd/MSykvLJWSXnvWMWGfyfHz8HVPrfDN45uyZgtQJ
TYnvUCmBabFMneg5ePafFmQ45a7+pn4J+8cm773W7ciZoySD12uIy1bdQ0Pp4wxp+kUVeLwQkW4U
5rzeDIs5LkEs12mhwYhj7T70vy9jCn4SpJ6fH4/lPmy5GQsLHQjr3LhUcqfuzVm4e3lSlsL3YwO8
zcmCp4fobPiiBQvjTvxo8HxSHABkAY9VnfVl2Z9S0FD0HGczAQjGsCDTbsimJYsGy6yRDFkhjOmA
2UPnIyC5VCh7sycC7X1ZvUC4aGZr9qu4An1CDgFEZcEZ9OS0XtlnTqSggr4+0y70cGSUr4+255c2
CKGzzSKxn95oy+D28BouQxe5Js6aTvA33I6eOZpZ0OZRnGD03Sn61Jc4mZf5hbzA57pPb+tisUXf
ccgr3k25vps5Zw4iHjT4YzrntJ/K8XbafL/QBUChwSlMudqXP8MXnXEwP3Jzv5On5Wq+mSOpDLWe
t2BDoEXMAAn0Y/q6IOOz62ZPn+qa0uDY1n9TRbydZ+aMqorRGaOBVa5dL3f2cH4glCXuu8HbzxPl
PVgyRElFIINcF9sxpltRnAemhBXF8fmSVosZ5DjQVwsWz3nkDIRXs58gnLo1SF+SV+FCEQVGI40w
CNoR0AUusIdeQJKkO+BzRy47n+U2nnLcHOmka70aJxMQFijyAasKs6jKbs6epC7Srbz+Nvar5/SD
Yvh5acSpuOhmZpmTaoxZYUCAVkVVDCzyybycdfPLW2FbL39RcwcFJHE/D4dqk2CWrcWztjMWppu6
6pbj8KePz9XQmUMrNyE0IjJ8SII68cbrFhdIJsFPRuv1WoEo47JwUI8X/4PqxfQVemWaObllrGeS
lsB06R6BAgFMuJhVA+JREXw9PD8xkRq43VrMqZEhBFSczyIGOtpdDtckvr4va+B1nml6nxP+88bG
ctloIRidfH/ERt4gIDdJh1QxMOMUMY6edI7nnUBR3oyN5bIxK4huKBX8kLkpl+ARIGQGvDraJShr
au5GjsG5aSZqebcWmYCzCJMkShpY1JAJ/fBmyWL++C7j+R6W0aYem8xMe1g4O542D4i0pYK2eCAg
GOFlcqavrn9b0WQcQKRolaLlWK7OMZc1kW1n/3tlP0FuUJil88wTHMHh8ZROxwtXZhkvEFpZLEsJ
zFIGZsr8hRDFW5gOIX/IunfwOILKofc958G9eaeepbVJFcNMhwKGjyeqLOB5Eg59cRDATf5n7eId
tnwVnNxO7djm7dX7ZODtzmFOfdykda/2MA266SfdliitKfz7GngfF3Rnr0ifPJs8lXjqxe7C2quJ
Zi7qbDBjJOpgVKSgfaztHhTGixnoWLYy4AGcrcsbIuNq4jBJLbWFq1mt9N4GGdKcllS4RDdTb9vr
S4Qlumm0ykxCU1b34Xv4Kn/rKAYI79BP4BLq/uJ4Hswfy2tzsaBxKyYK9ku41nbJFt17m/ZYrSXn
awHas4a8vODKWm9lNHtudYIIe+0as3efVBHtLU++/nczzNLbxEEvjS09r7IrgXyKgGUHnMmKHbrq
y2NTEzX2m/3Kkto00CTTwdBMPTnYAcRPb3EhhEQ2tusB1I3Yrj+8I3JfgLk1yXijDsCFVMw1PCPO
XrrTmq24QGFuDoYpy+lXIINHRdp6F9Z1Rh4P9hfy82idGYcUx4FWpQ0Gm0DB3CCi3QjOi7dXnHZW
+gRANQDwaLIbcC+co5Wzep2/2u/vb4gWRvsdii68o0QNPvogJjwJ1bIKzyJuAR3qVV8CHhMLadZB
sGH+05Lvx6PnBWVsttkUz3U41Jj3BFSnrYsUlQe2lUU0kzIi/3mnDTHGGvkFSOx+Im0IR/n4A3iD
ZbyUHiZtPsQqLtWvPwlX31HiTCXjlWqlUHqoeqj7GMeWgAEItGnu4wFw4nfos9/G75exiaCvAc+n
BSsPKg0jWP9DG/hoATURgfTtDO+i5gXa16U1F0l+4BwdOkN328USDV1E1Q3U43QOrt4Pot8GUWxZ
OKz5WvtS/4CXhGNhOrK7MsE8UYTON0JlxCYRbd0W3dnT25sEsj2q8+hwg9bJB/2VMWb7V2Fc+1Jm
qmiPOVGqENrj+3KAYjaXbpc3c8y1LF6aQK8HDGsV5c64Up3RdBxunMUbD7PDc+gGpqFk0IDnBNj3
BSpqXxcXLcSR89PPLRA+HE378Z6cDiQtA890XYHc2W+N6XpPxBacqRpqgM876Q5HGa70p18hDJ9/
c+txNO6934D/3xiLoa+0Tij6JNYQFzsbJzWRbjKJjf5erqXJS+LfsFg4fWmClTAIIu0XrQQgbHHi
cl1Nv5mubNDRXk3dUFkqCPb933fxRwftmpk1o+zzgpPOjpxl4s0cc66KsZHMwYcta75xFFToPXlx
cbP3bctrp1Mmo8GrYTH3Kyq2eSnKAn3zOhtajvjYbVr3vHBq29u/QLPMguj3GuoW7XqLTt/lzw9Y
lLiQ3+k31NVnMJftxfLDwK+wMSG/TDvt/IXXLuQVD88xwceGcOLKDuNEkkht29gPcABWnVPCFSMx
iU7mfIUkAwoSoM7M7ednh0dGMtGzcGuXcSlS36W+MmB8x9PmZHjtZnzeHuj2sbnx/ZT3olV43dRF
VZbZdu2u7UrF71NtXy9RAiuIPuCBLxyjhXpCqIBw6ZsnokhvS/agKxAU02WUXBTRYhZPywO/MERq
kZwlAn2/T+mvyAnHJq/TayPMynVtmApmV2i/8tIf9WeyBR/1KvvZnCKADJBKcIb1f0DgN3UUr80y
C6eqhe6fR2p20zhhRFsXQfLq+vuG1M4MdBYuJJewZTjx1+Qr/NouczuoRTsK/ZBRl2YQ0PNQugew
Yq3dA5h5uHfrVLT1z9pdrNLUWufLMh3lCVgu5S1ZL7sDaI14hiazM9eGmKCkyxItbKkhqqEDakIP
mU3QBkLMgwDuo/FJEugP/s97E9iUW7cdq2ajtnQeoX+SUpSa/fPNb2+dPN/X42I8dmWdu7TGOwVm
KudkzgwUHg0gIs6r8CWIiePwZvK3aeXRwBjHPcZBqykyLCJretpoSBqehLlYktFy9D+2Mz9SErxh
iX9mz+gUOhyW7mi/5SlAZTb65nnfM3k/Xs8A4wQUpbx0g4LvQf7fy9xidnmBKJ/SE97lOLWiKhrk
NJqLR6mXWdEKRDPtJethSMjJxjrJ4KnzAmRqX3lncCpCu7bELKraCaYVt7A0viLmFFIb0sFeBwcA
aBO8HM1fEmwmzuU/5b+vrTILa8lDZlzKi7aPLTIkTjYTG2RMRujiPVOaDRlJv29e5pv+JruZVJ2q
4AHJK8lsN1HXov+lGjQNXL0SeBwKYIeIREJPs5zzvKwcn0CyFFIkdjvPfBCRDbPHg5707tcfwEx1
XF0E4ZLiA/LaKY+oWInvlr1et8j74ZYkxuzNFgH0CZ/HmDffU6tsULgYRi4ZEis5IFo57I6hgSQc
KDN2m2PxEjyHKTkc+rcQZRbOrpqgU7EQ1f+zx6xvlgGU2Rqwt4rPiOxCydadDozMhX1+A04Nub/B
Wy97Yq018IIVbjgbgN+eK/8FPB0yoIqsqpCFsmSDfeIHvZhQahxjnwJ8LKokNJ57T1s2NK88zPuv
52d1JFSUirPWExv8xi5ztWWVEfqAqBt4yIH1EZ2vJwgVS/uvERvuRV2o+z85ePWW48ey2cyFxQ/E
zR9/wQRy7XbkzPMfAskgz5HxBcFce0Mv0RcaU56PJ3V5WtXL78Ab5pxFn3opU8inoQEcgif5b/b7
+vVwRnNsBtTKvk+eor3sIJk9rDKPvpSf61U4094fD/G34ZY50TcGmSEOaR4FaSdglwErKGWQftpd
nGgudq5wyBafy1d/+7p0SXj8za2jhokKZgM6yATg0MefMnXnqzK2vKWjwUJG7fD2Ch5GXerNrBT2
guhUuAi9+FuQXG014m7ybGLubGkj7g8iSsTPXAzSRGRzY5w5bWMqWHgNw7gi27Fs/33Z0Tz72b0I
LsD9oO+dc0ZLr5+biccwdUUxJWB7JSCdmbSP2ZqiIFYXfx+YtrcptudX1Y09wyApkt9b1+5cVIzt
bMeZ5fu0NGOXmeXqbMZaKMNuLS2at2oFiVVwbta2MsebytlvRGSHU4/Mam+2zx1vFsxiBAVxuHhN
XUsHOCifpbby9Hg27t91v18F9TlMBFrm2YSD2TV+HqoKMG/GH2VlPWv28sBr/brPVd4auUs0FKA9
MkUYwds1m8OjGOS0Ojtd6OpPyQzIWPPJ8F1tICIapz24N2SPf9BoJ4+8u+Rut9EvAcpR1iVNkfB/
bre6VQ5dKuc6hqv4qCTtvnZUAz2undwHHHYZXjirfp/QYQwyx1wstSrMOs3fX6p50wBY1323G2Mz
utV2m+1HFwKceLTLc47d+0vs1i5LE5x359zHjPv7VfKzOiXbgkAoISfJh++9JREFRqB8ReMj6+kZ
ihCvPA8+ecr+TbTB7HYzLVJoDpr+vtCIWJNGJI0rPGdPuDLgRR5v4nvkNR2srhqqBN5ayWArhG3Q
Wo2ohsJ+pc785/gpX/vuQGIXxXJbXYLhEJgi8PkGsxEY4feso4UfAK9ffx5/x/0lwnwH8xaVgH4v
Cknw0XA1S0pSGK68thMnciLvJ3YbCCiveBoj920bjE1mR5uhAIERMxD2TlqADOuy9tI/ey9KIFC3
If2HqpBP3ZvLq+Xw9jyfp67x+Tk4nweEELywgW5l1rEamgoomSLRYI3x5FZQBrU/1AI60L1jgNf/
uO924SnbqnayNGf9ppfIMnVrBKvq3Fo2HzG0V5alRBweBF2ipphPscDyg0CNfgtAprfH/Gz2DZjM
ceqoqOYWfs29gDMXqdsQeVRe6DAxbguJFUmCgKeC0TPGmihuq9KIBZpGzV7ajy5B/kHfaT+fspO6
3WGOjJXBbUu6f89ZYEr/Z5ZFbXSJUTRVlghIQDgJxqjGZF16uofIgceiPnXALFkD87uCf8m4NG/n
M7n0VhEXsNXR4tpzN/eUeX9IPvb0XBFUU8Hu776qb8UO6VbUNb+wvfpVa/MwV/ePajroqw9h9lhy
HsTLmOBDjivI0p2/Pe/jY7NareZnkFTUuxxbT7d3w999XZL24GZ7ib4TynfcKTk/d0HP1t02g+fB
Ox5FHPSY3E4LFETUsG17nD2D+JscMObIDmKn92SwWH0XlAWXR+o3OQOWYqkmakaWZrGPgrBufU30
9fAgxHa4K0l8km1zGdqp44HUzU5xh7oo+Obkaac66Txx3PPLMvE+jc+5sdCcxrPmfcCNIe/L+xaa
axTarCXimSqxO8TPq1jslCQ/tDNo/5hP/juKF6rTQ3mrXaQHMeDc5PdTT+2pOHVAzOsai7i5ZLlk
BFaeH9DBHkCt46f/+g+wdnd1C4xKsUwDhGHInQIqe7vARUQ1HsqwOJwXp0YmYrzS98JMXFUD3n+c
y0O520wmciUqIOo6Xvl3HX9xnPWZFF3KQ0A1eNDvFiAsRXGrJ93Gr23rqZ2fVeex0fuuMOvWKHNN
G5deRIEBRjeXvXz48r7i13R00pU0G+1lg+q559rGDL0Xr9rCjrs5xzzNCd8eICDx0WVnaOhPliVW
LSRqakWvTLU6yMt4sRFOu3aWlSRtbCRVnNFNQ6JHRCTj3zM4wVFmcfNZNYMiKida+qVYYL9DR8UN
GxjQdOk3mrp6/ZWdEKKlyKwOyq7/Mf4U23LbLEJPAiw32GdrD0qb8Cr26CXbgBgbbRZvQdGMS/SQ
kjcbHZDgPBNBcgioiWgfQRZ+mGsz2Yt2MScPc/8ytiCrcvWlzGVTni+KUgX4UmlXeTWiHEpRPQI4
bTqh5y98T9qquxRk5S1vrSb257VltobXJ7pfIktRHay5bEeBfcEVgATBCSJ7Mok8RJKOsihWua29
+3a9LNxipSzoe/XxnplwgJgBUM3C/ymGDvT67ZnUx7wKFTOuD+JyI+zi/eiJnzsAx3U7mze05gzf
11CEmP3WAsidLXBgSWrnduN+nknp/aSLOdgmNGCdAo+Lzp2aJZMmbfDEMLCvma8r8r4AlWzdHMDn
utjHr1pA6ndj9mriubczHPnl8Wzco/KwHyxsW0XHSRaV37zd1c5NpPCipUbbHAbszCd0xKqOnNvl
ZoiJdTh//JjbZw1uP/Ik+6AtspXpxm5L6rm2kDkc3/cpdvoplmwiSSlaEnStbhdGkzLw9NVVfRjs
fN/qBGJKhT3OWmc4JfthEbqWU3BizvsqDGOTLsfV8Ks2LkA6+2vTAgLovG5RtlAc3AguUna0x2et
UNJlNwcn/eOp/321Mk4DTaWqJOmSpcmSykT7rX8xI2Ai60O/HGzVbf+WRNTI2Wnnpds46VOwUr4u
JCWSLXqdHeHfit0vOldcXFCWumyTV14yZfKTEIsgRwqFbdlkZT6FSlcFRavbQ+Wki4sjOerfEH0G
IwoeFRLwrrmI7Gxh7pJFD+qVFzT6AcJsKzuEEq46h+oH4TyJJiJHpFlwp4kAsqDbmfWsVu+bVlkU
7UHKSTkrD9KXCNEF17Jrr4HXNOwzyVHKUkWgKhxtvUI20/BUe9Uh23oh5Srl7dL7aB0fpFhI8eKO
1dFifrtjLtKlMruuag+rbCQjMICLbgcJypdhN6C8NQa4aDLSrZ3zUtpUvIcqPQLXW8ZCPzsybRIa
0BAx4j9ujUedZBqtGvSHoHea0+CKsavMir91DuDzBnn0YR0Ax2LavTOXuHl0NpjBPasizYOgkfb3
G+yDYbwU6nhOy25fxIvTiN3QfPk79J716+L18dG4g+xSUwgDNaw4cqkii0Ns9Vbqxqjq0Nujz6q1
OTOX5rI/mstgLjm5I7iGG6EPu1xItjUrFudtuwjnMlRvLF6AczfjqLTTXD46Q2QFjpK5LzV0UyYR
/nh/2VmvRUXq5WVR26Wt7v21KZAqIN0yW6/f+8WwCpeRxHESd/4ZqALcmoaJJwIaU3QWrN0WQ55c
fEMEiAhlGwJCWIrg2EHfsANwev3WOiOOwGuITAxXEv0u5fhr3NTQ3CtJKrAGNPy68o5tnEV9Y+TS
fgOrwGSps5OMyqdEPIhGoW9jNkuALF7sJZK4IwGG5KC4+N8nzfQO5Idbg7zzT//3g7A3UBYEvokV
ROwMP05L3RchegcobmHvPzYf4HNL7NFuvX5WOum2mq3mr6/bLThDk7fH2/IuLUDN09Za0RRVCU6A
CeeHS1MYZoX5MCsSnsZVNLts1bmEuusrOIc5W49NNcKYAeoKPB9wIyK0ZSIBBLxJKmg14HAnPIUA
SP37eDSsI2N/n9nZox6UuRI1AFR/m6CnQH5l0a1MbcaJ++gtduOybofB5m6tVinjbsAwPqRV6AxO
y1kUzjSxYWVmDEFZCvh9yfEdayO9P56lO4IiZpp+c9NXZ6DRBqhsdfh9CrUx8E+/VZfdgoSRXXBs
sa8Z1hQTjFhKfzbOFkz5m6/I1TYx5/rgTRVzdZ0jX1MG+vvyT+iZFpF5nQc8A/TPr+YqGpK21eiW
ohzgBrikTai+Ou0auVKqSYa/j5zV4WziX/TblcXRD/NeNDCk2q3RhQ0yOoih4++A/MHLyh28y5av
bUJP3qMtzQRu8WgoVZZhmOhk0W3hc26+fHPGRZeaMQEfg/sWMYaiqyxVRCLodXKhza0bcZO/Snax
7EBOG6PJe9VzYuCJA3pjitkVcRRdDDUH6jx/T1aGC0JEecXDrPFsMBvD6gwTcjOwIZag3yLhtuVN
2F1wAuIJlF4NmvtQ8JBhzk6YGmIjpBLdenhP2ngtzYD2GwjPzkQ8cGOHmS20hciqoANYHuC9pH4u
goUyS54q4m95mXn6S3db4GpEzJwJydmv8ggjAjTf5zyCJ9fj6reZiz0aRw0a6vjtrCbIlPRrLhUF
b56YM6IWWnWuab/jPrs4L2hZUT0FDdn5C+89P+EBbhaEuSb1PJeqMYShVfDifSW2AmEvThA2cd5v
TNBPuHIygYasWiwA6K8vN8HKdzq3X4ica3LC91/b+A3FrmzEwMzpkKBV99FLO0uPlsOjzZg0gLgJ
pVoETgZb0DPiQPZFMHftFSI5AdJgjz0W7+fpfrj6fjQwngs1w8/XP/FTMRsHkEA9tjAVfZni1QiY
6Mv0Jbnx4QBotpxy0L68XMjfpTWj3HqPTfEGwzgTYyjy7gK2m72jDV7f2sX+8e9PBRVAiWiWqiLX
ATQB9WZXs5UmWdhBjxebllLCReRv7cjcvuuJ2/jGCLMkTT6UXdrDSOicXWv9vxwCsxqiUWrl0OLX
CzxMZNtDiVRDxyovCr4rDCAouhkFsxZBHHVJnQMqD7Tj8fmYLzRPmkNLj6cGM+lHrpaEcez9qPRw
WhgPjV0yUG7tzzOHM2eTbvfKBuPSsR5iEcUYy/FowIZoI14B/1MDJrz183+gxjnpuK7s0X1+tc0s
PWrArYgxRfPFxngBLBQNk6vT1lkffh4PjWeJcffFeK76KEEvkvyceupiPQIDw8uN8maPfsPVaNQw
KWKzwWjiRU2i9ZLXisg9lYyfH6qxBc0NlmezCrb5Yr9Hn6dakOfHUzW90SwAVoCVAjMjY2VMzLxq
NI0yh+Q+Kf62oXMoeCilKSOAC2hgg0JFDU0Ct3PVFa0RmwXaEQbbnA2uhJdRAKBlxYkjphzltRn2
0JzbAU4AzSXmLJr7njULdo8na2pfXRtgToxfB4bQjDCAHOlPeZBPf+LlwDuWU7HKtRHmmPhF3wwX
EUbElMRPNVGei4W+k5aBU895pHq8GWMOSlyi7q5fYEueSWt/Xix44fy0AVCYGMhTImvKeH3U4IH1
vaBVaoTIRETURTwiJnq8Kndpc+qUQfOJ6ileKKjqM6No9C5OKl+hWnQnxane8pVmX+wzNNSOzwpc
TPvfPPRALQrYnYJEFDKfzEYYxWBoCogz7cHXviHBsrjMLstua8/FjFIQfgtea192vNW6ayf6HeiV
WWZrDIUf+0JsgmT35GgiiV8hIHgGIsn5eQYm5+cnBW1AatdzE0URDTgUXnR7nwmlM331AcxMg1kv
7IwCH4CZHj1cgcdj4ySgPCdPTy8v0vb1J3RD94eHZ73rBP8dOM1zo6RMa2XMyc47v8/Ec0yvQ1iO
Mzs76ACRnoFVXm5tV8Jy+/t4q6EFvyXcUU+95n6z7P/POrPaWidHcSPD+hFaAKeVJyW2vwAJ5ux9
iaLpa0l7KPMZr/wxGWtcm2VWGy1IUqPXMOsDomJ+50uwl9BmuMenZ8o3X1thlvQSnVUxqGBF1J0d
RXFCyTZYgNLzsZk7gA+7hMx9adRNK6Qd7NTQOYYA0aZ/aTda6qAu8vzN8aG/xSr2tXo9KOZWS5qk
EbQUxlQoAyBJlhJl7j9ZL18A2Hz0bvzm/x/Ovmw3cmTX9osEaB5eQ1OOTtuZ8lAvgl2uCik0z8PX
3yVfnN1OpU7q9EZ3lwtowFREMEgGubhoIVyfkAk9VtzuE/UxEyZQcm6GOfphawzWTf8Atkmt89+d
9+Ehf7zieJXJ6d18I6hjMTQO+XRlTleIIRaqEund/w/x3r4pijWkqXR3wnD2m+koQMwsPw4Cap8Y
dpXY5PfvCOh90PSUm9yuUYyrLGbrUP/d5gvQ7o5QsM7+zd2/f79Wbd6y8UERRALjrazAk187cUmk
cTYkSAJVtviUH3r0FV4yN3CC13LrVG5F6Nb/nbqSuQtPwMRZmQXU9XZFi6ardrNpPz5ipkWsT7Jo
jPER0ik+SIA2xOfkGHnGsYA06gT74pFbk7nkkCVB4hEdoecWoLHrheednul8W6A99q0y0+247WQy
lNYu7+wVnbjBQ0yX5Keo2ZUXO05SEy2TL6imjVvlNd0GplC4xq+/GthCETL5yF3qDgVV9P2NXYps
fgqeHW6rA94qjTno6w6hjXuBvhC2WzM1C0KAJZBE4LJRQIIeXW9k2ssDa+uWv+wNxa5c/7cP93la
YXJYMDSKPEWZODH0AABLcC0lCPVCGlOlB8WsSITRSlqbGCVRtuw4EFl3Xu7v3IJvupY3901qqoWC
IvcX2Y3rszJa7WYYHFzCiTINmP/N8In/NiHaPAb0l8SutZabu8EqGPj9GkowugwEHTIqMw31a1Vt
mkAD6CkwedN3p3/KreRMPwOzL51edIPdipFd8E8AdkkIuFALnzI5s7SB34saSKKa7lLHzlFV0bht
BKb+Zo/eudqsCJsU//reo2cIKgMsxkRJPYfAqkIqJFkjdxcDs6d819GGFTc4ndIdAd+vsR/PuYLL
O7kaIGCvkHbN991aLXy9ND19deSM+Pn5VH2as0H3uws/bPRwcNpqn5l9XpLmnTZu2ZyavQ6+DsAr
BoxhSz9Wybxvb971B8zsSp0LrIyVoL8AR+G0lyZClieyG7cy68eT4kjOL0w2tKYJt4P10Mab2uzd
qTFLzdboR29aCKCrCKNkWf2mCUEC7fp6Un9ImkGLoKtAjdRmXCF+HQgHiEf5xpirMkYq+bl4q6ua
SKPpjw9G81ybjf++cm8XT/zHh8yeJkWUZWMSZv1FObWoJ2P/hecKoCu0MwhuguRwjBN51pjZUnDQ
dIcxehZKpx7NKmqsunBGxNenQKAmYJv3P21RXXCjNXnqYhLU2XWuGAM8CoWQi9RmaDcvvoZ6HyQf
94VMFv1G4RVE87i5E/J0phK6VA+KwHAOaS9wJEtDU/f50FLRm5b59cFga80ji/sNiIoOKBlA/Pz0
/3/csLSP2i5pWI8RoSnbSdUYfQwBS1fM/+Le/ZAy27vekPxYEwrsXdTIB7+T6T6XgsDJlNo4399B
+TaCgyprimTwiAqAW5vJ0hs+LcMaW6i2VutgDPpOdEWXd32PczAC/Q3a4vS/Lbbld8A2DqfMpYfX
aDs4xq/GodvcbhzB7Zz0b/ChaGbVbPFna59DZyJ/u/+tC9mk62+dHbck95Ks5rAATAxIBo4GQSW9
f6T5UySKRC82Pn2uj2sUXjcNWd+3/ccWzeIKv2BSqIKZ6MLlx5D/lfnnVtrq6UkBY3/ymAuwMvcX
unj+PwTOYows0gUQs8X9RWvDAe/yvrSzpi23qh4qKy7j+4rcXCEN0HVwUai4p7PFlWJaJzQs+0tm
d7vaEd30UbC43+p5Ot30b3ZQndStNvcXuHhvfwidLbDlehXtvinsJ9f5e+ZLoZmXmXwoq0AhQSZR
EkVoGr8vdMnXQ9X/WersQZVkaaWnAZYqdpndb5Qa8x/6U7npMqdM8YyzRZ+0nc0la1Zj+Tz/I3he
KBKaXlF8CVaaV+qTiCktQ2brXLdiDP+X6/GPmLkzALYlbuq8v+jG45A9RoZutvwu9ImofdH3Ng2I
Jpy5tcBAnH7tjQZhOI2KjkUg/43ZrUx8MRIaCrEhv6GJYWq1TOrQFYvQgjHeKv1o1r7T8AgSUmoB
P2zJwmOVvhvVR6FtuQ/K/RX7vZxxpiqvRetLUSXwr/983Ey9hZJr00jCVUp8mzK3ap5qdtFla+i2
ia01ph45maVEe9bopMYcG+NfQwFgsn7In2k6FxppV3M4+jyl6EFKskOk2XVemlq+xtA27fPtOQDm
C1QbCp/flv6Hb+KktG3lEl7Dl9/EYaM27yoXk8C9f4v+l+P+R8zMBfoqTcHQVsEIc44sv6LfBg+S
c52cKgWTCpilIOQB+rzXrRi6pkAhdBnQb8Qfibbhs1PPYVBRuBei1hRDYeWOr+3BzJuFnFzoYlv3
lxavCDkKzNR3FC57avq1hNqy4cQ0l//Z7pna9+DvaQW+gVeIMoeFh8h4KAr2nhuPBtukNN+P/Ls0
Pif8jtUbv2ksxlU7Tj8UBvdfLFoGbbcCUCGvavMRkqEe1L2SDTAvWtF/yGE7yZF7q89V4dAmCSbp
3deBSWnnmvZT4BRT/NC0qjZkFhR4ndKHSn2U+JpEmF0eOmG2S8R4RdiSrwBIFj1MeHULN718OoZE
in3m4wZ/0OyzCrZ8p5Om0Nzu8/6qlgTh+Tk97gGO1uTZgfqc0uli3g2XvigspBFIzTUeinCbMQtP
urxmrW8TsphHpGPiBgrwMqCoM8swRHEt+600XMZMc6PG6/rEScbW1JudZOyNXNhJ4V8jrez7q1zy
RT/FzpwgFWoJfELacAnFJ63ahcVbFDn3RSypxw8R80Gto9Kj2s+pw6Wt3rr2VJaAvQdOGMtEjy5l
tOZdl84NEFIB6IGpfqLM7jwX+gW4ubnhUgeAEUd49mlPYrPRu2YTlGuVrVthKlDLiJUFBMuiNscu
os2nZ0HAI1GCTEjptOKH9CsTiRat+I1bQ3YtZ37FdDAdhhRyOLTlar9G7S3PzOH5/kHdvmauhcxM
ed3GSjwwEbG/LBamKPv8jssGfkUdFgDXEINJZ7wGzO3EsHFtLoxIGPiWSXik9ihy6J+Ifnogy3t7
5CxaEW5st9mbGH5xw0ui7LXha0AGIQ84S6HoDpLZJqh/B+Ef2Z+a/FI934jyVswsCk/TNZ1ZrG3L
rf5ef+9s77MuDBWtG2FxssdhfKo3ldWqJBMtlf7rjOW1pNkBJFTpqq6ApFLbBvo2Ugo7oq8oQZo8
451UXUGYLKT5IA8OAul6DRo8747Forgg6g2sLIqPUhtsqtwu23Mvoa+ja84p76a601U86UC9aqBf
X+ZNSpFo8d2a3zatKaQfLP0IpI4kaFcKVkrTt7YJPbtIA6KHBxOXjO8A/odf6VpdV/tKHC7NIPi2
XhZg8cnRVNtG7M99zV8oAk7WAmPhpi4htIjPzKCUCXqlgQrwIpdw0b0p9A7NbG04G8rzqNp5cWrV
gETcuaSKiYk5SvaUc09oOFXDv0zZs4D9TvQvTXyS03e1eVMlk2uok9UrCrJgBn5+5rxBhAoYsT34
snhp5Uh0BHW0a60Id4aiR4/BUIfW/W35xnRee3b4PwDx0XHJwynNJwGU8EpJpMkgtUNPBAdCNlC/
fH5+yubn4+H19fX9/f3h4WPnTRPyUKuJza/78heOBfKRxxGmewGjPu3HDw3IA1XtDGFULsEhAWhI
dXtHcSozOVI3dOu9BMp16Tlxx426FezspNq8i6JCvGNes7n/KQuvfh0T2KaSP0wWDwDs9aeEBtXV
2IhVcAjkoLmqC9undmpz79VmNfd9GwvoElrW8AYX0QYEoMG1LCFgWlg2mnrhd8E7JrZuUBJ/wBio
TbmSWViAGUAS2tHQC6jJ6NqcOcuBl5iEsW8qMGbonm3AJvWGgukfGZO3MOsLdAyrgPKFOiZESthA
XGjEb/OuC63RujwHFhP8ocfy8XLCZCNQ25qDaYTk09lOLfrk4hCYlefqcbPZmJudbbuEYfEYubPi
VxcehNdfM7v4wdilHJ/l6kUjoZ21VuWBpSG8sI1pFuCdj5FN2q22CN8atiuhc3AiNFow+h5bgAfn
i/lr+CxiW3qVDuNDisrtSw2E9Zme7yvwQmbvWugsHcCHDE/woMC+g0r41/HknE4gMToFJjdNlfuc
Nh1IOV0i2bZ8sLDvZ5AsfYioZm2elMeG/OuBb4YwfRCab/BKMTDWcKZ7ZRqrdOgrFc0YzfPRKQ9x
6BxeRcew3REIY+EPkAHR32Gn5StPiOlM51btp+CZVQmARRI4EYJHwRLN7Gicy9YtIrz/nVp6u7/t
C1kmrBI0sqDFACsgP39G9EZTZCFf44YlaNdoDa8bia8+9vTov2qhyZ6DfTS83Bd6G5WiagbOrgly
hX/nLZ1az7gu7Kl+yafZl7aXu2uwnaV7cyViCpp+WOY0NPq0830NIzDknYG7w5zQ5syWvL5SU96A
PmbFF61KnN3UkY8aKaagY+tBetqZmJL6UO4jT3gWrcyBgm7S41oD8bf5m2mKbAAXgFogkiioCV6v
UhWKARCBCqsEkLTdB6ZhF+ZnYAXWxOORk8TJwDzwjLbZXeFWxw7TnqY9SFxKeOcZQ/w2zAKtkeKW
YEZgIJ9kQPJMX9/gb7mLtmdMc3sdLGp2e2UbH7ltjZZ33wy2hQ1iNW6VR2FRM34saKb6alImIaeV
2jQLgj552WkN2H3DdoRbPTH0AX0JgnT0fs+iZQ1VzRrMhNqltmRT2vuP3HPugKMRLaXjJvoVWOOG
7ipXeK2ckuj7DPiGgNRu7UY4RP9ZxD7woEbwH7p1vzrJnh3nBAZHmyXyYRNV5fVxMr0NUz0OdSD0
B/Qy/Sq3mjMeRJtQjMI1/df7t3AhNYat+CFudkcgLonHlOmXxm4PFarWjmYjD0QM+yNDvz9zg4kD
a3Xs2QKM/1ru7KZQvwrkUsIyVXT11tvsIQQsqCWl/VpsW7d98O37C12wpxOCBk8IvCWQwJiFRmMZ
6hWLe/3iu8ySNvUeB+vwm2IlBFsTM3Ngkl4IyJpCDMLATb+lTwb493JTe7+/moVqLrBLP5Yze5/G
Ot4JRdfpl7cULcCBEz35W+OZHtXDRJWQEg0uEknN99VGyOkXz9VTMlB3AVWEYSCXeK2eKkL5LFYG
/VIfip2KmYexVdqypbnDOfqtPN5f5qR8c2FgGkf2QgbkU5s3uvPML0CpHhgXqbBDmcBCoYhGUzKu
0uYsRLMTp/l/JM32k9ZSkI2UGRcDcyJNJaAmZtJLVtScVbsTTHElpJtM2O3CVFAvSRN9uz7T/gp8
Y/WYpMYlPbCzehat8b/auf8ImFf762wQBn8SoB65jeBwz/TAO/KKsi+9NxQZDw0gmBQDRmRmR1VK
Da1VCwNwP/6j2Ilf5V/2nNri82pP6dL5IEoAFkXT8cibs/c2iS83Wt1haDZm/T6z31pNkCWPSReQ
8UNb2bxF4/RT2izHUUdqGyp+YyA9RwSeiAXJMOkWTA577YGPzPKXxIiYkLUX/oLjm0Kh/yxy5slZ
w+m+KECscapP7Cx/CX+aNYL9JQP1U8bMuRpZrglh1BoIaIOWdB/Kg34q/2ZOvcaQsaTiGEL9DUAH
ZcEcdiCEPjo0kxQcmVGFkTidtxUfBwvDYKuDYAOqGHv3bcVCogj4RNS9wRoGKii8xa8tU8y3KafX
EMjvQMsOgOS4UfYN/GeAqjDg0SCeT4ABkEDKmpvNvvtc6x1aeqhefcFsb9O6pv0AxkzwVWSEPhHN
Dhzps3LV7euDaCUYYBV7zC3+tS0BDmIqngFTAr6Wec/goJeJMGpgKdT40fHFbVEKu/EvV3fO/Q2+
PVBjGvSLvdVBYYaazfX+lmpRVU0OYkbeyHeIQ38XI9U2SQqcXy72/EooPf22KwsJ5g9DQBYDLwQB
WjQLgwYpUkM+j8RLzMEIR12ZWpmvlLYoNZJ5f2HyzZ1AGl6FIZPw0EcUPS9GYYBww4ZRUi7c+CAU
Oz7f62ybG0TDyGKfe/X9rzDcGOzIA2ZCz2P/qIDNWvQQpZma5PZfPP1oNpp/zmNz9ARUsPHzT/mR
ZRtDP3elyRdPId0PfUga3/Gp1VRWjdknQNKXlR0npHmNYlK3tlogME9QA/P6aC/RFYTOjTPFKuFC
EVeCv1+68TlyU9ZJOr0o00D37aIaMBlFQxqR5Q1nxyErNoGYU7toBn9Fc5Ykg60DAEK0i0zUftea
Iyu9pPhgFbqg5UVwxT4CiZAk5tuqxyaDViVxtSpKnxRjWCv0Lx2tMgEAEfYZoGmeg1I7riwoQ1YM
8BvgJATC+T7ho52SehLooY9J4DTZjgLdzY4j3TH9lBqRWYCoujN5YRNw5hgQ5dMY9uPoVCWh6qPQ
BKaa/xLpJtJtqQ0xlYDLXuK/YXFMat9E2rmJ32litgppIlPfi2/pTpGfeH2cOHr9zin1g4S/3dfh
2zj+W4PBOYfp9LICUrPrPVblUEFIgXQc48VHvJ9KQDVjDLErcrrJq3qwSlAWW1EpgTJFqZ7qWOWt
aCjOVE0aSxR83VQM3+qS9G8yrVCmWWbWUqKBB0BKJFIYikxajDDf3v/uWwDIhLUzgExDPDuhvGfx
pBSInTpSPfZA8xtvDVFIHkRO3QZxXGBieGO2PSjzJb93jBx3DSFx7igJq1a27zaSAY5XAeUsHoNT
Jnlu3NpMqnJWjv4lZ0lGaiF7YriyctkRTNAlBU4yUuvHQHtZ5fa5Tb5AtI6XO8ZNy2A5mseCsq9K
BV/y1Esy1+9A5N0JTsu7XW2FXlfvAMdU/D+yuFK3uIVrT2KxZgFsa8D3zjms1SiTeLTUUo81hm7z
HMpFnc+D8ThrA7cKQTZTtFW1GUHivxMDrnXUQCMNG3NLlwLfNrqiXgsnb94WMvq2gVEHo7YoI5s+
02G5rdNQZRX1ykhGpo1VJiZwKqaiGYpTStngNIAUWlFd6K5B+dFkrEodEOeyrT5gPMh9zbxNEuBr
DOgkfA9IvjCI5PpGUcaHeQP4jyec9cBMouPwl68w38/kM5fhnQVa0s5OQ1vyT4JsV9QBNCeTC8In
pzj7LR5EyZTzTcLsGP2EqI59Da2rsF2m2JqwVyTLMF40j8qmxq3t4xSeXvtOfDlmd2PWA/IbyHNc
f3miKC3Nkg4a9eKrJKB470qH5KnRHgrZIFX9lnV/hj0b3URdo0b/Jtq5kY3XJypU+BMsu9eyB6kT
Wzrm1BP1BxgP36LPAwdoHAnyXYNOinYTyY+14vC+BaK4j/iJf+5eZHvoLYXtBRPMIyKRHpVLolsd
OBa4ibR+DZZ9G6hNR/vjI+cOqSkULSgy6vWwKyeucnvJlrQdPSqoG9YnwZb3yev4JtGN9sTB6pcW
2PeUlWP6LgzNtgpNA7iFE4h1wm9cb5WUYqZro+jUq7rIzp6G4iUt7J66fmaq/p+aO7S5WzTvKWah
SPIhGH6XvKUKrgZcUK8QIXWRYwAJBTsUeI7wuR23lsy547BT2EMc28x/zEC4UdpctGkMIsS28iR9
oULqn43nmm3LKgLmzWTcH1l9Qlc1aYRjsxvrd80gPTVpuA3P0dAQPt2hUXnldqkLOnq1+Jndl7mk
lZNQpp56rFRn4ApS9c8hPRotaL5D9loUJN0k0WuXNXDaJA/f00eWbSLFGoMDrR1VeRV7a/hS6ZZy
zzKQ4dlOA68ULLZRnVQfnWflM6wNSXuPijaauQrZDLtHTXUkmWi/fHmrtV4cbYv0BJRhAHM3HFSQ
Bo7HNN/HwJWGpOW2mO6Qo3CcvaSllWt20e/BHKs95W+0WAl4Fzw4Ck0qAPoI0ZBbUeYRLzr1KM+p
1KsjRy1MYOMLugX/ZmsBrBUTMXT12hyOWe0Kkd2Bs8VMrZjuVN1Uh6NcrXzOklu6+pwpqPuRPI9T
I6Nd5VNvOCYyiTSniqwORfSAJ1nwUoOrUrZlPrJ0sVwRfRuOX2/EzHw1sdiPicxRD4OfkgSdl2Vu
GpVGFNWpUlKmIFaM0xWZt09+xMaI/mHs0eQysVBfL7ehoySXJQ28mn/g4HnY2B8DqpMqB54iJb2U
21E1ENDC7QQEza2O6xgMW0Nfo6S+BenhS6Rv/LY45dfmA10TlouF3EiBl+lKR0RUMR6URuzdotUE
sxuq9FBpsX7JhO6R1ny9Tw3aW1ky9EQNBPEtUxvDHPg4ssRCyL5yzl+Dei9+ITonwZwt8iCL0Waq
0fmBFiZVEHqNL23KkFmGVpqAsleam1dO0LR2xW1T1lpB9sy4l7g8GKUTaYArf9730bf1FhS7p/bk
qZsC8C11ZsjVXJYGFa2JnupGgDQJr5ozHGGsItkU/a2obJAxfI9O6EHz7ku+BQhNkg0Ih4cFhFGZ
xSotsBhiZQSxpxYPqeGUdK+pmyzCBBJPUn8z7QhOJR/tFvxDrdqVPo0G4d9y8dLnmRWkgol4BkDT
tw6U5kPsm3oe7iAqJVxtSspXoLu0DVYegDfppdkny9cqLsixzCHuijxRTSSvhxlyWFdVQPHEop2U
LDXlPgtWAvzpBGZODnU+RCJoXEUSd56d4FJgfEO+jL0SkIhDla3c20nV7v36mRsJxa4ETh2/Xhge
tOGl+9KkXf7Q6uZaYn8hXkYWAv06ACNNXGzzrjutTPxMwph7b4jHHWVHedgJpXb0m0PhFaNsd9l7
PmxaE7GFxcn+5b6+LTxQ8HYG+AHzN6fcvj6LqxLMbm38wA+8Upj6KxmGkg8k7pw2PoI0nySly6/1
rtzqy7XI2eWKB53zhdYIvDHIzUhsSCwJaMB6B23YHw5JpvsrnBZwfZKAnIPqUtZ4tOth4sa1dqLB
uEd1Wgs9KehiK2jGivAZb3KdFpn3JX0f1Y0ovPS+OSuQKpztZVZUtBc0xrws3Q/qE21Hs5fRayb+
QUZH+WhbO04xUgfcud1B1U9G7YzHHm6nqUgq7qO1Cu5CODqRdCDxC3MPNt/5YFWtzhkTuZh5NXfs
ejPLRTPhnpUn3+FGkqfb5KSjJDmQ6lHyDPWxRJN6jjRfT7R0ZWtu60rIIoK8DqlZIH2RN5ndp5zv
kzLLa+aV8leeX9ryqeIepUQxh8CmIVH9etswT+ktCbVieecbiM6ijdiIRMzs+8e0pH6TwQD+ErUf
OJtrhYiyou8EvgNMCkMnzdZowNovsRq43GzcMK2ILQQJa++XJaEg+gWr8gSTB9XvtVAlqgIQkIeR
Fwe6vpHbit92zbtQt3ugkEY88ZixEgkvZEAAGpuAEABy81jq7JoNhR9i4A12dZR/y8N20MBdmeC9
IVckOfcIxqvQFhpbX4MFL104RcGoCBRDp+zYLMwSuyZneIQzT1Pb8SjExyhK0OtSl+OK7Zr8yvy6
acIU0iDEws/ZAqWm4wdNDyIkOALCSyGM14qTWTLO4k8R07H+CFZ92GYuUVjkBZVABB2TX8GH3H2B
mZx74dP3QSKYzlpFB4YW+xW445LG/BQ9C4ZUKhkIh4rI03NFe9DSnjNZLACSlGt47oK0xYxZkrj/
/m5gTtXUuwRKYLiD6/WOQSCMvFFFXj0wNMxefKmwAomarM9xH5M1Fb31skj5o0UHhV/ghG4oKPys
jYIxwxrRrio4GXoOSI1xH7tRGJ+5sORI02iRRRGrboQmBzKMoVUXQ21Cq+ZKdI7rY2pHwNg7TaV+
aWyQ9k3IhaBOF8U1TZgM1I2yodyERDc6qNAif70zNYgQ8mQUcBzJvlGQdkWrHtGlhypDV/MOral8
5UZrnGSL+octAlfFNIYE6bRrqXymDJI8KJFnJJVFh2pjFGduNJP0gly3VDoNXui9vq94Cz2/PF2L
gqarOl80euim2qjBY5KAeC2+5n0xH8UcA3KyNjxymY4Waj2OH5kceJEf8qd0zEZX0f3EHPLu/V/r
IvIXqLsBoQmCku8Y/cfdUyQa5X1ex14TRui23UuK1RW2jPEZ+a/7kr7phmbrvBI1syRcnxp+JFWx
Jx7Rc7l902Kn9u3X5i00ZSBWYgdNmLs8MjUQ4ScnFpFhQ0/qajV6EjP/jGksAjzl9+SG2e1r/UQa
ozBOPKSnKysTBTKMEYm1f+8AAWf+R8x06j82ttCzOGFdlHjJyNClvJNHKxD3I6ZBreU6F95RwDD/
I2oe3IoFDfhGhyjpLLojGK5f9XfMHNEtTsPAE6TAQqcHy815PK+c6KSZN1uJqAeN3BqICb6TIj/W
GEgca8swTzzAzWwk3D8Grzoy5w87YWA4s3SASzqrelT3FLmPPfzHWvC14JwAlv7nA2ZXRxnUEBjC
NPFKPsUgZtWIbRoNqXN/nQvZFGzwDzGzuILKGZD7eZZgoIvqPzadVZBctPWU5LrDiZvqIpY7Nd2s
SF3wTVdSZ8ZQ1atSkQ0sTjt9lb9BH+82kSW/9SYywdvSlHamPXw+3Re64CsgE3M4BaDyMR91JpOn
IgWHQZ14XIQXZV/QTziN1PWbaaBdG3Ju04m9KafZGqD0thEADgpaDCwkDxwkHufX9wUVHIpCURN7
cVMEJ1b3uQBXTOXGpDknAIylFKN+nnJvL5SPhpr0cVYqhzzL6swEa3nyElDWfkWcUbVfPbSgOYVh
zn3iCip0I7UNB3IOQy8DNJIUIMguBTkvLZ6p2nikyghGkbCschVlic74zUmImp0+ykAdGSTg3RHi
PviU+pCGVtOzMjq2VdynZpaq8A2yUqeddf8gFi81QFMTH/Y0bW8OeROzVlGKvIg95BRqrrX0iggU
RAn+k2aY3UFB6Vo3McUzDjoTnb7ocb3/ATdTW/COk35+wOwxAeRQymIQoHgD2zQKDzBpE6okiXYV
JZJkRgXRfuui0zuYPJCjSOIEFVH2XAMSn/pvyb0FL9jluH4GM2qihMRIzoV6RN3lv/hMgJ4VlB8R
8oMJ6lpvOrTADjkbY2/k/4Qf/IYduEAmoVg6YWO1naOWpNUJnktmQRuzVN44/yEBJrs1jTI2e4Tp
0db3bRQsI9Eso23bb0sMyMGkGg2z3i4rX7t0p2UU0oH2BW4Tb7Trr22QKufGXoi9bNgU6r4pMF4N
E9w71AgA3ZX+NF1o18jyt0wgbfQ2YFqrvwvFHh9HVJQyi60uvRiDqXboa3sd2PMAoENilQVHurXy
+5ItwGsKT3q87KdH3PW3ckEZdgMzYg/1/daijZpbRTL4xMCW2yisqiSOk2xTltwardDC42bCDAKx
MrXmgPjmWnJcZn4RqTJ2SeXppuol0KRJw/igJEW+4qaXogGUIDVUjsFfDyd6LSrXCqqUYwjTLgky
SJ+awWZG9oKCz46PirXCyaInQXgrAtuHZBBoaq7FcYg0wwaMLh6foOFJMBzWkLoy/fqiDmBItMPX
aLSGYM2B3QDwcJd/ip35SV8PQp8VTeIVKlGLR005Nvxed3BBuWif9+6wRiV+i+eaJE5eBBAyFXDw
2RH2SlEJQTAm3tAiGwGMEfGrTxGw9Yo04ivKIvpjgLiI2dxgtZWpOTx8KuD9BtuK419h2Pnyyqtr
IczGF6FurmoA0aBWfb31fCFwYcNxiJICo911A0ALQq2cRa5SjiBhDfZCVlCT55LQbIDdXXloLiUK
MBsWfDcqEldIUcxKFJHmB5EiYjgmVxVEZW/agDqfvOG0nSS5aV+7MX0q9coO6zVDPi1sHqVBKOij
pllMmHl+vXBZSIAnaiG5U0hfPFV8ahkj4ALMjtrELPnMrNTXtj6gq5/QxFFUDJqcXoW5jYb7UUBJ
L3Bi41SkD334oscW75vav6aSwJwMqMuUt8E7DKmG62/khlphQiKkXu3HJidtadWCHeNorCFtFipF
EIS3tzElKlXARa4FFUWj6nkkpV58KM/cFgNjzYm8EzSsz79LIlbmfYO/lB28kjfTum5M2xqzClMP
3J2BI/+d2jee/4wPj9FBJa85kUyvYv8H771w46/kzhwNJipU+sjE1Gt/40UQyfs0+Eg1V8lykGeE
rlzqxFeOYOvi+3PF7X18Tm7Fkd2jiajZZ7mdrU1dW7h/V180WeIfjwVulFUfD9DUQ7l86hfA7Hc+
gdb3RAj+VP0qbciiPIDWeAXTt6b5W9fyhiEOtSqHvKFHI+Vm4gbdgnnz3OPMgbE3eWLmmEPOiN0W
prnpiPWV7P2KvNzXgFsG0Em1f3zH7PolLZqPAwMasAchCXj2JZSGSYXRlOiCbN7dyjqkALdi0Il3
7j6fntYSsUtJ4Sv5Mzdepa1UCMW07wTAVj8wywPeLxkD93LmY/ng4XVC64l+3l/3Us3jp9w5B1E4
NOCbCLHuxhwUgnZ7PLfN2LeD0cWQ0PvCprOcmbgrWXO3KndhrAdYo67tWyEirH70h5ee/lmFyCwl
i65EzVxpokdyNkhYlnTC8EADORn0CLf7qsMjl5TyA/vVAax49Ndy28uW6x89mpdYFEoRVAS40YOw
+X+kfdeO60iw5BcRoDevVTTyaknNdi9Eu0PvPb9+g73YHYniisBdzAwamIPTyXJZWZmRESmUrVPK
7tkXdtiEv8DoDKHOgIAlNfILLy9kbmZipJshT3wYtk/bRgNmlxVOMgdQXWB2HeUXg+NZnzUmtUFX
CQjFlFejaGVGlF2gOyVmO6IfJTPm0PbAQ4yAgWyfMlZ5QrP45F9ZqaasamrBAZnKGOVCrVhC2I1b
5n5L/fcxE3eV1FzkdRzWOcj2jWd0eNcwNGRMNMRHQPBsY51ZypDN7+L/TE481vj8Bc0M5lmQdlxg
Vn1IxDcgjLlFUpGZ0B4r+p+liU/i+aEItAR7yUx0NDiC/fRIB2f1+FDOVepAWInayMguD1DZZApb
Nsq4MBMT+8VMSXD09HLvd6SKCd2Mbmdkdm1XF9oCDbVw7c7AceB0r0xPplJjFNeNlNHp6mb9i/ob
+kcTcyBqs05WyUDpv2iffrUZ2I/DkuqPBz5/6V9Zn0yvXLdtmFQYePFdGhlUViVcqs9UeGH1jVYb
hXlqyQkpd32J8HXeSaBaD0Qo8jhovL+99HyB8aD3iOdMBJpnZK2FVJfBtB5ARcA/q+pLCYbFKkKL
1BpeqojApRosHJwZbIWKJyOYDICHRal9CoxTxKjtE7aI7a4hgWoBdlOVe9cAigvHl/a/cWj2gc6G
1iCuNSvcF8ciB+OvaMrqOtlxv0NsIKVWbQN/lSy1pM15MvAQIMMER4rywmRbtIHb8G3IxrbGVegX
TZG/yPsEpoMMnB/VElRx5h0rguEX50wEJxs7Bbj0yDHlsiYhB9z1qyGOEgKU0gnt6tbjDfen1TB1
Vph1HGnYAqB2ctKEHpmqRq4SW0a34leTkZR5il2ioRD5wr07OWF/y6yjZUuybBOuC88ExHzwafXd
dRab6Uqg42YeYj0SNy7KQPwmfOV3IJTln0Cs58DZ/3NjA3eM154ef/rsfXr96ZMlcVohrGqvxtUt
62CkonlL5RTYiD1boM+HCdZJTtJVe1ySjb5n/kBcpo6bQYF+M3zF5Fbzw15xXAU+0JGpstM4gmqP
7jf6U0pFKoHt06oIUlr5j2+VthOQvjF4oLnpd1SScueL61paWMa5R/PNJ02CdsSwntd0+KTK1HsD
uNpfcy0/WQlaa7+zf+IKvaixCWFWq6b8+fE6CONw77bQ1XRMthBUEwCq5Qbcd2v5FH6+if+O/lnZ
yut459NiCyrDyvhHS51uYnCtSusDR90jFSj+v8nr/oIXmXsui/Bf2qgijI6Iv+zk1WuBBS1U1edx
aoteH+brQKnB7Vc5QvzWgATvpfLHDhjB7/OCOryfXOohZl/6So3fUkGL3IX7ZM5vgEZCAjm6BCDP
38JdfU0POIGE91Rq15UHrfkyTWgoxt9lxUqXpmA78ngxxj0/WQuU9VERFJGvQGPrJGTXOiWopVJJ
bUVQxLXqc3gfIH+hK4wmUSFXYxIV0VJ+5J5GH8Ad0PWP2uFASMEL3d4dfM+FXFZXqc1HuiyRAiIJ
sl6kK+FcoF/T4vqzqOf7Qt4K3ErJSFggNlMXJnrutQJtOwDgAU4E2dm0aVjovZ6Xsjq1mZXM7fmC
tGCK2eVo3e9Bt0xrnV2XopGoBl+bQ0ayb2XhKTG38+BEeQXodxS2AMK/nQbRc3nFk/LU/voKwcUQ
f6TPFc1N/+vxGs/gMFXY0SCPgMyHcnc5ZAkvDKyHkQIARzDQcnjOvZxU2E05UtFiTmIZvSwSDV0k
YwqXDoMhvYRaTXPJX5r2mZsKJF1In4OESZG4u0HLSoNaS4K1B/1yurE3F0bfALZOEKT8vCz0PM75
fFCGAC4DliNZwe14O8VF44E7ROpTPEkRmCAE2BYxkRMqHXIHUjRKglibLAVlM68LdFehQweRKDot
p68LZMAYrmbZ1G7ZDNJzea8QvubEVSY5YFJPk54ojeAagA49t5rrWEOziMn7o0WZHGwcLiw2Qg8V
8teTy67h8sDBycc3OA77inIS85N0wDHpCe+gkMQVqacRBFBg7G9bPyNaCtKwgxNKmmflThOGOqAc
CVBbXeQO4KGr62CnCT7A3Wwf8q9JJoivSge1ccp6ZVsSESILuDOUlNu5bcRqRONb78XJeOmlSMqm
NGOFEW2hSTLVeLy95+4yQClGpSeeA8h2yjYZQW6kcLQss1OPBrLBZZjeQU/RtZAllMm/+Hd8DrPh
QXXw1EKBvuao/NW+5aYMPC2g0gHIuMDz+fir5uJjNEzhe1DSQBgoTjzriE0voBDk2pqYWYoB0XOQ
nB1kxeo8Wm3cdau3igMGe2MQFhLAf/mm27WH3APaJxGcg6Me5YbbTZ/XrqiGXeLb+ttHbyTr/aBX
azAjgfcME0GOoyL9qIfu6SpIIb4JoRcoVJ3oxiGtvtuNhFkNKGHekauCzuAJsjuXS0IvGQQHEsh2
bTYbell6T9zfezgwo4AUijH49um9B27nOBc0x3nm8vekddF9tA69J69bCHzu77tbM8Lt1HhOKqko
jTnPNSsZbnQogYkFjymNh60QL+ndzSTkbq1NvI+b5rh4QlhzW72n2VoBX075L9vt93to89D17zeK
at2mo2Q3/AufpAWo7MzJuLU/ifI4JIRbdrSvy1blk735NeagkZ0Un55eWWQCZQRUaH2hNakX/Py9
m781PQnyVD5UlXA0rTimmP3jwmMoyQs27gPJWxuTfe66mRvDrTjPgNfnNfpAlygKZ25OWEBjMKrT
Y7lAmiwg03YOpD5T5jmGPNUv8pjN5oDGoZ89ZOskfakYeZ8rGa0hMh6L4ehUmMwZm8tuIxQ18wzm
B9JVa/CDkp45KPlXJb+20kLgO7tCY88irqmxt3YSfTh8IQ5M38CaBOKF0oqVF6FPl9zgfXJLY8dW
+bFXBT+n9HD90AKNljAMOPhDI7bUnUo2UO0CoGDB0pwDwbyIkjKyDuChdXuy5bxVlbJzmOcOlaUO
RHelQMpyn6OD/rFnn3Mh14Ym8yaUEH71MxgC/TnebgJpRJYIHTj32O8oWkzGLpmbeKyyrMXSKTRm
FL4Jzy20vRicYLyvvzkKzka6kbcLD+W5Y4WQFNAYxEuAKU5mshByIRpEDDDSwDXAoLEd7/bHcziz
9xAAcmO9AmoIKMfdLlYWlVXN+7FrR3LxWvjFLkfbAvH82HhsZ+ZEoTEKqGUMB0+OvyL51WtKVYI2
aAZ0CidluuFd7uhI4ZuW+F8C+FfzuDHB7LtwrGayUmMz1n82JwvWiZ3nCSqaRvcm6CcD3SX4Ae3p
3zWx1gSXLdTgnEOEN+1lIdr9a5KZXPw3pifuiitQUa1amH57Y+mLbLy0tAddnkR001xrBj7h63n0
/8g3FC5JtqIuk1qnlYUsYbnaZrr+byEzO7N7b75o3AhXC6AwghZIVe7avq+t5MExGond5R2nx0VF
y3KpW33WHJzM+KoC5nIKegi4DMw4sevaIZL4vOHXEpXVVVhtAalbcANzlysoRzjgVoBeQtF7MjQe
QtNVJ6Itt97kKi1dTKhAEpV06+BYPSW65NDSIVWEC9ZFIQ6Sew6YScXPNi9I+o7y3+OtPgP4AG7w
6nsmtwfw+FyeM7xr67XBve0DkQamsO/+gQTBpc5CjDlGr9Oddm1sXIirde3cQgqbUkNP8mDl52bH
cttPCYkkad9nC1HMDD4NA+PRzSShGXuU+Ly1xXQVG+dh5I1lzf1AOM7of362LxFyUz/tSlgCuc5F
bTf2Jjn1wPGkhvVhrw3WTbXlFDvceo2JLnXob/nOCvkBfwCUPdIjT9AFcdv4R459i7U1X21bgwWA
jdkoiaFIjN4lu9BRFuKevwfk3exfzcjkbdF70eCAdtyzQUuYE81E0QNMMwTh5Y+7oQfugw/0ilTG
7/PxaJ53jBUd6OWkv+23q4v45R8hh0pXjvGj6KMo5Sp/fbwV54/Gf983ZclPBCUbIMDt2TzopNED
8Fqi9xMq3MA8KptAWqcbKEshE7Hm9ejUy/v8Ge0Y3Wd1ZhLao2vae3r8QTMJp5stJE3uG+RGfL8t
saSSuq+cd46B9KW2EpxMbyvNllIzLUkrIPfEFnoB3GGmC7qi/RbqXm1cEjmLzbszdywQIUjY442O
XsopWznby12esLEH4VB1A1YIa3jln3zKvrXgf3IcqASzCyd27iq8tji5lvqE1+LKSz1bKVZoG+9L
M9KT/gOpeZDY/U+mG4UIYSQ8V5DOvD2xNTK8jdRjunPRFGLKx7p4KQ4ewI6a0R4ikuiKd0STgxJY
gwH+wWig2vPCN4xh2N0ZgWorkPcj1OcvKX/loepeLmItrbHklTXIYDdghU3gfrYuzXnkd5NgjQK7
xTsKidiSSkslyZnk3h+MG+pjiG9wFU28ltTITRIlsN9bEsn/pUBikRRAPEpDc+Hen/WQmGzketCM
Nmqd3c53M3gutlPv2TETm275Eg5G7HhAvZx4fxvIIm576gvgonrPM+IyOquALOVlYcLnYrrrj5jE
xUOmsV4XD55dKxcweGjqigt2akfUVO9PoXfq+1LnUl8XUZVb83jiy+hPffwNM8VYEBOPLDUyrotR
Gel2IsJs4KKhwjegFGrGkc5V5F2gySE52LYdmyHYdb2R3X1RNXF28GMmGY15gJVP25e7UlLByiDD
41FoL6EjgaHOymoM41OiP+nXks7u7B2FIOf/2pusuA+C/7yTYK/e6N2ueE6eQqPaKat0L+veZ7ES
DsOGsQ7gQchoBOrz+ssFL/nSks+dMfQSQboA71W0fE3OeeEWNR9HpW8zzSVidf+kFAaXEt7dKNoh
DnfuD7MRluDis1HutdXJ7ed7UtAVDax6AjXfPvbe9yiUiT6Q8R58w8s8WfdUASuu7BtPQKGSHhoH
9GAfVLT5F8S+9K/bJTGuOe8KrLUkiQg6RwHd242nZWGlxQBe2n5medVzUW8T/l0Rtl6XLsG8ZnLa
I+EdMvnQnwQd1rQNOIQA0xAJLNJ7reFD3L7f+wSUH/QArRaJcv+TuxOOBezHI6wTPA6ToRVxXggh
49tp7RqS+O0qROCNDHh2TTNr+QmoTr80mPRflf/muzjQPchayCJFq3mkLT2+R2MTr47ZlZDrRT82
XvqTeUYZLM99F82oWmXJ0YpjTy2IeqWFC2z0zXdWBGRiYICTwIN3O+QOQgJC1AuB3VQbRqAVCF6N
3ntSh5/H/mr8PRM7gKugYxKQaajmTovpvAj4byUxkR3Wmd6B9w8JH7Fe+/tCWPk8mh/EQH9scWb+
QGYNGQxQWwMqyE79Bgfpj7AD0p6nx2rTm0v6MnOb88bAxAMXZdA7SQ0D6WHYJjr/C5KcgiDeI5qu
PS+Tac4PaGQog64Gku2TpcoThACVCHsiWhnKV7TWJsMGOi6Pp22mnILENPgc4NtBR4ROr9sdwcVx
wZd5ENsvpQGAWKUrJAC1cbPLCbfDm3og5wao8qcEigNJYlQv0HzfXFaPv2I0Mt0u1x8xeXF6ADi5
TY2PAO2LIQ4dlOe+HluYmc2RWAgbA7Hp2JNzO8yWrxWuLdHAy3W4uIe174M6Nz+5C7twZiAjkR1i
FdBkQC1h/Iyr2KxInCjrUwykaOIXha1UkyuKpX6LuQjsxspkMI3GiZ5YjQgl7dg0G2Hn+BBujd8i
bt+nb8JgAQpMyqVY7L74h3amq7FN7sS6EAtvyDz0XdBQgdz4v3I4BeB+cZ+5Eu+h9WJT+4wTQYQL
oWSkPZCHmIYeRepr0IFETyZA9zXkNoLw3HfvBaRt+Zpk3mnpPX63R+AQYQgdLCMhI5jxbxevUfgo
T+U0sf0+gLZQBM4P10KPjU+jkF/YKHeOeGJrsoQiOGs7iCAnNlcqetBoYJUy47KxfKfTa/b78ea/
25UwhiB6TEtqaNrQJq4kTZS+VHzggxo4K7f5aory57GF+6LgaGIEPqAZH7n+aaky46Kg4bgGOEUA
KzzUhJq3N86hgWS6T/x2yyxtxruwFAgHHC9ALMCwDHj6ZK2ELA/8MBIzlL/hsNaNzgAPDjS4TBRr
oK2OYPjxCO+f/hOLkxVDHV7uQkbIbDT7bL9c4lsN9elvYDZk6A16qsnPiobf+iL4fGb1xqQfLjXw
o4wMmbfbMvUdPwxcP7fxutE/tK3DgPmbuLz+WVlaoP8s1Rvujh0GCjCFisQywHB4bNzac/1UVp2u
zW3RSlHsBoWz5FG0d2e/3UJG+S62nFiavNyDWEOaUYGl2v+JZP1Ss+TSL7F8LA1nnN4rlywFDJ80
o5GYiD1NxJWsEVt19NPj/bFkZnqFyUzIFw4HKiQDqqlugES0ZoRgT3+Xnn3ffGzsPhgZZw79digy
qHBYf7f61aAQJ0ohjkeO7S9/qB9m/KGVh3r92VgXKHw1xv/A3Eg6z0IsRARN7WRwMkQaqwy4Sxu4
V4Vs/c88NUtRfwVd18XVZRDBL8Sp93ktDBCW4E94BJJwLLerxjpiVvpuW9iorvUE/HNZZLKg8jwq
yFqhUVZ8hsJbqisOuKYvFXOOfoeliPI+7zz5hsnOafx4wBOwKmxwLdTuHmqwWUwqj9IMQIFO0h9P
8pxHux7xZI4zRWmcXOsKuzDdVbSNltZwzo1c//6Jx2RLTxVSuSzs3F/jXBN9b6o5Ycv3LtRXwpPy
XCxt0jHkvonqJvM38ZhSGYZ86taFnWh7SbaaN4bH7gniU+5stBKwWbKUClzcNpMYJVAyKawEbBsh
3XOMPsSAn76idTI2g++MJ2JzTOOaxBDOTAAMJBwTUuEdUBlp8cjcRUsYPMDE6MFA0gaR9eTOrdoQ
CEQmLm3OPcedHoHpQAEtvUOrdhW0p8FYqrHfI+ZxC7IjhQRA2Tj7f7m0K5+AGL4HAYlT2l3xBjp1
3o5eJaQk4xGmHhxUouyTbduSYaOaAhJFj3fvTDyD5lj4IzBmiegOnZwVlm2EINK00s7qtwCsILrc
XOKMqOKCnZkrQ2ZBDQpNOkQ0d7w/APvFKpfGlR0E50FYgT+42GMjgZWzW6jO/NFOTbbvHwM/AIao
zqjTexc5kbxmkDu3WQO8Z+YXcEaK6W58+3kfQDuHfG54ZF8omGdJYrnHhFLjfCl+t2850UPSLgx8
Lv7A5yAXxQJPCY8/Ob9D3muS08oVyB2oF5uMGedGsvO3SvcPK7uKSG0N2jas1tKw4iEJiHw7o4sH
9V/0VoQLzuQ+HYm9dv0xk6PtDn7QtIVa4VIFX8T2qzUawFzJYIKsi6DiQaDCCdJsQyHo6dK3S6mb
GV8G1UXsAQSa6HVlJyEKV2Zyw2R9bRcyAx0BTQDTUCYujnK8ZKY7AEhHvIpHpCECvNtLqGhjwamZ
0cxQEG7F8GDyXPuW1pAyNgJwNa+gIKIoxB0MsbVygKlB34CWkeZTbV89EC+J2xqU2N7747N2TzEN
mgb0d/Gj6uf4c3JV4DEf1ErMd6BCJPLZYYzeagpD+A51ZRWhj821QN/QZ7TNdwOvt6nBCccIFIns
Skn0NtwCDF5bPadn5Y8DPiYDnNhBajjDT8gPCxf5H2X57RzefutkDuMoTEPOZTu7RPMuzmmlf6Bq
MCIHBvRv+sZzss0OEr1EFJHEz+OJuuffmEzUZJsiy+iraT50eLJ+RHTfG8hZgjta/xqTp897jXy8
+uT9U7I4atPD6+eC/XskNuyjXRxZPRTS8fyaJKUYTewSNZc6hGltREJoq8WAH4YFemdd09UlKHk6
+GfB7Dil0ym/tjo5HbGgVaooaZ1ddYdeQnwWgaNJW8Vo6nw8v8L9Obwd3yRK46VBFP0S4zNjYh71
j56C4cwY0CpWAX5h0B2y1F88MtixpdGCgO8cPcNbCm9NlvLU970ok7kev/Xq+gPJTyfnnNOB8z3Z
Ca8imNeH1TmCKQ/+KKcVNpz7g254/YSygW4s8qPe3/i3kzE5lVALFaBdhA9w8x8OrMQQzBN3YS2C
wfg9DLIR+Bm5S7f+7PlCzz8cIbDn4EYdv+pq2IzvpjzLMRg24b5N7/L0sWa+q3VgyiT7/BQUoGGd
o3MQSGSBaZcBPu3xHrhHBY3zDmYnpCNH8YLpHpdcX+MH1e1tmO8jsoc07HO4ccn5V/yxzuvoYqFX
UKL8l3j4Wf2jBV0qyt93bo1fAGgSGClGEpspTwYD4lDRiePeftm+Hff+9ksw88MRpSqfnLOtZVkH
49KTzeazXB/sTQQhJIB+T0tKqePy3p26q6+YLD8XVXzq8BHmgadN8QrCF5LW/sKJmztwWE6wPIx6
wMCF3642oAeZAoql3vYHwykVI+I04/F63gdYYy39PwuTI12UTip7RQ4Wshj8OBAYEwQc3NByOUWX
oGIg90vSc9J97HhrcnJyuT7oNPBE9qAGe9nvUSxIybY/vb3tPzx6fM73z7jidTBGnzuyHsjaWbvk
WdiuY2oRYhh2yhHb2+C2I9rT6hKQjZEc0Bxr/0voj/54cuY8qyCgxwMtmWgPnWYIRWYs0MY4bC3I
rVvpFAwfmWj4sbqwzLN2wGSItwPgslA6v13mwBmGIB7PVIZc+Jj6VBFcsTIAFNW/xyOa27VjYR0t
NAB6gTXs1lLmCFnTa2GPfmmtJZKEhkGZb0mDDOj/l6EpvXzZYu6i8ZBq8bvDbysW1DFvj03Mztp/
Y5lS9yLHU2a1GPS2EkIR0t3FeBhw4aubLdXqFiZtCjBuasnVcJv2di12eGAlOIdJOqDlyFs/HtHc
cb9anTsyXqgYMr0CQ06LN5WGOn+6xGU/Nxao0yHEhescO4puN0Ct8mLKRkVvN2As5SKAR90DhEge
j+MPDD11jtdWJoFQq3QtnyewglQRROLxOHnbH1njaD5lq4acu+353ND3xnj/FHnyyRId/RmPP2E2
Frz+hInrBHaiccQCGzDT38AbBVph0MmY5vGMq8oCmYxwSsju00j1ywo4ioguuI65pUT6XUMbD68C
3zA50j2PzsG//V93AImnCVHDBYqJ+ZX8z8Lo2a8iAcg3yW7QYYBlCMyCp8vuS8YtIfT+Hyv5n5Wp
w5BiXikjWPGDVUxe9umITjiuzyDL9O1z+/QtEhDGEciy6AdEe+NcogdjwT8uDPWPN+VqqEobaCyr
4iOq0T9qv5Iduebj/TJnAkU8vP3+N6/y5FxwTZfXitvjXKB7u0wk08nVda4t4cVnXtIoFgLTA5pv
pDXQKHS7alEYiELNNwPwLhW4ZVKgbNF8rq/DPTF2PDSni43ymdHVUnPZTHbzxvC0ujbS6chSBcMC
KTxL/vTDbfnBPuUN+G2sHNLgT+nX4ymdCy0QJLJjtyYutb9I8mrVWK4IKiEtBzsGiKlPDBGggKA+
4538EQYL2Ztx2qYOB3bQy48WVBaP5NtpTfo8ycuWH2wV/H91dKm5TM8Ewr4xwUkTsk2cL/XszD72
rk1OVjKokjSNS2HAY2/bg8wVcCHon38I+rPp2iSuQTFJhCXM0N9WvxsoakMyMhToaZjmAlo+CSFh
rQ72EJpaZOYdS8C5qcfCqw8+Q3ZX1xB2WkJpzdQfOIQM/1kdr+KrpXRrCMtruTPYDZiJZJI0BkDE
ikib+h9HtfjJf+JAARC/Ofzq8R6aXdcrwxM3WkRNzvIZDPPak7/heBKF72z67glWsQHh5GNjc4Hp
9SgnmyhVHNAeJqMx99QyLpF+s9SKutMStuSeuBUvmBHZx8ILQNliWu0I0VjrxoI02Pt9Sbcmskir
5jm3GcNCFyP1TVa3Ofrdm8bnKYaLqFeZ9S8w6u1p4ZKaHTDYNkYlPhzUaW8tlzuC32raYCNTL6hm
tRI8mtDFysrsIl6Zmc5rmdai1sNMAl6gY5+TFo4gIRpVtZeKXzois09k8ESyo+g9cjHKeDVfbday
5nwgyzzW5sh6zRhn13g+fn1AwvTj+LVen9cgVzFdZhGXfH/jKwCzoWSGHB3KqOrkJZXXdVLXoJ21
2YG3GSmjkrDk5e4l+rABkW5H8R31wFGP6HZoKfSa8qIOWhsRDW5imWpf3BY3MUmO699k9f0KqXDg
50YNxcvKdoi3+tyApu2k6O7r47Myk3+5/ZTJLANhkCmRG7b2i0CEI8g/CGfiAQcIUWwBKb1m19br
O3rkDuXxcsqXcKr3OKbJTIz3+dUiq4wSJ30I86r91v9D7z89cgR06KDLJGd59/0qHmXyfjiARZt4
H/9QrX88/vnV/m8lJh5xCMVSDiusRNa/xtUxVxZq5TO7+HZ+J56vAn+Y4ooYYKYXemO+mSIdxu6r
yiVPBnTC1rsNXa1+VENbcLkzzv7W8uS4qjXbKkUatQgsS1BPsXiR6pqrxxCKjUDkooDsP7I87lhI
T1GyjbPFbuNxF9/ecbcfMLlZh0plhzbE3ArkLTx8oBjj6c/Car0mom4ZrLnJNhd4xKUocyY2u7F7
F2Z6Qxdyo91tg9AMPF+R+fx7Dl4Nh2yoZ6yYpxWaZR/vo5nk/q3RyVMpZpQg5lMYbalUE73TP/Zf
zeU5PD2nm/XakozXCMnrhLDmO4JDUnNjCR7Mi0uR6cyldPshkwdTL7VJ6v/5ltwYj3NrfHxUzxqB
4i9eTjJ9DvSzlWxJvNu9Q9PzAB9OgD7A28n6WdiCS6f7b4tenW5eq/M0TbD5mdXLG/gucsRWMjXX
jl5tPf38qxg7Q0GXPxTQ7M1J008Lp3vxA8bjf/UBddf0cexhVfh9pYOJDNEd7g9Mgk/WHbGy1ROE
Al4NY4MZiPYnz1p4Qd/fzLeLMXFvfa9KccPAvof2QqfdqpnNgdrESWiQL7wj7znnbl3pX+/41VgD
Vas7bXSluRGjpLcXjePa4NdPBrc5UB4Xib606Rend+LcwFyf1dBNaW2gEiST09fexSXNGBfgXXkG
3Gm3i3U47g06+l9/oOIpn5f6+mfSyLdTPHFzSugwvs+Ppx2kBtsRqAC0ArspdljocAtfux11NZ5e
X2tdBYWEIfRkVLaFQvoxI4CoY+lXq4Vl/2PQeuD6/or+V2sRJnHuFs34UfvWOCLXiLsd6c+z9U3g
+Pwn+HwXu32JDPTv2fDA7t8eubI7aB4Th6Nd8CfuY6JXu72poNfW0c/n7rwjzAlbASg7vEsXjtrC
Tv9zyleWHTDrOCELywKY2pGvMvss3foVpH3CwUwb3njsb2dgEzfLPoW7FUWZenEGe4X+ln/uhR3i
QWK1Jkp0TxjixTX1hUWdebPdmpxGbaAgZcIIJjPd2TuWZPobZyUenW2/5Dfvsxi3liZuK4r/zw02
9mrt980ORMbHY6LH1CXOznpCyi2RyUEwLthG2yVVoKWlnDitSuvKVBtPlBxbVWk56LiPCxoNayZc
uq1mylC3I53EX6HqZFmhwVZv6YFP3nBF5cRE+QkDXZ+fFPqtXt5T+DHd/ncCvcF2YdsKo3u4OzFg
xBYgQCRLoBy7vSHUPiqDIEGUJO63bzVSmzk1z+H+rD77LbU8ZHROa8+stsIZVQtIYIIymCan8bJa
qcOI2VsEcs5ARjAnV580Wf3c9dWiCvBJ/UmEIhjdw5WTtTIAP+qY3+SAFN2F4i2wMBWzy35ldrLs
aA2M81jAUoCeSpdppr7Hfkad3IKo2+PD+4eiejTpk1VPIeAXNRruDYn0pwYCLyiTIPjn6VeCLlAs
Pf7jts8FdsEap/pw4HUUf6GigzoRbxYvu1cBMF4WZEEN+S0qcubXr7X5HhykjQGSIP2ENgF+z+zk
fmmSxrl/9OWTG4+PPL4TxbiFhCx/qEPWZjhhqT4//ybDVhwB7dCjmVZEcifJfU0dwyZkpJQxYkE2
ysHpV4zhAEQaujoM9LCsEhTPtu7XKl9sH7vfC5D0YzVZgZQg+qym9aUh58sG8o4olbCRHlTVunaY
grJOfIAaE0lYJdIfbwlujI9vJ/bG4rTQlCcN1wZe0ts6w5PwNwhoADXzE6NjMy6Yuveut6YmoXoP
nqoQ0qA9QnXWko7brUq3e3BhIWbx9HzhVI1b+W5cqMvCw4z5rynCjmvSqmg6jAv0435O0O+qL5ym
GfQkxgPnNcJENdAYTnLefoluv35AIRb0GmPT/ceHuwItwUBe+6NakwM9DUu6UDM+Csj5UbUN3K4Q
3J3WnzTU7LqgcgfMYW20AIx9Hc/DStZLEzjfdE2oHRgt+RfQpXhv5hYGml5EYwRogtC2MO1jdkK8
KJha6u2g3vStkSkyqIkOZQVIF3hfleobhA0kyZaSivf3xK3ZSZjZ8LzH+znMInNq4LczCDJ3AdSH
1o935z2XgnRraPJqDvJCaTx0q9svSLIl+hH5kHD7DJ489Pxp25J+ldbRN0rKIdsYgVf6uN4Z/Hbj
6zbohi07NeVVY202jXXIzUtF8e8mNS8sYUmP3tslIMvc9gbFEdJlY5cxyEdur0+5gv5QJnkDdIwv
yTbPbc03w9Zb2OIzDw1MypWZ0S1fRZecWOZa0WK78Zv6lEPkyPqOiGUYh7FQ9e8SGXRVmavL6jPU
I+vxgsy5QuQD4YpFiIJhv9+a5vMszmIhGWzXcWmlHR0BeLRgywgx2iHVBWMzDweoNvDQBYccGEgS
pcnrXXMCVCFT1AWSHbPNQJKHLcDg8XBW6BdqdK8qVtEhzB7Zk8JawkLdJ3hvjU8Wk3fKoqgjJHjd
aCW/ZDKCHQVZXv5fCbdV5AhAqkXiiTm/fz3gycpCpllr3BgD5nYdWnizlaJQnwH/cSGQHtXQ11w5
PV7QOQ+CBiRo0YykZniKTAIdrk2iRoi4xlZe4fJBaZyauaiL2r6xnXiNO/2xvZlZvTE3CXbqImZy
t2MbW9wEOnriwLnJxZQpn1zPcqoFVo2Z3XpjbPzzq4MiRoNURSXGJlKFMftEz4u3/Fi5C3W62TlE
ZDAieVGyRWPyrR2tqeRATavW7ljodcpSuFdbSDN4Ti8ZdV4w6zaIOSKCwTquPc2SxJ5ZusbHnTG5
WXFQoJgAfrURUTu5xoFQlaHEpDW230HMzpKykcmS2cSv/Dn9yr+ElsRfj1dSnokcbkxORh37Mpc1
DkyKrJUV7/UXw32JPs38LZsQLtf9kPjc2uveWSxzp0vZPk9OGXhsE6vT9pHzEvfHCnBKCZy3v6FW
ge91o3a06/epcxbxt6HiCH0zFosnnfoPUBfInekNegyhopz6qhUlVp2R9jJsBFQlq58ArLmbhKV5
9epF37L0nbRnuaZCu5ZK6NY7kLYxOmXtb/KgAcdJRUHsKv8v0r5rN3JlW/KLCNCb16QrK6kksVSt
F0JSt+i9S+bX32AP5nQVxSlizt0NbDRagBbTLxMrYjzcn5afrIQKqAZEXFZoakJvnzK7N3raoUZS
o2Qil3v20ggm53TyYzJOLVVFuOsoiJxtSQc3+1OOFuw3SHLe/4KFx/nmA2aXCBIPYyrlEdIegyWP
JPsew2+UqLPe7dSVnb/QX4DByujER3MInK6/e+TqhEl82YotHiNPrByFlIfeKg+S5cSPvVM7uZtu
93pohg7bZ57vMAjaHiXTdzKEsC/aOzVrSDu7D9zKu7HkA9581eySSUvK9cKIrwK95UXxyRGw2Qk+
y9kXDkR9TbTvQtcsvZW7dOG6AacO9PxAVw5F53meK1NLFXTCKfVypmKL8mbewTlCSrlC2158ub/K
Cwdegsw8ILM6et8hY3B756AAq6fFUFFPa7no3CM6JbJK/ZXdvFA+0CUB2tTgrAX4G+COWzOKUYSi
rwOmr6XFpJXppL5l0NACVVPZk1rzGMqrqNJDRWzIrAi64ONgpoNmyuOLWu+aBtx1NbcpQ1uQnPsz
sHTS0FdnAIyEs4YOl9kFFOuBMCZMo16MLijq1NlBVkpyqsI/IrgwUKwEozBi6cbyObOq3IBfOWgL
oSnkEK8+YH7UszjChQzoeHYGw5fzPtgXK/hMyOl7g8rKBryuUJITf/U8ycY9/mUtB7dw0sECMAGm
gcUCk9PsfROrHkrtNcKpGth1ZIv8wTomG+eREf5RfRwO0VOzjXeb+9O+AELDqK+szrZEOzDwOYkA
Lu1bJwVigiQPFZGcR+f1OXP/tOQwOIcvzQSsddju6NEzVz5gKTq++YBZUIC5gHsqT9Ex3gHBAaVP
b9EPMQBE62XlXV2aYRS+oZoO2BvE+mbP6ljwnBqMPDxQ9J8pKFTQc85eWbYZja2mrx22hRcV4uxQ
bEH0gP6oeXiswlXIGyowL8xM6dJ9JIBRIPn2RFTr6+3tobfRHgvqxD8vdYKRrk3rmvXp51d3uRZy
lT5osN5WR3Bw4t6U0PhDDEhYjRLI5u0OxC7JRgtN8TWsHkL7/r5aKNGCmQmwbUjWaJNA4+zdSpNE
Tcp2BLRKc6pjKBA9+AYQYB8ikk39Q6A8sn4TtGTkVywvLPKN4fnA60EDXxNFPBVvRGEXqETUD5rc
k0I0w2IleluIEdFJA60RgFIV6EDO3iajKjtOrxFWtNKh/5SN75q+Gmui4wtwdERGU1pA16CIC/G7
27WsECEKrYHXQSLn0Rxs5RL/Vr/pQXDAdm8qTkXemdNbvMkOujt8CM7x1QW0gZnlB17p6tDbh19o
c9jZ7uFgf4xbwZYh27R9Y+bh1273fVq5yZZWQNZAxg/hZzAHzTXNtLznh7gQRy8tT6CrNCrLSNBp
00JwBk7z/X22UBaClMiVsdk+q9HUymsRjO2Pj+pHaoFu3SPac7v5cl0bXdEgkOTAuS6+DasX9kL0
c2N6ttN6Q+oAwRRGT3QruEUR+XT2v8/HSQUwPRvu7oPbKis32NJteWNztuGGpsz9VoHNjFRnjVzi
7VF4KM/xyvWxFKzLQGBDAB6USQAqzeykcttwrMe0FkiA5VZhqog5QCnNbxHANvC/fKe19UtmVY/c
Vnv6rbyC9uJ1Tc5noRSG1b36jNmb2PuxP4YDPgOE8QJ4fB9aTK64YxdbfuS8/hO9lhTNe+B83b4I
6CdUVrbXtHtmgRgg6PijosUCdAOzJZb9psAs4OSNxZ8mfmj05/vb9y+Y9qcBBBciurN/IlBZzFBM
pQ31AOd477eSxQ7yWd8Bu68CTpBaKBe4tZ1sq9rSXO8FpRHD+p5EAkCuxj31aGBsoR40InWydoqX
h/7vy2bvMkLgis9oS71I45t9Eij6g6KnL/fHP83fneH/xXZfvVLtYLSSUNYw4ou/RDHozlUO7xJd
S/nxvqXF4aDdDVD3SRJ6nlsNRjQudBUmOozDl0pHr7209uCvmZjuxavBSEqj9LHfUe/cjWYGAQgs
6WPp/MUEHbIt2g9Vyfy1e0GN+v7YFk+rcjW4+VqJlGPCX8sXcXd0JPSZFe5z5MJxtyrL/iVif2y+
jW2KqspaZm1xCf/ZnqfL1VzS+6rrqderymaAdqXxyavMvj/CpXf2aoDazHPjW46CnwibMSj+tL6l
0TchcuIws/4LM2g5QRIeO+WHkhxtQODTS5R6ZRmYevsZSE5fvjQIve/bWQp24C/8MzTbKhlLwKMi
jtTThcbOcnRrK35NsIMKkqNxOwRwOImQTIvFbynWzBLMe32P8pSvyE6l0W0gymeDZis7eLL64zRe
fdVsG0kKwPAGj6VkKGK+io2eOGFaAyjZAn8ShlVyGnv5s+Z0aQVKuBBrYzpQ9UAPIfo2lelkXZ2c
DNIgvsKhK7op29MgRnZVnUZ2VnJxDw3vFZ9tARaP6g5aDUREwGgPnSeiac4h6q+Ql/UbgGUiS61J
bgAxThqI6LHfcovWvl361oLJBXQd9FvNTCaB+XAln7n4lk/EGFP9DG/s/OQoSm9AuAYo4Oo7Cy6+
IFupZBf9MZY+NNmJKUR0oKrDjMvK5pvcxfkyTyRmU1FNl1G/u53tMBR73u8DHmAP3iyQJj5yDyXJ
nvy3cCWHspRLBY0l8mZQsUWRcE4RkY+0D3IxY54lvAkgNfl0OxS7c9K8dSt34IIzhhcUQjwoEirw
k2cOi5SorPZz1DLibduZ1GqAgKMjSZ/XIhsQR/+cP6Cn0fGqgIVBRqL9dv66pJHbpITTb0Cx5GhQ
5qt20yIZ7IDeWNBJWrViaFbMl6mTihr3WVHZv4wF7TmX13OqkmAKDEkS4kiYhRQqoJHtVa74Q6Ww
TV67HMKG6JHQ5YDwAcDvZiFDY/5ZU4MGoKO6Qh4iSosyPeitFqm2WspGYRcZsre/kzTxeQdqcpyO
BKteRKYuK/xo1XLP5480zJRJcgwdy/bUUpo7eQckKxGlFqQLBkQhJBIk4xhZdAhidTuwwThJWZ9K
j4VW0HQvj4UYHOswqjlLDTlfIpkglrzLCtRR9iBWEOPHLG+V+qIVWl889XFUG1vaAi3p1k0qlXja
1QgYUTaksmPQVBIgSz6O9U7MVH+qIYi+ehQFvkJzyuBLgpOnTfCKOzCkL9kYpc0xVJRQM+uJEZrU
SgXC2aKOYkR5hgzSc0OVo/YpyYYydhgQY52bFYZeWzIrR7RmjBnU7yKfS8DEI6Z8Zyu+KIUbodZp
BFqnik+8Qk77/EtRMiDZSciQJfvMxFKEllniF1z4gPqAXJ7UbDDkjUZBzH/Sqi5ET9lYSxwRW7Eq
7LTR0hFTX9OImfqQFdl7DsYq1Y6QMGi+Wl0M6i+56bIA7FWs4fJNV8jGsAs4TonPYLQJYztEF2z6
WiSxmFSkbtBJB0WDLFYf+l5TIg/yCwHa2FADQhO9kdAS9Z66N5CUD4JOm2S51Vx4DoqhY1aKv1ct
qZQO/y+NHKrhBjR87aEM+mDf1EiMfKeBEKXDrulTJXzguk5VfuHXlIBHZNrQv7dS27aQr8uN15Sl
40goxAxFu+qytLD8CoTMtoiZxhcZsUYf2poLQ7sbY1F1gyKN4kMnGiF0wkTZT5QDEjRctPdrn8+P
XIqEmIsLRMcvRYf5XmJyx5Gs7wtqj1GRBzZf+E2VmU1dKImpV+gHBv1Vk4/1awB1QymGcoox5C9l
WWrskGsVBEdSkaacKXNoj9pIeSJKtqphkgRSIlkxWPiWNti20FfNwdad54LdcbWU7auCzzF54dAq
UEuFVyOg9a1NdErQLGlwpG+GrNpm2SBUT2AgSDXAe8dqHDd+xDX8i6JTQGaYodb6ezBoWvzJirpU
3GDk1AaFDzXq7d5PjdEUxagPHUENEglLJVH5galgScLZ6KqdEI4qSCtKsePdtKnTHIwtlWB8cXkG
QQQ+6ALFYtB7+2MgxRM6ULEMwsewLkPuQahzIbHTLKham9MjWjhCJPJlTXqeS5kVoBlF/x7ynLNB
18LeKKh9AqgeDfTP/UdmoSsTarwTzQjaeEXcJ7NsalpFWUFbdCoh0dMR37f1HZB+6Ut66DfswlVu
c9a3qiXsM91Ujw00NFxKLQ3FpcDVm12LDvPSPocOQrr4tPZYLDg6AKyArAeicZouKNPPr/yNoKCA
+UQ97/mVWptDXyG7LCTgp8AUEpH60MFkoP6LKFetOLJL1QwIRILvVQFXJGjFxVvTBquSfBAGHnEI
EU9Mf6YN+ovHT21XJ64hOJFs0m/qDqWJVHz7EL2G0YrfsfR8TUJ5SFqBYfoHh5AsVnWSIKjzUiUd
LNZnIxErtOWWfr/WLS4shESQiEFFAx6AIqIl6Ha0vIKrEZBL/m94izQVYIjvzaUku9K9v98W0JaT
kOs/S9Oor5a06cACKvEZj8RIDxobUF2Q6W+dTa1go7oQYDRRSyQoZ0U92QFoprjgwuheR+v7/pcs
rvD1l8w8kSjVcrVV8CXI4U8fcUSTl/uErqfGOuxidK+tpNuWkiQ3Q58lScoWhz2X/o/BiS3Z6nuC
PNg0vt4OTNOE/uFKXuSnDAJW9HqQsxMUN4EoBR0WFvCyz0/jwd0FlgmyzNUk23RPzJzVG0OzmCQa
tK6juJbR8eJYbF868tbMrP5orbmqS1sVdT5DxLkEz8W841GJs1LvgV31ChJE5ntY2/Ube05Qp/bJ
1KHVWb/jlUty6RpSBQA1ZJRYUOaYLVwa+4VYN5T3HIUzhWeOmbuTuKZqtmZktlIqnH2lSmEk3UIA
8WDgVJgo6RvWyrZfiOFAuPNvMLOFSjWuoaKAOxVCJMVb+gsSx+fYOIWPQAaCjmIPQQ68rGlst7od
akReOwVLG0XV8NogHW+gbju7AIbCwAM+DoKHZpjWJwmkNUE5ljr65cEzk7V2hKXdoiM5CjJQBADK
nKRcrSpdH3x59LhC2BbNXsh45/6ELmW20Yb/z8RsQJWmZgrjpNFjL34ClrCPdwf9g9t6D3rfZwi5
EOMIIbecPKA4eYIT+HvF/vQSzU/etf3ZPVYknA5RNwxR95QafTfW+2tkF65uRW4y7KaGL1wuGw53
i28rv9da3dYmeHY2eIEOWaoDK1im9EFXi03HIVq/P8RpBPdGODsaTYljOdQaEviBAz5ZyElt9bJy
Gr96/S8MoUSkgqIQTcxzgVqlDhWZSTGQYOFU3jba74I5sry9b0VaWjEE9shUA8Ex9W/fvoFRGtGs
0H3gKyWCd0C4jOalvlgX4CzBWJSZAjqXhl+RadslgcDsuH/xmidz7cqe9uV8Vq+/YrZyVaJlcR1z
IL0pT6Fy5NT9sEbds7Rw1yZmC5dGAvD84BAHWKkgiTYCFTSSugO3oLSWLJoyiz9Gg6obUMggvAYY
5HZO20gSC+j7TnkF5ZJthD0w+fFntgWVaAqw5ufKEi7kZqAy8h9zP3JC1aCH0HIFyQdCKWC3Ac6g
Fvo8t4WJbO4BHCa298t/fPuCwwbFm5dTR1blnNa+YZZsHbIoyGQWooI6HisNxEXlidetADWJAb2d
SvMRdTaXrKqVLz0gCH95ZIkgiAB4yu1My6xPkLcrmBe1uGdiY9/HHk6kFnlANRJDOdL8vddfq+QT
CH5ShdE3paVl+H+iDMoQxvf9lVhMXf3lypXA+QyI7Oww1RnLAU2fwLGBw7UEMteCCwCKTgTF0iv3
vrWFDQ0cLt4toMww+jmtUm4IPgelBt7LVT1zJE4/K3rk5HwXWzE/Zs59awt3K5JkEL6FvwyveC7R
JtVTyr4H7ckYK5WVt1FgA2n/676RJd8fSU0AjgChB7nj3/akK49cajs95kMQnqQcKKlQwOvKB6HD
9LWA8yivCkPrdktQqmntNAAJn1Fbha5b6iqjzVK2HSVMOHZ4qCG+O+8iAFA2SBIBCd/sQT0HE8qk
22n1vnBitgUDAfqEucE0DklNxjUQ8FJpZqLSwe2BCr6KEt/trtbSNFXjquO9Pvig4kuRvkWtjBeA
yOwji6CXNjyFTbILE/mljfptzPluNTEzXzpA27LW1KNNhf6Y9qMKC0sJvhUGPNBaf+3CwwEHFJgw
SUDqFA0dtx/JmJqKiQzMhHw8XgDNfN/D46Bf1EEknMILLsAP+gDwE9TL0dt5XtkoC/fNtfV5PnUM
IN+HbA7zaLPrngeNZNobzzlUOkUNWmzrNdXJBaIhSLtgSRTkppGf+JGVLvS+7wUVBQBKRi02aWDY
fuTbY/LAI8cjh0egAnf8aybaIrDwK8NdeB/BwAGsCGKNicxpdrHEKh91YctN/EqNfaGOVYxuytmg
bQZOoUcjoH3f4FJDy43B2YPMxpxRXQl4j1ZAdQJd2w5m0eMqSyz62SWM6KlZA9lY9l9B4JblAyc8
cpKlInJW3UF268hGYk+mhhms1WIW7nwVnT1IQYOpe1L9vt14kDbhWi4D9R7S4e86aAQ+mmSlqLVo
AhgC+NJAIkE27NZE3fqxUfc4gBnhDMI2hkfPqbcyxQtBFvKG/4zM1hSKqV2rIl2Hrr/aEsFwGu0y
F0+2aloOc8pDvlUOzqCa0MjAhmpdXAHVS7jj9/kxctayW8v7G1rg6LCDVgHYwm6HjIp6LwZayXuB
Jn/FXWSLzbYeEptLvyGMqw5OzP3pIgf6QyRfRagsxGEq7jsRLNAorf2ATGhFTmOJVbw3UI7Q7hIR
vuNNXiVJCrg0I0g6kTAXnCJkhCvPafx0fy2WynuqDDpSdG+hiIpn7nb0XcoyPQ+xFn780qmXEsl6
tzvrgRmGEGmQXySUheSGhyyn24QQcrDa7lECl9L9z5iuzJnfCCQnglHopPDoIJqu3KvXD45OqUap
ynuiSiT+qTrXhhVtm9CSIXs6riC3pz380xgymZI8kfnNecw0vWHygAy+J+iA6eMcSTIS5CsR9rSH
7xmZPRJjVYk07mHEaFyqnsE4L+Bd7y/3523J78LE/Wcs8wcz6atGlDkO+2fUTM341fbnLN6H4UlX
jim1e/hgwva+zcXpm3w8CeqhKP3PRlZQTUByPBQ8iO0ZD32w8uv/ipH8mLl/v38+pDap0EfAF6In
BYE6koaXoxPPa6XoBLya5iQKWD6SPM7ZhzDU2QsHKQWZoDaTV1aMDAGqDwby90QOIO3tDGOZ2rHi
g+hzMJDZsfMuMQ4UPHZ4wWIBvrHfdoiVGZRaFcLrFbSySx9sk3Y2cMlvmqXde4ha/EBozfAiIFnJ
AqIP6Bwyc9YaImjhxiQmUTMIuSso/dCaJeJXkOlzyLGYeZkpj3wP58TOpFQ+F0Kuy9YI1liwaitR
W7jlyEInVhm4en2l4i71UFPq3F+z5X1yNamzS67pi8xAzRX5nrZBZkvbgNQJCU9mjiHUD+4bW8rF
IH/9nx3yN/K+Os38II0V18eCVx8Ey2mgJpFumRNt9D+OaLaP7BnKyw/jQQcvWrjvXmO0Rqx8wZKT
dP0F07V79QUdL6O5t5r2KP+kc5DYRS3qUZEOVWqX7AnlN1pu9Fy30trhq4usGlav5pbsn8bQSVqQ
KuhPRrrWzr307F1/1BRoXH1UWCiodqq4EtLGxs3DMzP138RViNHSE35tZvaEj02L6m0JMyArj6WD
Ftq94UpIYmbNylFddNeBW5Wnnhvwwc0DMYNNUsICFlohCtS0UDDYox8D4gQZbtQYWFr+IG9CIm7S
XXwaPqH4Wk3FjNX8+kLaARvu33fMZjYpw7xAT7rgZb3VPrWQrNzrh5wRG0Xlt/tbaymXP8EbUTuZ
mCl/CC7yYUq7scgFj4eOq4sGSaFHOcwyTsFl5381jyW0LF42K0aXQo5ro7M19VmVjaNaCF64hVvW
kFydprgGGsXSH3uvLp10TT1j8QGTIM+hTUjqH2BtMQh9SAeXAhKq4q7Ira6xxXDl2V88EVc2Zs5H
EJRNVgqwAS1T/qTmNp97BeJaMq61pi0+WtDzwXOFgA2dSrdnD2uWKw3aQD09df30U1H3fLHiVkzv
3o93S5cmBVh4zz9AwG3BBokiXvSKwq6gW4Dmp+BQqoR/Uug2WqPwXLM2m7oxDLpUKmCt9l0KYPuj
P2XYEvR5lytJvcX75Gpc0yJeXVs8a5NA7GFJT60WPnD4VMV233+i5fD+Ll/aDcDxafCHJ6TQHHQq
1mMQtvCbvOg7CUCG2EaA9P0qeLCAq//Ne3htazaoAknXIe9q0WOPPLwJIyKc8CWhd8sozOKx3pVr
CbulDXhtcFrPq1lUu0jRRgMGEzRXxPlGUi7pn/vzt7QlrkzMs6E6A8eE5MNEB+pWmx3e+31+1gUr
XEmALEZM14ZmzkQ5gE1NCWBIqcAFFOhmyM4+WOfrD4Y1AwE5lV+6lyrsCI3U7f1BLnoy18ZnoYJO
i6BPi1z0QgNyXBYWD1riAgosJ4BT1iRFV4c6cyR8UCA1vYihNrWTtmaRboPyiWt25SEqnhlPzbR1
om7TrGrELu+XidoCrBoQiph+frVf5EauMjFtRC+DeOOU3rF0kH7Km7p8pK+po+TAiQW2XlqAIakO
W8XcLmU9NQl8IhBP/6sAdGtfbArOxxlFJq416/YlB2OERU3FloqdELu8emjkLZUt48mIViKnpcIM
+Gb+mZ4dFU4c67ZFxOopX06yURy2xfGsDxBGAoGjA/363KzMBIxEW+0kb0AGlO7EvcgTEX84l3Pl
AzMBnGzd+ztv6UH891kAot7OSKxAUQN1DwgfQH0PmX10F9w3sHR+0UICIDXAphPi5NZAwFUl9Yda
8AakVt0ytIaSoJM9eEXWdcVBXmo4Q68ZugWnNAz6pGb331iAHSCQKXxRS/j0LdCq7lCcPE1qRv//
g8LjgcIvaDNUbc78SMc6TYJBEDyAmoak3/hGYVGxsYc+seq6IsAfgjdkxehiNh29MIqEoisv/BD6
KH2N78dSR/QNknsGGOJoN0/K2Qdu105e9sV+zbdfgieDABpdyfCYAN6dVxN7SerZCKDgxB5eH46D
m2qkcszAkp/vT+iiA4pKM9iCEczySP7fbpOK1gnQ5b4AmeP3gfvDadsh+K0229wu3To2xdDiebuu
zehXPOwrYeWRXtqk19anU3J1L3FyMxp+MVlX913hyh9V8Jbo2zp4VJAWXm0zXriG0BqHvBDavJH+
nbPc06jBj8ZIBC1cwkwRomgGqdhFym10cACCjkSRXR/zZJN9NZX9Iqc2iG6BBN8oW+hH0uA7DyYG
7F/312DhqybVYnTGoBoC6O/sAWwYeJ6KqZfNQBTPqgjM7WsV/aUTemNj9s51Y9arYg4bXCM7A5c5
Micf1MYbug2tj3FwpJwV1rpZFoNTVI9C/b/+gtnbB7kPsWMJIBXFiIpX79YMkXoj2xTemcDtWz/Y
9xVg935LmoE6spFtq2YFfrc40+BYAK2AJiMWmW03EPE0tKP86I1S/059zeTieGUxF5iZoUF9ZWPm
SutaUWoVw0yP7ujGh3Abbhv7HQp3+OO2hD4ju7T9Sz+9e+nIWgp4qeAA86hjAhfz92Tdniggg6FV
ToHdgGDSZ4COPc4E3eImMV1gRryJqQk8ApvQPa1Jfy08aNeG54W+sQUESDUAWemgOK8+aN3HkF9S
daWisGZldlb0ghVDX2MXtVmUmUbVPTWZvmExcm58xzn3D+b/YzKBWxcMgI2g2HY7mWX4fyezM1vr
eHzMncaNbEaeCWYT9OXdFmRYp99r9JVL2xSBHwBvaL+fJJ1vzcaUV0ZQdQGyou6S4FmEsPL9gf29
6GbRJWKi/1iYO/eCROMaWS1UZckwmvoRerxognx8xeaEnvLZOBpHarbkKzMp9i0I5C3Rplvwt6Ou
8ueNcLvWVUzBRHrd5CQyrCXwl5gRbr5vtsxc2ipBHuH7gONEfhFZv9SJncItjv6TP2l92Q9ggkuc
2s2c1Eb+Fs11nJObcDruz9TSS3zzJbMtkOmDAUQNQxdNsJFNsHK8oyP3yB7G+L/ZbNdrMrsgVa0W
0GyOQnCGITfTpGPI+ja0egK8F+i9QagNL3HYgw1mxcP56wze2w/Tjrx6hxPcJpmh/rX9/spgGwRL
JNxmBG4HwaJT8vTVOaXdk3bz5/AG2i6CVsrcTI+B1exXAWiLzxUqOIIwVe7BPjj7HlluJMkP2dRq
XaMPY1OcdGuoH2TpJRMEC+iMTicJSCy3K6u9kOmFyNo/uzNvCBo4nd6msCu6UFC8NH98g6DHd2P9
L+1M19zVfPfRIA1BAjsJaR1+ZykM1IYD+b1iZum21EBaAEZDDYX8OSVZDwEPsVIHHmaUr0eo57lQ
y+Nji53RBwbVZ/9hJdpaPC7XFmcDY2iZkoQBFqvyKVfQ9yKbQ4p0Irrx+0N4NJQHfw2QthTD6/Do
0OkgomEddcfbyeR4Wa1kCpTtsbeQ+nuPoE+4NVTSoWHFXpnRpQ1ybWsW6UTIC+tiMiJs68jxMujo
ztfY0bJXJcMXmP8RbWBEoo5TIMBbuR2VHo6+UQ0C4Pu8bnZupR0MnEJhl21d8jzp5TqNY37nRx2c
Hu5pL72e5YezYRUNrsK1VZ2O2/x6gBINeFRAygZU0DxYbRjLBRmjPsaX4KSZws5s3Um/9xuHf2XT
SgsZQgz8n7HZ3T9oqT8E9bSce+Z8vjvvnTu4+s7B1n1+NsyepPun1z/2m/1RmW+1S73U3KS2YQUv
6/HmEr5fx7fwk7y1rihzkMRA9SQ1ONQC2l7O92OSWbWR6lhzhr5DNG3sFLELLYPR4pHngonjZdT2
Sa4W50jN+a2C0pwb80x76Ito6jcrBxc9Vtpjg/9I1AXGyg226LLoOph70GSrwG+Z3WAci8KScf6U
V7B8V+OJDFVh3oo3Ft5GY3sqPr85C0IV247o5hrcZWnpdAO4B1RwAPeY4/jBH6CHQ4EMfMNsJnxK
wuvIOSEplXHlwVozNG3Yq/tTjzMp9JHs93rNe5e70oz6U4kJLdc4pRfd+eshzeYzVqUCQ0IaRcsJ
pALhj3So/dr1r1AnCrr4oJJJkid9X5ocR35vziv3zdLJm8h3p5oJiFDny5mhrTBIM5gv68BMtaMi
/ZFjsHdHERrsvv+yJ6PVrq9QcSRNuRMCO5HZ6/2PWNxTyA9MfbcA3aNP/Ha227z0Uz1pBS8P3En7
wPh4axy3hdQMuFKDXw+73Un7hVtHWBNrEhYeMBCogzcKoFRch3NPWM84SWM10IPdLiFQ7G4Gm42Y
bxDqbE7SU0dW3L2l5YYwlIa0yzTp6M+9HSpN9FSOpvneS2iWpuSt/p5EkyDpQFAKyU3Dqva5KW3P
m839SZ58+tkVayBJh0BjYr1Dv9at4Yri/pFqESjUwTHy9yr4aodDCnUdtG5IsQUilJUYYBrJPYOz
I6SIOTomkWjz4i+hOGpCban6Gtpv4Zgi0BZ4MGaioxkX0u2gMhGkX0UFG1l/HHubmRED5HWFwGAJ
dHRjZbY9ZbVoyjCCFdaYwe4xOiUb3gaR3ZdoBNAEUjd4EzfZcOZLe2W7LGUGp0wCUnQATot4Jm4H
GKmhHBk9bls9hxKH/mIIhyKzM3SB5qSinVVzFaF/wCU9cmbaeGsaigtDx+UAsqepdQpe65y8ISpl
IetZKwI8Kp60rwmKkdiuoD3wFz8iG6AQGtu32dP9vbqgCXNrdrauTA65HDStopfXJ3UMLDEHqu5o
OPqwqXuigya/1BzDwidk4YfyzCPPoVjyoT8bCZhjV7yTn3cEPkZEXzrGj0L6XFmtD4YmQSwrwv3b
RiTcrxRiF2KR298/OyhIoUtD2kG1DXhJompbOQpNpBZNhe3z+kVWoRXXHI3YqsZtwY5tv7bHfh7U
W/uzyUYSgvbZND5xJMUbfWqUVz+x/Ow58T/YR6I+aoOp/S5AMwMA6/2FXnCtb23Pjlapjb1UKRh7
mqIF3OmbknDFE32rmk0NoLQtN2ulhMmBvr2WYFEGRA+VC4AY5315ndiOiQJmL09K2hRwTb7PNKJ1
KXpztUGVXxJf5F+6JuqtqmdMMYc8VCBnX4PUhcgVD2xhnynS6NBKj/YsS8oSfM8D/UzYMH4UfMZ+
F1pQZfb9ifp50d1+9SwsYGBHEA0VCKFaDsGTqW4kALeTcK/Qxoz1dMXawo5AP8wE3J3Anj9IRASh
LfUCfXhepLzJ1VaPX7POuT+gn88RlAQhjwiw9EQdMu+x61J9kPKxnzAw0LdqUnOsmi0XJpZWnqXU
GtLMLIq1FMhPZwfpLqBXJ5ZydPzMZVo1ozO6TpYBEknqGEQ86QftQ27FdVzwKWBFRE0F1Cjg8/sb
f1z5jvkgZ4EfhaKnNsD3p7umJpF87ELoQ6S+0/dVTJqaWXrnRNmlTt0uO2XgzlPirzX6poXiCz5F
khRwNCIjjX6Q2+cjaJJOTfpM9Pxj+Qr2PEuxQapc7hvL1gmzc5lIK77cQgkaJifINxri8GjMUwJc
qI8dr6BUN54KAi5nqDHKlvBAzYfEUv4L/w1ZaPT6TyT7Aoh/ZucCQZOmRUMKEAE0BWzAGMvf/Ido
ZiYIOgRIC5PuouIfn4e32L2/gRciN1QjMbNAHIHfDR3ot3MbjSrnc3A+vLAgqGOBi3Djb9u9Bho7
6NS19u5PtQXu3kPouL1veuEKu7Y8V8tCx2+WBmIpeUKfmFzp8qDvGwDdtBk45dYocdbGKc5cEE5k
Q8FxGCf/XVrVg2Rtg11motHYf6xtGZ2HPhKIrZuEpFqrpy0epas5/hs4XB2lVmdy5iewXT7RlnRu
bgV7Ce2cJh/aJgdelj3m18ze/ouUz83izr3lFh58l2gwrJVW8iGb6aNCD4rJv8LBSNf06pdeQeSV
oJuD1CD6ELXZVspbJNd0gwKhQve0N3uD/A4UpzQsgKOH8IM1a5CYpQv+yuCcdFRkggGB+h7PLhD8
oGYRwd1iqQewJyi74fDhv+1SxCBr0fua1dlOQqKbthWF1f9h7suaG8fRLf9KRb2zLheAy8Stjrgg
qc2SbdmWtxeG7bRBEiRBgjt//RxmV0/ZSo013U8T+VDllFPYgW853zkgN9MLv25Bc/4fjQyMJDbc
OSicH1/xWm+2jUgt4G3M+0Yja8uYggbskdQ8VBZztXWuu89G8VFHoG9amOlKi1Z9feYJmNfryMag
qHEExBOvqAFK7q9XQxYLWepJYR16f1hnr+2aLzCf52ynOTPwTSvHi1iCswm1pmhllswjz0PQLo3n
6lGukcY/F8A/4bfivYfjOjMogGD52EUfGzwzGfgAMaQgX4FGzSz8AWpjb/2b+3YwmWcw+8LcTVeo
JY8XFijOb4pz3t6Je+9LH2Yj6dNtMNQTFZKiDwL1N56fJNfWJoJS6OtZ6t8TftfX4R69K0mmp047
DxcM3faPJV+yB2ZtPiTkbutzyagTx2KmBSc/p3YOx34dlqbGKB3mtnY0/HF2l5z+dvhwtj0DFX+C
oj9NWmvaXHqWtMA8XtyZ/iJfgTuyDvRFKJ+wTYLvn6ZTzgwG83dzc3c+NaeE4wKIO68RU4v6o18C
WI3nUL9qt7ftqkv/o0NAZjw38DM6ALNf26OuUZWiaC1IoKSs33RWaLq79DXZgx2IketO3ejTti7O
inGd3IuQkUJdJaqawTv6td0WejdGL3rzEICVc4KrkvqXMRsO/S0CR/tzeJ0TILM5RoVXAFrp4DYn
Rz5i44p2jJsSwJI8LPVAeH7UJkGmZyhiFCHP3AAVxpiDbVkmrC8li6294cAAi/uwGw9GdhFPmwws
2bVcNQCBlFthQljjtjd8onz72YKC2Bjo3Y8MeZRzUkQnWHPQe2QZvDnNjSj30WTFJVDTPW3Nwz2Y
2Vi3Wgu/W+m4HOHhgfy2uDEvgtpBvBhcTd/vxxPUQV+bPjrIaV9RkXO8OePehJq9Cpog2neBx2jC
rAddheETYm8+SdjT0/Ky20Gc7hxnwimTeHYETGTIUDgH1+DrXhk4qro8E8+7xaAVyaUfGWD2RUHo
vv8PfPkvTR3NtB0lwAlPaOo+CB7JpuJMaMzY6TDQVityBu1yQoQSk4uoojdLqcGfOmoN0TeHK4Gn
lT7WL/q9czEE3Z11KcI7x19uDbATgWVvrw63t9bhoCBE+VCstpBF39zuoXP6/UqfiNJ86cvRQjvD
aBWorQccG5WmYPtaUILlJuciFqfOPXhMweIA7Bzkw44yVR2tHDG6k3Vo6E3qsbxY8nCAaViEiTh8
P6JTljcYL/9u6+hhGLXBjEDfh6s7QHGMdwsJ9tfkoIXjYlu8QNt+syr9D/9Mq6dib19aPbpRO2Q7
6rQ3rcOcAgBN7Tba2JvuDsoG1+F2qyBk+TJNfryifv3j+wGfeqpAlYSogA22BEBqv56TJGqKqRU2
PA3X7zrO+tu0f/q+iVO7BIwPCGiagL7Qnw7z5+dpSkCZV2Nw2QhQrgda3nab5pv4TMjwRE3Z7LaA
pwVx6TnKdLQbzYa7Tq5hKD3KycZ7/oDa4esaXB/dikHC/A0bFC7xG2RAtfDVqlk8Lo0zs2mfms7P
fTiyQmtKYvA+utZBUnBbMlPUGV0W1uQ9eFVcHRohR3AsUufdjjy7DWQboVycaLGzG/iEWkCv6po8
bPoRDIpVVo0WowImBrNLob+aOQEwR3ZIKrGq0mrqWxy0kKgjiQoU3hpphjgVp8VbZpM8W9hR7oRK
a18nlJxcjnFbQm5bTe0T8PjtejKGtgpyT6MHx6ztO1DjZtemVB1CFo1ZVj64ZivpW4Vt8bAGoonj
/+PxKZWOQqzUKMuVRnIYZo3jAXAep+5OUCtblZkzreLS5j9Mipyv3xIK+v6iKQw25V2zcQtTW2cl
WCFZZpRO55dm1haol8/0PiwU6jAZuAQAnS5i9aJnvdKZ3fdt5KNSV7zmmKqazWJt3X9i1fy9dFAz
+XoS+qRDZSekNw7pXeUC5ExvPdBympJp6/giCj2+4PGZgNxJk/dzm8e3jWvXY4GU6yHe2n58e5UG
fG8sDRBDZGG2pGcO4omcH04IMsiooMZp/6ViACWphZcWEXZnGG+DbrGDHk4FYJJkj/QK5HovsgQl
aWBnvq/JZXDmtTg9WhuxTeRUZv6Oo8NBSRKN9pCTA+mCTttPci/uCQqFFNPX2FOOBS6setcOl+M5
bNz8zcdum/V3y8cvCJdmXk40IQfv0Sx9wSy1NOVWdsu6uz5jDpy8AWBbgAoadyo9hnigJhREt0NB
4HA/euOu7QAaOJO9OH3TfWqDfN2qeTmaCdXRhlrsLsAuAjqqOLh5jxZ820FZaLO6/Vg563v3rP97
cnCATBIDmGr4TvPnn65yzZq00eATOVwkaOb7Z2I2XH5Zo0/ffWSxtQgdO9b83eMh3BxiAAC///6T
JuGM9/xX548sJ4cOKbhw0ICbrqJlDGDho+yQ0iNI5zklm6y9bG3myW3fnDHaflqb343t6GmqwA2b
lxWaluFu93y1AFqL9RXwPiCy3G6r9eXlxmTBrZMyaLR/P+yT1vjnYR+duoGnZcpjncxlB7vx4xn+
CCMhCoTWN9nFsvx4eMrvLjcHIEj2K8QQ/qND//esH6NSNaPUrT7F0LtHY3s1OwBRAIXS8eq2Afpx
mZ7ZRScvGThssPvhngJkfzTVA5izDSPBlSqAdtxBN4IGTTjebUC08yM6RxV6yjL93NjR3HpDn/Jp
pAgjkFBsHD+7WRlP36/fCfQdrFFgNMArBcJVEGl+PXNFJ3gTtRlBqGJRXugLf7X/sTonlXwy1gSX
HvEK6HlRUz+2QHEuXOrghkyUH30sXitWRHgXXr2Lq/VTF8Y34Py+9EHGfOgOIrj9foynLEQA/WYG
LUjZogdfh5g5bW5BrY0cUvu1Gl9GeZdrL6MZft/KCUAsZvJTM0dj1CyryOzawu31ON+asd9dp0BM
Vez1DnLeOA+Esa22d1m/9RvfFuBFTSAFo0EiBrRwLTIO33fo5O4BNgToVAOIiuP3sIzNSjdHhxz0
Z+0q65d2u5ZmgAoK+0xu/3RDNpTTPLiNWN6v8+uYILuWbkwPTeDaC+tVj1ZFEXZiVZ5jebOsE7c4
aB1AvT0L70EU7mtTGudamedoSoY1lI6022kxWX62ft5Bz6m8RdHuO5+DUxkz9tlHCFmOO7C05teo
Sk4CsEYevp/iU9kM5JtBhORYCA2DnO1rf6Jc8wweY2sFu97fqa1kSOv76iG7yLd0E9sQHT93Yk8o
UGMXf2rz6Hl2aRRrTYY2YWgg+gH+LfaMN+Z2gW3Glm9sGzaVH65mdt99cH9mwKcWAEVHgK8A7QT4
7NF1UTdkZjrAfavdlpm3sLJHN76xwBM0FCGIz9KhBOP7EuaXht19Lgh/8o393PrRG0uSbpLEHeeh
7wJ17T04Okp/mZv6HyBWXJ0Z67yZjp9VWAX2jBNGfPw4Qje50WBoiU0OOcphmjVELJVfxE4g0g51
4W4wpEETv33f6Mm3/HOjRzZQm4xFXcK8hc1+/xjtAOViu6uard/76+vrB7ndWv6lv1r59+euixMG
EjgDgA+A/Q6iNfvoFIsqjVK7zunB/ABJSY8wbwCymuGcPuzc/6NJ/dLM0YmRhGeigfwBoi1TuZxS
F3OqJak/RshAfD+Xp6ItgHbDkgWPIKiOj112DklDOnUVPSAWyWYy3pvl9dJXLJ4FHC/OHI352H0Z
GB43tIZzAQUVPDJHr4yY9KrPKO8PhZvxIG4xsLaP2zOvzK+B17kZaORBVWJ+To/r0XpE4qnibncY
rsSlEVirfIew+Dv4upaJT3cPTUiCOvC6/Znheb+chqOGj84eTWhagNGmP3D7MlIX2m2ztvJ1Ei+A
au2aF8f8kY9+7NtbFN3IhYgXr95LRkIIRmfek1mDPTLIbyBMvasOY7sWyQP4KTLTz7bxUkWs7lCd
UQc1zOaQ38krmfnd1jsY6YOb+3EAFUqVXQ3lklZ+nYAPbFXe2tW1MhqmUKCmsXRVvEC4cF97C27C
zyWrEmW+mwQg0HSbG0FvBrkvkKOEdhBn1A17C3AUs4F+6jBX7+8qmjMUBiHZ3mgPYDNBXICE8Y68
pvXZ0vb5KP2yVT6t4fygfvJzvChBMtp1ugNFQf89dFStBkzbWwNsfuiMs6daWMfhOfG6X57pnwuI
nJSBRDj4PY/fDRGPnTMvoLGIrxzEqiKItp65M8+1cXR7dRLJfQhb9IcLskT1W3lhnjvTp7fh36M4
eoDAITu6Fccxgw5CUFxBXay7F9girLqIXs7cH7/cVUczdrTl+7EqaGfMbTEUC1K5srKQ7i8jVjLD
rxb9heHfev+2qtfcKCAw8IFhvIFM/+vmyEe7qhtdoNGmbhdtlGVsNMQQyn6tciCOhgYyuLF+jrHq
V1zoz3Zhv6LGFdBUcjSxuUxzSIFi6dL0WZ9Qr2aiGuaySIwZT1zrzALl5LC0fyTmtnzXr5QbQLGC
kfb6+0n/JZZy1I2jOQduciz0Iu3nbH+x0JAGVxhyFCbI51RXuXNOyPpntvSXw4gkzr/GfXQYUyon
MjSYb1ItmphRD2IUSbpWJGjeJGXOBG0KCc43376Gdny+Fs5KvhnvHSTW4GKH+g8DKEL58P0snF2N
I9evjpNWOlD4wdaT2Uq0N9Tw41de3nl+DmGhdfvYJ1uBKYE4lx0I7SIZb77vwq+ePVbCATsDTD1o
wiC5+nUjQgcMikcl7Q+1fZHYiBFfF9ee5TeQIi+faFSwYUULlq0rCtkOlIykzLsxkofBWowQ1ULx
J4pfKGK5PbPSpdXvbLKmZ3E2p67S+R2cGSxhhB9H/0dkx4hZ2OikYvYmHbCA9r4ga7tZ8mGZJRtB
n2vvmlq338/Or4EANAoKhJkpw3KgCXe0QBa8ylqzIXEY4+JObupp8KcBzOZVcp1az4Otg9Jno8yF
AXF2DRJatves2jPI12NXAEWOkL5wUasHsVMd7u3R3hVa5NS0RZHVI1k+Yoe4KXOf4Fgu5TJfJq0P
pNq4EguUgeyiGyCrAntXAEpCf/75fkLm6+HTMfqlK0fzoQFSBjT/pB90wNot0TOhXwLMHeVnxnzs
Axw3ZBzdjxYoGDqhoSEFhsPE+DFE125VMnDbhVTRRZP7+YXVQh29eR7bYvH9KI9up18aPzLyeDJ1
RNa6fmjknXyJ8ttJ3yTdKjECo1nY2png2tFr+ktrRya5oWtuo41YXoFkjn2X9D0UmdogV1c5RMa+
H9nZeT067pC50gdJUYZZrPWQ14tKXxVQ5gPhTuo3uP1XNBzO0mv8XK3jbQO8BYgVDBtcKT8d/k+m
kJGo0ZlMrCbSoZ27hPLPIgWfNoRIgL40Xs8x3Jwc5UxphKsCmk6AeX691NpUBysqoPiHlIQ082mz
SteetarGaxiRcfZRe0uFF9eI3s5M76m1RIxZR9gQbDTA735teBKVA3FklJ9ZbRzd2+3YLwcTGTUI
ppnMyuPxeUy6/B5inena0J1xlWsjyvAy+ZRP6kMYeb+sHSL3GbBwV5M0gVvS6Us5pnL1fU9PHWQk
wlHJZJk28Y6xzkOuxzKL0NGkXrR4DWNjKQPLLfzvmzkOl/3c3LOlAQSJPWOljszRrovqHukMEIKq
AHkiP70GS+d1vrfD9Ee/bKCgoIU03DqLZE2XfZCv9UWFVBnITfci8NbQw4C9niy0cwbmfISPd+Tn
fh3vEGmYkWWhX475bufZqls0dRIOCOtw/uz0cGOswqf/bPW/3ob/xd/l9T+/v/7Hf+PnNwgkqgRE
ckc//uN/2rpRL1nyUvzGWvX+0v4mP367bV6apG6St/q/5y/7P//4H19/xHf91Vbw0rx8+SGEIEAz
7tt3Nd68123W/OwFejX/5v/rh7+9//yWu7F8//P3N9kWzfxtHHJ+v//10frHn79jCf/r87f/9dHl
S45/9T8Zf1cJTPB/ftVfv//+Ujd//m4YfyCoh6r9OaJEUTAIq69/nz/R3D9sVDISnBwgFGeVFHxU
SNXEf/5uOX/okJiY/4D0EAWsOFO1bOePDPcPD7RhM3x8Bs/YNvn9Xx37shh/L85vRZtfy6Ro6j9/
B/jry6YAJSBqxBE5RpEdHnwU9x7dxFjOSOUi2cheq7i4U3pNyK7TByo6gw2j2Q9J4JaRoXKmW1FR
pUvuTWLw+TxcEGaWXq811qXpjfoTVI841BZYbpdtHThdbfH8UfJm8JzQI8moV6i3x9+plzRuDX3v
OFw3Ypa3Y9Kbz3RAEr94ilXmxSD918yhH0AwRWNymO1FJ8iMpB1uwdBP86DPW9oFw9Sj1tydPDAT
l25RXTSxGfUsNTJoGgKNMt2OohZWYHkxv7RFA+pBg4jcZNIi9uR3sot/cMvNqqVMIRGxJmmslVvD
TnTb74gJ63iqU6oFxjBpycpxiwjMq57RNbux0LRZ15EgcpA+EcR9ZjqxWE32yjFbO70nEkHqOsw6
pzdutXIc3GUtiMV3UKrs7zKv9OoV0RrhXVdJ7+lh3BQDuC5wfemLvgGcc5W7pe6LpGvEwiwG9CWL
DdoysyjBklw1eZYHrbQoYSQeITELOc0BBPpQC2GlVBWy4SNxeVA6VtEtiVXbtq8NjWbnC9cd7BaH
X4laGayucLLaMEdug0+bSks6aC2kTUn0TUaTYe3aGuiTlWmoV2hXxL1f5U6dh5BVBLW5xxozmeIK
4VKbj1kwaoah6g03SZopn3BSDLdjqTv8Olf4bBFxjQBIB5nQwmR0MiB67HZFlV/qXgIB4KZUZr9A
6Bn4DdIKUebMMlpdW+VRh0xj0eWd6+emBg6YHqJQ5So3LOhxguWvEgthD84UejJFoUEC8pAumMa6
gpbpZNeXFeROIXrbDkQsO3zPsOobiAXujdybxhDaGEYXRLyrEITp4FH5fZXD6vTMsTjY9mjvOZXp
Uym8BoyMNoBbNggKTT8VTnk9aRlSITmXzVaLlNqNMcwBSIxFlsO8mowpa2kJM2eaHyVQlYvivnG7
mKz1uOQfTmynxXI0nMFlKuJE30YQWgXFSzoMMtDjOrNXtjtiblHj7XlBLW3tChK9FWV92ieGr6nU
Kza0zOLHIS17M2xQsquHDsgHW18RCTeXFj0g5Ho+1G9iotzwp06TAts1166NkjawnKF4j6BVoXv1
Ykg1A1zSRmk/GyC2rlllc0+HoC3UOhmHDhiYJNyoAvweHiZnDk9anbl5bMe+TDlBv2JHU2wiBkQU
0OZjN+Tah3DTBgw5qcGTAKbEzL2f933m86YBJ5+qXY0vKl6kN57M2zYQbiKtrRyG+ClTlWMwr5qg
FqEPCTRirLL1XrTBcapAFLFVLTSFGxNsWVItkd6PZOh0bXZPpXAMXxR1kaAePUOFol1XL6lbmRxy
24iqYktBC9jmfajHE+k2IoFcQCgKYvCKjROYNBY2jKp2ObXeEDHdKxv3JXa73NtoNUA5GZO6NPAf
grPWh72Cvu1d28lUv4rKvs727khp00EYKirywINgby5D5WZt9NJ3fTdEPo8arYVXbvE4/jFUuCVw
sKYKkLW6LCgPPAjKTvTKjRMBRkiaKd1aQXXVFA91FrvFytPMijBNNLW6HbRR0TCOuii5cKZWiudY
pK41snIom+pWxJaTBapLs/nKRZV8ztc4n7i9cV+40+jCEjBlHgy1MY79JkcjUNR1VA2REN+pcX+H
UUE0Z1N6dlTeR2lnk6XbGLF3mRhFAylEs6ECtm1cyvEx76lV7F3Y3sgoNJ7oW6ZFLinXkOZrnAcn
gT7xar568yhsocGbcpZ2wEr9ABBt0hXrp1FLGYjaNJtpsQnXO1ZFCeCiS4TjIzOvRGD1OQEHcF/J
ct0UhfvSpIn51PWmpt12HZ0GXKct2ZPIbvvrcciNl3jShBtMfSmSEJq6nRHCHDLjRyM39Hox9lFr
+r3ZZxOLNR1UFnFL++zSLWGwovzDasmd57bKDYm07YH1pOe3ttkad5lujANL3bF2fXCqxSj5hbBp
6jsuKAWZgEIldBsbJ9pm0dADv5VqOdgLjRIw8Ko0+47pBQVyjMey1KCQDX37kphxvrTU1B86SWMF
iWpSJWsBqBq0Q/oOB6x1K0jFgHFjqAPIcneO8JVynDwwaFRZaxjYHsFGUjrgaw3M3qcIAr7uKu00
qi15hdPjZ0lWqWU9cj1DKEpEGQOkLII0hk2g7tOXeSQRp9M8E0IZmYtZgQF9E0NFGX42SUDwTvqB
L1HSpnO/KhTnqyImVbV2hDTukC+HkrxRaZa9M2rSEmZ0pWstUZsxfeRuW9mMRsp4xj5OaubWicmD
Iucxv2o7owfvkpNH6cbrq3LXGxnI+rJBikWGeRSXYwegexg5rhc3TE9iow7jmGCudT3JQF6bK3fB
q0oWSzNJ1YgbMItLyOtYMJBuocJMwbOXxrq6gkIqqpftnMRYFr3rblM7hb50XxHjA7JRKLpNtKy3
AtRC1SMEDsqBsFRx5zpLO8QkytyjYlENvLsbgemzAlIkxW2XKvsZQsmI/lfUjkEelo6DgIZ3gTVy
IP4chRywUnO2buw4FLABb8pCCWgpmnmO+w163a+TGRXuwoS0+d4YytbatCXKzEMDVpUddmbt1Bew
qwZ15eUTHvLAnDoDIGqvGpKXzKvqWkDg0ojciKUpRMIPQ9qjjlQYMnqbpAZsoZ5A0LwxvNG44M6U
FJdNV1btG0QoeqizGFjSLjYBacsyocVBBiHujrWkakqmw5DxfEh20VWiGlou61w1dlCmVqH8mOdG
tocipdBWgiaJs3A7Cctvgpi8vDI4VNwXddaDWNuui2pBG62qURyfmwHOsBK+1RcDmB6SMUH+V2Zl
xiCi3la+dG3+ggJ/XQaFUEqtuJIg6Gw8Ip5KcxqbKyMrnfLGzMG+d6vFWq2WhiXVh5fVUxWSwowi
lvSIKW1Ej6r8RZmbheNDQb63Q/gD9uiPXp2lm8RNR+8lKQYolDbWaMjrKbWEGSaapuhjYQGaeg32
g7S9pcAHRQlqGMBMIkZoIeQlTIF4GbsKBU/t0pYYBirFPc1qEwOnUI/TBMrh3cStehupOP3gGkVN
G091J16aI5CoeJsVpFe1SjaXpdIni1UZzwCmTB0nYoYL1lfWeBK/0md4EjcxeDJAYFymSbaCODvZ
4YWNoT1RV1nEtMmOH6ZMiD2sK3BJOtyCcF7EI1dfW9hZNqvqEcSfnW2SJ1e4yOwNVJqRL3QAZ9ng
wXpG6VvpvpRRbDUMNAdEQr1RagBijbnWMTxw/c7pOnXVFjXh0Nc2uhdYLeOwSOI4o/40kurZgeN4
ByJIoaMUpOJ7kfXmEEg7gpCAbeRTHahUTk+4ESsI3Hmxnoepo6JF1Gl4iXML87qwkth5RPms3uJi
IgQx2brXIL9u6ekHZMu7cll2eY2gckrU/QD588YfEomwaZzlwly4XCUfsQdLYdFWFl4lhDRcdwVI
ccmDCaVkr6hK6kvmthHQ1ooX463MpUAYOG2tH05mOnCAeK+XvmOXCvqxklc1050E7ztXmUSiJran
Fc875NLtgqAwReiakeANEepxlGZR+Lop7ZppqigysChXBA7yoL+nUZR1TCZOq8I0S2GmEq1rW5ZJ
uwOsDo7GX9oA/5ZPvkvelKzlR/PV3f7qyP/jqnwvbhv1/t7sXsrj3/zitv//4afP7u3/3VFfqJfi
7f2znz7//j8dde8PcODC37YBgEfY5qdK4F+OOv0DETXk2h28KSCgNOZQ3l+OOjXgqANbhogUEuNw
4eE+/+WoE+MPvCYgncZNDjkkBF7+HUf9a+yKzrzVYCQGFBesY/jJPY6HV3gqo7JA7jauBrEajHS6
J4J6m0Ll9VaIVtfPhLF+aRF8B4i+z8pZIElHEONrWE/PtbKpZQ2GsUKB5CemqNCaenCw+XJQUMWg
cPz2n1bjr+jE52jEUeoB46IERXAESGsAzuasx9c24dQkMtIFyO1tPOGwCMccCfQhglQtQqkOHvDS
CZHiQ+YBpgt/bInUoK3Mycdgqey1L81O+tyyhgevsXr3TIh8HvHf8bO5d8BaeMBAAAgObefj2kcL
KNeo4RYMOjlCM7IransMoqm2r6ghtYRNGSjwCirHNjgzL/O4v7SM+xd7COUZ2GlAR8xBnE+x5KS1
nTRWGmhNOqpBRUGHGcUza1Iw3eGFrxOpw09LbBPXMC+VcVElrQfzjtSagbussgUbqzbJkGsTzblK
15+ZqKPegV8XHArACHo4HUchJDIQmfc2AhRlJAfwxFuGfa1ALsykEqghU1WeOCtNaW4RUFuN9tJ0
YvkhgTpDfCPX6ueWNsk+bwuh7eI64VoAugLvLP0CzvGXaZzLgZFMQjppLodC+vkYY5e7ie0NFJOB
Ygm6TnikQowmvRAi01eOrn7ILJ1CxN7Ufcx78loVKVeMZE6DpHCRbceU0ye7Ac0RM4qu3sMFtfx0
zAQSyq6q7HXVcfpoJVoVByWM0jGoO2q8tMobGz/tu8z3xCjiZcW9DHK6rtZM1/3oZcOeeEgJTJG0
ge4wI6TGWdmqQsDyMAsOuUBpWfsUhp4ZWqqxEggOSTc1mZnE0qtYA4bAbpEZxpRex3afDEvuFEhq
R1yQOmhwuXEKJIvtNLeOoqWBhRrcV0drdTiECQpi1m2mNYtupCgRgxWYCh9+qUPhPzll79MUe06b
GqnWCvVW5tXYFdG4nuzZItFlo9WgnAFI3Lcd+CUIzPbDC0dcA/TwhYfDACoYkmzHhE5ImE5ChLhw
8I1TOep47fWOlCyCMbZXcEQCZAFo7qdOnezI5BAQkCe1hAABUjg604bM5L4m4LL7XAoBpSdFMJUQ
iImqJfhiG5A8TyjGgRxckg7LUdP1V25TpOs8c8Ivcpq3MGhLMHrTnlebMuIGWTRTEWd3Xd3UF27d
WxrrRZyOVy3k9FJmyCq7Rzq5dgOPe+6PbJwQK6fKiv3caIfBRwTJedVHRBKYU4LfhnGSDdc2YoJi
NUU6vdC6BqG9DG7srIJW40qDw62/uQoCy4vU8yLQVrpkYY/lyBFH6iwSahQKWrX0Jn9qe4hmDSNv
12TSOPagCRXDvhlgOkVpG+8n13J/JLLvNTYima2mugD7XW4Ye+qZjdpEqegboPqoN9y1pEPERoHF
z1vksWv43Cuqa4qyC8UqsykeNNwsEBKwYvu2pLBh11Tr3JylOe/3rkAIl3UDFwYzlJdQVB11Ekny
slwiAmFsrMx9yXMtHxjiUwKCJUQz30o7Qm21LtIf0PilFdNsgasKpNWDEdK2qMIkL9qLcYI4d9lM
P4wMwaSqbeol2Fq7Nxij6U5XqX7nNKAr8hFnhypJNw3NCmEj67KJaL7mdls/UNUizgvidDaLcgdy
IDGCKI2Eg9Fh/ONgjlh4lyMBGFc5Kk1lt/BEDA+8oAR7l5SNsRjyBjQstQsIJEJmxtvEXZWwJonM
B6OAaBMzRNFb0CxN1UpRCiMtwjuxQFbr3W54eqelxPuotAoUjw3+vefXdZajQgxytwxaTcnGUIPm
jwJ6I6SwyhDSw+VtSrQxQ0C3SB+E1EWQKLfjYV+ZqPQysNwmK0cBXTWde5TldY37C/RN08YZW3pL
ppS+JsNYXKnBHHy7qiLG28JZV9C/20rEKTRW6lRelNTErSIr24KmFjJtSOoC9QbllZaUi7EytHfp
egoy28MUtihSG/xCRvGmJwhnwu5vxYesp8SfIksA0hhr4P0QUPG7HgDZ8yCTJGlQJ2q60cUcZEfF
+YXgNRRtYc/GuxFRLu8iqzThI1wGT6htBtuvTZQ0lz0Un/0CrjhMmOlKeJqDVw1BwcfScrBZI5tb
O7OOQXsNz+HaLYxkmQqhC8STmjrsaGPuBZ8Awatra+XULvFJK+l95ZUy8eFFQuAkltq0gEAQMhqJ
aSKkUaWIg8Qc3njbk2QzttW41KuMNlvJM/BwFDrY6mNpIuSsdbUfZ0X7v9k7syVJjS1dv0o/wEHG
5Ay3EMSU81yVN1hmDczggIMDT3++kLbtlnR6b7Xuus3OTZnJqlIRGeH4WuufFq4Lp/4MvMJhwhrm
fdMsafqgrE3n0AsBSW/9ZvePjemEw9HYpulhdbycfaNF6l0JrIfV1axaFsaty3ZvsJo0EqYuUPhi
1QP4QSrHKd7enQykJGo7l8UzIYZlVi2iC36opq4xHhpOujxBF2zhkYJspKeZRwEyZFzyfc+J5dmu
3NvRtyvEKR5uetvULG4kNsquymmH83E8L7W4nwN9cp3guUsD+7qa13UPDHiwK5tkXetbU2+P0gx/
jJZ8tLow8Sr7c82yO8CovbsV94WhELwMY3/nOgNgYj0GE97UjDs1t55q6d0oyyz2xJJFYmGHztJc
wOIKWWLvswLSTbWVWDzNL6kOl31vC2/fyrA8zuvIsrfAdk5UOn9nZEX5A9wqT1ymwANn0E8qT6vP
2e2Xq5mX8Kk+nQeiyucIN92/duVAvKuCMMjXbRn35hB4yNsc1aJYEeu0xpBL8moqCSOKBrOW8dDZ
RJi61fRR9tveWlqzuPGaatI7y8jNPXlNgLoRH2iafRhimaY4SAMU4gXL2Lmf8+xUkIpKq+U0tTim
aWYGNzqokGGGIh+fO5NL1S6lxSdcNYne+il9bHtn27mZc2Gq8kzGLFVLiSlqR5teV4nruU+3vc9s
OB5oNVgIPiyojZxCL7eVLlEdBeGkh2tnlUtSzOYmY6zfJTkB/dyPCYEM89EKBnHbo7djQndc6ZNP
1oDPr4u/mpGptu0R66vkETaEQ6pC3oiv/eTnYWI3OUuRenOzopLcpnlPNqj3wjPbX5erCW/fGgFk
2zC33q5cG9gPLqB96Rgrvogxq78HmXIun5GfrINlI6WTKxRV3xXls09vD2Gkm9GNV/Yj2IdAG+6D
bxQpdEdY/ZRWZrz0kyympKqLliW1WZYlm1sNceX7YxxmFXk8qC2+YExopnPfhbKNS1W43UkVDhqO
fgapzc2uP7rt3O6WOQt3bdEPd13TtPmRalLfBUa4fJ3wlT26pRjOKyE7DzN/fcN++jdAvfHsV659
0zl19mqvmsS33FbWO8pycXUhU49ZWls/y9HxX7JpGJOhS6dvfLLiq7JS84ovjhPDr5cOu2awDRUX
tRjevL6zqohUeSdZDQLA1nb4XOxuSTZmubhyJnkc7QqoEtJr2fHs0wXU2Jb1ccpq611WqoiCoQrP
Vt/BWwQz77Milq7ds/UMrXDVsYuly9kj7izL2WtYKjL1umLRUTcnqZbFW+nT+W3SC85mk/VW7MuF
b3IKyQd0DQE+v1iVvp49Fk1m5XxG7upF6ebxh6n9z9WcyjiQPG5TOp1Sp8wOLqyBSLi79G1nOVd6
rbvHqRYa9Clz5pNelizpDRnca6Gs5yoX7VWjrP52BQ66X2XjKkamNtxXumuT1CL7DFLtZKxz9c5o
msdjqJeHkKpxCMzASBO/cbe73GlBfGWpgVYdJiJmxv57a7spWujZuhoGY3xBTGcdS4CncxOq/MbW
XXbfm9VVVo53/pa215LYN3vHAHDOfOPUQiZ88dJOf4h06l4mmp1DXXsPZlUcaOLWCN3ICCgDiBn4
c309TGKMpdnghGf3yN7qrelmMxqf4Hq7pKDVbI2pG7Gvh1AlpQlUX/WNfHY0M3oXOPVhbcHc7AAH
elFU1oE9utd+LS2s0mq6DSufBQ5ek1/ZPhyq6iETWVEx3jlVlZ60x/otZ9Lr1TpKdZazNvB8IQMf
RGtczTrfcmK3teR77wdiOHNcHevg2q9r1teHwJHbFTSe3rWT+Mxl3tCHTH2iw2YmqLWYD1Xq/Ojd
oQv37GNvkiJ106veYDtNno8hCwpX+85o8JlZ+djeNK0JDcIyYD9ZoOHOkhSIiFQEvQ/8XF2t0vdi
WCmEer4hdtKY1qvGbcfnfKt+hjoYvzeaiLJsXkIyYOzsQpramiBwnR5kVtaH2lQG7X7ehjuv7a6b
vPm+siBpT+/dXkHgYyGxFUsDnN55r5x0jTMpM+6dcbz1F2GgL+2IjzG9Is6dEqFiS+eRwuRHs1fy
FRONP7rV9sCWA/vZd/PyuCBA2Ne6z2lB2j68mcpxi9hluMVj2XMOnKHcm9y730I6wx/+AFEEV0Gd
SVP71IypcYMKpDqsoxu8hC4cYKxUra+MWk5JPtevASsBokogyE9rSMk5tIc3q1M7g93wZ9WFAUED
jsdoZYEiRnVvskg41Nm1Mczi0hWbSdEv23UqPWuvVfbEd7KQnlM4ROmliJpC/UqiURuv61KfltW8
H11rSxyDIm117bqvG/+Qr0WbOIVqJAk2HJHZ6wjTsS2ul2ad963GslKR/BxZ1Jbnoiico0ErdQro
LxjoWucby8SbfTPpR0cRZk4tCPM3szDua0SEe8MOfnimsM9821YSUFpYMVccQjmtydCzm7he9BV3
AaMbm5ee6Ne2Y+WqOs5tm1q6FNf2JMgPaBsXf0Qa+lPCbukV41XHVpuQ8p7xeMMshOme5vhr4+v8
EHqh89aUfnjTr8Q2iS6HWyKfY+9ryMuxCj/HMHiyZxLRZVoOMRk/2NesuoPfXY8GD1BEEqZzTeJ1
+b2ta/2mm4CPYMkWBBCa5I11a6F86qaJtV/5T+jd5H5WfjNFXmPS1Ig8PYpt+1KIfNuPrjMxjKFf
jShgaCVmCa7vBPgUkV7AIMFwIzZmGzJfYb+Ryej6TE1uz4gQBRnNh1m3n6nq3uplCb73qyqv+MHm
zh+n3Dul/SRu3EyWbZQPg/slmzr37CFmuTVqsX5UhjXca0suY5TqtT+aQny40vRwZsJL3MxIirCv
mPLeK83y3LuGezOQzHbvjo0bmx3jhbYK84GBUpzToGoPEtrr7FguagxiM6xTO9TTmcxjfaOKYXno
8nq47YuQ/2w0ifCT4TypZjGANlz9Priz9dlo+GHTUBP8fKsrH0NMtR7Dqq2caATxOpEzOPIHk8Do
9DrpaetepL+Z31PDRdMxBet3Mu7HAyahZT/4nUa3khMU1aTtGAtjkgf2PNGChAQwcisQm6p2bEEN
c6raUvTQ/A3xiLajpyTtBE0n68Xfug1FUew3pvgxG+Ok4int+4dR1uWrg7Ao2JVynh5S31jPy+AD
hFbV8C3tl/BY4aL+0nW6O2et+G4UdXt2IY9iQlT8Z9r2p3oWxXVfMtFGnrM9aPYFvuUerWwul+lo
mmb+WblB9UNKovJh2WizBnXoanM8z80WXquhpUdSlXwO5j54MP2hTUoOzTEsTXOnS+jLRZZz3E7K
PnRrZjzaun1YVjYbumJ6mDrb+laPC9EjTadvqll/Re5QOxQsU5lEuRvyExnjbB64kYa4qxBp7ZiS
BDkoxZIem8mQX5ZB9DvdocDPvBJukg9cRpOZ3TTW6JN1YZADW8Atnp120U60NA1ADl2su08DEpI3
tUxZjL4tOKqV2LhHWa9VdZydUBn7jT3sB2mv3g9fe1vSW7q8kVn31Djp0n3LFXxOHc22aK2HrPFn
sp6BNe7mqhasOhRsAomXwbTO1jRAwvjkUQfJwMXiJhmGkvy1B33SeJ8krE4ovXWf1np6D2m8qv08
9OGBxfQGpxCB7tVFbPcwVwPwUrA2YGer614Y70zaroe8ZS2r4ugMPiEmIHh0x81ae8GV6OdUx/ZA
wNIxbNNQndoNwOVa2hlQGhs+ZzuyeoFja7BYl1cqNDx7S9fZgcq3FlGnw+me67StPnqlC2DuyivK
6HJoxRedMwrd5tVcez9B4Co58D5mtTK/lorLMzJqd0r3UKmMfJU3SOvO9erU4WKZx3Jf0rV8ny2n
ebYZCPAQ1tMjKw2W9Mp3df2qmqF+ZXpik3JqNu77Rl70dCjaQGy35tzZxaEQMk9g9txb9trXjOel
LQhdW/KiSVam1pusW5fx1IAlriAX6Xg/wK62Z6Rvqkf4axc7w22b67ZGOhGFAVx47Hf10h5apCy0
mnP2kIvUryOuhIqI4bzAXtu2sv4ZTmCuO9LNPfFCnJeqD12BaIWTa9d1QpIsyCGxhKpPRq11GinD
dbpby1xaiGJ/8IDhASaro9N7MAiDbfPv223jex2bEP5kG/vlft5mHm8v89z5Mb9IUe7YRcs/xwtN
vEUFlPecSo7n3prNdYvQ8ughqTZlqXjLcneOfUSTrA6dB5qJdjW2aDZYX7rvsgs6UtrGcuOVo7/F
meVPbxAe+jhXsKGPXodksk6FgTNOpN5A3eCxeiInMrihK89vMqRWZuxMS5PvugLqKR45EGZc0H2i
e8kqjYJgcssNKrjKzajWJSj6HDakDmxWtV2sraqQMaGwbGLpCu0/bE7hsq8jSFkY7MwFURWtdPR9
JjKDT6aFcW28rWpjhA/myLVCgElEbVmey5zo6F2xefC63rxSQGa3WLzT1uqUZDq74c5YOvk9dwer
iScG7q96SPN71lW135VfT6+erVGszXK8c0fTGgkF8glxRZmDKKFtFkQ1Tirco/BSazzltbcEp24Y
wGlzhGuaCHcxXkNkW1FOW3XPVrpVxNPc1q8O/fvbai/bbdj5YRPLXoYOBbUTL/DpZh0P4eJTm6fc
/9h6He4NkHKq9NIGXhSQntS8FapNaeib0S9+zuEMZG/l/lQdR+3S8oM/t80eGGYMrzPq7SEUQy6j
Ikhhtnnnzsc8h6x0gkVH/NetAkHR4nP6UAro87BsxRd764bnIHPUrTVU2QGcgSNjssg12Cn6x+yo
MAqzQWStSBfsZFawPwlxbL0rsBqSvrc1jn1oFpPGykCRdy9IQ3Gu1rqtUQB4wq5Phl1gZDDm3qdw
p9mS7nzQeLyqqBqvlnYEqg9Wg4tNoVmI61WJ81QopzmbHl1iwqzG4dYl/f6OXV/meyEubWdhNvrJ
VXnrxHk38VSYDO48c1NjnNZx5qrXtU9LsaZ8lF2BHkkygnsYO8kQZ/hYhua4oSm+HQMV2nfsMjFt
AAmL1kqu6M5jw3f5FQaeyjn2pMEYaP963s0gy38sVWl7icuYd4tqGmmDnGE5g9HqMqRVQ/c+Cu2g
SdSe1UXpqOon8Nzgo+hV9b7afb4cSunUrzZNp+RhrZzXzQQLiKaLqqTJ/KYCXVzmO8IGvJKRwF/e
LETCejciUitPJpmEDNajwTskfKbyEiRPSrBvPi2bCCGXeesOrfhMZ4DnRvU8oFOm+OpyazHzg68R
YkbFTNvNK4aNsXPclEgysTpyXwUd3WvZG801HOYqdyGO9Vs37PnVpto0D1oNBvxmaniJSaSPsyt6
aeSceCtVJ9O2R31orc5ZDqbYUHeMQw67gpr1spoVdyEB5rPUXVLz62iikrfaT6bG7u/aMOTOowjj
sGnaJd0z4DTt9VRqza7pLWBO9JW/fSH9rPu2+r4Yd5Rxe70SzEfLw5i3Ge0pK5p7dCXbqndD0PUv
Wvmyi/umg+dArBfMj7+yWGtjNVgatsJ1ohYS7LPDDXE7Y4df9+NiY4ExqZGwtqHMnggcsO3j5fJM
PB42ci/yKXyt3NXHkFgF6jEswE1OARvlu6QIsx9jaBex02X0dF3hYpaYgYuiTQXqVYh0W3bDNDhb
1FWNAOdGJT1Ebe/q67S3Q7mXYxsehBEA8itQ/vY4jzaVIfdqtlVlbXudWnabXlVB2HjfJ3/M1/sy
VGxdHzzFwyuaZVPX5jL3PIEAJfbVWPnlduxmBZXI/OzUJxGqdNv1gyFHvqBm+IlKKVPQZ0b1Kp3e
XK/0UtnpV3vztj6M7CWtT85oDerDLMxqe7XTS3cQWNoPEjT4KOcDMIr+yU3LFS2LVSUSPeUUe+SS
uDsQoGKHrBXcZ057agYkSpGfyHwgEHHWckIF0/hUik93yws0fYsemukeVL4cH5q+sF+2aev8BLm0
s+zNbswEKRdiEncTilm6OdS6wWyyxMuyH6esZckk0OCbX1fbt4z9bzdi6yzGXyGucIZsb2TWIRPt
xvHRz7buiKNZRCLzYHOUFxwr2qW73i4Qq0nLlMTAbv41zRyvZEtz2sHK+k/EZatvVYNUCUN74R/M
PO/v4bHrH5Yc5p/jluFIcLh9dls9948FWtDwSk9NcOXJ3ht2RqU1el8iFWOdpStBGktxHEuZKDtU
xa7KN/99ccP060gWyItB67vzFUfBr/J+VxqZ+MEyVYIC8Q/ZN/NaqpM/t+ZdjvPJP+ZoF+yzTlcL
qWQnh13RlerIZSCOjFUDC0G2svuUxPhxgU/aWPar6bTUoT7/YNUZCd71AgLAHs0rz3GXs0C9EXuW
EZ5XNjxE2VL5t3ko7cRbFVLzpdnYbuIuwjUgQlLr0NT59pQXhncxsrUm23Pxk9yQPL8cCZ8oPmw1
5rGFvv6OJwgtqX8Ra0Z+Pk7ftBPW4IZQUZDec3mtXJZbxRUwSg8tXbRhlDHp7uewD6uk85v8bgNv
Zd+pHKFWRUa2HPoski7t/uIOFHX+Ey6by86amdjyxjRLYv1D6cQXM3ecz7nS0epWbkJf2561ks64
66sCP3vNdmuToxyXc5Ge1lCzZjUIpq/eZtW7qZ+Ga3vbspPV1ZBjVvomAsCt0ypSA0mt1XUi2RAz
vq3a+hkUbnkrp/nFF9ZKKeyqZAXRIuM0WElVyHGqGO5QPHZKC8TMAY5vUE+CbNJRnDGmQLs4xvSc
45X4WGvdXVtILO4BUzn4m+7bvSkGc7eInrMRZoWNRh/dS8xbC1FnI5U71b7pOjFKNb1HGeZ1u7Ax
+/yzcUbjDPEWB/MgB3YrF8Mh3/So0EcY084NdOmRKkkvWS3iyVyC5holCTo/0wx8NiSV7tHmM4Ot
ZtC/dyc02RGWZdzrqQxPDMj1K4xDs1MVmuXFaDFmiDQonNjVYXhVtlP3vhQzVUyvefeiZeDfFlu5
fg1lbycEYZLKBED/1lqGBtFVlNSiGwAsnAo57X7SAFnR0NRXwqCSry3J3PvMtIedNuRPw7dnHNJS
1buLRCj+P7lGM+5WuGM2IwQXnVxlJ3zs/hqLYqBny9LuXBaAUqNd4tkNdJv8e4nMH7U5SDsunj7m
ARQJtsDRfVEz/U4hM3Bfmq3MuXPLnpsaO6a42tJp/qaFDd9mNv4dObF0lv/+Zf8okvr1ZVkfcnFv
4Zn2CG/648u2U7EIpKcQ2q3hB1FTr266q8G8uVIbZO0RwQPBX7ymZV7kPv8puOFV8YxhMiFKkEgW
HGR/Etwg8wyx/8A+q9m9oJllZ8JDmVxeEQoiNezzRU/PS6ogcS16asQQRPdB+jPxzZW3qSRfPfNz
rUd0kMooTIZXf1zkm0DCb5w8A8S8BpgpO/EJ3UwPLYVb/myqei0hvwNUKtgs6A/W0lLffCw3AkMl
NjMqc9g2R1F37UMJrGHEfb05t7Mlp5eAKVfHjaKtfegGz0IGZE5SHfOpmadElXpdk0qneDosJaDn
Sgaj/jNc3YuCxCA3PfJ46IDK2JH3HOIEQztfKuNkpiiNYZU0edy+N28njAfe4+KUNY8Ws8KnXjS1
Ll8CMFhaq71j0FzGfeY67q7M8FtH4H8p2X7IUrzdkJP0dgoKc85369iuJ682mdkWIUA/EPmwVrDy
engT5us3rIV9u5NE1v5o2gAvfLvgSjnAWBVfvbq1xaFAJk5wTWqt3+pgKUzsOsTHRtW8jGZSzgvC
gD7fvB1+KwJt6d4WrgDQMfZolc7Un+pGSXT9YQVwHPrDcIX5jjITbLqsURANCF4yv1urnZThwDxm
FIQ8NyOCOUzrDjJaT02IS3VeAwtYFQkxNrIZEa31NJxdqzZD1OvrdpL495bDrw/H35KZPnfoG5o/
K0f/4Pf87ylRDz+6i9vyf4NZ9CIC/dci1KT+j6ePev743g2/V6Jefug3JSoE6i88K6wjgvm+CEcv
t8o/pKih+QvObi4vAO1LrKGPh/cfUlTL/QVZIq5RfogMZ77df0pRLecXFnw4VsgOADSEZvh3lKjO
n1JUBepMZH4C9waWQDIaLhra39+1vkschLN50L5z+jzx0DxVi9F92AP6ZyxAaX1pCFUyhfhH6IFR
b5KQHVjXoATDvcoIQPKKoLYjnBfcXqNtzEASrli/dta4XnmepI9tvWy5I5c6zVkoJ8aTFaoFJtdq
XyxRF++p57SPI9BqEWGaQeo0ZGY0hFZ1JbsmP/rE6JwKYS9e1CwYP/yh73ZN5/ufg2I5nS0KgBI2
enllgilmSJiKyy4uMtN5o7nCtydwMn1py1GuNIyeeQP2vDm7fkOEgZ1EPTDjiO+yYLRg3W2OTmQa
+9TcT0MBVlLNNqDK5I5ZmVhbfQnXsdG00XGAm+Kp9MNjuVjsCOob2yNwZyn7r0Pnb9d4ozCT4LN/
LxS+4VgZdaVRcbodlMwqwjepM/eD0WY9p3Vj7mo4mXd7YjdyJEen4//HjUbyfYQPSX432hoyUEBX
8ZakK9D6MZklKs/UXW07A7/64txcxtYyaVHUnLWcD61W57YKvd3mBT/JxFbPmd04JeNS6OzYMYdC
rV/ssoxNP2hurNoob1vZ3Lt2XX7vsLqUuGM80CkzZCgCWx+zBny+JgUB5gJ8Qk6EJXP3OTsb2uiI
6VV+MVf1Zal6XKduaxxR60uMoPLymnrY4Yb8ClPsZDuVQenhxr0FPkNuM5O6/jMlTPhQGXgs+9J6
qazhdgTgvhlSxGBqCN33ecjfqxxKmsKGXqRU2XjFOJVnEb1R7PekZ029X6A2k2dfj+1eN626KZRx
s3rTbTbC8PkVNrO4CbBZ/YosUpwBNRujXh/S3vRuKko/vXMxPm+gC9+EyoC40A0UBwH+rzhAQfC2
bZYDRlDiqZbrM5RPtqcbkUeFZG1jzgqsNnJsdmEgQlwSuno2rpa5EPuhLp9mH6pyCUScsekXOFXV
SeO0P70LuUXu/swsYBg/hDWa0TJOH0NbAiRP6ou214cai3BsVtB7sJ/TdU4QUFdirbPz6Z1MaaSX
/Na71nI+GZ5Yf5Z7NjUiNPb+CHrQ47uO2JFiHMt6Wk/Am1lk5ZJw+BDLEdX6uCiiydKKf19a7XPV
X2RDHPaA5Ohk6oZ7KVS166TVR93IOTUsI9sSGJztcVOT1cYNaBD+NyCuhP2d2HKrrHjvAEG/wFpv
RJ5pbRPtL9tD5dkVYlz7AZFcF8ug7HaBsorEXkx9p9yFjLPGe0WZXZPkszifFyEwsldrdL4MNPUc
oHSYimgNKpjPtgxNkFuP0CHbuofR52mqDJezujq7VaDsiYyABFynbmNg/DkevHWOt8Cwz9kQ4NlK
XYYWObmEu9vho59O4EVAFcmwumz7MYaQ2YeskS69AFe68gzg4nYMX+3Ft66NAAXCrjU3lJ1sE0a4
WPfpswteJHZbXwTZrQk9vndXsR0M6N1xN63+oyu3FqePn6p7BEH9Oez78Q2pRfq0MB249x0GU6gU
F7rbKOCXgNe0uVZY6PRyX9el99TxO5U7R7vLPYOYR5qctVrHbRy7p0yG6bOayaB3KxUe6CzGXeX6
1Tkw5Qh9kWd7qIkC9mMxHjWm9CqqGE/3oeUyyKww1gTfg67MW7nczXph9+tSy5UGcAlj/ro9CL2M
mFE9AY0slvQs8DzfrxBILXdGN/8Q0+UJW0aJ98qlZoRLm/6cwkBW92kW9G9DAzYdlcxYT23vj9Y1
uuxg/gvXw5/F7BQ3hwrL6I/xwSRM5U8WBGw6BWDuLPYzxlaZSfxX3pSYqjo3hX32snaKoC2PPl9S
Uvj2iNOTLJ5qeG67/q1q+2LnBdv4F9Fhf4ryupRctk2jsBeWRygSXoA/llyndKEMYZT3E80r4x4z
ca1ft06zm6HA7Dlb27O1oVCY2m8Oh5EZuxt3WW48V4V3i3FFRWlXTnEHEirDLoQlbPAzqeDZqVnH
t43Tz6brtmgcy/Pl8PyuwfmvfB1/HJN+e/uW65OEg0jKZNXiH9++N/ijzFKXtz+t7YGNDme9jjeZ
7j6CBW6nlumzF3b3dY9pQMI/lbV5idRaImfpE7ZCHrI5bY6eFfxF5NIfp8Z/vC8W2tvohr3/dwGb
a3hhqNjUtEd+g11Mtq913jiREtZEW+0ljpp/y6D5/z3xXwSo2D5pVv+6Kb7pWvWj/YFl8/c98a8/
9FtTbJu4qYjyNhl8UXP4/5mjQiCK6+C8Yksuf8dyK77kf7TErvOLEIED2mmCwYTkmf2zJcadRXo0
aEFgMWqyL/lv9cT8+z+N5Bb4AwCAb2HUAX/4s7UES7UtJqeuEILOJk1tN5joCWblIhLLl4UUYyWX
d5dAGxvn+WoTWF/C7hIuXKvsWFt26SWEhCBobqRtJi3xKtcjvcCWlMUKbLnVq/lMQUR73/A4fa8c
MMR4bJqwvmZq1yyh5Yne9Xbdx65yhx++ix4c0Vro7zHEih2t9NCjcMjpaPpMz3cul6wk4SVtLsBe
ub7UizCjtOi3NJp6VCmHYHKDfTdv4waoJJ0XtP0z8eaM3nQU6D7x5y/D+wpVe+M6WUBjgSn5xXF7
yoTLJ2BAkzL5Rq7ELxqTTIKAR1hIZgxLSBnJzDCPKEeBAxzX/eFxZRnEswzd2SWFpIyNvCua3RYU
wVe1qI7oLEd13GMYYYGOUY42kRZCXjP1/Fql5HQLxWUHB+pwDmNfw1kQnmCbR/ZFZ88AEdm5MKEp
o7GuL0ZsFMm3oCHexbMceF8NeJ43ROREp6IU7shQWBAe0LB2GLjDUvYJN2diaftS1cqVCwMNoNfx
2djzvRlIEjk6t59fesNjuMmzlV45E+lCCkg6km8w+QG/hMQY/bOahHuziKW6y2bX+RTt5EyHpgkg
FJE5033DuyHGX7FSn+1iRkTA0m3rGOKs3uF5R3PjzsAZLeLvk03Xm0OV5ij96TvG+7ZD3xJOIchC
llfXgeEWb70lQ9hYhWl+Sk3n7E+T5+KUCGEL+xrOMGoEXUxlwJyBCrCKdvbSJQkMJAiJkV6SZcdU
sOST0JhhuCW+Zbjf1LBd2XILlh3hLTOYJocvOBnITF8bu7Y4/sLKklprD9cFCGqZZOmI3jkzsg8Y
yKlEkK6tF9cz5o/CJKxgh/xZl/u6z0BBqtlVXryKDB+SXENa1lz6w1dMArUL4TMtN1llgHZnLSkJ
WPIq9XgJ/L/R6JR5DfIq2hi1AdXN7or61LQeDT+hDB7BX9O2NfR3U3U/hq1PsLcPWwo2Ljs3Drac
dRLKHtwFAqEzCFXGSk4mgsFVEjGxebcBHT+jXe+qO7ecOzrXRc8D+giz+JHbNPenjdCFm9AYszOO
UotIIKNk01eniAHpqnVozp3ryNMIzI4DvrHKNg7bDFSK9TylQELp3KyphizEzf/g0wpixdI9SR0r
3LCIm3w0H5rCNNuTdIzlmgFNc4hbUxSxTT6R+6waX9GQ2j4O4l/v5b9VwP6tK/i/h+1cXu+fkV//
M7zDLl3Jv65QT0PxH9cfqHF+X6AuP/JbfQqoJ77vsD/V9C74iIf38DfMxsdZbKPtw8J7sRX/DrEJ
fwlwCCMKIhUdMyIG03+WJ/ELNculzpEgGFLSxN9L+fpjcSLWC5E+ldDz7AALsfun4DfZpp6dztOS
WMMsHkJvISjLQ0cOWN7o/e8+lf+i1/tjq+f/9lpUQia0y8qI8PL3vwPiwfirtvDb/8veeSzJjaRb
+olQBi22AYTOyEjNTG5gSQXtEA7lePr5wO7pIdl1i1O9unZnrFddVcxgBgDHL875zrz1CqbtmaWJ
y9I0FTuyJrljt2/8pmBf/+4/zMK/fx59HFBh6O42RuWfP8+bXWSESNm3LCKSaCTPfFNVBbrm1pt+
81E/gw7/8asxc18HcPx+rMd+/ig78zTJzmzasj0M7gxOhU/AAoYnbyJNkYo7ji9d7tcEX+QdzfNf
f69/9uEQ3yihgSczk/vlGs5aFkjVavO2cIQ4WBidUCYvurjmZlZfeK/KO93M/WNexvnnv/7oX9YN
379i7ESIdg2mkvziP//eZmJYmuOZ85b9W3UxscccrIZEz7/+lO8Y+V+upEHFh5WeLsFmUfHzx3il
Qo9S9/O2NObixPhouPGnOt83VWs+dustlWSCCYmLjvDOlcM6P+sVFtlx+F2m2Z/8xnhTuJ+C1YXu
f6/2friJ497uc3CR8xYvXxFpILfCKa3r33QfvxaN6xfL4oiHn7gd07W+g+l/+JgE+0eW+1xT05+W
ZVcZhXGztGUGmwZP4EdgBZW3YWcoUiyqLnYMrC/Jk+GXvfGbL//nRuj7rU1/phN5Cm0w8H/NE7CT
LhgZes1IbaV78McqebH7yT5rw5x8ziZ2IcJjzPHXV/zPvmXb40CCq8Bd7f7CNPD9lmUihe1WJ1N4
m6DuMFSQ7P/+h3ABLcdiT/bvHxL0jYeYHUogFph4U7hpgfG4+Q9uGNMDDQEvmfOVg/7ne7cbbNDw
xXrDgBo84yCBLBu75W8ymv7kC6MF8tZGiCcRjv7Pn2K6U+yORkt2BVaQSPpMtjuzCn5zgv/JvWCZ
Jocc7NrAM4JfnsPOQ7zM1n3aIpGxtoaRjBMeiKx+VqwjI2futb3r/TbSYv2pvzz9FhtN1gpQJzhr
fvndrCLux6xj9tlOqtrZpQDkMHLm6FVh/eYc/yX3+fvdzp1gGz4P3Rrpt4JSf3juyrZBnCoZvg2Z
ZlOei8x69/3aziN/gbC2MRa7FfsZk2C210p2iGGNDPirIREyMsONWwhE1KhHH0tX+pv79U++BzY4
RsDW1+WG+vWhYEVvZYlp9dsO09QJg4zYGbQEGHHN36Yo/tK0cv5wIVkwEZvAIsfTf7nSPd57Wc+T
2gKdDDWr2fN+ecq08QT86cZhugziz9tWTXqGx/07LPO/3cwuHw1x5TvdXAeJ+PNFGAd2ooavye3k
OUkI7aragoRIfnOw/Vs54tKO80KBJWLBFrF/eTCxFnUY8pp+u2jQnusGFw/CcXSzCyYvy9e2f33a
mL+kmHBv0fsTxuWTnMwejif1519rGupl0fS83hJQtYZfzCXsKp2aYkTl3MdoKv3U/IKKuUMCV8xl
Fhmll2UHneYGPeKkY7dOJHfjDqqlSk4syQXRCAwhb8rKMJtD0I/15xh2oxFhi1DZrixFjvSApTGa
o7S37W2Pj02F8TwirMqgfKEAYg6d7Ug79dq9ndveFPUA5+YQval1n9JAray6Sn/xct8BNIpA7rUa
mEqEZsbLOEJdxfy3L33KN2nAkNrm8DTNZ9x2yJmM1EFC6IkaH5JLs5reiQIG4HkRtevftbMb43kM
FN/ABGD1M52V7cKAKOJPWBi0F4ky7YTVKX8FuTU8SvyQjwUJRUlosiTrIX2i8H0UY07qEroW0/oo
gb/Ym0bzSpSL8EPXbcAqorQTo0dSLpnShiu574p7H+PCUhcQ/nVLy0J/cNv3MobmhNMlE3rYeHxa
nbbsGRGf5e94yoExdXGmvrK6YimY66X8Cg3NxBbP4asftMRO02MctNlNPgTLhC4Sv/lWs8wlUu3o
FKu+qwCTVQxLa9+aw5LUZ7yKsr6BNbUgsQHnGWRc5Vazyts66Ww9olXumDsGo7kuGfKmCsuBF0jk
OY2B3pYToDiOWiz1oxlr4qNrgazYJFmRFCHguOBTQnhfejQas/C29VJluw43bH8ii8O8Na3Z+9D3
zQiKxfFA5+gFN8wDQq8xP3m9SXAbRA0jAp9JTWUhkR4jKBW4VYuO2iMsDEI7NrMvvzNjIctsaj8J
3hs3GMp9N/esMCGgdsi13T7TTmPR2gT6DQpDjcARe0F9q+IzCS16ELZLqZ1avuQmrKfczneB3cf1
2Ro1PYlMjp8hYiJl3xUJnJ2TZrZOs7H4Np9Uucw1GbhDr7YwRLr+XHv2cK1s8MARY5IsiWZPaz4U
OczikJyidB2izeYVnG12MzNZlhHaUvGNWkB94NBLBS6HVL6ha2OT0zYIT2j6B8vdpUXcJvuu8hH8
WsygPqOlzyem/qp/t8sGLOyyFtk4CVF3lpwESNzB1D1m7szPmJs2N7dpni75ARMk7b3UW/dxtjTN
CvFy5ioyay7ttrN79h/LzCgChK9ZG2BMIEzuAmZjWtg0juy5I3QphxBoCIshQCnYz8wWx/q6Oi/R
yvvuxI3M4UA8PcMX7bZXWA0/e0mbVs9yDgJtE7hD84wszZ1f00TI+xlyIoJwTkPODKyD3L9NvMQ7
zeFOD8WcpkEYKw6wsHAdKHHD4LBkN9O4v7GRtn6wwA+Cn8GeCUgtSMzr9wP0b40X/u8EIX85hPhv
OF5AePHDu2RFlP8EEb/JPv0KEf/+J/6pCfH+oOcEQIWY0KE8R+jxv+cLEJX/oLS1fIz9JqUT451/
DcD971Aznz+FrBMSyZqEIv/BEbeZp7OK4V2H/48yAFjS3+CII0v5qX5zGFSsPhQXbhfbKeq/X+o3
X+FIMvol7CTYjp3HZkWGRenTOcVthtah50VWb3CpjYi8vZglM89JcYc5qXEgWLe9u/Mt9Kf45uNq
Fw+LjjSNmRhuxIVzLyqWJp0jMmv0G5GkHlb62hseUrPCr0iwHK+nYEgWjTIGoeUY40vYySZzY7g7
BfuuERkmTvbE177C7fCCsBmS6lynHaygoVymkz4NGAQshPAF/8DQmo2HcaVjPawhL2bC86G0yM9C
8p8aBxt78hNw2+orvmTv6GsCs0ml6dtqanARW3gRt4Gw/dDt+yWLFKbTx05vxNOEmlZD3e1Pb31R
mhyWa1fi5gOugTr2xo9JZuOas2dVDHsMO7a+jSEFMDaWdfAtltb4zDGH2rpuJ3sHBQIDR724mRtm
tUlQDJAL1AecGv6jJ2sayRS5vxlpldU94DOx3llBM3cMsH6ecNnW78VsakuIsk+7EZNqhk3K9u4D
RQs6skyWfh2qDJjExvISKuUht8Zz0nZ+G/WDObzlZoKZt+0EbHEj9ZeIBTJIiKkpxaaulmkIF28g
q7Zhhhk20D2s3JkeYuT652Tx+rfWsBryERAHITf0M+S1sd/jp4GBzCFjNY55gdRq3LJRgLTlUEQ0
G1uV3RXlT+rgg7T6MwTf4tUzMaXCR+69+oSqR3/s7WperWnkT2wGFDAVVUpp+BvTbuTMmEjOV9Qx
Dg4WPA5f3Tl4Fwo49SaBjCPQEUKHwqJUutepCaosgn8vn2Y/WL6Muprv4wEB7b6qnaACltD0zd6c
4La6foKvCzokO48qK62H2MnEVyFV/YVgywlcC83IvolHfPe9q/Kr5tbJsO2USYq3zNnYoOIurUMs
yjzl/ovdi7U0gziqRuvYG5WJa23UxAssYEONCrAhU5HishIflM80gZeDZvY7Ey/9s+zxBu8SJi5P
VT9TTjbO3Flhgx//zVjqYQn1pGg0wmy65tZiRD5xxWqut47F5OpUMfzPBDK73OJo9j8qXfL65j4v
JiZQjjtelDFavDAyr1vjtAwFEK8dWlx1HYO/nbdM4iSmiZoBoQbYa68NFkzejZvPIe2tD6PdZMW+
UfkS2+ytQfyjDpfoS9Dqxk+zpVffDD03rR0NsWphbw7aa98jkQinuUYr38reMzb94AD0UdoUvNYm
Qp1NivwbKLQxGdyHrXyoO2VcOhF4b7HZjzOegiAuEcR02rCL42b+Bh5PlxHLqaXfOCZEdNnq1Dgx
JKqwt5MV9SAELtNaqw10mouxJKHRaxoZBpYdipblGz8OyW6IJt69+K0/p1Eco9E7NEWhYcZPsUtt
Wns4LAiRqqiz3brZadNSPwW01M5W2TSWJ1A6+TcXudwVLbxrh1UbQzTAuVPqD4GZpO/+6rhrcc85
ElyCr4PIcZlHg4qjT5UPSDKGbNfXfjPcEYNg37YAiLx7jHMkEwed8lXIThDM92gDg+8XRGWrYbLV
6UtKFhCtL7tX6MPdyZVocTfAk6erGlr9NutE17ELAuCxWQI/+xSj232jtQJYg+4Fak2R1FMEfx//
8EAL89kfFUamaVYBBg0TrEkEbHl5KctRf61y9NG4VYagfmyNAk4VD1rR5NdpgrZ7rUiABVQwMQaL
EqCrQ9TnnoGnvlwqDBF9GVy7mPWLs7qAGrluSkV2DwkEB0+gZJZGi/TA6JZyzNXN4qAORhTVNRe8
P64fJjxkHyUALGhIPfz6k6fpzUujUgF+m2pzRB5sSb6ZuvVRV1ljbySoW1DOhSZSeA3MlBerjSFn
Tz96yUTBVkMIiqSHWxsVbVG/dfBr7+NSZfpZZLMwIpiGq2QX1tKTyke3OuScWxelZLLciQXTxR6x
HBqHORE+miIIwzwDRZfsurqYH9x5xskvdIYh63E+xf7ZYKM9X72+j/Wj7s1ZMIaDFM0VAEE37aBV
rR2FX8g7jQuJ2hLwVKiaPI+jNJPDsNeM+j/RNfzPrNvMtZ76i70QoTaX9y4TPysX1j/0j9LNMP9w
VndjYFvoTHCTM6L4x2aIf8PCAm4QIn6Xwd46afs/yoUVRmv40K5MmynDD4Wb9YePDsJclysMzFiN
/53CzV7HLD/M3fjt/GAdOMG9ZRbr/Yp55RnA2zGR2uB51BLCnWF1+MDsHQHwsFakRpmpBZ0nH6/a
6OwNIPR23jc73SyeSjqdQUyPvOVW1Ffa3nSQ16wqc+AfqWGr+bLc4jpIom60OpT0MTFfdlxGsh1r
+qzcDz0t/lqak70xR+YzcE2QJOjeNw9TX4ar+eAH4oOXlE00zj5cwcF45B160Lyk2fCu6zZjxX/j
yLcmGY6i/TjUCb7/3q3wn8dP1fiftCf/L0rabUak//UzEKbvX35ai/Jf/1O2YxF/FEDSpsdAfG7q
1r9ufusPJo+rxs4i/0hfP+Cf977Jv1kFeOtsUDdcIrT+1bR4SNwNmgz+GaQtVid/i6nMH/3l5l//
Wgwh+aEB//u3PQ+VM0B7wz0NWgGoiro8rsgi1XDgHRmBkTpYUBAwLPT7qniygjq9z2K64YXYAd50
cVuE6VwswRNR6Y59cF3ZuLusIiHlvKx+43Mt8vbB9JZlCt0E0ucutwE5M3xctB6xXlFlzU52wuye
U2MIepQRmWHOm4RZlxUlTeKgjO9LVxUqdJnAn52ciQygFFYNMFLh/2rR7OrjwQZlZZM43BZ9hcJk
AnmI1uQuzZpuL6q18ZptfS8zy0r3k2aKjZnAfh9soSIXNtXGqHAQ3c6dJrA3Ox7DfwxNJp2WqxWv
y1jzIBYsndxXKLjpe9I3S0SW0IjMuxXmHRsRKBOqC+rutvGcJerK+HmAFdUwYohJEIFXsTiG9sHi
R0SwoJT1gGFzgRpTVLX22nUuen4kG8lDDj8ECD1/0WYuGB8hQL7RUUnAv4sZVV5Fx/j0Af31YKKP
jg3RfJmJb/7atsxcsa6OhU11rws7eUxSpH0PSMVtwenQ1WqnFrSTjTVPXwx8EjD4gH58SltPfaPk
sNuF8AvW99uuoeyny9APMm6ow10rZqAmpTNc/Eos+dVxbd7I7ILNayuzWDtA2SchIU+EoZ7xeE9f
WXMXzX0Zu2lHFd2vXl4zSZonKDnxqdOUF+nKdw+6PWb3YpmKw0Q1vXF6uE3s5FmCQBxNrUdE5FKn
EfVoZnZZ5iUEUJbErwR2iJWiCi4oKQMmUWKqglX7LUzJmD4twZjiJU2ZJZxrK6AGD13cubRyvdkq
A3McHKARbVQT4BvWNYaJPePbuOH7TSrCngYH5vEWrLPpn/tkSunbbGtG/g0nXW4bVKfaeciw8u/n
mAmvGffucFrmPE9PRMNAIGXCN4yRTAe8aKAAh/LgdUUL0K+enBd3ahMU0ni1UVbJ/diDJtlUbeON
W71xmxtVVemtVlVy1zuUyhDquup2IEKFXFboXZc4BRG6G0tLPapO5d22dlQHEb0e75O0Udccn15k
FuiUb33Cre6hyxmgw6UpCtK2gfoZmiYOZlo7fFeCR2IriTLY2+PQMIjDD/Jo1gFCcaTy7RG3pH0/
m17znojEfYu5tTrkQth8Q0Is2EYrlHBOWIoEDRVeD1Q9jiWqIvKzItU2BMPBb84kjQDT4qL/AHgh
fZoVg2EgkcRqYRUBYnBUZiqr9rkfJlySX1JCh2LSedlDp16l0cbi74S9yHPZ9kBxx8a2ABmptvVw
puVWaiF9aKp54P7cTHoRlOY+6MTsG3tLb/vZ26bGlCwfTQOEgHlOpa33j4HMRyOknk5Z/qDFy5lw
w25YaoKAA4l/9FvTTRiFme4WsZfmkayGbML9LvIGEm5TM1ERWxH0E9QHmhSLXjj2h9ZAw+a2MD8Z
W8+9vaN50FtwRajOd4TFiaAMZ/jfqJwYKz8BzOSvebEmsA7TSxWnvsLC6ncILTdAaEodLo3UTMhT
jU1zzXoBNIZc45yfQbX2Nc4hypf03Q4SKV6CfhDuGwKxunjyyZiad4OBCeES4I3uLi4mnmwL9Ldj
3FBPgxjuunQeJuTnOWMgkpKrSKxO0k3cOe770DqEs+tF6x2qILP3eFAIjqv1isSarNjAUwYUzbcf
pU4JH2sstUdfCSyXaVllYMHyYufOnAvKdESxMflBl8Vpu5NfuP4D/UYSqXFhDpwhVWS87g/aPhh0
jOj4Fd8sC9sD+Migwy+MWWmcSjIhBziyG10KYz8j/HxJleNdk14JaA+1DryTAFcYyAnBKalnH0Vf
atfBhUI3dWZxiF3h7hmF+Ecd6C7zNzU7H0c1eLCKcVwBdFsi8r+qQ5eO9U3Aca6xd1rUU9E5ZNgE
4HG3Ve7Amhsr4rtMczb3ppAejFplBjtYsPk+M1Pj2SmqhwXI6KZOgHQ2g/7NtTXjyWvo5DF62+mG
fhLIa7rqrVXuVmfaTGdPXtqnnoaw+5gmnMSnIR/H9ktcsjm5NCR5GNsi97jgzEnlC66XFFNUzcv2
LatcOCSRELi2WVlWdnyZu9JOvtAW5+8Oqijt1Z2HIrkBqU6mTpznWhzxgJhYIbhlNpJGc4QumjGl
sjMJSMtTzT4DEAt4iig+ogOXWQeVaGNjMX0Pkl5mx+Bt2ZP6lzJbcNCwCZ4RpKh+n5sSUWXXY/VJ
ghwLbFCpO1AvgMwsMegBCVtFHhzRu5ZusSV4yyIMvEaPyB4tXCDR7Eur8T86jEAjpnxIhXWezvtK
th7ZcIX7gO7Sc1aqHbAWyxbzpxJM6E1mFc37NGsLRJKMzMCY5q/ZLo4qWD4gnV61v/071TPXnpgm
XjMgZjI4DjJ10vQ2LpLJ2ykmDD6Dx0ydrdI1b6rGcfBcJLj2lafh+F/sRO3lIogF44AcSJ78//P/
Xq2RoAab4P+6hN7UuNnexfuPZfT6J/5ZRgd/8Gz4dGom1bLj/VBGB2uBraOz+649p8P8Vx2tGd4f
HrklBJ3bDPrZ8NN5/nP6r5nuH4HOWgCfqe0hDXT+1vifLAr62x/6SPQ7xC14bCDQxhk0pt9DcX/Q
VEx+n+gdUEnI+Oimo87qZPFJSwsm9XZpTHpouwDBIy9Gd3LVFJxBDM0O5Og7RuZZFjmtpthBGiyW
IDyiErtk1RqNFyRQPHYj5lay7ZAVDzfk34HB1VnU+hvsI7J/9mY6hiPlcPIhG4xZHlw8+fEFcmb5
rsNcrkLeF0awQb/uv+OKBvqeQl8jBMF+93h94uaSxWvm1c7OnVwAFUVavNmjcAisiKtPQQBQZJmB
/PhsnG+1JMhe4xlhu8dmlKEz7ElNOOVH5uViaxOneddBL4ZUYeD81meIQ7biiOd8TO98xT6SoKkA
k4ByNS3kquF31D1CmiEn2k8mC8RrV2lxFZXstO8RYPln3j/OHmDMfMuWfQzlklPg5QMiQyMdrVtj
6uUIt2V2v+itfGNaCG5Nh5MbT51xJ3mwYSJOZLnV9iK2Ks7J6rCHdt4vfVGNIGZjA1TF0OMNAitz
ZcKVfTKETlKUVz45jUiPIp2TpwC8akkylZ8cLHfyt4gP/Gcgofw5MCb51vHjb53fvFVdUYRqYDXO
pR1OktlDOKl5ZJsaOEfNNcp9lTTFs2tNjEFrwIM2aFFrSYxdTahqlLrCwTg3oFJtMkLwLMZuiyXl
c9G3xjWNjUtWF8+ZBUO0V34XROacJS+L6uJzlfQ2L2neUF+6MYVCB6L1AAhvzqjXy/TigmQhQtXt
6tDLGZ0C8LUrJuhuc5VynE8SByfFzLKQJkl1fBzijhWqbWqPgTumYSDXRDs7B8Ij3HpPF7jAUkLg
QaoYsMwS60DO7HMHBIzk1yzg8+QtTmZgUBYBc7CtSOZojKO0aAH80bqIbtFowQJ1E7TurdMK66yT
4Ah7W2nEF3Tmvifx4hKbU/Mkcq+6jes+/8KrBEOXkkN1LHugvbOloO6wRHtxBdNimG44HKHufQZq
10Y4l/M9L0fcjELPoYIDvVSaee742u4yy5dHWaGHSLWlPQlVoB2oYJEUVXMQCe872x9yfZNMDQ2X
WZDzV5gNF6Fi142+ipcIXPUtsS7ASAOI56wvjYdWm8x9nift3szUswm4aYM5B/1iXqcqwrZ8GirH
OC9aipPDND5Olp0f+8pKHmL45lBTbZLD6sYFX10289VnLb2lys0jnRlUSJ77fln06toTk7Eb29y6
xCB0rjIRy60gxpgIIEeel0zH/0xCn/2lBvYQssKYjtD/MtJxiBMwPPlqdBgU6rbwebspsUan4Vm2
3JcEr898hsVX4t0M8t7fMew2Tgm9EoSzVjVHMoee4MfR3gVp57GvTObXfqmB8GVqWykovZs0i8uP
Pnv5EAc8SzkKYe6duQ/rJeHZgrYdxbpDtifhIDQLMJk7wk1ilvQ+GWFdfow7t43cOCk/QH22Tu1k
EKowrxkKSH1ONSmCutd9McfiU2Y03l2rhpTsXDwA2NYdDBuipk6q8kXtu4DDMQi5qAdtEkkiKHa1
afgkqVrG9QFz+jrCgl77G2Z5KCpkAkE7oJF+h8UFsKXH1NrmtnuJx7HUI/x5GJHTrDUeSAYFR97w
rXXFlhBKFKxYNtj0WhLvUwJuLL2fZTIDsab32lhoWSIxEudWD5d5TA+EuzQHs2uOxAxeyU2ASckN
dzATRYJxZUVFpl6aZDy1iJFcPuNGz0Ywr94n225OuZ3uGs8GeKmbYWurg16mtxjWY6Kdy8fe6ue1
ZQzrso2Id8BlnO6loe+qKeb/1weAgxvfU5/t7FEnHANz7Fu7gBZN9B1K+X09mhff7HYiX1CUVFsG
m3in/XND6VTZ5XkExweudL9uo+Kl25ODfFR5sweNfeuzFkHQFTZjsK0Sawfq6qosEiTZiQYBTDc1
mpCJoCxD0FkTWokBkPLEareF9s30E8Xdg5XPHAfmoeDVQy7nzUQgq2ZTTGJKmXvdfuJIw+ajGWO8
4b1FMuVEIlDoCZBCoTe46t6qJosdTWNtzSq9b0F/b0dfXFuLbN0EmVUF0Kvs9h2K9ait4PQ5emnf
lqWTftFMMkBPWTEZ90bH6zUFSxIJP3afyc/tgi1r12fP89JD2U0ce3gj2A6BrQpHjs9dN2XVDvCo
tgViC8AkYbDi9ME3k5XifqzIE16EccOc5nPD2IxlPoGfYxrb4aiW4RjM06d4znt6fV2u2D/rWLRp
fHXnWkStZ3WhsOoT+1gRzlShW0Aazi7I7RMHIQMbslNWbBUY5a6JDMxgSRNca69T4dCT6lpofh21
VtJsWbkDP/fXZ7cfv8RLfTGy+Qgvbfi0CIsnIrhW1mIe4ilgl2rXj44eP7IGgjncasTNwocl+pGd
HJU8AclWyKnJ/qXdTbl2a8z6cikZq4d5Od2PvAkDOJ/hDPz9WM7JB9obREujdxoUidmxvNcTCxqa
ybE4lgcfNCa8Gb0CRU1zQ90wHfq2EJdWKO99Qrd+IuVTQLKN2fuzJsx2FmCtzYSr/i0lHpFNK6s9
xKTD1iM4mkSkxv9GpId541ZgIJw2K17JDtPeJm+58O4AzDn4UMBiYmO/ZvyVXKGbx74dBNo2yD0C
M9fGc+2PkG39baIjAnQmwkvwtZViP6X+mzFDj0Pb8TiV8HPznPOOGa6NPmMcm6juYNVOdl0xL2Qg
CZ+A2AheRVmzfIgDbFpBV14LEHUAH7WP/SI59SzEGZ11M05Lfipld4R2/2Zk2c7X2wEhpQR01JYh
UQz3zlKZt1Vu3TCkgK9tGtpey1H4Bqb2TTaTfUmWiaa0eBgcksUmYPuF0ZyZre60oY7mlPSJHA/p
yulzo9hCBALMfJ+PQX0oxtED3YCKMgCCShnXE2IByO9ZwibcFCwaQ8D306Y3rDffqL45ICt2bUXE
DJDws+s1gOiq9oNL9CeSZhrYLgcmPcRVtyNkE37faOstv1O6LinjuTwt5WygdJmeaLHJqazs99g3
5k3WyuVYjDoqmLEFdWY8pNK/5nTkYRu3hrrpUk/eSY/hWNGnBp0lfK4W4tEePWL9JTGXrgwNbOTP
ht4HTKSJG393JNFPo0+W3CaDGwRzT1Nr7HZ/X/ONbZh7tEiDZx0uIUpPxycKNyeK76i0kf8/TO2i
HcAKVVCLEpsZg3Q0pCEkVEBrrCZG5yRyECTvtrTEzPXYpaYtM71c1Na9kFb5kWwXPtBc/Cu9bXdh
5MdmZ5rj24SsjLu+wbZ5qETLBJ2xrLhIGJ8fdeR7KTNs41h4YAPzch6PbYpIUZlMpqgF/BttjS8j
SJV729MKa1/5Tbuj1PZOs5e/5hVi841pLMZewuo8SyOxX7HXUOLQlG+y3ml3c4b2AVrx3ZJCGnXm
+RNQLeOAwHAWd0nfwy8kl9kfXyBsabhU+tjj0Nbc6bR06Nj3OPnqW5Cb6jwYhobSxADIPyahrGFt
7fO5XowvwMPkQQuydL4YPYsPGDX+Q2xn1XQIslLhYhpmdgP+OsEnpt14R7SZvpRWDNoBkqBz03ip
xryKBJBpDzIx6b5YaDkByxWs0SNFtnW5FQqawkkfqsy91HUtxJmzutP2HOOZFgGMQiLbZTUdhfJX
EP8y9jphI2B0437fuXau70xPru7WzG2DD2JGKfBQph2XJJ3Js3qYZd41B3YsdgE/GPjzwMPuuu12
hkvinZYha8zXYm4M+9C4fqaFHehnJxrgYXyc58aH4F1VQCGLkTzdI3ihxbwb7QW0VbWA4Bpon+jI
yFdCJ7VdoAA0PLAIPMMYJconW4+rp9YECXN0YXSMj+1YxeYtrSWvaY/ow+lGMF9KwGepoh15zXbj
O+NNQaxqPNjZfVoFFfO7lEzk49IxGz+MGcjhRY3ZfCpQaA1ngI8ZyXuYNzuLoPmlUyxNrKRnsSk0
Wpe8zr4qMSZHNhzFp3INrEgXc7yPtR6WmBLuXVr5hH8MS7bj+mhrvp0PMxBgzkargyDyGRTeMdMq
n7LEj0ovDbktj76jsaRIF3eTa6sEztOeBSM9iwRlXL8EAVjSO7SFh6xK1ldeGw1eBvrXKu1e0Wc2
W7iT7bauuHuKgDAEabQPQ0YwWGjXAVlCYwXE3n+PpfQPtju+iJkkI4AsXUSwpsFcv00fY919LKGn
bbqmAhaa1tsq7kMksqegSgiBHqY78neiqWmMnVVqZ6Mg9TrXrCeJVjxfMwMMWb5MLnkJKpuZdwWw
wPXavle19cYO40RfEIc+K8INMRN7s+i/9oTMzLV6meDGTir/gJjdJkJoQEUYOPkLl/oNFd4dM2Qa
PA09d32HoOPoiP5zrteHykX3sVTOgYicNzfnAkAggTsXMUwPR3dC5NW0x7xleJ+n2osp9IdW6rt0
NK6sGpAUVeIUB9NXHXI8JvWgvjU1+WiXKK5LvbpL7OmhWNqL0ZK3Jketw080XuZYnmPPvOtnIHyk
Pn0LTEYhbXEq4lndsGSgCh0p3wn8yTSoIUk73i91+aoC/yP9+HTAAMNI0EKk49IT8Ri6erNfX4Ii
O1TttzyuNq4b35U+rzLL2pb9sOPwXQkv7seyX87pUDJ/DMY1kNTeaXG+BwceJaX/ia0SNbk6IjV4
U3BtxDhlbyqVcxhP2VEt8Vvp559tqO1nQxcfmXgcVdfCJ4DvXSloPWZdvcwJVALiA/eD7r1rUAQi
Bo3pBt76tBt19vfKqg8db8Em6W+9xh7ncDSX997mdsxEzt97JDpDDPZxmFndtes80gWpVYMgjEx+
kikFGQVArBSt6obwjS9dpu3qPkWUyYEemkZ+Zstww+4lIk8rZ6XYwBIm9IcZPftEL38WhXPPUgNY
qdPd45qnx/f5ln33CLjmSDLowV9QJPLPwWF5ezBKj40mD30GxMUDm5ebj8zWb/U5uc2L+WVup/i5
HKptmQGu+l/UnUeX3crZnf+KlueQEQppYA9OTp0DuznB6maTyEChCkAB+PV+jqTPuvfKn2TZE3ty
AxfZOMRBeMPez3aXWy8uXzx73Mg+OmWjfWyltc8XdQiX4KBUB19Lk1wbQqlHNr+3XXOGC3xQyXyK
0MJnunypXLLmo2rriPTYxM2TG0EJTkx1chQ+EOjqF+CGp146ezsnhk5bL2jyG7Sq+c9JaLEtu8Xb
26I/IQqFhR8/enOiyTrjBuc93wF6FQCAwPtx48P7VvfRYkV3Y9DdMTk5MqR5K3T+lVAYLryiwSeV
yW3uieFiG7LxeIu/g5T2zgBom4PthsAQeWIUIxqmgv3TplBWfG9Mg3yrYK0lbR1s6aNI23ZY2iBk
WZFRVm68pK8fqoxtSeTKc654/So2rEgNqzuwZU+B7rZRAcsr0DdRnjz7pb9bTBwDGM6YVMAcWM3S
Xk9Ox2Qj3tejtw6Z65wWKU5OmK6hQ26BFFkHRjqEWVTu1hX+E2DJ4yzkmndbusG3eV46QjXLmQkS
g46HxBtOjLPou5lJHq4hQFNibcEzAjIl9bSzwx0aTvIEYF4uInvTVkwOGNTgOeJGyUNS0srm1oNL
pGz4q+Dm6If6VRqEp7BatlEdU9TIYxHF2zSqDmKyrRtL3aq2u9SmQ8UM1bnskTdiS9uUwIkbkXwR
Tbay2ZKz7Y6oJvpNkczjq0pBg3fpN916XLF6r3llA6Ra4xK/53kN0Br0FhynsKeOr0PPunH98jFJ
4l3VBNu5f6xkeFRd9IJpBWZb/ehywgm1PbI0P1QNNTrJlMZlPQUGYmUvNtNB9sRo8nxBb07KHy14
Sw3RfUTZsk3n9FkZWvEchNSOiDZy/iwYWtruDqRF/GxqNuDO8guzDbaPMmedFlTc08n1AC1ehWl8
zsPxJkV+2+iOCroKHlnUqlVURFvd+EwBbYSNBFJ8jR2k4NJ8L4vspjLIFJ2JpJHlGzv5dycuQdxK
ihUZMIrB9TNY5h7A/rbxCZtquhtDzREOKCBa8TotSb8qHWLP6vJudBSpkPoMr+82L6zwxq95dvjk
nK5UidI4TBDvzv47SVl3pa9uG6IFVg6J4Dzxq37NLudIIfHKzhNGNqX40L4zQTsSybNPiFVekQ7o
HZOE7Sh7+HUXMNx1CTqlc3VfQN9u+hoBMkgtZxWU002xDOEK1eJTZNfvmFviDTHwO22gYxG8UxMG
B5qY6JOdg0xjD8/2o3LYRPojYF0SCKOjkxUMUx3xLgi4W3cyNbtKXJNMc1rBGdX6SdaC05I1RP6V
+efAV7AhoCfcm0AfqAffS23ZaydT2wDw2IaSVK5HHT+gzXxpUGaaNxbgglI2J9Zm6XcLkUgV+V41
8dwB+6uw48s8RHUK2e+p1qCrHcRecpoHmC+58jzYHxmw8CWqXQnsu1TLzlhO8qiv+91dzrquPRNi
gXsSJ414WWpy9fg+YDRthQmc51oCYloTytBltHCtfFfU6tUOg+igablM8tWGiRl3Zdn7v/KmDx/b
ZTSPnR3BJctiouzYqPpw+QAh8owg1HNgpimtRW+DVMl34xEUs5aKdAQ6qajhTVeb8hastPXYGV++
obKFH6CqtuvW7pzNbzBcRvpskPD5jrzRYFlj8SFjNhdR/gLFHRuCRp+PXsczxJ4Rqbskh7Lr+Brj
qSBWEl2Or7p9A39cH4u4DQhzmWxv2g6lHhjhN5G1n+a2/u4Won8wkVrusN6lGQhfat6/WmD/LZvN
PzXQ/BbP8d//U2Hn/4s2GzAb7MD+803bne6hyf3pPDQfxMqoP/3X//mf+Z+OuvpofidlAytx/XF/
k3KK4M9XGRvaMzsQTKwRrf1Nyin8P8OZsgEz/Ico8z/kbEKg/8R9GqJos0PXDf6+hYNPFfBDEJ4B
cxWYeNx/R8qJ5uZ3Ozi4EGhIr4wRAVMghFHFx/utr7nDD+ZaTqFe/LF45AUpbjonsLaBX3y2/SC3
mUAeXQ+d/OyLntzFJmw3AwT4m8CV8qO09bztu2bh/qz82xlQ47q5hjw13gThSXgQbLrlFSWQu1Vl
M0A77YeDRQ/MzcNWGJhxflg8z9oyJRNnsO5Xmjp60gqg6J6yC6Oepu7XS7AzTvnhsUc/1hqaOik0
w65GarKuAxKs2l50mxBizqEObR4iPBk35qpYAkZEXJbk3SMl2njiLs8tgveNExOgRdwFy8Lme6fb
q7Ypz68KG8Uwr/p0Zu8hIo4oV8VXveSfeBbINOYXiJN7ZfQ1shyqd1G7vOvKByFedk8DXC3CsK+9
3ZLvGUXYRPy0KD/mdDu2bLwWbHo7E4fWdmGzuQll765JS/vlRsmJnXyCs9JaDrlfflKeQerKQCzy
EpykpkzLr6+7MZ4QQoBPH3TxGQqQpjCj8n2U8fmlsovnTjrVMa/z7C5CocXMvl3mM2TdeU+f665t
0d43XkGoOU+MTTmF0b6O+ZIUzK3LJIPboezm/RxM95KRSc/R2E9+x84u18IQKmkbzsL1l9qg+m5m
9dTM6Rlvjty6Db/Zpy5ame4qtB+tH07O3B4BJZRHp7/J5tJsFCITZtvMsKMseB6a/ItYAnw8qvre
TUbC1JtZqFUq57ufbJDT9MaAraZ+S2zSvEaq1q0gYqsbm6/HRczwBoqWjkuN8ZpQqF+JsE6wkviM
Q/U9RrZD/jrCndpu7zvWP0RhZQMVj5bfZRH7h5ZBLzMCz7mgv2oPJvLF7Xy9dCZP3yCBZo8HpOoy
JcNwCYNUEEXOCJo1CTEvjxUS40/HsbsHyMBv0vgsroZos8Teoe3yT4lPnxFQ+5QF/XQrp+a7TtRT
Iop67RXNE3qOX0Wn3xraQ0czt1gMgcxaWeW2cOtPUoW+5oIxo7hm1ZOLYhE0padT01ZiJxrpsUMC
k1tn1okZ4BNKyhHDJX/fvim/3NZ/hgrzgJEBhGbdlrsWVcuqZGe41rzcbxEk6U3r+nSMdem/DoQt
XIokHKYVVFb8y3N17yr/cG1MN17aPCGZkyygs1/+7DyMQMlXZqi47PLmly9hiFWZVa2FW1+XwTYm
MBYOu6TGO60LanuGejdFnn1fAmlvrLRhiQKSF9crIRnrDGsg/nRWuok1p5dg8fsdRWWw7dPlxvhc
M9PV5kz0mLerqLk4F71zkVM+3eX0f7S7uHRjANJr3K8s5ojsJvIKfq1xoivElh/ge53B810su2Uh
Nb3JujfCziT7lAAJnE1EIEvz7IsszR/EXnWnxMp/JZHYoyVrV05IAI7IAwS2nX8f8lj0UCwfA7Im
NxWiln2ccgKGCD8HaaQ+O9RGsHJcXjmTZBKhSagYEh/aqLQZ2uKRyQgXQI+VfY25uWHR/yuaqvG1
IpIEoxlbAtElEQ58PpqOqWcM3rL9kLqsGK4GL89Vb2WUfirX/ojskZba6/J9EzQTFmmS6hxubqKp
yXDGTo6pGdf4OvJHnrTN6G5JB6OFukYKse3rToNdDIfSwwUSRd5yiKakexuIZtxGkWwu9UjcsGyD
YTWCC10Bg7r5y3Xj91eGCNX2qom4pWK1sJUihfhgO1xkE8+jgxURGS3ynOAcMfyVgPNvlSH/aXHx
/20JgmHjnxUgL03e//z60zlv0q+2/q3g5y9/8G+lxp/DIEaVAwfEhvUSXzm1fy01rOjPcIngMAEH
48XmRvHfpfOB/WeYIZBofISl+HuvLlz9N78vtLHAC20A8X/DkP0bdt+rO/h3ch/YJNCRHB/eVsDH
44C/LzUWNgyLMzhIItzwOjcPWhVGOyKguVobacXWfi6r+KysVLforDPn1SFuaBdZUhwrOwnz28Wk
0a+kbJ1fE5vqk8VdcpyrOdxNdZiTm2bkdtJtpZ6WZZn2IZqGe9uKgnMwu+KtMZ3ak/7NcsnvZZKs
0QCTX0b03ffAKcJ8baQVoDevmmQTCaTsKxcI57jpqmvENoTl0dujBRFPpiyG+K6Mm7a4Tlqr5UR0
tRyPcVqTsVtjUXlzB/y9FCXuqLBgsp7cBUkd/5S0QqzkiNFrtwkxpR4SeNuZ9qq0i5CcrMh118rR
JJ00Y8fyIe3qCfVLCLnx0UUpkcPadKbpKJBShOt81HV5skOLdOhySAnerMn5amoTxS+J8HNNG9yl
hz4OZg4RT/V7RnzpnVkYZeH91aG/a3huMd2KSEaScKpzjP3zeFOjyinWZkmvbNK6msJ9TSTZNsFy
Smth0vBStF3YrsGkhihzmUm7Ox+LIPvMSsxf/WJfDQuS7ngvR3ao95lJHATLhQ10VDQhAtXcmqun
1sTBnevyMN9OTVveuLOVUEQgRnd2bhdbLLJylPij50NaVzGvWKjQi4OufvY+nR4J50OF9EPt+qzg
A/vAT7disV13h9jAXAULmSS8m7jq54WQjGFdk/3ebWN2m/rYy97+tJ1h3ttJhkjen3ltrBsWbeas
ChWxEE0hfhYJ0Bd70TMCJs/2XhbGbtiP67Z/GAGcMvZug/w57kOmwCAbmx+GxJ2vMQu6t3Y29o0g
vfBAFFJ4xjCCLntIxzDcmHiM6lVmB8uRhCWIy2hoH2NCwoYNQx+G83XWnXF1gwDNq9B9khWbv6Rz
54XhUuuTfmnS8rV1VHevCJ3HpR4bfYhwRbO/TQtDX7+MyYdPNumPtrNYHMSRXvZwSe0EX7aqx02B
AA5QchF2GWs2h3m6NTcf9VKUh4BZ/CsJ5bGP7iZpf6oEw/NaFkSlrDI82vZamfAjvb7JGJ0l7QN5
PXKvIt/tEJeF4R0vQffqVbEJAUfSxC6MDNgw3TaIgMmt85LiI7Icd9irgUuTq7uPwGxhC9sZZMPF
Sjl5cwPBMsb7hWQJHIudSv8YtH51Y5GubhM5La3PYHYYjiFHc+Rfe11eD+lPJvvVnLbNnxqUpgBb
ev3f/svvlYlgASNaIuK+ArSTAc7ta9f0G2UiIBOkEj3tdqU2rW0fApUefvP8/t89AtY+D/kjfVB8
/QS/OYKmYVBDyRHIhUObe7DT4v/yCH943JKebbwadxw+iTXcz0PY6/+TIwiGutxSRAv9kb+Fq1lz
qfgO6/yNhZmpK9S/OIL7e7cVbCCfxjSKcUNewUiAd39/mlJpZ51XXD2AfSumm2yQ9tOi6+hbnqIP
P9uE66B+79FguWXU3DQiT7auDKsbxwcfu4nw5Qa7bhrqbxOU+3CtU3te3hQZrfWhg0jr7PHb29PF
xgtUg1UqpfsvLqXf06T4G1zb9fjK4XAiAVbjHxrsEtZKh+08XpyL3X9FcXkSrU36ovgXR7p+oX+3
Zf71SC66XvQRIa9s+w9fuCUcnRGK4KzcWT4nkSrOoPkfmqxeNv/82v1fH4i5AQZQvKZXPOlvr92F
kXGN5MtFEMr6Gau4Z9pXZoVv//ww/3jmQhcLoAgd1Maw1v9wE05B1UazM7srm9kwiOwWy0z0PjUB
grTyXxzr9yiS67kLPXig9vUfMZXQH46VhyV4nJxQ9iGajk2x6wr8b3JZu/qM7u+f/72c61f++y8K
1gmLqRjvE/++unt/e/6YHmuB41+Qf+2tq+CVZBPeD7FFGkv0EY6PKj0R7ebpZvUvDoxL8R8PDVzI
R3PjBlwhf7wajZBsChoaqs71h+fQGQuCGFRches2GtK7xsSTt27nKvxyK6s6pX2zPHpmbAH7TQTX
CJXltG9izu8KsjfJAgyQ+pL5miCuCHxwC9Jg8QI0wUza5XV4LhxYQnMMX2LlD0X/zFbceWffGH9P
IuQtDFuxca1cv0vYZgWAz1ZWTWjkNkcuPG9IrFdsvhmiXQq59NCLqOlWsIvGz0qahhEOYR8vgYym
cK0YXG2ZxUSP/lAb/Zj2oWgw6ItlOtU2BOtzKo39SUxMfl+h3l5wySRognCmLSdbhlqsvDzOH70h
/cn7IZ1xFTcDEYdTzLolna8ORoZlzpPRQe6eh0i6wSme0u4JpYlqj5P01W5mO/iVz2l/7zcwnWs3
a5hIpdVW9DXC2IxAznaj5egCnBkC78YTBi1QR2FirzNg3/YqGltLgPoIQ3s3tY78LHILnRWZm7LY
9HNZT3dy6fRGJm5X39TElCD1GcCFpR22oq6zH2JPR/eOctsNvKvgEi2AyqyRUoosmKEgy8O32zuX
yUa9G9FtDE/pBE5uVRAN4rJs0O10o8FQGzLc2VVDrkj0FKCYAoCw12TA+IDjkKihIGjNk2xIOV/r
PCrf4yU+FV1bHvyWvNgsUt4DRWH8ZOi4vb2DJB9RAOypwWIXSN/xiqw7uRB70hE4ihr2IvOyMSe+
THeHcWXaTFEynrBnz8ROKFAHK0HG9LPhrtnCWA2mHWlpsbgMcTkiHnWz0L9gPaz2rG+tV+kuV23D
MMDHRwQiuKoDld1TPITrjsS/aBcUwTUxiAzDG3Tsy5ZAnAJ5uKdY/Mokax+HfrblbkrmeDjXnMq7
OIu6o0liXh5NMxtsTlw73t7w45D1ZU5dUqtUHTSm517k1XZw0+Ws+ua6/5BmPkDh4Fpe5S5LoXRu
Y7L+KpbhurfDCq0u9qS932HbQo6es3u+I9hGFz9GG/8EPruE9SWJTpV5gl1YfGhywcGgTUl4rJiG
lpspbivo53XsPwdlo/JL7zUIReN8rv1NF6jie7f0hexRCOk4wfLquntBJwaqHm+Ah+pChdYR612A
GIfa8hszWCV2jFkM+1mv3zVsdp4ygQDUnwWbJSzX/YdbIagV1mAO1mzU/WTHAaWzkL9cx4hDYdfu
jvVZdCiUGj6izjZbP81ZW00T+33EzVVMImreYanLh2Q86DmyXjRyOPdqUbWvRqIh+2rJdGFbOSIE
QozMbg+vW7UKUXp9xFnBdt7HZbkLzeifNHh5rIM8dXejTvq3wMuI6Zw7pKbhNHh7C77S/UiO8dZH
97ysXNXVpzxQjvVBeK/n7BudW9shteJyw751qjYSigYTcWGTl5nxkBv35VLpi1iAwpEf+YGttrk4
KH5/FMCjor0hYQGWYxghYBN1Zpv9ZEE4XCuZ5C9zrlJvVWtLMZlLLIV9Toh8ayMT+WUwUm1K6Zn4
EUChCvbISSr/bOMLd++yMNfO9qrzJV/MV/1y8UVuuyAN0tle1z65pAcrV0xkgqQBN2QJ093AhyFS
vR58kyCCRadL1gxoSyZUTU4CwMAjGmtbZk/rnOiHZz53sxGQhT/sYhrle0+ntB4YfwGtwTEZ7HoA
KdbZK8JGHDKLYgwXB+qJpnPM3k0M2/cwLNovcpnZ3YeFq041scaGUZu1bMMKaeBqtLX1mNlhne5s
KKovS1L7L80wwbRhGX6KpZOljHxTFvJRP79G0guWi6Nz+8aal2l47pRduus8bxo0zUW2H1ijfKKy
i9CixjJzdxjv0C7bbRZ5L7jwcwB1qTxXKlXhgTVBxF42cYzalu28xAj3llmaJ/q+YjlVdp4DIusX
V9yHvdD1W590ptuJ3B3yBxY8NWzZwcZmWLfO92rIHMKVcr8T94b68dI5FX7iwizi4CDKTQ6uSRm1
j2566wgCJhs5uGLNGPSKG3SSERs2AGVedtgqg/QDpTp75FCQdwNObJ6iXTEsTnqYTDe7r33ZSpqs
wEznUI3podUyTm9mIiUJOU9GhR/Yap9qxOP4W02fV+fUH3ywjHYb31epcePt5M6o1uapxqIA4oAE
NKdPhxqXn9LQihIrLvJ1OgfVrkAlobi/I8LmLYLDidZkdvE4xtwtB+JA3eDAu0EdfMYt9S22T73P
SX77VqduViPSmCcEAc7YHxbj1N9SwEVvCw+AEEF03uw080GCHKwCCWYVkMFLiJHOVqWbOXscYcM9
ALQxxEiYTUgoxhmTT6kn9EXtHHuPAo4lZ3Yye6m5+1JsumSQzEn+5JXapiUAHRoUbrJd8DbPq5mq
Yh/WBVoKp5goRwCeBbT72XU3Hi5OS8Tukk8AFkLvqOzRcS5k2eGOWjlt0jyKViBMLYeRpXXmW81e
x3zvK22rOLwlKC99tGhSyICTCzvpLHvkMe0Um8weh+7QJdNQvJUEcZpbwt8ApuqmuyWgXUSXPNU2
IyKk9MO5demigLcWDAj6Bg4KDa+aeZlCs2AkgyE0mYvpNNolWGFcLOup7Kv6uzWxY9+7Y3TVUmlT
otskkw5/QDmJrYcKu/9E6+ZAmFvQiaaeJNbER25xqRNT+Ic8Qvi5cVThGCrPNIZmYWFUYVzj+Nqs
kuSDLr5bVY4wxashNo3XmKri6DZwlqI+q79o6SNwNPBXkiY9FonNj1Dj4r8tsc0MIkr7dj/CQS15
1qrSOaS6yf1jugxlc8LfDju5Mz02nRoa1KOTLFcAAIOgjkCNWm1qq4HQ55MQWYcE4EW60eOT7ftr
5NzFCW6aInJ+Tjcm9Q6d7We3mVjKPbr7bJf2ZNokzjWAmLu/RghI7jU40OkwodjeVhGOw02bBtGl
JM9U/+osEIPuqJmhddjmNNFyDe9awG7oPHQ9PoxXQc4WGXsZHwY/7Encbuz3upskDpaWPam1jPO5
1nISq6iPRbVmrjrNO8QTonrD0xayaGprVHy6nZ2L24OXWrm5GC8kGbYubnPhmtXECvETc5SgMLBi
9F5lUBYE05vgPI0muMfhX99PM56bD1OOafoa2w1aCb3EBa+0AF5ZmpDk68llW7XGUExY9rs1iQgt
XBTrh8kDaEDWgQ7Obo0aAysy1GG8ihDSuiKL3F2UgBzN5myZjuR218OubVldncRiJZ/11crl1G5j
vdNGQYMTOSL2p7DJopB5U46gm3M/43FIyvnLhQ7RfTqqBSI8QCQYNnaVq/rJJzP9MPZIKdeDijNq
LYa3JJwgg98w58OR7rUz/upxytaTq73nYa7pE2ppz6eZAeHRcnKcz5FIkGzzxhjXGFquuGLRdb8a
UVJBM9UEcVAe57I8D2h7CJnzBNiBINObeVHWsUQcvAvbLD0UcZHcsVGsngko7CnlNZOhFXQsbgB7
8vr6joUU82n06qCOqCOXZYPrMKHdKJfwwbgFqxGz6Og26opmS5fh3w4sJ9etqIdfVe5XL9xy5AvJ
MjrDUXR3AI6sX07KnbXm0TwfjR0n5uQnWWefl0l6VI1zk/4IhBz27Cyl9TJ4pTetihaY27olMRG5
qaewG2Ebm9BrF/74KmPh0IXFBXM0eGeAwC12MbRZaqOI3btoVITRFudvA74BGuyeHM9kOeYsxNJj
ZbHkxyBW2/vaNMidTTWaAtOlCd2jKrq0uURV0Horn4v2LSdWoVqjHJXQ3hc00RegxQYspuvNRx6L
cI67gXVcpT073zqFmX/wNgAWV5LijIIus4lD7K59V65rjtr02S6oxvBQpFDxcHYhN5KIus1jNAlA
ASpwCyL/qu6zg65547FX2CdhGW8wnbCwdLsyaS+DlZs3e+yR24QNmnt3A9Gv57GZXkkWZqmKDsNA
nIWnHj5L/dyzuqL05/sMt50nyzePphjKf1KPjxOYkAcLce73COPXtM2mYDkjHe/Po1+Jj6nGygQT
rrZJKTGQM7iNe5U9BontIrqWIm9X3mDNZ2tMZ7PthD3dlmHfHLQYlbn2JiW0no6YyVyO6ockG+vO
slSjj0wdy0/BlrlHVrdBzRXL3TI7SXnjk/f87jvU5xu3V15Bo4oYEaF78a3oHfjPHq/daj0ynwdy
OC4ZbQzvH8y82o03VqBw1bQYA1NPh/JC8o8JkBNRx/fap2YAyryZq5L/jeNxl5djv5unonqUuHO2
tt0R6ulFHpiQxo728Zil3wuma89yliM3V4LYseurnIRubb8qh5aVkJHyDluYta2mAMoMQ4PkHcNe
yIDO6c6Rm6vbDKAkcdQy7eRWZGb8Fgcy/1W1Fa4ud4qnfSyy+TYYZ/ryPlCMiR3eiZsmyPu7uRXu
vvQDR7+0gmTbDNXOZnEiwj+55UDDk39L/KoJfgREBd+UzNUL+MM2CeOuat+H0cFnmPOXxy2AIxYd
apIOPCZSOa/G3qfTZBXkHhHg+PtgnPSlzMvqwhXtbAzI/x0fvXsAgOk8G1E9JQ1lgs90Y4VnE+Il
8gYHCYHdLb940Dgn7Kmx2AH2MceZ+r1ZlUvTfNNqkNmenyZuy8wr5aZWITq1sfV+RHZYbo3q2qNZ
QgcbldQo0AtFL5KEIn6POuST7SSZUVmEt4Ic1AR2ra4ej2kbikwSENyT5djxPHi1rDJGplqmbwGg
9/boatyuq7ILmlPuymgTVwnBo2MalA9WHk3vlkrrx6Bz0Mxa6XSuWNRcjCIJEvVg6NyiF6oP4+yV
jyrpQ6S87LybsGrvep3HB2zJmGQimnc0HWqoN0EfmO/woIGXEnwZEGLM97XhIvCHXYb9JtxK24qx
k0bOlYzCB1gTj568dMEUoUZ3cTqrxGHnN1N/d25xhka4HFKWBEcF+T1ZtbHXk+w26lM9i+k5Zo3z
kCGfuga9obDb5nktFUlluCJG5vBPQ2WC/TLqCRtgMNYwLPO5PLRuwsSiFR22qEEHEDwcs3OMxYsn
nNskh040jKCAMgCfQtlziDk9LmjT0Y6Tkkv6zIPlRhltcqcuggw/MldZGiYo/8gw5bnmOzOaDVYO
/CEd1/UVYuKW+5LnBwpOv0p3HoFlG8OJAHAXuOOlcWKl12Ov/J+pLtstb/rm+wBatM+j4jEBqT/e
gIb3N9fi+SWay/AJ00Y9ULYiHvkBb0x+m5Ulxp21RHZ1z+ng9pnkOIfYilq57hEt8E/yqe9QCwYs
/K6zQeqAKbL3wiW+4pBjkp1hJzv+R5sLh4cxc9GN8mgsYEtZ8NupX90tgbEgSmKnC4t1ptDwdhgj
1lnfjT/GhCTUWAT3xAXC4tGSTmrlWGa8DCO3DiRNdz1yT92j6Y1+BjAe7ubaNd66d7PlLW4S8Zbo
2TwyBKOXjCEPniPuLodxpR6usuaSFjobXBZxCwubrcmX/CmJlwKafR5uY6dJ8p1kG40yoeIi2Cr2
SQi5wqxD05w74cUfWaCuI0+lDzjSrxkB7MSpfrny8BWspvEJn+5KvloXlnhFvbcdaQOlYt2OkpRG
TV/sSoIIqq2vfh4IZlb04z+TIbDQtya1g/jJZDs/IfjOkGHMVtKJ7OxgwKF8hKIWeztE5dYNbT4f
kDtxaIPVnzvbHtWDa0nnbqr44uLSHraY5jCo1jmwttrpk1vR5jHk407gEbAbvfhAb/RzK4ePMFLj
zRK586MY4/yyzJBkBDkkK3Xy99lDyeV3mJP+KlQW1OP7UPnD25I3YXiy+3riadt27Q0z+ZnysKVp
msDJHlEliob+qQte6Q3NyUSN2bqlmcZDOlT9l6SohIgbR/VmlFwaK8fgtYuYTm2WxBEYGoJyfO2p
gz8rhCUeL3dax21JcnW1AT8XU27b9GQ3DSi6+IChHapuJifCmig7u5vMRFf+f5HguiyWuXkh3RDS
WM70/W7KMF6u1ODx4OhE38JiJq0gvPW8qt1FYx/qdavpLZAa+ObTHUyOylCHwxG/m473CbX+RzkU
wT6DjftheQLL2DWl65SQTmzvaB5ms8+7+I7b8qHMmBzA8kWAnE9+cozVQFJtrHMg1g11crwLqYdu
ZNkDLU8TGeM/Qawm81GsldYswKu4Tr4pWp547Q6RmVYtX9lrwBCWcJml0N6jR/Y83KRCHIOaz7+z
jVUnG1WQs4C8DmDQJs8I4gb2JxgMeiZQN0k6R18MNH+2bv2QZCVQTT1F7h3pxK2zAyWcYDQJk+rJ
62FR58rNf5E/CiA70QmFZ2QBQ0bgybZ5Nc9xfZmLkmjBxMpSAkA1TuRNGrTzRyrJ/QCkNEyvIkFl
gf2+LM6OBzEFIEnleEd3kfawHxYLjlxktKq3og4gswxi6Mttldaq2BUWksAtlFz2kz2QBgDO+HWh
yuXpMu5YLsPMZSGY3JAcARFG57LU+7KpvIuV9y4COASk8SGrme/fwuSIQUAon9RUHc35D4fh+Lgu
rZrEDdF0/iYBQhQevHkurD3qlOADeYOD9YjKKUAkWA172TZL+ZA6XfQsgxrV4sCVfRnCgc8RytQu
jzEWyasTkSELPsMMt/Q9en/riuVoB0b/nDIICrozH6QtwuLqvK77IBgpX756Gq3qfqTuPTY8A6cD
2VhkM2rpug9O2qIGTcrGebau1e4hFZ6jD3HrJeu+x34vLKuGYBzopwGjDnPzznZ+LrmX7UAFQxTD
I14zg588Se5DkBWXivO+mzwVMIGGXUBtkt/g90yWfWWl6gF21XAwyAiuBoN4uYMJnN9T1pnbxtMg
S0JnkgwU7JDfFUxYTubBVmur8IlVYlebakiPhY9dta3J+/L85spf0clr40X25n+Qdl5LjjNHm76h
RUTBA6cEbTfbu5k5QYyF9x5Xvw9GEasmyCV2/j1QSIpP6mShXFbmaxI3La0jYJls4CVMFf65QRuv
dgIW8XsypqSM3uhLpAayl7wDAIgGOEpN7G/GVupYQB7101UjeeE7/M6KtwbVfGh0sbseDa064tfJ
wWxG8KhTvAJ4xvXfCRahbCFZxQtk7PItRoOKzho31m84DjDJYFavU86KetcalrWJDQO2dmLBQrjN
KBe+1IhUdU6cRapyDPTG/oNyZQnh3G3kce1DdsT4R4zA+G007VECgkfWItJox/s+jcC9ZMjTHZDw
0yQ+TZvtMFkpvib6oN+5jZQfBADHF6GKkNs1blF++G1j2PGUYAe4De1fgbkabL2U1zQ6qRz0JKAg
M1OBmJoRyeJ3JXd24bR9aIG5S1EGuY38xP8IXT8vN0GDgiD9EdYzPWX7jargQ+vHr66sR9laNXzk
HTuvypnFDPRI3Tc8NPLwNvGHGiUNwwSiUg0NZBgKIUdQ2La31eyhgBBSd3V+aMIUqoPGVN9rIL3b
Tdq04Yg/bdQqK9jSkncrACjB8UxH/D5clwIfMw5Bjm56FD+IFExKjqgpuHEv9F1+pO9RoB/oWoEm
KXNsjLrkuZguXa+2WHmGDfnDsdjd32j0yagmonaKEY09apuglNHl4UZRXqskTB9aMyUTjKg78ql4
vW17aqPRDp0e7oW0sHiedQHw1RtZbs0vcqQEtxIKmcNDCbpdXumwVxXU99BpscMuWCddViiriH7E
j0guUnRtyjHuPnBWwSKhsDs/2JW5ymVbovy0wV2no1VH1eYp71r4lDZw16eU9hwjQ9wqfpRr3XrC
o6BOb+JwyJACT03pbaxy8SA8byxWIqFspEfoaGxSWFU86hRDIdGxjf4uyUfzQxVTKdyTakPZqJgL
QBeq3S15lNjaA9KFN30taz/IOPlCui7n5Z5e11tWNSP9HOwnoLMgPz7ulMSy4Ip5MBZfC1Ix2VFg
GWQUFseGeI3UOzSOPIMugWFNfkOTkFZstNJ75vbFPjS5UlcYFAw/mDjUlMwqjL5FDHulYHIvvdAU
jWmutADiKNyZ6ktXW8gieKpbrSO5oiAwCdGGU++pPdSJ7UX70cvzcudV+vga6gFYVsQX+7caMzPg
qehaDJSrn+iih9/Suij3QZYmYPOTOo/2fpmCAOt1ZQNikBpl4g5mudHiKnxJ5aGwUGuIsnFNYcJ+
SQTpwB2GxV38XKPe4TmJNQn3u1hIDFsgDHm8jcvKppCYerEgGzGNPxKgl/hQd3lNsybhfHRUO64O
fkMO8SOniTO8SUYq+8+Vm0QdS9bD2GAYNEr6Or5Gb20bThYQfZC+VV1vkyNXFlV0uuuSBOeKsvl2
bG3Jf6rdOqf1FUToN3pecsgRINprfgarVQvj8T2oVA20Yx+9+Ho+6Vy6nSsxd8bEtmsUUaxCvFJK
jOi7XBzrzpOD+0iXfPHsQyLg1cjaMm91ruxDkgxycBPSZeZN6vP1Ie8rzXdwm/W9HMEM5h1pG094
LNCxQTU0gShnVi8qz35theFyHtyg2po/eZ7cN8dOUdJtHGXeV4NECCeH3qXWGApcqipsR7+jkJSb
TuNVQet4JZeLo3Bv97fS6AWNA5u1B4LeN8Gj6qEkcYh1t8g+CthU93FgCF7jXhR/pAIEwkrIVf1a
60b5OhimShvYyCWK/QHmTmNRot5vT2qfttrAYh1G3hAYIUQKxaQcBhcFvfiJ3y7JYOnlWvsZDU15
26Z6+SgbJCYKKr7veLz5d5muWGuVlvtaHuP2xqBsIphOOgcGCnWg0yFGILcFbRnrqhTz1tDsn8Ow
pvNpilJ5mozGfmkCDTA081WIZjGAzq8BOSC1zwFcxIrWo7mv2C+HUg+bIz0385ucN9atamk6ZfVS
FGs7Ldxo15UiSHgIBupWQU3hCdJkC78AAUg24aC9ufiZ8c0bDiSzLhp/Dw8WWhhyHPJeaTQeWQEy
q8UGxKyN5ko+/uHKktf1mEO9cfUw/l41ZXkHrNB/zPoIRCHLChK1Qf0PsSUJFOQKimTePBdKoTxW
AT4RQdL296jsKV9kaIlHo5f1TZHzpwq69y62HpWebNA3Sdeos0Pdr7KBVYJtIk7jwmg3cEJC64bW
T/9BpSjdkjmLcZXgin5bqr53Z+q5+S4aI6TNoDT3edfY+8BDzGkd04PmvSJ7FPBpjKXkpDT+0a2Q
3E2bV/ZjWDZUqmKXH+QZ6hZzL/GgBg3wyTyu4RpxnHyAdp86qhCWwDNCYahdnID+uB653xEVTze7
8Sylwocj5jzek6SDfvW7UBygDiYvoVx139Q0QAeLwiiyNCh9lSpy2W5e7cHxpTdhrRn73ibPRdun
z1jRQkqeB/ANtDPDIvwtFHf8qlQ6nRFBp63cU64c3opR1AJ2DFVGFKIw1jp0WHq5mw6/t98q23Dn
ChSG12odljVSK1H87HkWVQeALPJzRw2TTIqqGxQkpU23vkTb00bMWXE8hNrektHFac5oG1SLqjAA
5Ib8PZQGlMBTHOk8xGaTxsylLRkF1kUxPcJ9Gntj/DoE2N63UtIdFfI6XFciTrltxpV2C+6vkXe4
a6SPukWSM7iyalF5lSuP541wyVumidu6FUn1A3VOy/vWjoXCRsFtiOYWXQQc2FrvrgkqgNLqkNbt
u5GRZtneUEFDKSS9h3s8alSdLQppbPGCR6Q0onLDMSk5VWUoK5+W7hjXLUTcfMd5EaHPaEbBDabu
0bPfpLTlmYpb9EjHN7rtXnUfCNkNqR+q3p7+p/eaS2jhKV0T3nuyMTmamMi6HJHAaMKtmSIFiFxg
w74Y+WCNI5E9r/tRKvrV0Pvlz7KNusQx4HZ900OdQwv1i+QRqxC7X0f0t2LoG2m2sehKpM8NUZ+1
IUXymGPsnieM8QDLtnySgyGA/CFSOhYtEta2i3MbpkYRvn5Nbk85PaSfMKs0RJkVPdk3FucwitJC
PNM4o/Bb8Leyladr7mHgsmlvasNoHrqiBd8YF6WKLYhuTSqFVBYQjoN4qoC8aLJHNdSUux5ZE/UW
bF3WH1QjoMSFhlT2KEElornTslXo9Ae8NYrywSs1nb3RpbuQ/OZWdv3xu1tG3UtZA6RcNaPeHUu7
gTObJ55rO3hsFso2hyCJmFsetwcq18q7Qeb9AdwcwUK0PWk7aIX8vclc6HhsOzd77JFy32h61E4U
qkGD3x2U9kfci/KY6mMPX5dpUbelliDUWdZSDkGuCel6CRThwpYPtCVNkC1qS2ll0DO1DBR6OxQJ
XkASxOUX0p4SPfak8Pd66Ud/KiHg0sKFa/1HnvIWohXkM2u1ig20Hlv0UuHIZRbcedq4OPMYFsoi
LTCcZ46BCOSSyLg/hjzZlWOtvJkyzukuha0NX1x8BdqHqEmrc/8pa14yJPzc3B2P2FGnHEHPNJ4Y
kW3o0h9CIxxzF9o1Kra5BqV1EoCIQt8xDBTtCFOgCJ0EYNybmnsa1EphovKi+L8shZ+yLzXogjQg
MivktShTmeIX9/7tYFX9hz1GAW4DtlEKtBHp+K7QckYB1bZK65c3jEp0SLuMMhLoRIS6SeBR1Nfz
TL4b7JLUBg+y4UudauEPTGrU7/ho4kyWoI/8zQfZVDtqkSew5g3P+oXxD94FsCt6kxJqZ6I+Baaa
o0sqaRP5YfIQ1qC0NygvUEZEZycf0Umy7CdKmMBA4FIFL21Sivw+ckWHUtYQ4l41aF3e4uDojze+
3PY/BffqbzUr/MFpI4VzJ7OVaZ2HVv9FQTzoZSgkOabLHgTufkrPcJn0KS1tqWcbw6pTUjk8gkXD
LtVNLFmsA8Wuv+Ch496GiD6Uh6xqXXPdcFAPq7ClmQzJQplOaq+lepDUng2XSivw1FQ0xEU34+hS
+448qXpXm1774ack+I4a+y6XCVdrfRO4aNUc6J33TwgqNtnuf9U9XNa0bDnCg0hFrq/V2j9WU6n1
yqcC/Rw1qbWTjSY8Dr3XfVfCuqAGK8TX6+jQc1SvaVkAU238M0wwxDOgctbJLer7g4qsyvMQKHdY
qPPcHQ/Xo1wA2tKLFBaNUAtvXW0G6BZ5CM+vDunGK74jpOcAdRnkcujl5tp/dKH/H0H8fzG9tqaY
Nhh7Xcf8ZjYg8Fl5XCVUdEd0n4RwX6PMfbo+mgvfDKNEjHhMlfGIOaVJV3MJkXBCqPlTbr6m44Yi
/vUQ5yhoS2h4MYIv02FiKTNkcoSbaEu1Gp0UGxajpKL7uRPAZDGmWIAHW2fYYEvg6shtbuNfr0/0
sc+w5LQwVdsNMrAkOXJMlPW6QPBE2Bv9z8S6CexFOPIZuN/gkyl4x0MvVOCuzSYoyzFlBWerwSge
nZbiIUI2ablDAzcM7jxI07R7jQXw9fmMTbBnMGwKorKGmGPXFY+mpg02bpW1z0rW7Nu03mKMcH3O
zlHW+E/IPLdBWZsGntmnXzK38EIsDVJo2X7om/faOl7/+zM3cpY2E8SKg1kAEtlgy54GqKifmj16
aSsNq9dCFmiXfoS64ZQDksEKEhMSNn1q+12p3hHb31BbPASh+R8m5v91f52tF1gGUDI4LBQsqhRl
Zt8pZwmwbnukeKXqDxmyvI2on9Hmrxx0Ox6VAundOrlfGPnZdpiC4ltqyEK3mMGJZPiJN2PEWAJW
vkyRPLTvy+IjRz1oVWndUyVlxyHFXKoz7mnIUaPUS3COWv3YW6pTqdERRcB95Xl3udc/L/yqaROe
IPr//ip18lrlY8AfOP1VZTXQtYLGg/3GjyzXbgU5mB5qxarN7iyjQdoDfd60ebOV+AEBYnoE6g9F
kxdIDBcnxBY82G3OV0wFTn+FqdCt83ows0UC5BJVRduOoeN7ayod+4kiDfrn5/WRnx3n08A/hZx+
0qfpUErMIYqUkKW7zdFWc5HlQlcLCc5uny2Zz59tq1mw2dz3OsJqcUewFnQMFzaNTJPnxPURnR0Q
BGFnmbqicSoxmacjAhAJ7z5VzZUY9M3kXJBHgGzJBa+HOV/HNuQP1dQ5IGzUQWY72DOlupZq9Fo9
3XocUvwuLJ3aSFK9jaOZvV8Pdj4mWxNcupzsBtok2mxMeaIWUo2P90oKxE4mWfLU9p1VvHDhnq8/
wtjQIBVVNWDtTGP+tBiy2lPaerTdlSm/1+E2oVeeghAAndx8MXPduT6o86VHIiFDopkoO7B3ZoPq
pNavkbyinEZU2ObNoXXbTdQnT5E9btp0XIh3Yca4HDWWhCz49/nuCgKLUp+suCst+9Ea8n3c188p
egJa6t1eH9lZJA541gSDsvmItjHbVNLUpUqxJFr5lfnE/zLbe21JBy5UrbWPfcD1aNOuOTm7uIIV
rCJIMGCAQ1E7nTVR9mUDEo8t3DiV9iLrfzp4IKmg+4dWR/sF7b/N9Yhny3GKqJksERu+uT7fYg2q
rpEniJiFmqMHUKT135Pn5j9HIb3UWe9sZbhqs3FRZhoUpC1pMvf3ff5VL13e5AtX4IWZIobFXGlk
MeKvus6nFU8jK7egCZOUSUeLR7xWouz2MTTv14ciK+dzxEDoEAHvQUden2XNba0O+B0jlgfSB7ES
AealMIseTWg1xAlH/+OqCGoXHrWmvE330QDdqqR7s1FCt19YnWf7Dktw2aBWalHqI8GZTulPY+6q
IrZ7U9aR9tc6gAP02y2kw15VrY0PY61QiNCadCHjOf/QKBShRKCjWMQzZc4F1BqqOXQ6aLqjpByV
PxUxbt3o6Bqv17/0+eBUTcUmUIcQCJJwzqH0kMUYyxogX8bHbtEPqgP9NgFvkQdObv+5HuzSoFib
OK1opkbcWdaQqKhqyjbFgCjOH+FuIg4Xg/vrjq0i7a+HOjuaeQRxkiiCgRmQaadxf5q0yFPDdvRS
c5XECOq471VR4DFLoVzBDrf+SVPwerzzLa7q3FhQp42/YlXT0D/F8+VIzZEiMVdjq5W3yO3Ga7qG
6K9LSbtwmpyfX4RCjAeTG25rkpHTUEGFMI9eRTCFWis6yNT/0ElCB7kfDNR9aEig/GcO7S2d8XeT
xvjCMTMt99PjU9VZKdMpYCra2Yrp2yECpNCYpNs2XRKoasXN9W85s5zkMoD8/DnE7GPmstWYmAsw
eYGc7rNWGtb6kDWHEtCXUwz0XhHS/xVJSHx3afygNqL417tv+gVojU3vNS4/ZfYLkth1fQ1NcxzR
QRpAuD9mBorA6fAlNouF++jCroAgp6vYD3FyK3OKKijhgVIeWV5c+2tZuhH2XZJwy1b/n3GmM/fT
Ei2xBcEgjDh0vdadfOfS1Q5QSijihUvi0grBM0mfxN44NsXsOi/cOPIamU5skclPKC/+DNGjvb5E
Lmw3yHZcczKvQZx/p3/+aSydH4Fzi3kV4T+Wryq1dXQFv0lfLxZW+zl32WJiPkWarYQeWitqY3y1
RoN1g9I5C8//XUsaKMbEwTkTGt93JJkKVJGuj1G+cIYRehLLozjFf5gNMmzg4AKr4b0pI3n9QPtP
E/uiesQ3RtBcQwk3a29Ev8NQtS6f/fJIs7+xt3qEcu33hd9y+YP/97fMPgN2xgFSLHwGfsuQ7RAw
zsQ31DxXqn6EhGjou6B/id1bN2xpkm6MaIui8vXfcGFZkREYCigzg8U1vxLl1lAzo+Rz5CXWMGqT
c2GBobge5MJmNGSNGwOJIKoN8zd+A0gUPjQ1XPgvf9AV24Lf/Q1xblMg0vzPoSahIZVjBqdenpWn
a7jwukLD28BY0ST6aIPhKa/0W/BeP13k1BdinU8fmaFBIjMpMirmvNaJ1VBRoOvBKlYRtS+sn7gv
wTS2v/7rkAjDQwivYs4xYGWnQxpagEIDvsUrs26Pfo82vwYiORs2vD4XCiN/b/DTe2g6WlAUEbSp
zf8w/z8dAbYmVUXe+tQZws60nnKq/gdPUaXuI67zItyqIT2UDdVx60PD5Cak4TdyW0lB1A0OVbgA
E+POeI8hZpt3bpl3v9Fcsscj1APw8CbNOaTsE50kt8Zswt/STYv/DC7UprUxBvq7AlHyUZSxfcOS
6Wvy0K59zRGna3a9io0k5O003mlq2ANMQWTzzTRG77UK6vArzYz6EKZ989s1w/oAZ6EPFw7I87Pj
b2ETSRdSO27p2X7V83hAKA1gSFL8COzQCa1fRYD0UXEfhgdTWTjxz7PI6aVoUV5UTNby3wv901yQ
wKpgJhC1kawR2SD3id7dSm7aO42bTB3df76dNaQrFAqOFoYJyIycLjNhQAeWK2w+/Upe+c1GxyTN
HOHtpwuBzo8c/jqe82hymBDGxGw9K3rZVnoY2as0+6pqt6GxMEuX/j6vXspobACyuVlCnNtwDT3s
kkBxZD8mu42xM9//eUuixvLfELNvJYVSC8GBEAKODb1J/I9MB42/GuT89UgXBgOEijqcOl3IqLye
zsoIYj00K7S3G7Wib4tKiroU4vx0ph/wKcRsVdfoF3dQtvA0RFV5nUS954SZ6PYjRP0NLln96/Uh
/W0BzA4Zqjsy+TYLwKQfcTomjEDG6K/jDwC1laHmNznaydTk0JcAO4IgDwiWV+QMnrWwdywfFkiG
DjkkaBN+gayET9d/z/k+M2jtQNk2ocTYpj4roiE9GMaBKbkrOdWeNc2DD1rC/K724eh/sUZ54VFz
PqOMGzoF7QNTB/Mwm1EvQutSaQTmykbgHsPK/NON9bhwkJ9fTZM0DE9PqglTnXv2UqMf4WYe0LCV
1n4PMgHU3NxKarYwk+dfjigGSHxKMRZX02ynRTlM4T7wPSev5J91jicUDNtewhsakloKLc/aXZ+q
S8NSuQoplQgxpROnK2ds0qGVkOtyzOw1zeHPBib6cUsH1PmGsOlHaIhRAeNVcSk9jQIFJ/JKD917
yWxDJ0BgdpfKOWIMXvRs6p28kIKdPz2ncBYHFYbA56/q2JXM2iqQV/EtZNXcL4AuN1HF/mt6zDl4
DuqYBxi+vr7+Lc8n7zTsbBeCu0JbA+iFEzb9DVC0LRS9Gwu5h76vtxwICwWf86njxFcVWeWJy3Ne
mYVDtCCFpOgHDkjXm6oQENiG7jZXpIXy8YU4XJXkf+gT0YdWZ0tEQ2WukEuaV6GFROMkrSeOUfzl
+rebfuzpCTbdx/8NMrvCIIMNQ0zy6vRBhyuiB8C5Qru2IxcgFYzdP/gTvVwPeeHNZNNY58xgZSJn
O8/U2yDvAB32AY8yrIM6ZatBlOpL8VOWvac+akEFiw/AuBTwCvRto4Vb+2y52DzZBXqg7AdZ4f4+
3RQNpPK4nSi+nWiLVd2ZP+3U1L8XaiM7Mt2odYw/3Nv1MZ/N5RQTEAHPNEycTGt2vvQdRI/QyAKn
DBEFNHRUgTiXA2xO2BbXQylTgedkSolFSkc0C0th2qKn4/NDSwe6MDmUelv0MlZ+CpgaAd4YNZno
vYl7YM9HWF63fjx9aicB29bvMFvf5pE4SM196f42zYPeLVwXytl9Mf0wRE/puQg04OeH7FgO+GFo
BkbAKdxUCmAhGZmdVmB7QZsld9GAPZYDzhS4eyAZTb3PEGV+9GNF2oigbNx9Elief1NyCA0r8kh1
DTRReerAQWKX3OJ4spWlXrq1kC7THDkC5OzA+ydfL5JC/dKYuKhuaUOGzcIJdHbO2kLlPOC5Juhh
nXUaY1dpe0lMXpWUa448oMZ13rn4UY6t2MuBZ+yvz/HFeJTY2LhU+WiLnE4xXhCtXBkAn2w/vlHq
r16goOywFdpC4n5h2dJSpzNBisuGmT93gxhSA+pEjGso7tmZP9F/2XmStXD7XhrOVETnNlTYIOZs
RzLfo89tFDpx+E3Wf7Xt1lB/5f7CUXc5ii6zBnlWW/OuXxAI2W8CJXQ8cajHXyNKCF7/GLS/rs/N
pW+m8SKg80fOwuF9OjdhXHMNuuhMh9wSOynQE0R/EH9GeAo3u+uxlGmiZ3v9b+7OTcRz52yvh9Tn
MzOIQkfxO4FTrWmjHeyH8lM/CGCaAyhR9AIlRfyoUrzpU2CCbzGEMgx1QmE+QqHO8QgZyXx2dPhA
z5uicn+hzN6/jr4X/zTNSt8jkwCQdWgt86sWZvL362O49L2ocgiOZCFTIZ/Vq4uG/dgJHL0bbVi7
PnB2O9vb7j/jhtiin8PMtkyquHjC4Mo9Ad6g8++9Wjh6FEHEfL8+nkvLzNAofRt02+nITtfPp8eu
rRUobmmIvTdYL0BQ6jXtQ7ai4pmHrvpzNHwOwOsRL1xoxCHloobD2hazy6WyQ5WJ7ENMICL4SKKV
7pi8H32KuVII1HbTUUtaSPUujPI/j14eP7x9/t7xn0YpuZZU8OQHetmhRVh0TsI7YLASfF6ThTxo
KdQsRbHw3u6LiCJFlL3nUL5A24Ix/oLF8vXPeGEhngxp9hnRhK11NSUOwFVsNqqNWQf7ZvxnWVKq
3iifkpTbtkL+MVsfIhClVoK65sthSSyX+JHnkAXK7fXRaOcng2bz7DRAFaKZZs7CqG2Zhdjbw8UL
PzqjJIF8uR7gwueaekwWiSl1Nvoxp+s8d/PIN7ImchBy+BPUyTZDiAPE7sIVdGFxT61elJ043XjV
zvatQMDSlwwApYgqHCms0ZNAcCz9RYsLmtCwsJXOc1PgcFPbQBaow0+Z8emosNVEgSCNELqGOYa+
BfLso3EQKYfk1lQQjWsQUSw3fvrvi4+4GgVPMggNOdTTuGPhp66UQ7GAVO+okY6rn4QKqry5PmmX
LgzAnzI1GOoWMqWL0zhG1dt6UqYRFtNkXblPwfPJtt409N8QA6A3UAebwr1RvV2bvSME0FsvJVKc
7Xd8eLUJur/pmwcqt9d/1oXFSrFOgMQhOwYrM/vqsOALPYCjxhbfwbiEJ18tTOylZcQqYkohDCIa
MTtE7LHA5jgjgsW1P0DXqh5qWtqoglRLIIhLG8Pi8pc5iadreZbNeKZheOgQIJ/j5XtIxmsvwkAz
EwsjuhxmKvhMTwt9npuNnlapFgej42WjY9DH1SNjZakP12fmUhTOKS4XkMO8W2aDUVzfBjgB7L2r
jvqk0TVG6EQsDOXC9NNVIW+W6WMh/j1b/EVU5EJNeX+aTbPXYQQyfwsZ84VxMAS8sqdKksFhcrru
m9Fr1LhkHKPbvqO0sq2ALInY/NfaAEDXCS3B/NP+NuYVuKKv0yZUTcDttb2Wm5sRJxvTGha2y4Ub
8STKbDHjJyePbUiUFgfAqULQoFk6SMD/xMJj8tJnQxgZfAstKICcs+lHtlgerDyIod5FBwkaj4aU
iFsHu+ur7KwKMX02Nj4blMzpLINRS8XV6tqPHVcrJ7MiiDKKcjPYyA3rfMi8qNdN8+d/EhOAKkBr
qjjzE7d2cRX1TGIiCLsJWjLiQy4/lRmVq+QR2bTr0S6cP4jbT5UWevlTg/J0/VH51o1MRa9QxX8D
J4BDgiO60XBxAoo124XL/9K0Ue+jwGFRosUB5TQaljnQMnSYUN5o3UzuE5j/bJRq4fVxaRlOBRzk
1fF4o4lwGqXR0X+wJRQJRGbsptpbmOALj9YDgpsLWcDFAX0KNf2UT+lmoMGktQ1CqaX9GsM5j1e5
Pg7r0hjKb9dn6tJhRB+Us45kgxmbjSpocQXSZEKhFojxtPmASNXCYlgKMRvNoPutl7uEKPPefh69
EjOqwfOerw/k8vT8dyDTkvz0zfwBlPpoE8XqpNXIm0CjC/asSv+Dq5X29ITRBN5Ec3x2RqDiI8YU
bglKVdrLBIppbXc/Kj4yrtGdKllL9btLh8WneObswThYqOPgCMrGzaFGVqWf4QvtmStPKb66LkrS
gbfzMfm6/jUvRp3cgqhtU+iZpyhd7OGnFRR4u2fxDb3FPP6tYGMKSydRZaexFsKdg5w4EmkL/J94
0xr6NHtKh8W9VBAPvVxnQDxLQp5N1gSCtC+d/pBQYdcRIwo314d5Dq2cxZ0tf01G2gWTiZh26bhD
UkUrngYVXbcdPrIroB1ZhWvgpGlRHVDhvh784iH5acyzfWG4k9Z9Qmy6JqwcNAFFLz0OsYd9RQc3
MPn35ObkG892iNaj9Oln01iVoycji1qhvQgd+fqoLu7DT6OaVtanmUSn3mswyUEPwUZzWK+/dVUD
3cYLAVEuWVHIF4NRWYfJQ0YNRvQ0WFzHXltplPBrHfFZv0GqqzB/YjQDf9l9DfeYCWtImKGOoYqD
QPsq/O4ahtN6X9ps4fyZVsqsNkXXydYmgAEKc/MHYquA8WpybNj7oPqdWEgtNPDEY8tbuBsuDvlT
nNmqUZHXo6bPkCUFPcLJfQ0fyXT8hibk/yBPZelRDaXIC8ZylkR6BSUP1LdYn9Jgr9QMsTEkwheC
XPpsZEBgwYGoXsAxqaJPkFZHUxQpI8vLj3rsHpvaev/3VUniY9P6AcSAcf3pQjHzVvKBYMROFBrp
qyGG+FCi+nj0FVt915Po43q4Sw9rw+blBeyHDAgfk9N4fjsJDwYDQqiILLf1gTps1n41SPmGm0ZC
ptPErXpdudvrcac/O1+EvMWm3Is5g5h4GjbDFKNtPMHlJAVH9Je0XVRhxicyvXq06hs/fu+bDJXU
RUTc9IdPAwMOlSkiKNQ0yftmgQt7HOpAxRzCQ+YWCbPaPEp+/0WqVERaaGmsksb6QPJ7/Ki7fFjX
4aA5VRQ8e6r6rZO9d9Uqo3vJGMZd1CK74cGQWXirnGch/D6+DJRorlMxf0DGkqikicu0KtTXOv/o
0i/XP/35jXn692fnXoqpNXL/Mo9seRdJ76aCoNlTnOx0a517zT/vmtNgs+WlhamGxhqDceO18HzE
P5FtQjro+pAu3I4sYE4zXkI4C2pzNIJS1S2dRQoHwNhXmvmuR99U9U1K+1WhHyPlrehuq3aLSJsS
LfXy5QvzNTWZgOdhZTj1Y06Xcmq2WVyotb5S5K/YwMbupG2LvukfU3dAOZUVspp6t7G7Nzeqtq59
t1gM0M5307SPwC1MHA8a/bNFLaGaa/Utixp++gZhmAgxrSK4qTUAPRACpIcGqd02ZBsbDgZTTppt
cToeG+TA1532qOB47+8LUt7BRd6+w2hj10IT7l86BD3ERICOnEL3t52lOYOLmmn4opX7ATu63ipX
afUdctE6ku7q/Fui/a7KF9t60OxdOIidB5SCDkecvDTmTZouVTsv5GOnQ5+t5iAw3TGNGTrkduTd
UNSmFokpjq9BaV0DN10P4bOO7sv1FXdhE5188dmkh30vSXFH2HbYNh1dcr7jCy91Fpt35CG+kKss
TLA6y60RcI6syiNchtZnDclfxDdRjzhM6ygylkbDL4EO5PUhnl94J192jnMI8rpF0a7VkbbA9D1H
7hgcZoBpyfUwinJ+Ik+XAC8Uyj8T6eN0/7jDgNBHQ5xh7B30JuFovqTxb1u/kZsn05RWiGiPEVpb
H10ZISKzVdRf1O9XnW4g6tWtJAqTuXrX9bsKGTVJyhey379X7uzKOPmBs5TfxQhaR1uUD4GqTm3d
hAitplpCOPY8yi7N73iQV5PCrOk9jsG3LAcPnKxqfBPS3naGAGko+wl4HZyLBwtNxtK8Vyrj+/Xv
eA56Q0GAh4YOXFg1KT/ODgGqFWIYKr6jNypryXTs6C3wD9gmKmCMQnTDNPPZokROK88uPqiXN/0v
tEIWvtbFVfPpV8z2o4KXhBm5/AoBk0BzfxVgPXE4XNh+lw78k8HO9p+w0CqK3U5fdaWtPqejLCa0
j37b62MJAwqF1gYTUSdyFaqXyE5umsZtVuHkp1OpgbXwYLmQ3vPtsYu1LYDNsKTm317YY47Gpb6K
iyechPzyoGIe7gfJyrTXjf3FzL4K5p+XMf/6jt32RthfuxLc0Ov1VfD3qD9brJ9+yez7w3dRVbXi
l1TtiObavgHSm0aTmPmNjTA/MsQyEnCS8iCqZyG23njfD2+a5K4xdmyoWofhsFKam5J2R2VtEr12
QqTSeq2GkvUFoS/emvnu+m++kINOX29i/Bo6mqFz/DlaUZ2JQaoOMPiLq+DN81VS/VVZabsevIjb
jk4NjgQUvFwvHD4XVytTNoljoCUxvzgRqDKyNhh1jGwwF2lqHH0Tqf2FUm28sGLPX0PTGP8baTYv
nuWiBlwSCQQE7xQ4KP62RjzKaIyFMS1Fmm0NJWHS3IhInipwK6e0nlI7jR+1ZiGH/4uoO19r/2dM
81sJwVrLHHxOwaCYvIgRheQ/xjd5g7Zi8NRI4UbhqPRkZ5TuZbFT1BsvuNVssqL32P6i5u+mNfJf
vnXDHe1wiL0PqZ04YbHJ8BHKPwb7aWGhXZzuqYIIEY4W7N9t/OnJb6ixC3KCH2xI7n3vI+Jbmkjp
4g5c9+o2UrRtL0YqOeYaactvkfuzxOXZwQ9rN9otPslLnMDLK//TD5qdG6OvFT1sNn2VGuM2G3JH
Fqjp2MfKVxyMbqjo3FbisauNlRn8+/VOi2rilfA9kMSfLZNESaQuwLd5hbMF9Srpzm3jTR3nC4CE
S0MkjkmfYmojnUF4pSoCqWxyIfS6FDoSjhkr3AXxERjQtkV2U9ry/3V3LtxLBBi5YZNoACzTWvHC
gC8l6pPWyVR9of5uzXms+A4MoZ9wzIRomveeus5s+V2tjbXSZ46d6S94KB+QYj3aqCoj3vRkdPJD
oGlbvY0WSvSXv8qn3zLLKZrIRndP5+s3U1FE32GMJYy7DGkOdHHVzilFcoNPYJMsbIELO+DkG0z/
/NMOcAtYhCnwJGwlwkNsdttgTDdZ/e+NY0uHGsEAOfJoHc/WdQwEQQ6m4UXhDQLKjl0vdAMuf8BP
EWbnqdxi7ilSBpLY95750auHKtlH3YfaPyXZDahFTTl22dISmvLs2Yl3Mq7ZpgGr5Pl4opIKmm/y
+OFK7i4WN1L6WOIJUoMqA+u3VN26OGXqBMMy4JTTN/rfpJ3Xrty60q2fSIByuJU6zBycPW8Ep6Wc
s57+fPKPs93N1m7Bay/A68IGukSySBarRo1xvmRGyyPanBipbrIvfP0mg5G7yJ2NN/QyYRdDOzEj
TGiNJM5kLWYQovLK4RiiI5VD7vauoNcN4uWNo3iJ6q+ZE2aSoF+FD49bKilelOwgxY8AxKPgFypJ
JD5gaeZm9Ir8p6KjDD1sRBzXpxQCwvMpTeMsVdqUY1drQhgs5WeYuR/71P43m+0/U2rJyrkZ9OhI
uaWMsTTeNe1zbH6Z/XfX53E5J/77NNJddW6iiORQ7kZWLZklVx6g35Y2LGzNlfA8S4pWhpMCC10Y
HrWRt+4Y3C1yCNcHsnixOBAwNuBAaAxcMOjnAwkqWu5tmSVpag12VlSh7EelasHB3EvmFkZjLUom
BljKo+RsNEi2BGuoJhhNzMqge9NP/xihepO3N1UxemYMb7rzLM8QVo3EJFZKo+dRtpqjPb53OlTV
fjr6k6z9LKyfkoYK5YvT5rumKHb6cC9Z32yz9pJW3Yjp1o67sw9egr6Tc3vR00qREeXuStTmWY0n
EjJF+0Nz6DnlHxJA+Vn0Cdrs/D6c5siTBvnZDrt04ztWVunsM4RVItHFKxPmRTesSESoZivzxuj6
2wSmL7hYULIN2nirA345CgTXODMqnExBptroT2I0m/c5iawhn9w6yvfARL0Oij5Z+2hbm6xvy+a8
sEqI+DunpsLdcz7jejFquTnikMZQu81dnMLSKQHs3tlPqfWcT/U/upm9q03p9vpGWHvacsz/x7At
HE5Br6Ups7y8JT90w1dF/ec3e6P9oahv2xiYzwyH332FqFhnbNwBv6H+l4MmLFxyMfJFDsHqCsVH
f8Vw27HM9qHtVDs0a+QHxYejoofYyk3zYfB0J34fphmcssMceuh3qERyALgUa+t8Wzl9mIw/HySs
fah2DYlNJsOkbT/rvw7gnPp844hbQd/ZZ1bEtTbNqvcnrMTcdT36HdH0ie5xrr2dZn+r4YQNc5fc
qVVAbSx7cwKZd47i4fS+jNsdDMJF+0V1yKCm7jx/2fCHdUdcKutL27Qj5uGaPC+zcmJNiu7jON2n
2q2WHnr6jkYUpiZA4feZ7sGcd93sWlqOOfljVj33/2Sm0chBudodHJKMi3xkyOMu2rfgwOpmZ8Na
W/jf+hiirpreSqpElges3YV/PJXeQZysWh5cbjHpyda+b7a+b1n4C0+lz4uYSF7uDfEkAs1VhRKz
YurDblFNTdoeGe0XZKab5Os0b7jIJasDvVFLX9n/tyc4olQEKWIRTEccjTckU5RocEPlUJboEt5F
5cfefm8Yj5Csh2NHSvIR6Q80oX/F4y5SXs1yk+Bimf5r4xdc1pzNTOnjZXmML3k339bpfEAj1e2i
j6rkJd2nSVfJanyoJr5o465eS7qfToYI9YB8zBgVWonJtrYENw+pXx5M/9GnIJbxXCp/OiHsIRvp
hv9i1ZFJsi3Yqd935MkdKHE911arGe6cfnVS2TXyL5Bpu1b10bRvq7HxLOu9pEsbgxUdjYZC6Hro
GyBUUAlOhPinlwdaFiUbHIt8C8m+N4BJMB405VPdvyuKjQNYzN1g4DdzCPhtVYbnTIhLtBpp7x7d
Qa/vgBB2cP+qTuc6ibHX0i0ckniXL4NZzFCGBeN7QRRnwAmekxeAEjiX/dorpqSAiB95pIbIB6ag
42zN0W1Q5+lGWLwySJP2QlgtaPaBXFAYJNqt1aJjk3gjHAEuW67bkaz9ggxNfIcgvOJeP8lWzUEq
BYcGADH99+F/4jZ1VyBEDRk31/ebXoGsRrsV8j9lK/P9O3t0uiWZUHpLqNouF6dDOvH8xAzgoV2k
DWnXrIEEmQgzoRKYh+5MRUiD8f5L4H9scgjKP6vWkZrKpL5HetI2j9fHe5HnEL9jmZCTAbfJ6Mid
z3eYse/aqn9I0fnKXjgn9fIRbgk/f7AiL1P2yOS4dvTgSBvZjYstI0yEcDY3M4j5SeUDdETSvcEO
XLDS6DQgOZrLyR7G9X2tGhv7dMWdz2ZfOKB9VKWMGJZVUnnhPi7vagg80vAg9TfS+PX6DK+a4m6k
mExv1wXDT+M7nVo57BwI08loHUt1n9bRTu13vr9xICw+c+FTNGGBbQMKa4rOayeFpQc1RYzReZ5b
0Kmf561UyroJ4LYwKwI8EF+psaz3ebXgx0O0fn9L9f6TBl+uz9hFUPvbJ0ES/38jQjQR1iHyhCav
FrmhlY3CkNzsJS3ovmS9k+5NO9ZvgmSW3+djGh/SshweWgBSPV0NUnSboJa6lX8QH87iBwnHehWi
/RbpMqNWd5bs1SEQBXtn+PcWSorhqxPdVvDCd84O5anI8Gpl6wPEBMj/fYDFNUm1DgC/kBxQ20Sf
rYwPsGLEMhUvk/YaGnryI9qZBRoFqDA5NbVzCvY/dGMjuru4S0XrwnpIkz4ZiL7ShiQfw/ZphnRV
jb6DiB+Gz7J9SOtDU2+MeN3P/gxYmHFU6ao+rxmw5r+lybupfMz0f6672erGdP6YELKqRSXPSEth
giqsXP8A25bZz/0MmGELN741mOXfT85YPUP5IC2YPy2enoruTXLkg7rZfbR6kJ6MRzjJnUTTEgj3
sdLy8kQFVT8O6K7yFIIt23I2ju0lZLw8a/7MnnBsF06eGMYye+P8gpSB7jyZ5sOYHyMAJe0dZZzr
i7U2hbTi0u4Ej97CyHs+haZWpej1OolXlq/R8C2IqUJs5U02bPzeBifLhDSikg09NpDfpiKNCDZa
gWS8r49kLcI4GYkYmKrU8QazwkqWah/UQdt37U7uh8RVtI09tOYQJBRB+OiI8NIxdT5nACB0xOip
6YExCOpDRn1i+tKhPtoZ94N/vD6s1ck7MSbsJiU1zLFXMDb4w94MXmMagev++3Ujq3N3YmT5iJMV
8jmICM4wYnH7qP1jZh5QxUbScOvEWx0NxWV4LYylkU9wN7vNA5TIuUlLcCPFj7Ef3Am9Z0PZ15W6
t8P3KeVSBT3WOfe6ejdpz+H4rd4iHF0d7p+v+E0ScTJcQFR9JJV8RR7T2fJtNO40lLm3eBbXrMCU
TFgP5QIPGMFNHIer1EyA4kP7oyc7x36Sxp29lUVdm1Gi3OX1Td3ecIQZNaFxaxApTL0mQIHJ+doA
Fx3iDWjF71SseCrB/gP7AI+GRU3g3EEm+AdkZ7GiyNQPu7RaZCzSwr5JoHJD+xK9Osohc1rvg8Tu
Hm17LvdyPEzF42haDXRWdmpXvwaJbj0gcEXgqN4ch8j9Bqn6S25SNMUA2AKHK4xcrg5Q5BcovdtZ
2z70vTbKxzQzRgKEWi/1na7lwRax9eo0QpBIs+AC+BQb06sQEeupAY8tVc7TEKmeQut2GyT7v99o
JJD+Y0aIj9MGIaXWZB4nX+tdbUBI0SpcmDee4y69+d9sCZ6hJ6TcpR5bff7VTu/z5DEtn7otIOtq
EEPkBD8UyTHtIkUbIDHXaCyhZxrxrw46jEruXCQ1eTjrCN/WL9Ay7gqY9Oot0OfaBoMsbaEit/B+
kbMizVVF6iLWrFLUXe7vMwWIDBRqf0ueuYRpJJ0YJM2LPJKEK7ksFSjxLUZY1UF3KGPrn7Q09I0H
8looDCu4TUoFS4Doz3eY3+mhBBad92LR3EeAdIM83Li3VucLtYeFMwz2BTGHafZhV80z/YpIIie7
cXyrldo1Rxr6x2qrC3NtOAh1AfKgo498jTBnyDAV1TRxoySIiNnFa5++XPfuVQPA5RUduil4HYTI
3XZ6Q0pTBmMsoN/uNm5//BsD1M9RKeT8FlsgnSAeA0enBRJewZ9kuhA6C7f0Iy4qSotrIUpAop+1
h9xeWPWiVrOqjtF+Gxv/qER7RyUZkO0QQ9WMT0G8iPg8LJq4ULz9m9H9MSyEFX0Z0B6b0nJpVfk3
+tI8PVA3QCdr7nY6NuHOUJoU5e+QsQXqV3h6dtq4l2zjMBkbEdJyjol3E2hzyojQGfNGFzyBUoll
xzPAldpSfISzfow1+Y7hc93HL84YmFBPpw8yrAHXZ3B1eACYoMaDUMoRu5kz09Fbv8fs1MMQplTa
LoktpOq1T7n087qpdTfhbqcT1aTDTqzLQome5ebSi9WXmmf6D1bxPJnQ4t2q2q+iujGMV0n9YPUb
F8iyRy8mdmGWIO0KGbWIy9MhnyWQY4Qmwp8q6Jz8ZwW+106O+nC4PsLV3YyUGEcFyUHQKuenX6H3
oVWpmKpaXlmNUt/4QbxVN90yIjy34fTJueQxApvbp8GXP1gwQV8fx+qUce5BtbnEl6KMmDRZDpKP
nEqT1P2qgui2hDAXbPSNPbxV9VYn89pDBIrE/1gTBqTJvLWHgh2G8jiBtNztyXy6yL7BCvLZ750n
xfh8fXyraU2avACKA4Ohq2SZgJPQGYlGKYskTKLh9DrMmYdq4EdUgj/lMhJ59JcYOcqxeYnkjvZF
c6ad2um7zi73FhLp179lfa7/fIoQS/l9PKVpxRHmGINXSURRT4jYdka7T8cNUysTDXCEVr0FrMBL
WXDPBulydGvxHLSZdmWDZPguNG5MK9sF9hsCyNcHtmVNWNaos9seuVT2He9lc/5YBV/GQKUAwZPJ
uTPzm+vmVg4yOiJNBgZZEZeQECc2ZW3M6kDjHniQI+m3TvpptO9QS944MFfOaUQ5aC4g/qUhXmSP
0cdaiupsaaqjWFZ/MAfYLO5y/UZJ0d9SeT2XG2nbtXlUSNmqSy8SBLTCwOysAxHuc2qm88tYeWE+
3qt7NOr3fdtstFmu+CLEqCSi0RaCEERk75Mlsw7kpZ2zQaB55I5ykfrDR7LA9RPrxfxrPBqBAwYX
LSOIuyjGCWObg2L0E+Q/vRhG+06y3ZbKwsA++3vfODEj6mXUjVoa7WLGJ8SOm8ey8fxSpW9p4/xf
u+GQgXGohtE/DpxM2GGVY3RtOdPYOZc1qFsoimHbydXqfkr1V2lsolc7mrQffmW2hymngT2MzS50
9RAR6o3tt+anzCxFOZaSPSF8CkLMCiKkKtfE+BbJb1BwpvOCi74z6C93GjfaysGt+umJQWG/z41f
RYWJwQKaki5F2Pwj+sOuWsTekL0p4cZ+X3uxgTX+M0Ah6JRCW81aJIJ4gj+UdgO2poX5ZYlz4Y08
SDIHNmUbp/p23Ze2hrlczydXBziobOxDhknb1mtVcNCE5qcitI+SM79U6MAN+SZUdBmKEMKcDVWI
QQ1/9LUm11KvVH+N5X5Ev1m/DZwHy7m19Gen/dhlh8pIEW6/HfyN59bqmWBD3QJkZNEVFa7Kbmjn
IiiY5lYOICi4aS3t0NueTO/RsMU2coEZ+n0e8D5FHcheuLYFp02C0e+liMnVzFImRR01+2GYAIpk
ekbLhv9DD+KS3tpBvYNp8L2ECPdusFCGJgHscImH2e311V4bPdVzBJKoLfNMEw4oZ0BHwMh1Zt63
kTCAICs+xs3BlpJjlc3H68YucDLL8E+siRm9ItaCtowM8lP5c6cgu17VFajuVw4vLyz03ZDFu7xW
H6vwUCo71bNuzehDGT9wSKO7juhC/DLupJ0Sb3zYSsjJdy3l6EVAAhLKc5+XkOAipcYsjJQnk6p8
5mrYmOi16xusJn21vFVtWEbOTTiJH9ZSu+zmJLKS3dQnQIEma7hFY7KKUFV22vfXZ3v1ADk1uXzS
yU7WuzZRCT2JOxdCwOpb33005/2gUF7/PCIGjGig9PW6zdWJZA8xWfiTLhKHQqAYJHHNKNPBQc2x
eRj8Ldzd6kSiv0o+aaFmEMFMiq8kM1AMdNibBzm9t8Z3knp0htfrA1ndF7z5DcrICpJ9wnLZhVZX
ZrHsiyB/STTprgqr95MN23HXPYVIxl83tzpvKHyY8ANpvKwEc3IbDG0G/tnTuqq5b8zCeTDnLbqE
5UfEUxYP/I8RwR/KmMRg2GPEMMadk1TIiiS7St24P9bdDmZIquPsdhzh3O1S4q48TmBF6PXstR4U
+inL22gIbyTYhOdEv+lK534wflnOVkjwX0wvQgYLA6ImtseaKBkhd+wQI3faro2+KhLqcrV66EPf
G7vsmBlvQzEeA2Wr/LPmlAszFrg3uKoMsUDdVxSJ7RwI3xzV8XMXNOQ35Tl5rHoFAdWgbTZeOmtL
SRIX/BOwIHoBhQOLnK0hgbQimQLFot/dztwO4a/rPrka7J0aWZz29PwY50YeQoz0kuO4YwnBeSDt
U4OpjRex5fE4kwHLY+d1tByEPaKf/+MHCLuioLonpRkfEEjZQc+P1vw18J/06dg2wb6rX1X5g639
QzX5ut21zXg6bmGfNHWr2ZnGYhpxgU7D0TbH3XULazHWQuXBEQkkk5fP+czWgRJoTTOx3eGB1ZS9
0n+MpaMu3XTQIKf0kF43t+adJIcQpV2wgORuzs0Zsw/NbciRqSgPijN4cQtPR/xWSNH+uqG1mTs1
JITITWnkAZgVyPfL/H035x+0fN4Yy5rnU5FcMMjc1Rc0e5Hup5rdE0GF7RebfHL1kv+bh/2piWWU
J35vyG1aZb9fFsNHbkuLnnTelF4XeG31Um1xR68uzsmABCd3EkeuIp/FmZI7pe6RuYCAzo7dcSvI
2TIkuPUoxWrXJ8xc7N8p9sc+faybd1a4EeesrQ9pYmogNKZckjeN8WzPpm+zZ1O7cHvpa1lWN0OQ
b9zPa55mAsdETFflj/gQ9UPZmHWLo8FOYrS5faWjm0KJP17357U82m+B6oVrHQJRsaAqt7GVdwgw
ojsivXWVdlQljTYb2ZugmR3GEA7W7xocyNVUH5wu2AdsKbsMvLSzN/x+9TRGeAC2fFjmDfSYz71S
K82B4l7GkT+3tKlH/egmI/VYvQBbX6DP7nhFVNEyH7l063jFvNUrvRxKYvhw+gHCtjCdKs2sfMl3
ETbk3SGx7nOU8EAIBJm874qC95J3ff7XXPbUpLA3DH+IgzKgNu/U4yFqvzfRsRi03dx+v25nDXLH
Ov+ZXGFvGLkzRdZCmDgZYwTfee6WA9yWVn0XtJCc0Rq1s9rv2pwchyHfx2oEOc9fd9Esr6PTjxAC
Jx2hAntYJrjJfDdVSd+jkWn/mo0flfl9Ch/RavES/dh0/yIBh0zfbz3QpUgrzLKtTWFCsZ4jVYlv
AstxncJ/UOP3rb2Lze9xv7s+2Wuh9ak5Ya6rgqhMotjjBeH8OZ+qfa+b9MGTXVzycMrfKvL+ntVF
EZBjAk018W0XtVHs2A3Ujqhc7aZqV5RPswzdzhYFzOqweNhp1J4XhRRhf4bRXHR6hJ0qe79sir46
jkqws6tHeyuNsGoKUrqFbBpMmHifl3UWmnVccRTICjp/N5q0yxAE8L9Ffyv/vkzeUs6ikdck+yzW
h6PJHlvQ9UQO7b41IJR57ZNn2Rw8S3lo2o3dvnZ1nBpboqaTe1eJkjIILYzlfZMf+1iREdvToVnr
0Ma+7oNbpoQALEnmSs8UTGnDkzX9SKUXovUNG2uHF8xpRHgqxNCAVYThNNRVixiHKLvKTbrCA2/i
IrHkOv9qNCeWhLCLLhtndgosBS1NoBq9Zf5T33+9PmVrx//pcAT/jqtel4scI4Ye0XX8rqkiVzGO
ivIhmyq3GZ+ran/d4uoEIn6I2g655gumLi6bAIkxsvVj+KQXh1K+jdIPcO79b1YEr5sAVXdjhZUy
z2FtD6S3OZ3vIkV9TkN/6xJfVkK4QxfSel5sjIcDSThqQzASSmyTP4ckdF/TFjdArGdWqdtBgZZK
tzqipVw/xl1Ao6ivKp5h1xvfsPL24BNgmYDPgjSWuKXHEsBHuXwCrGuqte/rXWnc9vAHytaPfhNd
t3JULeVHoP8k1qA3Fjaa2oxFMy8vgszoYXeSDsjXfdDN8YZ2gPssMLcaWJYgRJxgJpZumaXiCvLz
fNPNSj12msZqAurbD6a9J0N/3V9Wjo4FYrcIlEOND4vuuYW8adKp1qiPhdJbGTxl0+jG6UZOesuG
4JN6GslWVmFjHqDPst8SS3pQ7PFwfSQr++tsJMLaDFFiaEGJJ9RxQXe/l1a3kfZegYvqf7EDd/35
jM2w/yqQvcOxrfduIT8DiOji0tsGSS+LKy4+OQGy6/xvYfo/N6RSZay0mmf1XAOscrt6KhPI7RRn
5ysoI4LtLMJin3WVs/fJid+GwzjcIhbqPIx2yfeliG7vZrsajnMYxgdsdL9owpEjtw6rHK5Nx0cM
sI5JO0bjDF1zNiXAfVv2mnXTUb8AfVQ02j5JS9U1pHn87A+z/DUOmuDBicrpbQxSy39NOlX7qncw
5xShRBZ4kK3gaKeK+dOPkvnFSlU6QiW7z49lWeYD2K9giL15RD3sWPut1T84dSJVB61JlPCoBEH4
uTb64bNUV5oGX2ERfi0nW4lcKfDRRrNbtb+hHJgfhriOnY1bbu04ARAFwI/3OCgv4ZabSy6/TCFR
6uftrjWONUFrqd+M1UOp7zP73XVXWtsYp9bU8xUO4i6aYhVrVjVQiaZBrQ1dm5TGdTNrO+PUjOBI
TTLjNBNmFOjzstfEf9d3P6rNstcyN6K/QugDLo7IFDJO4TaofSN0NHgYvab6UWo7NTtq+nMSIp5S
3kvxEfiQU72Y5sbTee0lSZv4H7PL6E/irKFFFYtXAHk97WcP2VCRvUtRojH7vWH0rqw/N9K+hRZh
C899wbpHNLnQ9aocmhScAGueG7aruZWAY2UeKnY/9OJt7scDoKig/9glzZ0ZTHubZ8AiNTLSZpMY
r1ygt3NY3E2adby+wiv30tmnCHPQ1nZKNYZP0QfFhAbZ2ElGCWS5DbyuSG7VYovlZyV8YuDcSwtw
VLZEigTf9PNIz4bMSwvzfZEiQ2OXiWdk/lMnFf9QVbhppuZ9qds/rw90DRN+alikSDAyJRkkpUci
rZhvfTklxLEzy2slvX2UzR6SkjJP4vt4bqziLgkl/1620oiu2rIJ//EnTZa8NjEVUupZ/yKrU3wT
ZzbCljpUdCpd/377NUyM8VMfUI13Yz2s7sKhN+4mWU5f5JhrOA+KDVTpmgsTi1LmAb5lIIEpeFIc
zE0b9iO4JqnvPR8su2w3BqeC/hVtlmRf18kH8jAvRnqcq0RzlXFLemPlJAJBAuZuQRyB7BCOCNCM
s6RFckYYkH3WtPDoNNYnU9lCqq2cRIinLikfcgwEwuLxOsSjaVSs3jTMrkklg463LjxmgCqu+8lF
0/6yOSlhKCooHHmBjp1vzkYZqIPZU+ZV6teRZ6UOm/quVnbZfNfLHyHEgxMyDG+0anRTehhk7TmN
bsPgRtY8lb+7/jWXs7ukqXmzQ8DF3WIKAZCcxrOE/yxo9QwM20035V46/vUpDxWxgcQRWHG8SSS2
6cLe0kZgBSiMkOGNdqPxpqqfxq2e0cuQ9NyMcNQQqmhVU2Amg+1g0J8mJ9mYrcvDbLFAjG1C0AOt
sRCSGukUKZmBhULr9pP8MZ93oPmP6Qwr1e31hVkbjLboheswSSCELsSMpjn7rAwcpYjZtS9tHlHi
bbNsY0ArzkgdVAOHhhHQbqLUkRUYFipfmDGnjwaSqKGSfXKGnKaU9L3TgLqnQSeVekSta/hGFgXM
wG2N6H2rvte7+NFXPoxW6UnaZi/o5ZW9NEWZFG+Q+IF1Xjh4qPFpei1XmRfkDpKsGox0kTU/k651
oX3ZlzMkP9P3sc8OaQMMynh/ffpXKpzn9gVnigPJ6M22zihFOIe+6t1qktCRVcKn2f+nbqLDJOm0
ZRHUj1uJtDUvo4jE7bUoQrJvzg+IogCMMucNa8K7Neof1Wy3xCr+eD8nW1Wey2OPYf6xJQJFooE+
4DDClja3wGahTxnvteje3sJ0rY6JJjcqFgsduZgchHqPBLNJGEALk6vIBR0xh256Stu3XDpuLN2q
65zYWrbWSdg19nrTJRa2eEESIv+SFULkG9MvPN36PpNljvRDAfZo/HDd8MoYeQ+BI+N8gGxErGGo
jh01ll7koNT+CXLJVXMuSroG4ztrU3pl1RZvfdyDvCH/nY9RGuosj7sSSWS1oWh2VNWjXELt3nRu
+/dVTdDNIDmxYoAdFaPJsp0qNZgqbDVHU3mcUaFuRsWdu435WykCnRsS9lypTbWZjhjqsvskfJzL
46j9VO39SKbS6tw+v6fwIaufiuLWbvZd8np9/S4jR8zrFNS4naE1FBM2ueGkAbFh7vnGAAyKBngU
poelKGm9z5vSg+I72WrWWNl/ZzaF+1fjmFczHZuznh6c+KBk/o2l3RntVllra3DCoYIqmhGXIz1n
GsqbEDoyqMntkh+K4e9avfci+RDZX69P6OWT9WxCdSEfQcwxISbC4HKLxNdd2+xm/W1udN7c3hjX
t39vjYsM1TTCGLq3ly1zsu2nUe5pcVF4hxfRXqNxN6kfJNJtSTUeqm4AV9Ft3J5rm/DUorB4htFF
CCWj9ykp5bEZv0kZbcm2eYjCzJU2o6hVayoPSmoeCxGbsOXBusVhUjO+dix2U25BUgPIfyp2akCL
zdab+WLtIH/QDFsDV0QwTHB4Ppv+oA591ykSNU8PFbCFayw0VS+WH+34lQfU9bW7iHYWawiCgbIh
DL24HsLIyJvUx5rkfGsy2pX0t+sGLtwfA0CXYRJB1JGwSj0fTl80FqpK8PbngE/JWvbtU1N8iifE
1FAsyJqbcthiY9gyKcxgmg08z1TWKJjeUup9kEkX8BGmIC6/9bbhOVvd5BexvDBG4d5Tu7ntczKY
7jg+2epBUwuC7eP1ebw4rwQbQljmz8GcWSE2Qs5FPzg4A8Ri467SNzbzmkPwEiN7QfIPlxA2M9hW
2KYj7NTlh1TLvLrccIj1yfpjQNi7ZtJOc1YsBsb3vNIV5XWTkWxrDIuDnBxIrTFpcdJiwg6DA2of
7qxv+diGCbEfoVBiMh3LNDWh6erBJ9nZWIf1aQJDrS5vEFoKz8fgj6rZo33MGOLGhZm5rt+p5rvr
PnUJClicyqZ0By6c7kFxsfUW7kJQSIuCVbILKoht6t3s3PedF+uWa1rPoVS7VQedXrOTqw2PXp1C
WrdAbEHBAIvb+QiVIDETGNcl1/Ifq+zZbjZKDKs75uT3BUcL+r6PUXfnaJtovdT6/WS78vyYbvVf
bo1D8LbK1AJjWnZ/Uaduptz48lbZ+PJNxDotUEhr6boEEyxsfrpKx3kYWacRalfToPPLDeKnWvO0
6bY0drH/VP11SWMxSbFOB3rEYaAJ/mc2VVv1MqNK6GaT3Un5oAMIqoyb6y64NnmnZgQnyCLo9iMV
M7L61YIjxex/XTew4gWgqKmLIK7OC0FUWFfHMkQEhH6WqvmokJOsdpN+OzqfrltZ2a1YwYuXQiD8
F0KIoMULtLmeJTfV9zlJwrBOKM6E3nUrK5PFa8CE+5s8CDVWwdPg5bO0LkdwLnY+OtarHG5Q/lyM
gpQHXPggwg14bsnGne/IcCHWBQoWerr0lAz3ibnX/L9db0wwPwvHD+3szm/tqpOjuQ/AotdDHnr0
PMjpO13b+P3FX84KDsvvk7pAOcgwLQqY50OQejmIsqEIvVb7R6nfD+3dEB7yYRdGG4Yu/EowJMxV
4Pj4HNLsnlrM9JveRdabnu7l+m+XHHkCWJGA3ICEIfQU9oeW5TJC8AN93eo/bbTr+q1y8so4zgzY
5xOWtbFiTmDXPcN6nv0D7Tcl8KGtctPKspBFZrkN8mqA/wXPTfxM8Y12sVI9pj7Sw+pN2xceqg7j
1nG84sSnpkzx7TM6haaMmIK3Si+OXXPX2xs3y9poiJo1HqxLA6l4HKdFqA9dq7Eo+g+9dO383m/o
NSBZl2x42cWOZ/lPLS2rd7JdctWcKQZjqUBbLM4pPmzRfaxMF89uFgWcBIUrMUXcDkOf6I0RehnP
jeSjbu7jeqOWseJimADKDDviQgwk+DAgZ99ufbgJUu2XrbtBCdF6/K5AZvT68bhqh7bXpQTHrWUJ
e9+2B6ewSif0JGkXa14c7Ez7ed5qTFhZEvLPoHUQGFQ1EO7nS9JFmhqZcxd5iCEp0oco+3h9FFu/
Lyx5r3Z5mCn8fpkcmuylLf+5/vuXs7ToZZPi/P0euziBo3BwtKYOgBDEanvj+O2Trc/NbVuAiqjG
cKsquGpuqZoDjqG5W1x8jupxdmKICKppbzYFVHWHiF0fSBsH5eWeJJ9OMw5DY0OqYijbpDOSXp2f
0Cz7rIQNBefDUL50anMoh2/XZ3A5rM7vGEwhGGRSHQMXIKbuk8qgBqhjCtkx5zXJ5fF1SJv7eUrq
m6JvIk+dhu9aM433STT+uG770jtQcoeqhf54C/pvEV41BNoo1TbTCemM51v5vtlC6y8Hvjg6nbuL
UAAIFTWKc/8O4spMc3MhVjC6vSUZrmO190kZfW6tyetJVlsIPf6LQfHWJD3NAcHQzk3GWheF9KyD
Qa9eYrt0261a+NqKcXsuiuB0dsuigd5Ss/g3+NmoEE6J0Q3Yjc4L1Xg5RsdpcP0tzMjlqUoOZwEC
cArRwKcL8WCfxbVjV0AJ/fxlplZVvXZbL9DLx9uSzeeso6lXhxFBfD+VatGV9hTA/hd9tnxPhqO0
vxkDlFsD6EJfelpKKwjqTbTwmuP1Bbvc1OemhaChbEcF2VxMq9Z4Oyp0XJq0NL+b/xr2eT5ES0ge
KWk7jK0SwuBpp66ZfA7z8tBulS0uneNsMOK1UfvREDcDg5kVkInAM+AaeNc4o4vWyadAQequHtxm
cDYOrEsXwewSEsG6BJBPvEfKoUnkWWdsfkqLfXysi0/+Xye5l/kje8CdC6HNJTaxCnqpX2xUjtnf
DIbzi87S51aayhvijsN1p1gd0B9jIg1872gJsQrGQu2XIe9njolA33C8y5fw+YjEGr4VGjyRNYzo
0oOv73rzIYYXOM+0Q63eNcp+Ln+o0pfrA1v19pOBCV4YxrMzKT42nUjNd3UaPxr9pPMwLqQ9HXxb
3QNb8ygcwJns56NVIO0ha6+h/1L14HU2+iG2TCy3zElYGTpxOFtBxFLZ34nIKHq6VrARul4SoC9L
tZBIg7RYgInLR5wYoXvJ0AeDcRjOo4TqX/VY6G7buaN246e3RvTBQk0vkF00oCvjWU9pxXDVduNJ
e4mjEb5iWdyTr3ByraQHna8Y0VTTXDUcXRW23ORbOD5nqLgO/s5E8a7fOp5XneZk9ELQG9aIupQN
dqf4vWoimXEDw/SOZv/rvrm6ITCDWDu1etqmhFlu5g52Ax87kk6eTmcciglplU91wge4Gy5wF1nZ
oWh+BwXideOXMReQfNAYoFhsm2tIeNXR1GdMiortpLLv6FXbpaS+hlF7MwvrNui2HGq5NM8jk1Nz
uoiyHS27KiYVmZ+U+M76VY7KLvBdvXlX0kxY5/UuLA5ZPtwO4e76ONfW8s84me1zHzIjuZnUAMM5
akaVZt4GUX2wVDCT0CNeN7V6q+tIS/C6JL68uNXTrhm7PMKWTTnG7bXZtbsZtvx0NyH4ZpTjfvn7
utGeEiW94VuB825wCK3umdNvEK53anZtng58g2TF/gdStMN9ZuY8quai93IZ4opBCuYjHFTTXRmp
9XM21seW99cGcd9/mQxw6P9XpBIfpwqqQiRG+BDZBIbR7vruJrZ+SO0hMQ4BkvW0LQ9MEsm2cev4
ugy0cTaNjCuMegtOR1jzSosj+I4KjshgetKkCsjzlmr4qlsBFjd4T+oL7eK5W6mT42QwRTPN0Rtc
don201maz/9FnEEfBLoeQOEpYQrXSSyNmlSU9RJnGHedWdyEHU0Z0/cNv12bL5otOIQsCvgXugFW
WkaKHS8hYc8RO/r2p9xCIdxoYYHxu1T96EPpE7eZD5Zx+D6WxZfm/5F2ZTty48ryiwRooUjxVbVX
76u7/SK07TElaqd2ff0NGZjjKrZQwvQF5s2YziKVTCYzMyIq9lCSAKQvqfMS1MRZiE6zoRHkh0CA
oG6G6oMWgtvEwMWk0BqOq3QTOMEj5pj29VhCDg0yTUH0QJp04/bpRiQLGcOfspweqvBIQ0F4kqbB
6Jr2aWPwjDugjlrFxb2i/S5S5EcyxH5aP45WvbZE+A/EHKY6bos+Xlu81xK3UKfsQ+XGSNRsn/L3
y19oOrT6T8J38VDXpfhPH2MfWFWW9QCHjnoIq7QPqTPswHTgB0F/mwPmGsRLZBVz/n1qUcubCmg5
DMMIi4UcS0iCkXVlJu8R6ibuYtd82tBLq9O83DLqsbc72IqRTfMu8lnxWnQLN9DcfXe6oOkMnOQS
yjXCyuIwMiAES1n6kQBn1DEI8fjZXP5ac4+SU1OaA+VJ3YRgNoxXFebvqmwDLTEWfQ9isbYhJTWI
xi+ahbA/bxJM8piSRTRytNtcdkUUQwAbwTYoYUmuVGwfBm76DeW3AQU9V3oXG+MCo/dc3Jj06QG/
BEUDiOvO99RIlTuEFoKgQzByy7zbSCzlSHOfbVoPIAhTDUqfqMgLMwKXcY3rm7KhuE+HtsNgHwKG
u46SAmQRooYiZwVhoIXLfM4pIQsD4nVU8PFS1wKQKlLcpGYLJYDhLna2NdR/uq9cIuD0whXCCUFr
SPtqZt13WeR20D5sPozxVoQvEX+h3vayO86uBGwzNrqCHq5F7TYcWT8kuEngG1701DTtq1RApXTj
gtfPXviYRGFgfUEt+tOINuBHgTD7ASkev3HDDY2vumw7qJ1q7k13k1sbB28Eem21z19Y34ldLVSF
vdWEXThO4SPb8lgenPIxT42FXZwLwaer03xdimgU6SRKFDJSrJTD/pmM7nlEspVdZGwbFY21LrNs
YeRi3i6GfNDcA5GEfrLdLiudCr1+cPekqyj1rlpG18No3AVG5meWsaX09+X9nDvVOMz/WtQH0II6
jVoHwLKVk4uVJ295szQbOXu7n5rQXBKPG1JSAROeFwCAjJO1CcW96L4VdIX2kg3hsqBeONBzIfLP
ML2FdjLA6dphC9zCrUbpwk1atJLddxAFrvq4WzuYaopUf6xJem12w+HyZi5Y1TcTUxp9DBQTVtrf
jQUI+u/t8FUZ9xXZq3JVLk1szZ31k0XqtUvu8CbGXDkm6iRgPFehA5xh+IWTcGpDO2+Q7supsGGD
xBX0EX2XhL6NirYa1kMN2bkFc0tL0g7ekHrxUJowx8KPBLPdWb9Z1PL4c41oKQiFw0/d/2leR28L
OLGoywp36KoBHXC0texWvEPgj/6MMLi75bmVPfW5F9+yvlbjalDCuEN3F22xLhbddVgmyVXteqBp
vuw9M2ufaG5taPqB0xTV4vML1suAy6zxekUB5hCIY8V632sXYd9TV1Vf/PQ6x4MVNznXR+ehN6ly
p0WNrOtK99rwSvtepO5V0nd4sim+G1q7WyN9uenBluyHMh8XljkTcSZiCgDBADAH9lULBzTH0wc8
yFimA8wWSKdwWVzeyLmIAxOQLQO43MVwnHadi7EMalcgJ8vpFa/3fbXx8lXC3kloAsWz6zs8hhc6
zXMfDz1GsA1O5MGfWPMS6qQ1yaeM07hO6M5A3gkQ6uV1zYQXemqDnjuIskxMLNUZYnW5BiFFL9Zj
ehNELyCjBFS/+UIqASp3tCABLZkyTW0Xq2oQtHHwHo2sIwmPRf/dixZyytldw1Qrnn7wfMDKzleU
liQKwxEmPAsu/7NLb4Z64XEJGqYZj5/y5In6GH1gnfyilr0aYjCQA6UTlS+TDOQP14zbV4jFFCAA
DOzvSZXxQxBJ45Zlsj7K1Eo3EqCQfZCb4UFIVb+TPjA/SpkHe9MS41YarsCrgubOLm9FsAXbdnM0
6dgSf2TZ+B4P4DWjok8iv+2JWYBe1FPrdJDNTR0l5nqoaLGKqsa+qQZm3Kky6Gto4gzjrrRK8WFL
K7mhaVM8BEXVXxMZ1feJoRq8NsMC/HZxykFC1FRiLUz7hzfGoKjOSBXYUIMr6uemiaINqdvo1mXK
rdaRG4GGqUCHFBD+kIERcIR0zWtNQeGDjese22IUB8strQ0PkOj4TeORfVj0eYGSc6muI8eZflkg
Dy3UO9Z22WRQDCYhKFJ53m1L6qqtmXU83TWibPaoMnYHGqSRWJlj6LyIZPSOHa16MDv0mRNtApIM
hU9Sk1zbhRnsRcfBH1VUZlX5DTZx20GSa+1iTgv4P5oa+7ZJIkB13ZZvJW2jXTpy+pbWYXpE9dF4
lnHafh8DL7irio5sDCt0GszrEyfxI3RDyRoyrARzhWZsfXNGm6Ot3dOrJG2sjyZR9j8kj8z7jiVy
kysrQsIMyEGyNrI8+ZbGtCvB4pwnv7LA7Y8SdPav0mrbQ55Z40p1Q3qD/725CT0Pg+cJc24CY7DQ
WHHCg9fb8saO3HKt8jEq/BLl3m+8tOlDlwkuIXysnAIAHC/ptkEqRLIDkNw+5HZVP8TSKbdApfF6
JR1nOGLgq/vO2tBEr1ehWOxB23jXARynfAIe23sP0IzbJChlAc73KYZDyeJJxGn2mGcjzdeyCItD
k5fluyA05H5pqe6DtBKDo4k1jO7RDpP6TWI+civHpDgGjek8Z03hBAeIvkbgA7THB2gcZds0HtyV
ERjswWVlcKityjV3LQkcsSmbMrB8mqHuuiIyHtpdUlX9Q1K0Q+v3CQ+uO9dIgTQymn0QFYbls77M
fwCoEz472JfQL8FN+yQst8rWGWuT51yS/skGodp3XoA7ViTcrH1ZyOw5c9ryw01QUQCOiAIOEsZh
+S3vEv4QcFFRPyscB0znJL3yul5sxgYY7ySvume7HGzlC0Plv/u26zcWGorPNo0AaEk8NIv81M7B
/ZxGPHxy4gCSX5Ebdr5Acv5sD7axzYPGCX0zNxPM/Ad99+oo0R2CJFXczzpKr7rCDm6FU+MA56bb
4xRhmDFMi/aq62LzfcDkk2/HJcFPd70gBQdvzm5ThQc2CHPc/lAGkYHQQVU8QMdvVEeijPh+kGOT
+5CYKQ+lR+Nt5taol7ljqFB9cHtgOWT8C3Nd3UvBeHNIvYSjsY0i4F2GN1oGhFK4LlSuPoQXhLeI
hs3aUOnwg6V2uR0JuJucNutDv2IFaDjGYRBXURshdeUDDXYlkelTj3C9NWVltz4MiUPOi3KLQY/4
hhS5fDSCIdzT0HFxHGJwIng0rDfCAY9+MoztFkxw8XvKK8MnQ9hswFnB9qCcAH8cFW67VmpgKPpZ
NmZCQJsqtmRgEIIkZbeJZEY2eRu73a6gVPGVlxJ39AEjrrjfgW2uXtthlYR4lCl0h90CxKx+Cyqx
DQD+tbNigsUbasXJswexeMy1Vb0BoXjiqmEFvM1YrLhZxb9BDg8sZZ+X9WuZ82AzOKp4ZySo922Y
xFvwMFTvjjDqfQmF5JUymnqjmCrWzrTpYWaM34jVmL87Ens+Y3H+gMEAdi1qXl1BHGM8WHBEMIgb
4ZK0xVwrAMyAf285LXsMI2OAfFcgwaTwOEZbE70Ii73b/JuJfvJIV0bhx8OWLAmKzGZz07jgRCWA
YrJmVmEGKremXrJR7UpwwCdqabByNus5sTD9gpNanmgKW4CaAk3dZvheWL8man1uQubCQUEo+smT
5J7US6Dv2RSSmABic9TKMUA2vdRPrJYVk01vIGmIp9HH6OC22yaNfKgRReG+j74F5JcsF97ic4kK
qnoMk4qoqSDlOrcZVSEIi6f2dR7cRpHf0W1d7LrqJlh61M2lXaeGtC2FjtPA26mrbKjnRr054tAs
iQzO+cWpieknnOyfLAMVRtNXG9mhT13wHDv/vTVOUeDCSw4zXhPZ8bmFHINsxJ76b7y76oYd4xvu
LvSkp4RafyuBGR8gUpAe0E9j3FaVVqbVTi3b0bvuvORYRzG0JiOox9rry7n93Cc5MaXPZCjGqiJN
sJrAe/LIPXQSraXR3s9IdvCGntrQXl4OsryMh7ABHsIVeOeQIoIoczTXLFBgWTGubUwWhi2FXgWg
gQ5fIavyzczyY9nvB2jy9Xix1eZ3hiGBy6tf2Gh9fMhjcRlU0ySFEhvuvHYNKgtHsTQMNeeTEBYA
XA+jwNYn/W/aJhWIHvDytNXvWD2H6uULq5gqryAJAPG8rn6FLKgKhgqvmZRvytKvgTIByaOXLU1Q
zvoKQgSm/z0AjnVZnM6WKF7EeN46wdE2/ilbMDYttBiWTGgRwoTINETZYaLxnngbASKxNpdEEpds
TP9+EiLyWLUe8fBk9vLfZbyJ87u+ePzKF/m7U59ezCDxKToso0C6VrrfvPx7kK46tdQ/mPWsky+i
PZUjyw4FdWEng+aL8yLbhbrw0lZpt5FR4oEUEGxVmW5KCAxW7qv1nyn5p+hwsgYtnsrYBpNcgTXU
1VE23xR/ioOHy59jYZv+XLonX5wHGabBFUzY5C1MILehvnAnTFIPmExFvQ4p2LlLDWYTD2aKHlVq
HSOIB+LGNv+zSMu0T0jbAMMDiyvX2/SmZ9glr3HKhxTDLN29Zzw07o3AADtdiIpz+cCpJe0Qlsib
wwwApdVg7ki4F8rzCX0A8W/+36dgpzVRKPZNTK4o+Zzvm20VQZlJWGqttUduR7Jtu698e2CiMIeP
2ivmzM9NqB5yRVaARntd3Lg89+v0K2f9rwFXW0OS1Tn1wim6ty9Zt6XhVR7s6BJsafYkYoIKAGnM
XmO7zpfBzCgrq2aqwbFdJ7ZGGfty6aKeuw3BMwocBtpA4NbV8sC8GAGH7dBbCwEpT8U2poMPli5L
bi4fx7kmHj01pDkYhJkVSevJUFUX1ygqxccMRY0Nq6vqHojPYKVaEMa2lH7vTata09HdJjRyVmAX
Xsq455wd9/IfP0T32NaSk6R2xny0cXRZvDXtHnD6R2Fe1RAS662FquNcGDo1pfU0ssIuUVeBqWmg
N3IeOkhyXN7ZeQsgr5rQYEC4aXHISUBPLqfSaV3tivzWaRcO06yHoIL/79/X7gOegaVL9fj7ZfZL
NnItMlRLONs40RKV9B96Gz0HxtMOoCOkjpj515wRjoieFjjMVl5LIU/n4vFjbF0BZkXUrOqRYdSL
+baAGk2cX2Ng+XZA7W+sGlTGWl+CANgBD1HU8X1j3TYBR+FrYS/m3oenP1BzYqDTmrGZ9qIxvnn0
PqTHNNyEOXRBj2Wxd5aGL2a3/mQ/tACAmqPLQQeEziIaYlVU+7QYAC3cCxSILjvRXKg5XZiWvGRc
AjoyYGESA5POS23cmuZCBJj104lsHXMJ6FvoftoZmQtGCAxcSPs6jC2k30vd39lj/deCDr+PsoTn
mOnAnACUCpLquWLbLHlLqmsjXRrHXlgM1451wKnqShuLCaNin8voGipa+698kv/tl/5Crxx76GWA
1XDa7HKnQ10t8xOWLHyWpU3TXLpsY0WsAF9+AIQYpBgsA7lWvCbtUyeT9f9vSZo/DwV4FEHjhWuz
Jmuav6QU2G5vYd/mz+jffdPiYWBaEeMV9k3IvYkhUFXdDN1NSZFAQbXH2nFne3lV81cbB5gcpOdg
X9CnrQs5xB0hDa6T6DpKj0F/l2D22La+QUS0AZEP8Ym1QifYx0vxK+d2msxC7d0BfE/b0awfY9Sn
YTqsjlkTrkwU+sMlBZXpj3wKyydGtB1tSTYYdDq53NtJtlNphZH8hdbZ7IE6saHdMmUWje7owkYP
vplsIjVoFpxvyYKWFIquKCLDgAXspR8Y+apdGqqd9Tw0/gDvYn9EF87ztRy6MDRPMXWVefJZIqT6
aQq1NjC50hUDBRKYboZHdE4+MP11+IIPTlqSQNNCtB142nPbZdxV0qt7NFBd8ZB6DsA9z11VopZd
XLcVW2W9+aD6H2P9irn4DTH+M2EnXiqg1kWiOqGG2ac6gQHlIGVh7am0YnBIs8Hck9ZwoU1fxNee
l1svl1c855TYakjnAuBgYh77fMF91FkTFSqcMvStGGzy2d0ohoXjNRccT41o1yJs91FBYCR0fkYM
DZ194hZ4Sj5Xzevl5Ux/ST9jp5a0M9b35SDaBulx0YP5D5SPABitbDSJnPr9sqWljdNOGm4SmqAR
g3yRfwixZ/ETY5vLJuYOwoSAB1ckOELwgjn/NrZdllXUYbQsCz5YBMUc9J8LdCRNv+MfjrEtxY/L
BufX9D+D+jCUlzSYJq5g0M6dDe0xrwAh3hRN0Mtm5j/SXzP2+bqK3LWUnU0fKd7SbEPIOkueHPKF
QHWye/qj34UMPLjaYcVRb6nctcVCpXkuEJ7+/enfTyojDED1HtJFeJL0kESD3KtcupVmv/90G4Kb
ApBX/XncyioBJZyFOWX2pOphJftXZRI0E9EHPUQD2kRLYOHZg4p5V0AaAMEHwvZ8TaLOGWpWsMit
6ygAHkVuM9H5XWMhb95e9oLZ/TuxpXmBDQpt11XYvxAQUINiZn4hFnxmXpyC6YkF7R2UeUNGVA8L
JSYy5bFQT7l4VGSVlbsGDWLkzvJoiS34rYHrWmXZwotyNqFh7h+qdMywfEpogi6lVhPAA43Q6qSf
snZ4IZGBhrOSXg5wdJCh9deXjwmj6R0FCCpfTTMINxbwfWCmJUIt7PnsAQdcA0gFEN18Ir5mtujK
KnDwi9onaW+q7ljzhaC1ZGI6/CfHwkn5UEYJwTSzZLdxAz61TN5maonjd/ZsnKxEC/SIvq0XjTBT
tUl95bIuRzJiHWUf0XXlyqPHEwiHS3FFynzplTd7Sk5sa3G5q5vIbYvJtpODW2mr4qc83IEXB/CX
L5yRv5Z0Ilspq9YTCpbC2vUVMf16SZN94XPpJ545OWMqh4WEIB0ttjYGfki60JqYPeony9COOu+t
AuMrcLvWemUebDxd3qbZD+I5YG0CPgrTg9MiT3wukxKiNyV6URGqQ6YLquy1TG6M4B5NsMuW/jTH
9QQDmS3eCQgsgB1oS4kTSybOBOQAPYAfOFdt+zsJQIF4a0AOqs43nbNn6fsQ3BTuPVpyl63PrRO5
IZBPBGI4gFucrzOgRiYhg4t9lNWHCjFb3n/HcNld7z47cbVwkOdOGNCnwDQBm0A+6brlOZ5J3jTo
ZxMTfD9XqfzRO57v5qswu2rjdVX/c3l1swZB/QJAB/g5XZ35x4D8p10ENco0Xn41VO8V2Cq8/jb0
OgjXi+cxHdaQh17Y0jn/xyXqQUx90p3WW9IMzz6WWYCRxAQMdpBuaK+GRR6oWSOg/sK4BWaYQTt8
/t241zcoLeItrUi1rYLxUIbmrhJ04YvNDpSAPBkiSADloY6pXd+qsyfav+n1ECU3g7obwRcbquoW
rGobzLpuwzK8h3Tp4yCrFU8+Ln++uUMOuDL4pwAG8lAUPl8k5WNGS44kv4T+odFft/mvywZmdxEM
uGhGoBOMOuq5gdgmZW86uE5ZMO6mzl1hmFshvAWPmC6oTyf8xIx2gZkOlEfZlJdAe9dvbEzppttG
PpEvAJ8nBfL/LUc7zFZugYsWc6CrADldhDmcOP0oLeD3lnpSs+fqxJD2Uom8gDYFCHRWuQ16ef5B
MMaZPNXkrmHrLI/2lfeFlp6HMS6K4IG2uk6lV3QNN1WJYr2Ij8P4ZtK9pb7QXYUWMVr2SLBcW7+2
DAdMOtJAwYZLuWI9SCpwRS4VQuc8+tSIFutpPIKLKIORlHr3Jm0eePZ42aWXLGiBwXGyNIeEHM4M
pHOs/s5NFj7FbA6K3p07IdggR6/38GJziESncCor75uZAyt0NdhPRvMiwweQLoc3xg2KaeNXXngn
VvWXS4jcM3GnB38XjxiPea0V8wtvvciKP7muflZP7WgBTyiz60ERFa+skma7yB4e2v6bGvk9HX+m
wPP5LP5x+YvNBaFTi7pPZLGTxzkOU+wCmDBJDDSP8X+WLsTD5dSI5hapXdlCBVhWy3dgkfUhxgsO
UmeJknIu0p2ambzzJG3KWdU5PYOZAi+wpB/8lP6ou31hLgAtZifzTg1pkZsMVsLsCZsHidaVGD7G
AB/sJigeIbcHwSaQ0Ls2EqovtPQA8wUBH4rKQIrrFQAuhazs6TpMWvNYZ+y2XST3nz635oAwwSfC
TVBRfdJOCdy86zF/DxOsvC2nZ3Ix+lHY+Kl0gJQpUaw5Midbd+5bL97sYolJYeYToqNIPQoECyCq
OokDbRsrjWxcIiYYgbp8JzGlYX53lwiyZ7z+zIx2JwL8K0jMYKauMQRe93c1KX/Xmbm+fLhmjvOZ
Ge1KrJuxbKMJS5lU8gZKLIBl+/FDz/iNygMfsygLV/3MzcjwDkYXDcjbz700aRlmKStc9ZKWr8TO
N2HzOwyAO++e4FKYKf7Bo273hTWe2NRuY4MYnVvW9hSy1mp8UvGD7ztQ3Zb1Qst89pvhnYC8loKV
UCcHLCqVimgy1A1g6vTCbTumx3IUCzwiS2a09Ti9EqwzYaavdyW9l9U2CfeXt2z67J8OGfTt8PSB
1CMypvM4VQclNMYwPL9qO8zqRxuuUMUBSCf16y/0aCBfhRkR0DJPTJTahcJBDoykDKb6sFs3dO9A
NDtZqh/MbhkGRfDXIO8LCqfz9VSpA5iE66EKAygd2DsGzGi6YuHmnztLlolRW6Ti2DYdmihEbxui
MYACldYuCFEKlwSkdWRY85YD9NKjkBjlC19qbmUWIIIgT0Tq9wlSJzsaAjMD/suwhsQSV2m5Zrzt
tpEzLixvLvCdWtIi0jgyCmAClhdyAoQyuc5afhDgHsRNc7jsfnOLstFvx+Am2EY+PYRBdRIkPEZR
tOghCmuCTU7SzaD4Qj15zsttinfopFuFV5zm5SVreJJHqMTwOIMCxg76kaF3RZk/yO3lBc3t3akl
7d6H5NwIhDcWlBlbMHv4lP1o+aZ1ni6bmUluwRn6d0HTvp6kF5ZhmwL/CjPueMc6vsvzYiGAz69k
IuucxMw/cewnaQL5LweFpTT7PQAizr+xZtMtyXbNOgDoov61ooW4KLacMpyqpk1xnzeHAZQk/cKt
MGcCTDYo7ADdPNGcn+9VlKa86Sbwez3c9u6rAYpas1rYrCUbWthRfadw18GGR7ZEvHUWGMyWtOTm
og56pxyE+tDYAo7/fB19YsegEsNtAPTijyINr1sHqkeO3CZgIHVLz/fAH+tf9rO5W3zCE0x1MQyD
6zmQmyvZ1QLritoCINtbiYBdprkPIt4VLTZAYEL/9rLJubN6alL7XG1hJ6IwcVbLlN1i7mNld+nP
trA2Kfe2LUsXwurSCrUvRxQm0wKKXR3yIl/VpP8ICqM6JG31lrfmu8lFvgkifptiHmxhc+c/6N/N
1XwfYn1xnxTY3JFZPdS4ULgCJUu7hvbDR58H72Zu3UAEYGGMYe5co+YIWmPUAXFTatcw5FjsoTCm
WNhd4dng9LE/RisV/L78GecKZpijgoQOYCkAgutzHwRAxh7odsQPm96YMV0NCV1DUXNXGvIqjd9r
Lz24wCG6YtgLt/l52fysF02FLFRQQWmgswHTtm0VqJCRvOc/6ziF40RbW7S40j5SQy58yNktPTGm
BX3HNaMArGAoyoBbr6Cv8RgfeAUJF+MrWTX+3P+WpcUAF0g8SRWWNYQAVJveFcsY8kJoXPf5nazN
tQpr3xsXR2OXVjj9+8l9k+EngSYPdkNZ7O1EraTb+C5QHeDKuumHYYVxuXvRgg5GmvugqZ/Sgt6x
qKshA53syrjxrUWmytlPTE2QB00odlAxnf8moGkT1TXT8UHlOgm3HLzpZA2qA3+JJG72oJ5Y0lbf
MQUWjBCrJ/134vhpsk/QDLHkOhAZlD8WXHf2LjmxpkWkfAADgTOtKwKDiTm8BaiTWhAhvHxAlqxo
wSfsYtdwk8mTXMyjboD89JGNLRiZDa4nS5n+/cRtnNptQmuYPlFTvzm8vg4bum6DV6DhNoRGmyj8
yDCre3llc73pSW3kX8fQlRRkG8qymKz2brJ1ougAxsqV1WabltV7ZM9or8g1SDEe29bZhkax8cSH
aYj7JDxc/iULe6xLBNelQQOg/aYytL0moQ1uzGhXGEsyO3PJIFQd8DAAYSAYk7WIzpKqcHmMN49g
LpTk6R6A9d1XVvLXhH3+ITHxHIH6HhGuasVRshDDpOFrMI4LZmbDzMlKnHMzuVPnXj1gJWQQB1UV
N1b7aGUexkDogmfONRsxAwf5TQIIBqaAtE0jvK4MJ+TICsFJB0W30YXUuu86r4y89eO2Ce7czs9I
C/KHTbWEOF20ru1niFS1IgoLtVFbyskDDY+ht+qKK3D8Js0PILJxHkHD3toYs+o2lz/mbDg7Wbq2
yxXrykZNb+Q8AkOZXI10J6JmLdKXjEM8fHXZ2lyF8myntdtRiLAIU7zyVuF467abAmOubrsbI4W8
6tExHhN73cuFrvisI00TjtOBcD5hGw2edCbPYbMIwkOmWpCwV5vMM3YNlnh5fbPX0EToBYA/QbVS
c6R2cNMhsPFadkOIYiJPNRqyS/DCGMkbrq2FkDK3sGk+nUNeB3w+ehtyyAVxDZIj4XdY5as4+VWX
vF3Zgkb+aLsvl9c21+JAz9MEtAJa7jZkFc4PpMi5V5kuzGFSjeyquLiuqzJfu7XoDyBEoruGOj/r
qKz83mvytdODw78IxqeUFkuc8HPBFEEd4wEEv+YTH6yd1k6PLCtZyYQfSVOuSMluksVX1oy7ovM1
PUchTTDpaWt3Vi1Fa3tOiyJi9OhlH0X7kIOtd4BIDkV3flMZkORiCz70+avCJkpjGI91INGit18N
zw6jPIBNma6s6inyFDiCD3m3RHe1ZGf695P7mNmNhKokSuoDW9XN05BtoZCtyLfLXrNkZToxJ1YK
2YFO38Nq3KT1Qw+gLeuJmOiMP1+289kjpl2De2LI1eRMd84yCqF0UE+rSZ669iEz78ol3v7Ph/vc
hBa7QrcYOZ9M9OyHYAdLrUWOcYbf41IX4PMdDsyJaUPr7Y+SmT5+UoOwxBimWeG+eBCKP5pes1Cz
nrUAhRmCOtukj6L5tWPJMIgCFOQbtarlN+L855A7sXlCDhH8eJMYivbVm7AYqv5P8Z29VM7WCXI/
Du4yQIIuf/U57zq1oyWudp9hBq9D6Yuma5EkvmAgVEIziCysZ26/0HpC8weFI7CmaXG9qZG4FRSV
KcXv7PyfpLOXLsYZ53IRV5HOM1RWmC7/rYCEyIYM6WHjFhDIfjah+BmydCJ/8VV+w/lvQuVD7TTb
WD6YbbVHg+O5sZ21aSmwaeWIEeXSs2D2N1EQpTqI+ZNI2PnZVQ1UzgDlR8pKk6tgbK5UZO2c0t0O
8P1hXOpezpmDlghcHzVAuM10xE9CRZ6D46Fj+JiqGov3gQUgiklHiIuu8iSBGLscLAJekwb6jRnE
koVPSMv8sWfdUUAkZMObMfF8IELzDBIN3sSoJdvqJUAR6d7NW7Ik0jb3e9EnoRCZJRiN0KfhgrEN
UEfG9gx4T/hBbK6NsT96UX7dG/WvLGqWfGSC6Z73ZxxIz0GB2CZwRTRczzdogHRuL7wpUTQUZBIq
c905zTWwXWs2DmtVcpRxUuBuux1GGZe+zvTHPxmHLxBwfkwMhZpxIHcqoxmR2vQtX6vO3Bsm3zIT
k7SuuzUa52WMOqQ8GKe1n9tCLBSqZg7gpB4PsbJJ0RNjSedLzxBrxjRADueKH13o+TY4rP5zKMEg
15/GA2gwABI9t5C0oi+dNkDVNtiQ8FBaVz0IkrK3y1ZmrqkzK9qR6rPQAv0idrFlB9UDYlvecW9z
2cbMg8KBkYkqB+cI5S5tsyo1RqOq0B3K3H4bA2zgC8GtFautYVfzOIYSQxevkxxE3L2s+1tMmqF4
Y3XusUqbh7Yeh4VfNHdS4LoueAGngrXeI3OioCMYAAQ1qv0bnQQ/9W4D07hveIdeRb9eWP6cp8JF
weOJF50Nlzn/kk5boa09PWkKK4BYSlpdcxB9bcIyL9/biMotMoW7WozsFoTXN9IzGEQh4gWH/bPJ
+nnBB4DMqYXzihmt818RuF7YtwEIKfqCdjUgwqljrgRNybPBQZFTx40CyXsfZ+EVZrjgdJGM0aa0
ADI/MCbVc+/EIKqqDUY+vFY4a/DZjg2utjQ+muWQhZt4xF/yq5pWzzmPrHURFBPbWVYPGzHS9MWm
tTvx2FjPZk2M32VWlTsuDfvVDYJyn9RDupYhGa/DiKTohARB6Avwot03QvVLg0qfn5n49kjMkK4j
r6G6jEHc4+Ftt1my8mzgvWx2n7k/a7QRYkuBndPZ9ktDjDMlZ1gEQcB0mUx9eW3/ZUtJ1zC8Vpph
w70HR6yz5lvGnsP2A4J3EWow9IYsyjfOnW9cBujMgqIddJna0esSe3AhI5GsuhDkqtak7BLfUUUW
hgFm8h7cOZDDQj0bB12fpu0S8OVFPSahk4aDyu0QFd+l90bZ9vJRmju3GHaBrjWdIopes+py5TTA
9iQr4nUbu08OlMfrsCJ+4ryLnizcb7N7d2LNPj8xY2u3UipYq0cQiNv2JmH3Zb+wc/NGQIuPYeRp
HkX7QHYY94JxaA/2afez62l/77H2JZd1vtBmnndASGegPYfuLKBF58uRGOFR3fQ6z4MOM6c/qgGT
NVcj90WPzuDGZscWyNRiiSZ6St31uEO4g8MGLSMgOLXU3iM1C2iKXaT1y9g89cVRSJAP+LHxYqq9
tfRWmakKAAmAMf1J+gDgGx0n30DAL8UUHXykfgFuvXdWZrwOok0d+0y+OclKwCq99YrdZd+cywhO
7Wqpv7RBKdh5WKdX1buI9ftuWMKFzbn/9EbCZqJv9amWququthMQnU7Q7KI6lN1+KNNpbjin40L2
MeeWp6Y0349zgak3ZMArT0B9StC95ya+mSZfONCnZrSrUcihHFUIMwFAxUV/38dvPM1XwfArBHvm
5Q80F/IxSwTRHo6YT/Q59anaX2VdjZMGqAZ/5JL73H1QwVMDgWm6VOi35/yBIthD7cgBjZke763S
aEvlTEkP5jhry+fFkz3iy22M8qEKXoEFN8hNIz6GfJV6eyf+XRW3ISvQudl57ZVJfimj9NPiKRn3
GV1H2RIHz5wznf4+zV9pWTmxK5APgDJamn47bBV7cKofdbSQefwfZ9e1G7mubL9IgCQqUK9qdXLO
Y8+LMMnKgcrS19/FuTjbappoYgxsHBxgAFcXVSySVavW+ovJFjMATjyw1+C1ilNISDykoa0R21iJ
xowB49rnM7oZnDzW77J75sxBbBA/68ptXuHwzb/XBHRAm5z9sslFNr2UFJSj00Z37qdIkeGlN9P1
TxPCvDdrgjYvFoEVl2CjwuJvURpq0oB4T2mxc9JgyA4VNNiiIij/fQSLYN4S5oGXAteS+IZgDEUP
VKIgGgyuc9RO/dDajCrJPFn6XRvhJ/fqEZu1tVdiwBAXAOOt63y727vFjsRPo30owltTBZCQXQTW
5njUrcwxNttRMsOcY6cb6vgWuZkwLOepXkey6MVTX4cyACq/6PCe2ulnzXaMCtmWZAMmDo/N8hCD
mM4yfuQq1g1J3sBx+RdHDHQbanqnpjAYmxaJBVNJ+uhEDcY5wUdc3UbgWiQbDISdz1KS73ViTfhe
Y2pGuTbBGvRSFgbOR8znJ7HlO6ZfWN/BswvIiyIxSnL9iUnhm6UYRC7tASbNhmz1rg/G6lpXBYbk
g50YEdLNMqZp2PDLVDQWPssv0HDEsvpgWh+Y4kplSr8Y9hNmZlHqQ5Pl9IsVZWrl1szXMH9MpuOY
3HQlwZBeYEdbq3xKUmsTD7/b8nfiXIXLwSVNMFqOT/QdBRV5cuyiXRPmgdFvMVm1mfIeTJs73Cgy
qOPFt6P374cguiUfP1dYGuTHvjQT/P0GGAUP4CWj2bvs56jRrfv7fHRJeEW50sKHLeE21lDM6Cz8
lhKyn5UdtNq3BOVQr/Oz+KjP2ybZ1eTKM7ZmddeBnWkuN8x88OzXvIj3teoIkqXf1a+BiPTph4Jy
WTjqOn6Nh2VGYzWCCOzGznS/HY4gJvfD8bVvpr1t35VFME5f6DjAPMbmHIKXGebeT82DvJq0E7+a
huxu8p7MBRCR6mKKFQegdH99mBGHebUl1Lw2gZmyfU2aMYjqQ8nKr2zilREhIdqWFk+ANWEpte8t
eLH7ZOuoiIJluYnjsvhchQsGKmFfGf005hlvS8fOzzw8LjmEIo+NC7LZ7LKqvk0v54NVtm6Y64Xc
H4pGgDILn0fvdOB7oxn7bt5q9GDTx+ULRzAfHf6fCfHT1OYIufYaJhp2nUdvzNlqpWJ3y72Aajnm
W1FsEmtNoI9fOqKNOD6Ww2x909OrRjVNJjWBzomjo0yISVPhu8SDaTSLCy+G6REo6Dm7Qtf1/LeQ
dR7Bw/dhQ0hSsw2tC8iMIL6a1+W7hZp7u9HsP2byvR/ucxyLdl8obMrdwjsHM1F4QYplQ1Z3vVUB
SLWxm2MUvScoHpEf592SnRRoN/1nQjhtQ0OnBUrxYGkNt6N2wCXcDtLyZvG2Zqt4f6u8ET6SN0d5
bPUw5UF2PTIOY/Id8Ojz7vC/Idy08ZE+3BE+UtbPY2vosMGS2U9y33JfZlr4nnFJVA0ivjLnTAmb
03BZExo1TI3VL0O7yNv3esJDcX/eIdlrHvUyw+T4aFySxUfbko5QQoH202bG7Q6YSUi2GH7YD5cu
czah2eAlV9+4lOxnO7yO3eg+ZoqJU1nSW/8CIURqoGBBxoBfQOhxmP84w5NJ0KK+AAlPRXeJrvKY
J2phYTFZZpsgJcM4N9hLTw+lwVviaTRs1AkbyKjEfp48u9U2Dy8ma/En7xtBCbnD2/Hfzw/MHwA1
jxl8KPyIg7VZ07EQNKJ/0xSlQdHth2l7/mNKVhKDNVxHCopWHkgUTj2rC7eeWAJBMoclm47uHH0f
Ex/dN99OAly0UlXJSxKja4N/c9rqMeKY0JeopxCfzkr9PK2BJT4u/VVKFL0oydY+sSOcvYOOYXSr
8FAsgfg6dVHAnvz2Cwf8iRHhqerWvV2WuJZuYgxDeeGGeN9GFSezJH+APgBlSA4vQSTwf18tWOZo
S0EyJ9+gLXrVVj3Uq9LLbky2FZ/fHFLFukmy74k5IV2BEQf6HDpiLjd/ZyzxE9Pwc20L3XOKtVRN
haqsCeHX2D1uAiWsmU7QpD+AxPSt5jBlgW3eZ/37+Vj/HBIWmndIPLha4hHiCK7peuiUvQtNCrdl
qF5AxHDwy2p33sjn+IYR9MEhQo2eOLgfTj+XvRTogE4R+q/oRlt9wLQEr9MHVzuet/N548IOAYwM
zV5cl8T3VLpElV4nsGMY7xmYayFmxr6ZkPwbwN7kjpvYVtyYP8fhqUHhU+X6WBmQA4Zj4bYpD4N3
0XZvELNSyrRJrjVrS2AKP11C4EXqsexgabEcgltzGCY7twuja4Ok6S7xIIdRF03124qd6CE2aLx3
ei97Or++Uneho8ulK1DREJs0YeM1pNATwD3ZdQvIcW7eU/dtsgPWKHac9EuuLPGIWm3wwk71pnRh
KRvrwMMNjjmQ+ZqA8jzE47fBurc6xbVHGqMri0JKoVaIKXACiyDhrsbtYroAtN6G9Re6rPiS6K+h
t4nXHA7OU9esKS6hpwtDurtJnI1ttP4wgJ1N95v+PbQe9ORp8m6Ai//Kt/vPrCUEEJR108gpuX8G
uIfA8KXdOd629Lb6qChrSFPKh4Mi4MGIGtAOVLCkWVs7vx6XO2N+Pe+MfDusbAiHjKFptdvHMaDU
nJei2hboCHVLC6m5BLjY5yH1tfk4qHgCVJ4JVx49cfVhNuDZYC6BBmDhNH0PFxXHncoKL9ivYj/0
ysKueYAk5DJOH3vomWcqXVBptCNNgqSJoi5pCdFeN0UVLh5sMNsvl9SngJyCHCBGtev8l5KmjJUh
4XzJvLILDb6RJ9TULe1XxK49sl0an6lUoyQpwzFAtUJc0wCwVQRdaWGfe4sb4WI4bu3ydkiCzn0c
qhvgFrIqcIt/j3Ko9wBCa6NjgIaBsIJpTKKBZgmKJemVa9zl9mvx77cctGNWJoS1S8C5mY4ziv5Z
edeZd83wzKrNMt+a/b8fY+j7ICHhhEbbWhzuZD36Hu4AmAkN73L9MWUbSjcWjpl0PpwPB9nGPTEl
LBuAZ9StHSwbzd877dWBCPamqme/7a8N9mKk11HYK14Mklg/MSksY65ZFoh64R0q1KPxuuj7xrsq
Ve1j/ldOn0O8d/axhkJaH+asXWYKxzzj9zz8gO5d6D2w+CFPDqGpiD2pR6A+46Ua3pYR81A/tjE0
/9A6Ru1xABYjaSFieEV6xdeSZCIIDXzYETJRNg4myTrYiZZb0w7C+mlQYa74nxCXDYuGPYQ+CMBH
QjyUHY0rMwQgPTQBxdTfiapyJjcAYjPwtqE+Jz7mCMW72F0w3Au1MEjKm4+LXSlG/aUmUDDjzW5A
GkV4YRYb9gin+T79XdUPDmZhzu8a2ffmFbn/GRBOu7gzzGkpCxSYinsdmdrMbt38IVZpAcs+99qM
EFZNygac2/Ajbo9L+eIyPw0VESU5DrjC1H+eCBEVR20UTxk8odWLlrx5EFKH1GY2Z36u4iKUfhXI
cVNKuPSHqMhNM2s0Wh0tezu5srp60xZM8VlUFgRnMlzdqooDVaBuRFABqVVacdIPsnKB//vqJtB0
NdoCHsBfWvycWE9kBpHvqPgiUhvA9PARLvQRxMJVFC4lyyYAr6rpVtMCWl2R4v18+MpOZrSO/zPB
w3vlRt5EbWbVMFHPN5BU7b3AAmyyvmYapJIZJFlV00SyXGxSYG3RDkVdXCzIAtMGrSCCHkM875jT
BiY0h/M50Jwr5GcGptvz/kmDemVO8K+DeAcYZmCONlejcUjcF5cEc3OoVVhi+bf68EtIluNAQT+0
wFA/fXfSPUNl1lI8g6S+oNfPB7E4+EQ4xijzCoyKoMdH6qexfk7ioxUB8fqYpl+4c5gfhkRxQtaP
fVEwJH59PgzFE+7web0ZgMB0FCMI0kVbGRKKD5FJgd8FtHXjxN+0vPIxhQk9QEUISDO0h/I/OFgw
eyJGnA6ofAp2B4Q48S10tRoa6D0mdBW3aWnGWZkRIs3o0tSII5gx9XtNe2VacD6SpdczAJ/xiTn7
Oa62p1u1Sp20DDn2iC1QhdPiS5pmAUnMgxGPl/p4M5Ul4GlmyfzSaxVNAdkaElwCOAMp/0+w3YGZ
mSwlQm+it1WW+3Z6GDXgXo/nfZTFA4BO/AxCdZCKhINxN5ClpYiHytib4Z9hvp1dVQ1UgmFEGebD
iMgvCN79HswbMNLXG2DUApNeh+6b5e49e2MAMFE+pN6+VSksysJjbVUM9ZkAFcGttuVlAh3O+t+H
0uCWi7BApINQTqxdNOaw1EuN8Ogmzek3lpu2e4LBTbZhbuaAGrTXvUIRk9Lv9WFTLFwAINFmlNtk
1Y/ChUj1W9/vzoeEPOxXNoSFY+MACq8FNgznGLeGPzY2wFV3eXe3oGLZhkGlbXVze96q7FgkeH2D
+A9TGEAKn+61iSwG+g8wGnZQXvEBFU4H0PNpDPoyHd3bo2kGdVsn11oXorA4F8b+/A+Q5Xqu3sAp
ffCUELHlea5R0uf4ARYuFjnZMmy60Mt9LX8xS8U1Q7q5eacIZWaUmnX+lVd3AL0g/eB5PV7nTRIs
abmF4DXzIU6MW5OtmgSVhszKmJAml6rMw4mh56fXd7MVdONzRhUhI107j+sOAjDM+cRO/dGi2M3L
fETEsBLUHJrv0h94ZgLkiom92FYcL9JQ+bAmKl4xh3UAmcGhObEeY/q2NK+Rt9wXpX6plxQnJ0ZT
LBWKV5pNVkbNUxfziGlmZMDFAshQfoUavlCTxJQchqIx2oK7mlgpLIoauukx3LLSd7Jo/jL6xPa9
8tlWjVHIP9eHJcEXtG+muOUR0euY1Wl9x9uQ5H4Y0N97+8KmwgA7Gh02DlHxvQkpt4h0zoQ6AOBB
bncDpfuBPgFBPoQqhVhZmP/Fj6OVbnBGttMP5GR0TkiBD7SAESCrxy3r8TY0X847JNu5oP/h+sMY
y0B57dRKpdsl6DVnvKPcHyl5n4ADZuFt6yge0bIvhDE1DBhg0AmkgEIK7tt+jJoY6xZpV3101M2b
fLw0q/veUfTJpWfz2pIQCzqAFH3c8S9k1Pul8S7TDrgyUhIQK9V9YAwY06jY3sTIxtS2v2v79QsL
Cg+BskFV4pOkc9/QZek8vqBgtfU0K4jYtkPmiN7P25GGx8oOfyWtUi7VtBz9ZB0rSi9T+9JKd1qr
OJtlecn6MEGEpkI2ORBBTuDKNHybPRR1p0MKmt6IvM/oT5nzja7SSpVGIyA2NvBDDtp8Qpi4dDZH
I4RTBXpd1rxxjPcYtPtmorhpS8MRhV0KYCZQDrZgp5iT3kxtBEm2HNCErZMnbdy29a2tqhtKHeKP
VPiDS5WYA/M+aqsoNRGNuXZ0mnfqDb+8HOx6DVPsMJUlIe6bPEzmsIGl0bwHC5xVfCNcMCzKtufj
7i/eTazpQfP3P5eEiw1ewkC8hgZcYvR6GSqfOM1mKNPnurUemqy/SvQa/KVPZv1SJvEd5t98LVm2
I32z8D6b62a7OMnGZenRGlRsQqpF4IfealP0uc0ci+G3gd229ba1da3HQaM9nF8CWQEC5WBI9eFm
h5NAiJ6IeaNpDMDG0Ol73r8Pw2ZJjzq7mOvN+Pu8KdkpDYI40MDjamVTse1hzakxUlDgbbLptjJu
QYHgnzcgXbGVAWHFMqLVc8ZggDl5kJKruQtyRnbDV6qPa0eE08w1q6Fwetixk+9Jsfi2cW9kP8/7
It3VK1+4r6uvj9F/wDS5jbkv/DR7nepokxkxZuMfqKqFLV03DDNaUNWgEMEWzs0xGvACnGGrqUFj
+Tq1vg6ZElVLUhppKytCkod4xoiiNzJwjK3jpNsu9IHC6vU7Gu4s+nR++aTpfmWM//tq+fQoH4nB
QW6Jfh0C9N0Cd77zjKc42rTNgSWKq5RiBcVHdOlqAEXPfw/K177aTzVgWE+RitNbekzivsZBe39p
cU6dMuoKIlDVgkezRveLAQpip7sOO/d4fu2k+3RlRkgJdoI+RAhOsU0M9esEItzmt/MGpI9Y0Mj/
54iQ3xkhRWaBymGzmO9Wr/usOYzei2U9mOxbDMQS1Kdopcr10h21Mirk+ikeoGmfwahdI7ejLoT7
YZAlsY/LcUDc31Ci2sXlQ+/ghuq9TUm80fpvlV4+DRiVZmkF0ufx+fxCSMNm9ZOEhKX1emTXEX7S
kI54lj3WNWYiHhptf96M7INiYg74M85+AGaJ07gp6q4Yqs5BLcQMEjAbFcuiuIPIHFlZsIUP6kWZ
0xQJhYXh26QHk3tvuK8gVDvvh8qK8AXDFItFmIucmP+ZQBARZX43fe+89/NmZNsMvTGbD3VguFcs
LDtj1aYTgzMF6htoxdjWboEEwXkjfM3Fm8fKiFhUpmatx2YDIwwjO0X06LHAS+9BBNWml22VBvWg
4iyW5d+1RWFb62bkYXYdFh0GzuJNb2IHmP5cXo2/s1LV0lKsoSsEBPX6wZxHGNOqp6wPpuGZKFKu
IY0Gj8O70NAAjlOIhq7TrGbuUROym/bJxfDlYZrNncuWV7B3Zn420nE/tc0cJGD4uqBO/jpWDOW/
dOslv8AtcWUX445MS6cAhMnyDNeQgJYE18pwhXX2zN6KdQ6Ap4OGWkcCRogQhaofqeN3KllT2TKv
bQnL3ABFqBWQ7dvUbPTR898szS9LhZKSLfTaiLDQOLYjOnOYfTkDlhAZQZUPN4UGHuEvtcBRjTbR
CMPjGuQHp5kKVxMat9GEg8EIbDAVx+WP89tO+nFWBriv63tBSiPPLWAgMjAICNg56RM/HF4qa2uU
KmFFWd4FQYkL9QNwvBGR5q2n1qwnk8Ublt/r8Rcbd+edkX399d8XnGFxb7lRSPB6WeJNRNogdp+6
STUzIluytRX+76slK9GECQuM/22q9DjY+1DHSOiwySleQ49f8Ad0Hhg6wFmFsv2ppXwsKsgy45ya
rXTD2h3pw53pKvKG9KN8GPl7N1m7Y4eD2eowEmJgjLr7eFDNZcr2iwvMKTERysD/C26UUFKqphTH
FGGHBepwpV9OD+lX0CIrK1QoaJSujYqnCT/MaFcY7xOoXc5/DQmvLh45XIKO4n0IVLngR9/byC8z
LDjoLJTWEe9Qp79Npj1osGh4rJtv2KFZt68j6OVgv+IldP4XyBfyvx/widhX09IGEGpe/oo3DfVD
57lqX6fheN6MdBt9+ClSoER6AgG5Fn4aRuxTnA35o6e6ukg3kcdp2DmXJwRYTkM7nEkL6hM85ktw
8zSPdnLUy2PVblMVSkl2yoN9/T9DYk4wqzlKY5ROUHEyx+txfJ61g9W9NsXBUnVKpFtpZUt40Y1V
WuazC1spWjELSCbqRHGWKrwRP01lTlY7UyybWcR+m6F9cUX7K9YFVvY9dxR9fpkxiC5CbgW1TlSF
hHNuiTwr73lmmLJql5jmpnftY780h9bwQOkw+V1TKxrJ0j3G1VYBAOEjWeIoI+nCJAlz3JOqZBMS
3Ud7hJAElFC3ITva1E/CP7i4+Sm7ycwrNws6lVqG9C22/gX8I6/yoUabwUgG/IKoujGnYIkCe9zV
+XUcXTdsH6UPId4m5zec3CYKDbx6Dq0AsRIEFErXJdBo2RQYRhgttG3ukvpOay5jpwUTIabZq8zH
1LbCLP+A4p37L3sowA+cJkI4yXJKy6J0YNYrifa7zpYWNWDIIvSTVhzLloNJgb/bMwxVbdw0Jbgd
m+PyrtNFxy9Do3Pox68AZcC4h3IYSGgw1iIkWYYaRektfIJLr/yye2X0vVayPMo26sqIeOZNqHtb
o4dBJ9r2EE7V0cVSrK0sv/GGCLj5MefkiU9MOwPBTtQlBZ5msV9Fv3owrWTe77K+Uw5cyNL1ypRY
azGsmY5JEhWbKcoDaKNcJVMcmNOoqEGrzAjX+D5dqqwxYSZsHlryLW8INqOKQEd2wq19Ee7vZrnM
XRHGxcbStjS+cOgtLlXpqPg40s//8XFEuEo+L+6g6XAFrxHfZcR3VWBJlR9CEgl1o9BLAxbs7H4s
UP+CDcvz46+0YT1Q/oGcmmdM8UqSUb1idQPWZC1qXlLXu2sMDZK80yUmWvet2R3OZwzpwn2YEy8g
WZGk9hIiqge730/GdL/gRDhvQhpmnCmBq7GBRUkIM8cI7SEqYKKtfxGMoGbxdoze/tmGy2UNoXsA
3CTeI6cpvnfayGZaXUAHaQ4tfw51/Q6DFqkbWGWZJ9vz1iQDxsCW2VxXGwU+zuh5ag6qvyEZLNBo
WUXqpxpyqX0VojHfu2j9buol82kfH4z8jjTdDiImitNFcoyfmBf2lD6YKaSbG6yotdNQWgYV2xB4
AO0S/VbXFBcU2VF2Yo2fOavjs8X8UJYlsEbIQ4en2NJtwcvpu/FLT3DOoDhxFXZf2NAnRoXtZs+g
2O1MrHBc39bRiLuX6upt8lUSzsoTEzxuV35FhFaFlsMvTbsP7V1LtySOAku/tsPXTNsmpeY3v0mh
7dJ4Gyff4rTnkEi8eDcu8HDJ5ej80qO3mT3RIVQFGH/afPptjg0VmL9aoSI5A0bfCgZqxAKQtZcC
BAPDD3vZjTXdF82TtQQIPoCDVdNwko2KtwbwhmBsR2FQLOvosxUyg6vUhpOfkhenuk673fmdIzlE
/w7lAwqM8ocrzqnnmk4m4oL0oTXJ3p1+mflujtrNVO4nlTijJGGfmBIiiAHORJ0KpmIjyDUgQA9e
uZ9V5JKS/HliRQgizKZ3HmthhWb7ybxtwQ1/fsWkHwV39f+tGHdzFaWQeavMOoGB1ARD9nMy7OJE
ATOWgTCAIUTHG2BT8/PcRxw3oGIeMGvgJvoWwzPQXdsW2c8sDBLjimAmKNvlCYTRdFWJWJZbTiwL
eVsjObjUCJ9yYPdQcK2KQE9/opAAJuikDsAtq3wKS01iNg1Mj+gGoxAjXJENLw1zMqCo2vV+DtJZ
TO32IJbs/G7u/bToMayIW0Twz18RqOcPo6KfOk3njOMmy+Wucu50492Zfp038XfOXsgZaxtivb0d
Ons0dNgg9fhk9+wiDWc/BcC+xUhX1pGgI+9N/uoYj7iHM+eqmOKtQdHepb6eYerQjo/J4OzmApIA
zrMZ6tA5+5Vg9Ba4FX+wy7tptG9TTIuf/92SfXrys8WzNBliw27xswe8As1qNxovXhJopSKlSs5M
nNWAL+q4g6CiLmzUyIrDup0Bx52dxXpJPK/4HiE6wMxmkfgSuwKXh650mgqLEYOR+LyTn9MEePFB
P4sLCpjhP5FGjTkrMDCeABiQP1b6ZZkrvPucJf6fd5+bsDGKJnhXDHXShCn+fotei8eiTapnO09/
Pe+FBEwCM8BKoVSGUjtsnSYj3tG0IYAH7oXkoQHFZ7bTyX6CSlkUAZh7ay8BG3zXu+o27Mm2/G6z
gVZtvVtUGUvmLnRqgRmHJhaYJ4SY6eLaSGcT7rLqT5U5V92s7efeVIDT/o7une4oUBNDYxpMDEAf
oQVz6u6i671W68hOo+Mssa8BXfJuxIVzOVfmkPl63gFS2LEFKjkVaaGqkmMEcCmMhgRGklR3Bp7V
t2jUtwnGKr3WCcgYmtuxbYYJ6ul9UfoapCErv2NZ/BS6ffs0LhVWkOgZPZhhqjqs+Of55A9AbuBj
QC3GFVMf64vcsdIGLSsrwvOlhvxp7uXgVNco9ZlZXM1NjvtcjkmzVPsCdgWribsy2FQBMQVm7HQ1
NWPyIBCBHVjl75FzGSb7IfxmF/vzMSoNjZUVITSgcDGkNp8woe1DlgVGA5IL4/m8jc+3GACqMMVm
OVAR5ZDtU0/6FlD7mgwcjFvfmb19HXtk74QLjo/Kp1qoODxkyYOPl0LRGsrMVGwDtoxokdHDpQaY
Zq8xfTP+cd4hqQWUqnAD4EIQn9JHWIFpNObHk+vsPCsEh4Ri8Ee6ZCsLwjVmZuiU1hksTNX9AALp
8VFPL72s9T2VkPDnRI+P43FiE/BiG/gf4eOEA9QkTQBx0+UGEEidHcJ4W46+TSHpuD2/bhIuwhNj
n7DgTRg1JYdlNywozOtx3hdsS7OtER0cazeRoGpviySowgMlKvVcWaSvHPX4+2Z1M4T2CKAC3FGd
XTUohXuHSKXqJksYaxPC06+OvTA0Fpjo86CfjmANQIqHDkDq7TS6aVWC4JJaMV9OnCx4zOPrie/q
qcwyqwQ4ZxPVu7a705dXMz3Q9naOofvwh5Jjbn2vtREtfUi96T9aW1ERk+0DZCccoYDv4XbIl3y1
pCFzorQn8LcAzQlmd/zBVKQnqQWXw5tMkOIAzHpqQV/qOjMdjjwirW8U13qi4uSSFCeQKrCKIOTi
/OniBmiYpjPouODUstFPuizmB8M7aNl11G0rJ4i8zGctEBL4T1Hql+28lWFxM2TuEHXDAMNApXva
3iA/0+7GmJ/b+sL4d4DiiZOiRl06Y+/X3Mk6qnbt/KNezAstToLz+1vlkbjFWJk7M0dtxyBQc5bb
vLzE/Td0furdAfgxhTXZhl6vn7DbeuA92kznPqFp735vu4t0fDvvkCwNY1RM53PYLiB2QnKsaxt0
uh0mf2hoodfZJH+SwdT8sYJaSjxFyxZ0MSrWEdkiok7GGduB6aNUCPlJi0nicQRHkT12HXjLN5r+
XBn+7F2MKlIkyRIanKf97+gnBo4F/0CVaFSaA1udh6qYaTlPdecsu9wFteH5lZSkRgP8AihtczFB
jDCfbuRIhyzvCD6DTQK9S2NObqLqDojpG82oL2pyE+tkR21cB89blVDx4uL0YfZTa2DqcUWwkT+S
yTtgtAriK24QJS9kNg+a5ly09VMTxZdD3AY4x0HkYHmbGVoX6QI5KffZSuOD1Vsby1C8PonkK+OH
Iaww448bhIgEaaJ0qNwSwUsrTDZofZRdxHalm5vcS9IXvCaXN+rl3jEh/XhIrTkLmr4bR782O8i8
dkvosyWLv5VNrd+VoZmGgT52dn4I26wHg/I4dRflRCZoi84OCVwzrn/36RCNgakV0+8c7M1/4hBM
xK01zZM/Jo750x0a+1iOc3Y5R7SfNjirl4feawwEhZ69hS1LjhhzaXcAqLXFlVb23nWmD5Wi6fr5
gYtPhqE04CTwZIIw2mmk5GlnWHGNHr/RXuCpoJHfc3Wdh6qpqr/aAMLtHpPi6K/xYScMUgs3Xzx8
h47FFnp/Q1PqmziOh2us6fie9Fp70K0eZBVOVk8/aWn1N+U0ooWhD1m9zaasvRjdqXnIswqV3Q6E
fs9NYmV3LNf6n7WnLYolkQULeIFsIOU5J7AYLFGvW5ANQR/anbVkrzmLuXWYd6zrpjkSgirQTGno
z5U1/PsBD3Es4FH5+QhZXuFb4PGKav7f/mh7D5pC33W25zeo7GOvDQg5vLOijmoI9A0ITlA2qbTa
DxN9k/57QQmDv7isc9JF/B8xkWtsYH3C21HUYdu+z25K0vv90CiOdMl1BQQNyHJ4LXICB+GlUxYD
S8dsRB2ajkGiYdNOm/MLJjmR8CAERSAm2ixITQmnwxhDDm9o4Ig5bxpQiEPTujdBhDn4jUEUtiQf
B11o2wHUhyvaiF3CQbfqfAjRiY4rfyi/N9NtV21TlWiWZM1gBZUJLBpX6BFiLLO9xKQzt1K+OfQ6
VTUuVH9feErF87AMOe8O06n0dW0bTaVinVQWhK+e6qnTFSY8KM3s6AzpoaoP57+6/Et8rBFPEKuL
NqvjnC0zfGBltPMICGGmbw5KsP8+0AXxFoqyGxcz5lw3p3bswajjoYCdwrhf7MmP6I+O3HhprFgx
yb3jxA5f0ZU/UJRqZ0C4CgxM3s3DdTt+0/q380smqdKf+iLslMwJzXYaYGOJHtIQwPBiW7qpH42H
brk2m/ukPOrej/kLGe3ENSHcHNCIagnl4WxB1rPd9Ezf1NUlUX0q1RKKQRdXc+f1cC+kj3Z920ST
T7Lg/BqqbAhhN1dLWJgdbDTRw0IP1bgBkll1RZPuHhQLMa2IRyy4dk5joadmElktFox5wKDbgQfS
sdnnlTVXf57BLZC8NPljG0JtEwjdPn/C1Ol5NyU9DoQKv3NDBR4FHZGTrGoZINMVwr5nO+LeD8UO
0IXdxDZh4fk6oH/6dJX/O7GsDUlNfvvGhkOpXbgRu062zI3h4mpaHDDKB74V2gbNsD3vm+TqsLYi
AhYar6Cg4IIVu3kt68BarulQ+1mLDLILi9fzxmTxwpH3fGyMU9gKMbnURlZRHaiivAmaBtJDLmql
D1+wARIGAyeTxV/tp+Ey4pbjMQ/hkpTvZXTVgWhFdYpL3SA48CBcidu5CNetxiYdkwnhwOEKMUf/
oVyvIvuXhb33YURE6040dtNlgZGufgrRO0++UvCy1xbElcIVZU4L7F6N1T46k05/Ear4nmXXEUAL
AGwGgzxv1Zx+jWJ2sadHwG8640qfgn54G9wdyY7z+PKFz27hEY5SECBlf5XAVicGKG0LcNLiszv6
YQmDqDmG5vN5E7ITg3OJAHX5V/Nb3JF91Q16twB5Y+RvtXaB909QDdvZeQjdHfX2mfnu6rvKVZR6
JWc7rEKlCqtoQANeWEI77kMHLV0kcghKmFDLTsIDw0OsUgFT+PcWHjwwhIlw8K6huSbuHCPv89Ys
MoAJnH5bEeaHFNNsmIGZAP8ytoBlAFGrATU1Qld7yX6eX11JvJ9YF655Q5bpGgVOA7jWyS/pjcEU
/knXEQM2mOVA28QRm1y5O7QdquZwDwk7096n6UGLr2PVYSFJDjDwYUbwo4tJlzQezJDoCiKLQ3yw
w90XlmplQriFLaZGWZQVwDOCqndsgQGOns5bUDnBP9ZqN2kNeI4JXyuUIPzKe48HqJbVin6grNqP
wR08uPDkQplYfLaCqSrTQC4GLAZ01+oET7sYYwPEL8sbPLhhD+zb4D2uq+epfw5VqC9JxenEOo+X
lY9Qzh1STUfAFUO6bz33UR/YJafLiogDRBbmwacCgdjuzy+tJCOemBXOwCRPIzym4PRCHtrwKrev
J+ONNN+JasLy8zfEO9AFh4oFYXD01oT7Q9GOoAfU3RTNVD32s57dFI7m53qsyE+f15E3F0CpB7EC
vAE/vQm6nnXl7GTo3rW+1V/X0+PI5s1Ijjr0KyDq++84W440gS0oB2MXiAX5qS6cvK7dbINOsmY8
Z/GD1r6d/0iytVuZEEvvdu+UXljBRA0YZ2O9kt4J2jk4b+RzxvuLmMFhRXEMQ/LjNABn0HyP4wRJ
auaOWydtg1F1h/ic8mCBYqQQb2f0OcVSWWFpTqknkC93B7/Wjra5HQhouIaX845IzEB+nZdNMBbA
g/vUEURZMXg94ANF/2x7l2SCBPxTbyjehDIrwLyD2w6NLNQ3+Ddb7Vdbmx0jCyNYyUMMj7DwIdf7
m3HR2qOhh9rhvE+ftynFi+PDGv81K2uZa6eLRqDJXiYs8636x1TmT2b0RhfzMHfv541Jwg0sriBS
wD4C6zYREnqa1nHIGMLZqyLQKPyYAJ1y6sfzRiThRvknwpApUL2gizr1CGDkrnI5S9kE3IXt4yrj
3uOkpL/Pm5Gkg78825SLbAOWKKSdOfYKg3E8mBvusuX/SDuvHbmRZWs/EQF6c0uWae8ktcwNMdJI
9N7z6f8vdf6jqWITRbTO3jOYCwGKimRmZGTEirW+hPAAxRGjX7tCOQD+pVC0NTRJE46ffp652Oxy
Kl4AS1ToyheZbDhLmRMGcMlqpd3Mrqz7E4Misv8EOJKvZ4U8ud2QKX7Psvtu5wzh4FaKTVbNG5m5
A4nqTOPpgzRANz03w/UwSPpr5jekIpHcl1dxqSXzrteIpnJmtuGxG1K0Bnoi611TD90dFeT6oVKm
oLstrUh/MmeT8zZP80Ftp/DWVDP5mzoV9u0Y2c11x/aKGB7LCMz6rCs0D5NEgmIocMxfmVyMh1m3
p++RNBnPReNnH0I6WZ/LxO5udScZDwY2nksb1EeZ52q4y0anv9FT0/zSVyHsTskUKu7YDe20UwIp
fygiAM2znDaBN9Vy/49g9GwOEKAV1505E7brwcqehrxu51u6rIP/5IAsfWTUxe69AarE1h3zsLi2
jHB6Lbs6PFhRDxNoocAPQEHTPIaRhlaAb0N3vgu6iQGgWQ2lx1TN5S9JNfvPRdtE9E8so7rOeine
IfiGck6v541H3SrMb/MyKW74jFqw15xk+qlWapHBmpZkH6ErKnlnQxh+yJsm+tW0VaoeJKvOeRNb
VpfwLg+6L6o+tF+LOUBTpg/t+DtiDdq+DjodaY081e70sKH81pq+5F7e8m/f0NTEZMGUZwGTAPBx
frIiLqpQquBKVrPZ0+F+UKX2OMfyMYKa2e+zn7G01bhaO8yUJITWtQMh27IoYviBpecZp0xLDibg
o258P8QOp04sLIJ6madW0Qq21ADpWCmd3CG/vrxsWz6IZT0Jse2kdPr0O1Kwv5roYVSfLxtYSTCh
KNK4LdC7okWxjEUteNUibyeKG4UqfbN6y/qah8FQe5WdUx51IMA8ZL4TcAozs5/dNvQjddcmavZv
HWgx3y9qbsto6Kvd5V+25jpko+Rn0NtRql8E/DTwxyHQAUYM3SdJ6V0z3Gg0rFyWeP6fAfEDTtbW
rtukUH8TGw3qa6JC4wgCw5jKm1zdsLTlymLzG5GdxZaQVqxpZ4C+KDc1o9ZuR4s3KQ9vKLzpApz7
EjkR8VlgE4hUO9V6deA4DI2NL7JqhMYi+SS26HefG9GtNCoH9NU9yX7um0Pa7Qxtw8TaN4GH9Y+J
xcvQAbJq+jFdumb8lhjmLu6AZOcDHcwtdsstZxbbSy66ohwknGmmK6W+acjIt1AIK/mRTUWHDAnc
AwifxXpF/aT2xD2BQsgPsA4esqP5IYRYWfffT+UKHcKJqcW6jYWcJZNEidIvoyvETvM0OBjtrpXv
w/D9Wd+ZqcXCjYoV9InPaGsx+rvWjHYwrKbFqy7D5C6Z3uUgsHZtwKIJqTFCNaDZF8aqoOi7xmEJ
h9KLmsgtQzTyrpChcg30kuOtTbG6/U7MLUJCoyT6lEuYmzLfjfrdJP/ye7dPXy97tbb3yDMpsKi6
+raTCstZZ6QGkJEQ8QMACTagDWXe4mbasLLUjJ3yQDajiWQ2hm3KDp9M/cXcYk5eW7ATT5aDdtlc
z1XyW/q0NMzjoCU1ZX/lfoYSj2aRH3+4vHBb5hbbPJqQN29SFk7TfqTWD+bsvJLJoTD+fNnOSjcD
5j5yBnr29IeB8J+HuprjVPsdI/I9925meI7x0qkflInKR7QLi0M7bTcO1/a6gGyAc0fBDibUc5tO
CMd6UACm0IpcTPRpt0XXfeiGMtsr9UNPD0dyNkARaxHKgYUfF2XHokl9bpL8cdCsAa4BadC7vaQ9
GUnnw9aQy9elXX2Bh2OrVbVq8TcXALxgQtD63KLZtXpTJYTdYkot2m0KasPJECnf1MSXQq/SKz89
ZmOXbRTSVq5gQFOaadkUQ+AcXjy5+MR5Yg60VfLQuC66e8uvjpf3zMpx+x8SRhNkFh2phWdSig66
3lH5lpMk2xszvJJm3YxgMayff2GJdzCzCI4YBV34MpeOSSGYKBUXFETU5846lmq1v2xkbcGYPBec
McykvCmpK7Md1kktiN3MyR0Zw9K2lEdWtoJzamGx+awZKRhZm8iK6MnHT7F8ULSrLLsrpr/I0wWy
l/4o0AhIrcSnO8n0knzMJ3sSmEqFIdLO8crwx+XVWglM9B9pRQFaB160RBEnQ2yVWqlBEKLcqMNN
ru8n+1dhbD3jVwauRHsV7A2s8Rb/X3x6I826KRIpRRtHxcHpgv4q7516dq3cMIOd5YT2fSRn4UPg
hF2xq4usehiGNP0QzVp0k2ZqVhx9xrtjt6o6fa+afvpBlMrv1HiEuFdFmR0UuQEFZzMMje/GBdNX
ezOKJpXCQWR8SB3oYzyaIOZ13DRVzbNHkfKNLFB4cV6rwD/w0HAkU/S2l71kf0oCv6ZBwMvNkPfT
kPue3jTS9dAKg1U77VV10I/G1A3Huq9s7/LHfHuSMc/MCszGNEnfyIiiFDpESUlbEbqS6tBaSfDF
ngCM5H79ftF1TAk0J+AdAOjLcDg6sRLnMf3FtOsn11Ly6DosTdtlXGeLH2TNK76cYPtyNJUX8fkh
oDwjFUPKqG04lc1tYZvlsxq39ne71CjhXF7Bt8dBTEkRVA0b+C0E+ee2yG0cs+mZIC3Lx0qjlYSu
cT8d9VLa+FSrhizQXOj9mZq6JPoIVLOy8qSnzQy4cYoU3qvRA2o8+0avXi779DYg4tN/ppazRH6p
F/LcYmoy4fhr8sepK79eNrH6ieBuoZFpa86bwF7pGWeuxMTQB7vM154SNPjCZNq4qVbe/LgCJJs+
H7hZvDr/PF3kUMVLJ/orw6GbX6L0VopfA/XaYMQ7Qjqzup3RSI8fyhQ45sfLPq4tIywGQlmbq4Ui
67ltWZKsPkoMGsRINWdd7mXR4bKFtVW0BfCbFAqw4pu6T2cUvkns9aLyFa23WX3+m7MkorwNsZEg
I1z2c6YgKeq5ZnxzSK7kDOGC+Soii7rsx8pKkQbSwOEr6Vwp2vlK2UZRRaWtQP8xKV6X7Jkf2bCw
cnrAyFMtEAgDmX/OLWQVY4OhH+Zent/74UNU3VvOr0HdeDCu+CEmvBAJYAKQGc5FMEAkM2+TPMm9
AYFH/Yu5pXqz8r0JnAhMc7vT9FjG0Lzp2okZntwrYdYdkp2aP2rdhuLiyo1kAi7gU4hqFHv3fKXU
1NdNSly5VylHJfs42MfC+qyb17Lx4hsopjDUe/njrzoFSkMIBAByV8Vj4SRlURKQ6sGAwT6+M4zX
0PqaMFD2f7OxcGpK5KArbGzM+aPfPVKyjqMPl02sfvv/3FgKBNTj3ADtxoQ+TwdFSa8mpgTeb4KR
CE4I/zLLtQgo1qDnFSwSuScxvBqZFjX65C+8ODWxiJdNZIWUdzCRzrXrMO7cb7xO3j79SLEpBbDH
HNK6ZcgyjR7qrqrOPbOIXD3/GH+hsUqJY2fSqRm/X16wtb1MsgpJmICAoSZ2vrXYck7a1W2OANbj
1COfzDS1TE/NhH/wOPnmUd6SLVvbzDiI1BAzAlDULyJZF4eFUxY9ccaM8Ocmi//ptoh412LZqQ2x
E08OTK3VEq8ybEi5G/3qm89ysIvDjY2wsnQW1U+hf041in7+uZFwUP2xlgYuLeNWMmM3Cz+YzEGG
jquYt2hGVfNG3BE7a5EJA+kkE4CbiRa1ujiiQ6MiMDlNfCvnwyzd6ugHmJ7WArqYtsjGVj4S8xo8
kR2d6+CNGI+t9zm5uJx7dTdBIc7rUv9YjVtNmTdWBGmAyays4FLk6lwcJVlmKoccDehhmzDDtCuV
3LWi4+UdvmVkETyrUnFaf8SI4QPwhl9My/9CbE3wEggGWjY08JFljisrw2iOI8QEsUqtXdsNQeld
duPNlv5tARv0bMXo9+LibLuyZFSOlvdYObu82tnOi5I6nrwRD1ZWiwSDUW9kukVdX/z5ycnxi7ok
jS6phFctMqxMMk2fg3cnZQziI/NLhYSvTvq38EVqitCohYJVHmrPWtfvjBz5vWAjjq65cmpFPXdl
Sge/i31hBfykKctHJeoeNWsLn7RqRmO9ePLrvBIXp7IfeTOaM4N4fWrctaN2bwEeUbPu/dsYVWQy
NIEcEhN4C29mSTVrQ7QoqHdbAM0qzaWBdHmTvbl6+DDw0pDTULJSyJ/OjahFlfPgNAGFGsZhcKI9
c5nHIQDLk8YvozTswnCLgudNFF2YXMSA2C4ra2xpVmSRzkz1Pir/Cfx2lzBpp6cHvT7CdHXZSfE3
noVR8gLe16L0B6oDJohzJ625MEujpVFr2w05uwVHTbmHt+FozvZL72dXl829RcEKe6KPoMBWTOFp
sdtDH5LlTihzDZQZu3RfmrTtj0XsFdanJHlVlOcw/OIEN5fNrnnJKKSOihApBIjBcy/JkYcoqyla
a/VNENKfES3j22Z03KLf4G9aCU0Un2g00sBgkspZ7po8SeeqwJSpyteZ5t91aQKNUfWrc9rny16t
mRJNEhl0FlfG8rGq50UzGD27xTB72W2Usru3w6m9K5tKcttg+otIxdCkQ+2JjpOozJyv4qDajeIL
CuhaNff0W6Gzplr2btA3OwSctMDGk7K+eUE6wDfYPZS4YNW3dokVWO6c5s+RkjJ5mheHKc+/XF7H
td0BRlr4Jm735TOpsuo+rYUAg90bP9NpPKqoMM9B3bixnRwac4tFbMveIldqxgYsVYi9Mot+yWGL
KOl4M1KBb6Tq2azfnb78XtD/3Fsc8SkvrCpNWFA7h2lX+ohM76HYYmFcCfwWwGWSfbom5MmLRDYv
JgcOPHwYE/W60p7b3tiDuHv/vX9mZbFyQdbVSSzq+2OoHuTa/9K11b02/wiieqP/s+YPtUABFySZ
oTR4vte1eYrjOZ6IxP1LOjiMkkluuBV8V24YinOU3fkfBd3l1a8zeV37sA5BEKXsQvmzHH32m9jN
/ea5ipB03YgXq+YsNjlQN5D6S73CaQxBF4jZ52Yub6zkLtX+rYdqb/4s6Yv3W9Qv4lssbxZ4DUgC
SGxYxUXMhZW+k5uejCNxnB9SCqFjHm2Ah9cCIOmZxuOJNA0erPOPxCFCu70h1lIlupa7fNcN0zde
IkxVGRv35Np+IH+yeKSJivTyaRgpwPNyi0ZJbF2BJQQJfdWo6UbZ4S3lCkf11Mri8jD1KMsdocHW
pnr2rzQb5o0/avUTDFfTJ0WaLSbHzfJIUyWlNmk1t3FJNcTN69h5VJ2h/2Bme3XYIqx/2/Nd/KzF
YXCiyfBDE+cl+HvS4ciEhzl7gRGiq7UrKs3Tw2OzdQ+s7VaaRlw1sH3p6u9M4iT5VqDctWboCL2y
bq8jU7ueo+7OT8eriaPo191Notfvz/hEn+qPyUWS3Bfm5OcBJuHlcFvddEf7R+vvAFzt6STm0cZ5
XDshArVLkV6HKWA5m9Ol5ZyngiNAcfwnDUbysfp0+WZbPSCMPaNPKt6uS5CIGhi5M9XCAjjk6KaX
MyU+jppShW5cGv4/bdiXf7OGlJug/eDlR6X5/Ez209TrgUAPtXl07Cz5Sy6XN0VJycFS79sJMsFs
S5Vm1UtR54SPC+bMZaQJq3k0YqYiPIumgD7LsCbmt3rhMH9hbFQdVvNXPpYIahh8g71TrThBJJW7
229TRmIHV+fOs4JDnPwYLVfSHir/g6UedGsjNKzGH44BB0EXmM3Fsob0tedEF23UxnKRjnkCo3fw
EZO5vGHWUhPqhf9rZomMaewpUDtx6OQ62Aftq0SzoCoO4TSjcbwRUtc+G+VbvhdlI5hbFi4FhqSg
7ikSvREoUePb/zrVYHlSO4bQ0STHy56tBjEG4XQeObQNeHucb8zA6W2afHwts9MeovqlsC0EqYvh
mBrBQZ3Tr+NsIFvxGJtbMy6rjp5YXoQVv0XRpjHYM1GafRnkz3OiPZcUZz0aWofLXq5tE2qJNDxI
nKmPLdIwq+pzP4gxlVRG4paG/stpsxsaa1uCW2uxi5YpIcWiBq8s2QujVkMZcGRikrb716JyQlfb
pPNdXTcIInhEceXy7c6/WNyN2ZC32MgtAMQIohcxCHpdha5x4324ujl461PiIWKJKdBzU9DkTPMw
020229ZWblpHC9J7ks1ydHWkDICo93Fju+agJg96a4Qvaqh2tzZg9vfXaag0QpXHq5wh5+WhMKKy
sx2JH5LU7Sfyacba1HiXwyK7EadXXQZOJSpooum47A7EhhKmdkXUJA2+0ew4cBPklv0m/Ob3w7+z
o76GmeapRf6k8By6vE3fflkerYRq1ptC0RvKGUMbjKEk1/Hovu0HE4r4YhfAcZnnL5cNvY1nGAKv
RtdTvCaXGaLWD0anOfQn/OYuN7+NWeCm+RUPcjojGz69PXrnpoTPJ/kK9F6lNuqYUiZU9Zy9U5As
bl3oW0YWmVhvGE2liJYOSiZB892Rejd5t0QAKGN6H1wzVIWYlVvEEKY9ankMKOUnzN2YaX+VWelB
k7ZKQSuugDciRWAmi4C1bBxOCkllqVBVzxvrH7ryR8snIAdlsHHNbNhZMjEj0lsgzjqz17LJDUvp
0Ejj3je2cMarZmB7ErczecgSAi45/SQ1lcmqTX7vyXZhu45ZwPPV+e8PVgpdFqasKSFBIrB8xwVV
TaRKIfuPzNLN7L1teUl8bxfRzq6/mWV4sJkJmt89pyKCEggMai8KqDd7sfXMqAljP8KqnaYf4YZ6
VUvSHllCoY0ZIINhtyxw9peP70qcECNnpmChhF5puUd6LYjTbo4KRn/kQ699T6fhOJORT2gGXbb0
tvLKRvzP0nKX+FERNOOIpdb+xGALOcle8o39PH4zVHK9fbXVm98yuEhH0rbwgXJhMGwq1xrIGB/i
gRm3z5Fl7xvpi7UFGF9dSzjPmM8TGJDlzdJZemeMTVJ4CrDFKXwe1Wkn+25vbaTIb99trOQfO7QS
zuNgXZRy6Zs4FisalevPujN7fuxJxpfM+WxLW5I2bxMRBZcgFWJT4pe2WEdrDocwqAkjlXmrTqWr
wX59eWusnGwopASFLV0AkVadOzRWKYUGZnq90lZld5KHeJ+0ULeg27TFi77mDLVjE8ixOGfLFyEd
tVRKVYt2elC6hvG0mVL9TuDPqzII64m5ZyIICMJlotPVYHBrn1M8Gk3ulr5xa2VGe5Cm+DGUpces
0Y0bXx3uFEm6se36WlKLT1U135dqEMADzylswid6SDppc39TIIHjS2Rkgaz1GyfyLXUq1zWgb9H/
J09hTc7Xfah7IExJWDAbZB5KJbuSQ0EYL+/KHn20EUh07Hvy+COYjV2sBIJpb6PcuPLlIRdgwppa
GQWzZdugKX06kJMk8AA3QW+5Qf0CsdXx3dsLIwzNIpUDgGZ5LrM0q7JyCggE5GF+Ix9NqPc3tfNW
0j3aHjyOedpZwGaWyXQXV7miJZgpxmSfd5+sSWBj2/FqrgSdTrebEJ5SSmQPjWYr11xdR56Vwjo5
xXLEkTSw0iID23oMJ9bYemOp3KbhFiRg5fQIhPkfMyICnmZgeQ0LU4eZqKC/k5oPbbglvL4StUVL
UAdRSe4K38m5CbtCTiiTCG5m/aL7D33+BWKddnyxmy+6ftX5G7nLSrkBEaUTeyLYnrjUTq3tT1Fc
eHO1K+qHZHIjit/KbphvdOmbo7nt8Enqr96/IyniazxDgFiRzpwbZRa3yEqAfPQn5MdJK27GwHiM
pC/vt0LviuEvmb2vLqs2UEwCtkxRcTTSaV+303VVNztgvhvX0dqm0NAUBWoFxu5NGXqI7bAiH2JT
MKKiNT/J/d/vh06AUFXwQXTiFumyGjMQ0JsNm1v+qBg3GpoC6YYPa+cHiJ0Y9QIixOY7/yA+E9kF
jVN2HXIgeW0KkhF3825Y29v07EEKAj7ltlvcpIFpFw71EFbKvO0YNYHERBmek3CX+z/rYZcVG3ms
2EaLqwh8iJhdg/2Bmrnw+mRvp31dM4/OkLMGJ6fVja46PLfFU2RHbhpHbrWlnbWyigwciqasDGSN
BPrcnjT1RsXLpvCSXEzr2j/6gMtFU7fAgys7TvQtQY2Ii5xa3bmdXFNKP4xkkUrW0s08qNAs98YW
VeeaFZqw1CBZP67IxerZScXqpVOByMjtiKD01ojmym5gAJgnBnS5wMeX5TK1s2BbC/n7pXpfypRS
E7qhH5XmDt5+NThOWyi1VXuiSUl+CpPDsuEGPsUYWplVs4rxpnPGI5V413R+adZ3chbY+awjfeP3
jh8T4UyE/WBic2Tu98UiDn1eDQkpDhdTe2UFAzLjW4xOv/+O5TbHLUUwR1G8XSYReqeFBVS3hRdQ
fIAYIo2uI/m+JSNGG7P/pE6uPT8h7BNE/6TdsZ8fw614vrZVTn+Ber4hE2PsxyrXC0/1Z+kGxS/1
Ua+MH+8Og4JS+Y+bixhVa4nCQuJmnMh7if8igXRtQTh22czKK+Z3Cw5wPqAVBrDOfZkceYJsWxwu
0oi2tD1lRFckeqyKLQbFtXAhmn3/39LvhOokPBn1HEVhphReqs1XmQ4fiRPv58F8eb9DzKrRdqJj
Qp1zsW5polRxR/3LC6g9W07wfayje5mMF7akrWxiZfFolEKrIvjm2feLxQPbmKVagC01Lm+7Lnia
J/No1RlyHPYhSdorWXtSgNemlQqV+YOqfDDN+i5oDLfSvtdJsuH6WnZz+nuWS9xWPLubjt8zG/7n
olf2eq3cGGV+EyfhU0NlIwUHaZGv0m0KIRHZ2LIrFxCcgkgXwa8CwmsZcoZenZKhBZyYN46bKdej
4iErmKqRl0lkdV8vf+iV/WQTrwUADoAQI7TnO3c2g3rK4ClDdQxpZ+M4pf/M/UY827KxOOmGXySp
44elV0e5O/vHfAp21ebQ4Oo2OvFksWWDqhxlpcETPTna7VeJuaJ0F8b7y+u1ZUVEtZPzF5YOE7Ed
vphIwAWAFa559qn2x8tW1lfMFEQaiCJDwH9uxVbm2GIbll6KGLvCAH0a0Xw6XDay7sofI0udgBAy
HXmuxaeX7nP9MbOu4skbuw00xOp2pm7A4BLTeW90uKrc8uPRYsGkRiPtaK9LrbrrYNlmTF/1BsU/
qsNWsWdt+UThhRETch2A2OfLl8ZWAgksQ9m2HVP5dO7kLD86rfLp8gKu3GCwsFABJORjaIkarJIq
VqayYi+Y6j3ywsfC/37Zgni4LW5piPOEsBjM1IIF6tyRcGg6tdZIDi07yuBSgxggCQfmy5v82zDF
HXExyDbi31ubEPQy5wsJPiJ42rLQPmeS0To6KVYb7Xrnq67t/e5m0L91svde5zAENbSY0SHgLeN+
5Cta1xSkOWX3ZTS/+vV10L3W6s28NbT59judGVoG9KaAmioduDOV+ouVELK35OPFcTz/TEh+m7SL
ecvBCLsskDV6Pxdta5JljLdz+2TmRyn8XAdX1XBbqrdBswHmXPtCp+bEwT6JQUWQx13dYS4tJ2+S
r+FUPvrRN2m8auMt8M+qLSb/QCECZaJXdW6rn9GQ56RxGcqvrR1f6cb8XGj1Xqo7l87SRi7w9uCK
CXYB1IM1jv8u9rshtXFQiJtiGDLXsg6D/ckv95e33duwJ2xAPAubAeJsS2aBIu7tqRjQYO6Kn8b0
UsV34QQMZONxvLbnQGgz50piSFNksW6KgpqjZgkryrPpR1REni+78TauIgBOUOV58DsyLJaqk6sy
L6u49Ip8Z5Zocf4I9Ectvs7QZk22wJpru+DUmPgxJzsuq4qw62AT8uxZd6Pk2rCeDaN0Lfm62Xpx
rW0B0JRg2sDngfBaXH3Q2Q65EbJwFdobaX0UAnBGuMUwsGpFyElwJwn+wMXqhXVhUDZOS0SonicH
djPnRbK22FjXdhpX+B8ji1Wzq0Ei0mJk5nAW1030Y1ZuZGVL5G3149BjIF+kFoM67/nHycuysZII
M3Zi3GYM7F7xNIW2NBi/WZ15rwZ+tnGEVi0i/kyblE4K2Otzi6ER5obsc7/62b/iim0sr5KupaHc
tcXx8jZfXcM/poAEnJuCTK9t4qJgO0xXUN1VQ+k6BmndhpnV/XBiZnFcTd+oum7AjJ/uzf5rF76U
0etlT1YXzUS+hPIi6qhLCBqCEnoN1Kb0VPW5jw+tcSM7PuARz9xC8K06Q/CRgTwTHZZFmJDZ+kHL
cGZookM5aV4MwmdElPyyQ6uf5sSM+POToJBmg22iZll6SZdRG/PGaD8pptsWfxFKxbTL/7ojFvbE
DiOiqQrJPs8H5Ie1zn7N5+BvPv+JicVJpTYWII6DiT54MaLHyHmcx4264vrn/8+LxZlpdKerDLGR
Ia06hMFtlxwrKCtCHZ2ZzSe12K7LhORkyZapPVQcQ1PpGOvykLnUQcwMzEfJ+GZ29q61sn0/67vK
7GIoafqrZHb+b+u5zBpMi6EuuMB+h9dO/djrR7/ZKmhu7PKlho6aQktgl9hIa2dnhY9y67jWFnxm
Y48voaqVWQyIyWFECXZOu+/tg6HeWFtFndW9wQASuCeqIEjvnu9wTZ7CUBmxMpQ/0Pyopn2fPqd+
4FnJVj63umrAiSH5YEyNtO7cVKhbDcTNJYFO/qhV+zT7aW3F0tXM5MSESI1OzmscpK1m+3hj5q92
/n1U/kkcr7c/2IPqAqi5HITWl+4/fxZByOqltBh03mC1BOVR1O3CcWQi1h2M74XxetnWlmOLKNEE
QS9XBWsX1sYVvZt+/GwA/VC0r2p536t/kQszqPDnSy0CBp3ypA50rKm5/j21psilY3lAPuX6slcr
9S4yyf8MLWf+gSeX9N5ZwjbY1/5HI99ZtA/n+GrsdoV5VURE9/DKl7fAw8KBN0HqxO7izp2VEfpi
Blk9v05eeye+dsaPhi9sMpnmxJ5CNbqq/yZtPjG6qEUV/tyEQYLRbqgPmfpcVgNKrke1+TogzJwN
Py4v7sZxW7bhQEdXiSyOW94BH2YmtG7Ll1SyNrzaWsrFkYOb15j7DDNy8cOIvbK9seCFm5yrcPAm
x222Mtstt8SfnxzxIC1DadSw50/3VvtQFB/V6sPllVt7QJ3uysXB7qu0rBxhYh4+jNN3bdq4j1eg
B+fbfhF0R9sPzLjHgD22r/MkvShO7JZK+AzTDgIoxm2UP5YpEwKZuXXiRNJ6aecvAkltq5UcR5g2
9eJVy7q7OA1uLWu6SfXopnZkby5ziKjNvTHKG/FyPYaRf6KJwsDV72Bw8uVyxlw7rSU4x5LupfIP
OQ6PYTYfFARmsjq+Z/J2o1qxule42sC78px7g3DXGBAY01icOANJgGrY54oO7csWeHf1IjgxszjY
SFfWTjyxpm3UHzLb9uoheuyhPs60n6GzNVG+uozMglKaBXFBK/L8AJh1q/XMSJIXtII4M/Gc7tjC
3ybPrlp8Tnr38mFYd+4/c4tbW4e4v4HOnfNWvEpgYezPTbGbm4O29S7e8msRSKj9+cHYYKhLPsg5
g1Q37Xjb6o+SfKPrP/9vTi2CCONiUpGJTvvU/WPpxxz2uvFOie6deHfZ0JZTi1AicKmdXmCohaXL
foj9T44PXdZLkd+N6t+EFfo3AgNLImXo4secHDBH9vUsYUbfCyP7ugg/y5rhxdnkmVYI0xENlvGH
HKQffGerpSu8WAYVUYdm5BB+ULhTzg0bZmN084DhKJKvR8m5JXw+x7V534fh1mFbu29ObS2chEEw
L+ScKDKqyTEMdkPx3M1XVGz2juQGoQ7fmv0XR+DUpPhJJ+uqZ0FZpRHuNemvzL6Vul9ji06KDyfv
Fqn12n4RD2cIKMEA0Rc7N1V3fTumkHl4c3KwfAZsv6n2nT8VB1Xd2cEWS/fqRXRqbhFLssLSyq7B
XEVOaenXaai6MHbbAc0y584u9mX2szPNjUOxul1OnFyGlDBtrVITn1C6t8djX1A2BNFgbrGJrYX/
U+8WEUUrmE1rqVF5xfAtkT05fEqmjUxZ/BVvdj61d3QUaZbBKnb+vWiNdIFZccMUdvHQl/4LGdfG
lb1lYhFCckR67aKtSbBK/47Tv6+arUfg6kKJgRBEH8TA+mKDUzCqIqSZAB4xI6WEXxt5dOMtBrnV
g/vHyBsYNEUutDpGQqE1Td/m9mPkhNcRxdzxeyN9iCPl2Yb37XL0XV06UGK0MgU78xLbmwMksNHR
pkw0faudJ31rtHN1I5/8/YtPM8r51EsixY5M88p2oscwoU8eFNLen/6mrgGDoE1nHhiVpi2+kRn2
EdzH+EK/M3UDS8rcqGtvqnCrN7a+Gf4Y0hdlz84aUzUxMCSXPMrKz/8ztrMRUtdX7j8jizgnk3la
UYoRI2XSMXVthvy7T1G4cTxXw6lBHRwxIIsp1UV8y6WmnWwNM5PA8QZp6IUZwmjGGHmzM7plkl4N
PPku77qVjAn2IuaEYDQFYPkGwJIbcQievWAuZA8xvN5D1eHWxU5yXi8bWns+C2YxJsdg22L0dhF9
Epg/zMx0QGsZ3V6fsqOUzgcf+cy0nq9a/Sfd6AeD+lQ8mXexsdVeX/MTnA5IRTGxyn/PY585y0M+
xIBV9K7qdhriNHtlSBy3S4oWIRk138khFFGXfV450gDQgZfS+mb6YAlQU/Mun3yF3lPqdykUrt+H
iVHLyzZWWAdUYKui6Puba3dZxe5nozGzjkaQOelPWQ8eCGvtrY3G0Y00oSYljdITxSbrViEF8NQ5
/ofBXZBDZp+4UQCXc/x+wh7xk8C8MrXOmOCyz1tOqpyNGn73xg+j+pAEyQ7eYVZ9cn3T2YibKyHg
zNgirnV0WeXSxNgYjGBmJGPyVOilXCmcvl9e6pVLAUs0Knme8YJanpW8ouLiNKRW9dSjQBcGvZtG
kbRTJum6miLjUKeO4kIQ87Mdi4+Xba/EoDPbYqudpHWo7HXwHtG8kmbTY17GUndlq+31LXGFtXNy
6uPilE4x9cGmpPsSTM2DRbJT5UetrJFGgRS2uLrs1NqCokHALAskagApFsbCdq7VdMSprkFDt9JU
iLJkc3xFuMegBJr/G6WQBBd1H3+S6y7beHCvLSnQMxvKSAaPYCJcLOkIgWs3SmD35rJ247lun4y2
qXaRgTDVPI/dhr21pWUsyBB0DprgCT63x+RbH+gJ3laMMvbdq9PcdP6VEtxH7caRWEuVmRf5Y2o5
DzcXmW5EOjFBHw3fVYzem4rwi9GaXqL6n5Ouvgaj+GMq1etJ/oun8ZntxW2ZNwblXypfvObipx5Z
7sBQHqWi9pI+dcvZstzekJ4ub6S1TymYP2GQUKigLF8idlzZ5SDa1B3/mLIn+Z+UKNlNwUYEWLmi
gTf/Z0c9/4R0P5s+1rBj+8PuPt8VOYNL1ZOUHGx1f9mlVVOaJnClUJ8BzT03ZUld0mkGwaaAwTCI
siNMWhXKN7VyZei39taQwqo5QY3BGhLiliAj3ygz43drpZOD6KqaTQW6GFAyU1ZMD07mKLs08u/L
FJW8y36KU7Z4lEBZRWUI1mz4JJYIA61SmaOcyHrK7FFQ88ClK29JWKw6d2JD/PlJ8IyTXPPlARtj
bH1v++TWjyKPbPsDmdG1FdauJlm7y26tmbSgohXCVei3L9FhfTZU9izwj4PyUZI8J/hqzdfN8DGj
ubP5EF+Lo6fGFpdD0ak+iuHATiwQLWH/rx5D4QoiUtb+SaXQ9YfbyHg3VhXRSl5g/4+0K9uNHFey
XyRAu8RXSZl2eivvdtWLUFtrpXaJlL5+DmswXZk0kUR70Pe+dAOODCoiGIzlHHTpUW7DIsPpkXZ5
sZilEGlY255b09U2FfuZ+fvzx6hYI4QcW+x7mDhIYIaeytnmfh17cbvbDLyYzlNWoEUGRBMMWCd2
9hMNGLz6jTDxqG5FQ3WoQHMVA3dwB0/GyyvNEsPlHXzdRKcM9NQ7WryYwevsX2XBY+MUGEn4xB3/
B0oFCyEChl26ILD8lpWjgTO1cvtpxtbiTO1djt2TAWyVmnNVlNbh6ng9/68sufMd8hwjIxXO1a1+
5cDhpWnaxJiiehmyYlc07cGeeB+ZHfkSmtnreeGqi1AgHmK0DLicH3qraPEs42zidiL1gkj6SHDv
Y8goIkYWN51mKkInTPKNbcPyTmlB2OL8JNmFPdVJXb71/Y6D5fy8XuJPyaHsWC8poRi2Edu5YpZt
sV7t+jvwOD7x99HoxAQlqunYNjj1hcycsrAj+PsjoU9WvvywqZF8RgTB+AW4DICmKInozMEhLVpK
ABNNakAnmiAmOy9BFe/FLKRgrQmwxyw7dDotrEShKw7MKfaaaB2BAazbmVFF32Mh0j0NREgnHESN
1yEvfXCgdWJvIZbFnJjyL/TneY2Un/1II+f0swD/aO29BsJsbkQWcENcS/PhlWcWYLsY0DaYcZbn
tFFFLgJ7QOlmzTA4hMXpIs7qF6scPyUHu5DwSgDzyd8GLB3wFjHeE4Y5uzCRB+8qzFInljXq6g7K
L0QAXYtIh6xNToYNs6zq0UP8Ieawm/yrski86bfXVZHZPDvp43//RAI4AXPamAf4sKVNNoD9NgFe
Nd36NqGCY+jKC6ov9FcANptObWDtt5DWIQT47HsAJfrgKtfFbJ0MyXNyNEHHpoSM1d+T8sHx7pDp
nj8nVR59rIbkN505myixQwRbbvISaGWHbk7cURMndYpIDuMBj92eHUgZnHFP+2oPJuaIToPGmlWR
HyAMyKEx74lnpvgZR1lfYNhkYiIICLKjMMrJS4WpyMr/2ZB/zh+bUqEjSeJYjySVZF6R20JSB1x2
H5i61L+oR03GpSz0HOsj9D2S0mPfae0Yjm0ptgcvNCLW497MrcR3q5fFmpKcTPhwKxpbfuJu0xI1
bbGv6/Ju6Lnux6jyh+MfI10Uq+uN9lpCZR6SV4blt2Jr9zWgjYI2v+KuGyGEXGB7NsnpJ+amBLjG
/33XUPK1HE+92RWzZllxy/mPHhhYbAdAiRU819bT/+vLylvVTZ6GE/aMUfoN8kOTAcKywejUrINB
0RhQKPmdbzXr1gY4TSyyDjaN3DmLQFV8XhdVyD0+NykTaha/9wsx7Oit95Yd28vDND7a1Q1dL6nu
xtLJknyvXnpr46P4RpzdNLMfDSVI1pdxt5T5fbkQEPstGvWURQ+BbARINLxhEeVP/WPop3btxTwd
dnXSQ706dI9zfA9odihBhxyBHcSLK698agm5Mvu12//n88VzD+89JDXoastP6CVMc6fF3FKctTnC
2U/WhnDH2GMX7nJV6m4DlboQ5/poYqO6jLL6qbp1z0rig0c4DnPjzrWQyXsTSklFPIEppAII3Jr7
u9UcI3OtL89rqjDXE9FSvKvdYRqHGppS67bsdnX/2qQaEYrgDRGYvnT+cK3JVe3G79KCi0mOsn8o
58RwdyXZp8v15GgGEZS6gK4LWxQoAoLz9fQYl7WyvCLAMS7+pb1e5e1ryZ7PH5dSlyMRkuPVhp9V
aQERTbEr59segHwAMdv4JdFh/YqDl14gWOH6q4xkE9vACK86fBjAi9Liau2+8QxD9D/O66NIeFHf
R7NIMLhghEJytKBqhnwLYHHEA/0dOjiTjkJT9VH+SvjQfq3sgnBrhgTTuF/4TTgeaJr8dyWAWwJE
CTiRwGA4/e7ATrGXTXTbMmpyDK8ByRT5L9WkOqoPciRFLsQG3eyYHUPmPrvvkxtT+7op36bt4rwu
imgLfs5/dZHLn25KZyMvoEtJAJAIoH1+XZd7o3wjzl2zPZwXpvo2YuMd9WUB/CrvZ4QzVs4BX4HB
nXWwUW3yx4htXb4LsAKnOT2VoSGWo9MPSRjEkzJeY8ZTB2FdtHZYMm7T9WrqOtWqo0NDBy/qANh/
sOlTM/DCfKE2gDrjHEDY4FwGf297YaOYVLbkwc1/hA49nD8/VTQAHJkYYcfKLeAzTyVOSH0Z+MnQ
BuDAF1z6yDYevTqLvNWICk+zVawTJiUWvYNJhtoSOXCzA+tyvPKrcSv3qwVIbM31J05Kjj3HekmB
VEx+hJVYdlr4nQkoN1A8RWm5ozQZ0wmj4PcGkvDzR6kyxWORUmAdWLWsy4SMGGNWV1VD3icsGDtu
ruuxqowENoK6OJDwMQsqGcmy4XGSGfBijilGu3rtg1eC2czgYBWXaa5JrdXn+K8wGcS5nejaBjaE
dVl+yeoGa5fzJXifDoXbREaw/bZ9PkehYeoWRVSx6khLeU07N0vml2Lku/XCaO5feGZHW3ELSGLN
Z7M052lLVjmn2L9dhIrM7r7nljtE5ujFbbXeBB3fUdNJSjP/wsOvpp8mbfhimN1FOdrR5LMvdvec
cRddHjCugW7pEwYloCQBnoXKxIcZHMeonS6Ab3I/uxxHBOxi+qffBk28VnolSp9/QHQFedRpCLBG
jMQ6BkKobz6P6dPkfBmai+1Xtr59Qh0boHaWgIz8sFzLSL8Y/Yb4WZVuvOJBSAIsIera4kptkAWA
tlkAE8qtADDX07x3IcX0qwf8lrgCw1IKYBdat1eTpbsUVIMkmGD7K0+ynq3dNoQypFN41trRYP7a
8m8tBz/57O7RiLndrPU5NV+CcYj9WoecrXSSI+FSlKu4sdRVtiCgmvV16D1RM32q8m0f4GQ/8fGO
JEnBrXOsDcRBONa2usS4xlp+m3XrEEpliFiyBCyDg/30UzvsOFvcsYEyRf5rcJKw2RcjVvJ1qD/K
MP1XjJyedFVBvaGCGHPEvkzXxlzsknzGdY+ESFZBJrLYxSCSbPbUs8t6fCyzwye+yJEI6dsbbZ2B
Rhh6WB4UAJeRnWNcWRMcVYcFvGS86RCLQRMufZOMVnPqtBDS9jfgWhj6m1zHuKB8OqLxgwAkIPyA
r3f63YvOrKuAm0h6wp/z+pzlQQQOBuxY3s2IE7yM7PIppJ9ojwCd/a9UEUeO6ld4uKwEnC+42EAa
MJmxjxno8x9IYc9QCE9/DIGCjlGeJ+nRSIdvIq663H6pHLxOCif7MXMP0x2TrmajCHuY6XItVOUt
5N5yHsdWf/OnEf5pWL+wyZz4a3UwmjUJvTFyyp/nNVNYxYkwyboDnll2ziCM1lczH5B7RIxpOmXK
0ztSSDJv8JlsjrXgyb1hJmazX+z6scI2am78Oq+LIsE50UUKbGw0zLHD/0BDz1+w7LsPJlSgSJ8M
IbldZ+cF6OU7v9SZn+4IxX8/Mj9/s8nCqPheaDf6GG2gLeAxNSFC/HYpCT7RTfKsMJwzoLBCtwxA
BjQEb/OkGyPS6SG50YwSHq8z6FFy5xoT+NghIFBEx9KtyNFONBH//ei4clDPtGAzhDUEF/50E057
PtjCnyJvonGrsQn1uQGyEPiVeBbJN9FELeqREdG7W9vEGa/7QkdIpEoboNC/IuRbyBuHUMxYo2qR
RzOLiHXDvRiALQGAlHkVzVaM9qCvE6uOEn+lSo6bk8WYrBZS696LRueB0q8dv1lyHmVc47+aMwwk
/3V4UY29qGT5AJZn60Vo6C5ytef+VUb8giObaI2l7UYiJOBtF7KIZztWXtBKAP8DxPmCNZfnQ4Xu
9CSfLdBK4xuFQADoYvFu2+4LVsVzkTDn23lJaq/6q5rkuKwhdKAmJAHCeZ1RcbKixtIMeKvu3RMT
lFy3d5txmguRCK2Y40z84m1ovk1Y81vMb02ZrHa06CCXdEYhuTH2oDCf7EIvx3qd02/aMpru3KR0
xeoXoJRz/P2J5N+NlV0CQuxt6rz9+c+jOzq56TOBGGHZhHF3mYutnz0glsYM4I7ANs1v/SZp7CtP
h4elvBCBoAqEWw/joR/rnLj8UxshMGRZUlDz4KBEExg/A4zmn1dP+ZX+lfSh3jlYhUnnGZLWAatF
Qxt142fs+0iC9ORsg2CeTRHOB0DBBstPsCZlOkgi5ZVxJEOOdWE/loODb+TVX33wemd3aFPzesKe
PGZONUemDA0CkDzAXDSQ5qXQYBks6LElC1+yHxyrjqww4ePNXHzpjIvzH0dp4keSpNBgknKeK1d4
7fhoeoln7kiniwxqA/irjRQZnMwu2o1BG2YgZ1h2hjPtGntndVPUW3E7MDCFADcas2+vFf3aLjGb
NR6m+wVSoAA+H9LLCVqO7S/f+Yk25/lTVN4dR6coBYqtJltKudCwec3YI7FAk3Gfzs/cS+gIToZO
NwStMRAitYm9rUndBgx5cQY0tsCM0y1mGcC/8njRtSt0oiTn8tlgb7MlbBElM0N8r/difV+qK08H
Q6qTJLmYg20VFoxCEjMwtXpdGHlsjZHPf/JQ42DK6AdEYAyvAiASpc/Ty77fViC8Yr0zNsM3YwJJ
hP9j8u5H3Wyu0ruOxMjeZRf1mIka1RZ8x27Iwm78VFNRVZr2kQjJuaZwseZAPJ5Y+JRP/6zu4bxp
61SQXMcrex+4vDgpuykjs8oSc75w0n/+f0Ik/1ndPmSLOCd78cEoRrG/f+Fk7/8vIfItS4ehnPBU
xtMM91Bp7zbDi4JCB8SmOS/55TwsTumOooBnBS+5+63ILupPoEjhg/9rvKGUC/chJjFDkfZgwTv2
ltdi6eOhvamKGwurdOcPTRnZjmQJ8zvKio3Czqugh6ys+56Clmfr61ezdEBna+4mQpK+p3vPp1/P
S1VetkdSJb+ZJsuvN/Fiytg3t3sxAHO9DP6+tix0lfwwaqpKRy+piQgy6mSbLykLxf0+dcD3zyOS
7oAtFRm6SQ6dfUj+FPjNYHGhmr0eQp5Q9qbFddeJkLxpGjbXxHUH+yD7gD829Q/tiLVGhFzk75vQ
WOfsz2k91/M9GR/dQhPY1CIwKi6aichT5cBWO6w3hSOt2xzl5WWVvmB46LydKW8c568M6WPMvp1y
K4SMol5fCjpFBXf3FU+jrmu/Nq5uAFlp1ujHA3ULiMEoB5w6Uz94mH9ycMEF2F8ArFhE5v0yFEnf
XeXlwdRVjZUmje6yi6lQLHu40n06pFtF1gDiCvOru16F/SFvYxoezp+h8jsdSZEihFfVKMA3KxzH
ucG8jMnfckMjQhjsh8IT9mjAxgo9MFF7em5sqG2fZiiu1tgqMy+tajcCbdDmyZhduAGPturtEzod
CZTizzDbRuUY0KkOV/vGR14Sp7OHPoW56lBdlMd3JEoy8y3sqpJvG4YoSPWwNXlcZMF1zTXreUpT
OJIiGboNmx6zGVL8+iJ0gOR8T807TzeZriCUEANifz+UHHl8oLxzAjFsyxIsGtbmEPn5Xd/tePu6
YA+7uMaiSZFeL+PjWgLkYE8+9aAJxFYSEFAEyqZkKy4gNpkvCvGokDv8xlu/+bqwobTHIxnSaTro
lLseaqHi0ZQ7CaU/gun7tO2s9Ffv7nrdJqny4x2Jk051NLLJHFKo5Lrv3vrTsp99cq2tQigTyQAI
5oDAROlfxh8M19prG/HtxpXHS/8jTzU2qLT0IwHSqTE3d4sugIBhuqjoFSCZAG5y3m9VARZvdKAn
ipiOxvDpx8fSqJGHGSKes7bNY5dPV8TDOMg2l97VhMWSu8wEMYDtjjrGUNUnwthYiNkhzO5+IHO1
ecM90nAEDP8xCB4wncTt60r3jFWdoAOUcQeb5zb2iyRDAF2P0fW5I9zLTlIg/GTeBuY75+L8KSos
QTD8ATMBe7whWk2npzgCY9goQvCkm9gHBVhLakbAYdNBFQlHlIL6iRTp3lhIH/DZhxQstd93HVBQ
+3oPiPunEXVrH4Xr80opzg4cNw7QJwRGDIClT5XKp7p2Qy6Y2Od81w7jT2fisW+Ymjq1UoyDqiN4
rkHGKaf/AeCSAQ8Aluul7N6bBXPs1nBPdGgaqnF51DYFrDiMDTYnfsZRWh4UPvXcHPzTadh4u7Cv
ykfTz9+3Kit3hTPf0LS7q0r/rcUQYLRs/m2aUScyp62PeNqTQzV6OlQZ1fe0QZwsBr9AISIDCCyL
jf3hHvTQYnCSkXaLmsm3ogD5bgwCpTwqfR0Am1KkwPvBij3OW8axy3mQgTqQ0pjzPZmvUm/A/7+t
oEXtdHP5qhot6O7+ypKSKbfwl9J3IWsFJCvNL5uljMYiNre7aUsc52EFnMBg7M4bra2IKydSJav1
wZjejrwGPAGtBD4LD8pb22rHb2karrfhVDhfrNT3fqeMh90+m2YwZ9a+mR4y01oe2Fo36CvYVo9G
JzcPxFqGJR6HEb27zpktkHkaxPqZj5m/Y0WGwDJh7ppHte10l2lVZC9546510htTvi/SxdPUbRXh
GrtY8EiMCmLNVh4gdayWGYYAQN48kKo5TzM5AJAwdy9YcNssmmlBlWceC5OSb5bBco0ZwrARa9sR
Mwbzt4VF5sfZKOqv57+bTpb02dbCqNq+giwne5zcQ2ddpFX8GRFiThWTym4g277dOViHmOFutfcP
b+5B+a4ltFJqgXRO8LBjA1veXp9JWxZsQJAxvfWiYmaEVgJqmbqpI9UaNAarwOkNNlOMp8n1DLue
K3v+c1pFG62r+yNrftK5vrGxmDev9a/BCmLLLWOPVpcbOGOyqrg/f5iW+CDyZeQIjlPcDJ7vyfG0
qs3JGhzxwcA9sANzzJtJDLb3CHYc+roEk7TnPplDWEemWVxzrzC+BmX9SK3Z3wEhxdB8XFVgO/45
IiwchXfqdVaxiVi6OHnEQHxQbXfeFFvVFSXP51VXRRjobWGPDJcTqAhORTVYc8/HqqQxFo+w8DBn
aZw2eO9Ya5Xi1TMak67RqpQIkCKwoWJMENfxqUQzbFjlCIml83uydgxd93679HU9FJ0YKWCnoJVl
VgcxVXuXlkmX3s4lzEuHFaC2XlC+oRXo4xYi4lsefauZ1VUx9hWNsyoo90vXRiUpb8p1fSbzW97U
t0M9x71ZvM2+sW/q7eDZ7+c/odJaMLkr0DQCMex2+guWbKSL6+FqmlwwMbzCliPeXgzFL6qbolEG
7CNJUs4GQkpwa4lLcJi8hFTveT5HFTejHG+eYmaHLmWaKpAqF4V1gk8H0P+4ISTdjGxdBkdcgEiI
eUQrvibD7OoGGVSRzhVpC8bFgH30wSTXwgXBY4MT7JOyeuHYojW35PxXUmYQrmuKzR8wi5ry/C1m
VQO3N5DomhnQhq74+jqH+2G7CYHxBwYIK0gC3WqwahgZ9DZ/ZUqBJCtScJwQyLRBedSCjhCRrPu+
OHdOuu/tZPO/5H28ItAZ770d14ChaM1koge/PZBWl4IrGL6xrIp2FJaiBQyT7CqkGcWjHb+GtdcZ
iTz3d8ofujIy0ojZT34abdnOApPN8MWrrp02SbHY2l/N865jX+ti15b7859EZVyY6v1f2hSQ7Env
KSulxuBYI43nhS+RKRLUqWtHzRKWKhC5mHgEFTxsC9hap+5JeIskvZ5p7Jm/t/G98wOA4IVYpP/E
dCUua4DOEhe1RRT9TgXN1Thyz2UUk9cHgu+9Ffehbola5SkIdhgLBGkooHuk4D0WYTtjGYfGzepd
Bl5/G7TWpWGNmmRNnLx8HwN1Fa8lAKMICJZTVVhVt1lNMIvFxoYU0cYs88sCjLurwexp4gyT+bDM
9nxF18n045Xmzdt501Dq6Yivhfagg39OfwB4m4rNn/EDjP6QLV/N9ILqPpcqmGIz718R4r8fXRx9
56x42UFET3O4wM3m74otyRYTw28hYAp3n9AIsCR41uNU8c+pOKevnDEchLjFjl1KbnPu7dZiezwv
RqnVkRjp2p17DC5MPawdUHzApw6GIWqMN398Jsah0w77ir/2wU6OpEl2YmeFvbkM0vCwn+r3DThS
OX3B3Zt3b1O4a1szCn+b/QH4i9F5Pf9kv+dES3ehuY3p0K44zy6/sM2rZdjl5LYxYtpfZHUS9vXF
YF753RCN7s803OXu13w4pPN9ocPhV8UXvLsFmnvgYTdX+rBej8lWL8QZGKWY3r7s2qTIXsmmeayp
PAIJG+AiQS6Pd4fkEYTV/WqBBwJM39bFwK19OOa7NXU0Zqq8JkH/hi1jG8xS6JKc2mnm+cvIBnFJ
rIDQ2VGWe/8YyzBX0ZraZbonxZzugCU7PdZIWYN4adArxZuA5pPmxlZpDPY2YOQLgAXU9k5/iVVO
c5BWC0yZ7YnzraGRaegGrVXucixDMuAKU3l9vonLIUu2IKrsS7sGaGW7B9qA/4kBXixUo/oFTjXx
EaWjnQERissQCg0brofZLqNyLj8ROI9lyBkHNTiSUchIQ6wWgfvROthj/iOg42eqP8eSJINEqyEw
sgbXXf08tnf+9IVvt2b5pXg67+jKL3R0aFKYpiHrMdGNL5RWT9noRjX4o90EBGube4GsWxNWlDaH
Fz0eZMjnP/BhDt7kT7UlFn6867C8qO0HXweVoIoXQFP9PxF/HPDo3rFXZ+hZL86NvW3slz0m1hBT
3RqYKrc6liJFJbuwK2dmUGQCI7Y9jxEQLM5/GNVRYcITS85gXzUBJnjqnl7VoeToWUhFnBsP66YU
Q6e6UrgqD/lTCTcRXVGkktyTcGyfjWg+oimCuuLFhnVMijeP3WUR7y6mpkpKtjuvljIAHsuULha/
qSwfURDxPNsit7mZsgGrtNcm3bM1HrM7YGdgZO68UHFW0mUWCpJc03NM0PnJd4gxZeWAqXi8EzD8
vAi4Mvq7XNFZHX44OvSDPyWFU2EesHNFvQ/dXOwJSmHIy+q5CRbsYs4eetPYgvTDJVqr3RL4YMT7
FQLgj3nvnbVGJMuRJ++rlUYV+ccpt1uKEtE8Xrr8hgRPk3nww8dsbsBEWicB8HZ0U58fz0X8VAJ2
bHx/D0TopzZmFmTtNoqfWo+7gj1a9Cseb4uJNwr/ff4LfPAXAO8KRlLEZROwF/ITdCTAvh1zvwYj
Kfji+82doqredLynH3xGSCGeKLkiwnz4zlh47/ymQHsCe+7b1diOL5zYIIVr/Jf/rg6oKG0g2Tvo
IMk1vcWZ0opsyBbMPPtOUS7b7Cw+L+JDYIYuAscLdX90qSx5QKSZDKdG1QMF3e7r6jxNG6CueWRl
WdQUr56/Oy9NdXKoqOIZhy0OO5CRAZymW6vNG9CmKoZXz8puwnx4JZkO0U9hBkjQxXauid0rIndh
LTCLFTRrkf2Yzluwjg8jMtvzmqhE2J6FPTwRND88E03OZk7gUnHezX4MjNIJkUYHg/XBcbDg58K1
8R4FSP6H8vRQYNEYGAE0tmqk4OzZaaY48x4N14k3R9NY/nChQZYHUwA2iCvoTyUnLVK6kLV2cWYh
igj/GFZCt/uZv54/NpUUH+g3AM/wULokwkCOrs3VYyh+tZ4o3/CH0vmBTaXbrgnBoLhpgvHHajQU
ArI46lHCRVGeOBXVu5lPmwCiBiA28/lqcdCNuSTtpeFeW17Mt52PYknJvpbBNYaW/rueeNijheeh
KQPQmFPhZAZOabfQBkDcbZwHF0F4wHsyQktDI0hlh2BPggFichq7y1KGEDqgqyUrBGHAKwaP+R3P
3IfzuqhFIN1FP9IGyqmki92aQ+4CvhDEsdmhGxl2Jpfu53kZKrsQU8R4e+GdgA3a0/PKcrBpgGy1
QRPrR4hyVvB1AGmx+Z9J5GAT+CQmLA+WjseeJGYuK0b8AaflXrc9uaVukGDXXvNNFFHuRIqU7KLd
wRyrgJShw9J+MYCswP1FG6rptyjPDO8QgeuPWqi8fDIVXknaBWIy/70AO2SdRv2YaJf3P67FiUP7
Vw4uo9ND6/yp9UoGOXUzJkZ/sfFvTnu15XaU+6BEJXctqhN9XOugihRX04lcybTtntTZkgq57rTD
qlrcLCQq63C3cDdynUcTdYL/bIUAEbY8zDgA3AdVs1NNG54WE5/A24LYBVyyNiomFqXOa6pbxFN8
uhNBwuWOwqCPoXzLWSFodGr6FBSOfUB7t71eh+5bBbhpjV6KkyRoS2GUwguwOC5PFcwGVsYtB0Fi
7KpX4JolUzbPEfawotJsbh0U5VLX1shUqQhSJLyPkVuEHwoqVWABEbmcm9jhPkDOlmjJE9KA3qHX
VIYV3oYI/wf7WVwrcpWzWNjQhwFCB2r0VyFt8si30AtwAh3Gi0ojJK8BSO/BVofa7elHI6vZLayC
Rive/QW4eMmDA0qUwdGcnFKhIzmSceSm4fpLsSAWpsFFYWWxHdCkGrf9eWNXXZDkWB/pLuZpjkoV
hT7p1iRVtQEkcT8GO3+NO/8K3OocyL69kYxY3py368L5r0M+4q2EZUdYCBJpT+4bNEARFtvkTUyw
RmAZ1c5e3Z1lt4/n1VTkUMdi5IWF1J2t2qghJsvxDEq/Mad/cs02mWzrsu10xqiUJi5iUUJEE1Fq
hhS85wYLNygFszC79tp0fxTF72wZkxyvn/OqKS5moDyjC4R+kOe6skFaxmhiWgiqOUVzb1DnJui/
n5egNMUjCZIp9uY6ZJRAQlAucZMt0WZNj2Co0JiiUhHPA0YC2HeQuEunNhXNShfQ78RjmD2YAX9y
Ct36nHDOk+fyn5c5GJp8vEAJaAJOnbct8K9p68HYefqYirmq9jlAscPtovCpaXbAugzc2+C3CUD+
hk4X589RFTrAwANYYZHi2DJGfeOOfeqtAFEvwy8lalEN+1nMu9TcNKFDFegdwdwGNUPA4ksuPXiU
WXaBkaTSCW4xFZ3w1o/StYoIqS+W0IoKqrvKLKVuKEAQfEASgGbo9GRrMCU2zHUboEs6b27GDz5Y
5L4FtXPdTd5tM49+vLn5sz8EjwXjLPKq3DoMLjOvUtofPHdw9t3U0yiznJfzp/6xu4CPjmkUpMWi
AwW48tOfhv4X6o6gyIj7foy83ImY70b+gm4K4+XBbtO9xwAtZfRz5JVVbGFixmtuK2x8LBhbX3oW
9d4/Xq9baPtQD8PPwnWO568Hp7Xl0g3sP2VljoS6mYIEvVKo/k/VjRet9dJssdHedjQ5fxIqPw48
zG3i8ifgRpesvwuMCZ3zuomtnpaXvVm7ceXk/LZ1av8zoqAgsicC3ETZl92wGNOGQLl22G7JiqY0
N5/9gD2d1+jj8CZkBJCCSV50OD4MG6Hh6VNTZKUbqECDKn9ZpuJ2XH6v6S+HsUOYT3nkzWaMXu6T
VfCdB3j0xLBNcMvMlibhV31QIJTjXNEH9zx5YnroPIsVa4qnJrMiZ4wBeJj1e9BOpBjJW8nznGsC
psrngMAOVlRcnQBjl98xwKkt/CGDBdlZlM4/gmDfdFtc6ObjlIodyZFeMmEf5EbYGijbLy8Tv1+a
g+lh3QrtMXJrdfuOfSKXA5AjkLtEmEZ/5dRhC0RJI2U5HDYEtjiq64bBonGwNGFS5Q7HYsTxHqXf
7jSVowVWUAAM3bOgjSYsWoS6mTBVLEbowWcSgdGWm9/wA0rJXMDn+F2a39IBiNfBJTH3U7PLdRzc
So2OhEkfKjeHdqR1ievNNaO+v7aLixGQled9TpXcHGskRfpqzEZMskGjddgbwRw3WCTM25upeLGX
zxj4X31k1sYFy3esziAqs7524SWvHgb7uddxkSrd6EiKdD/4hFV89CCFhAfSva3dF8yaL0xz+Sud
CCUN2AHeYFi9kqwtq5eyoHjsZU6WkPm3aReotr4FI0AcjGJvOWYcrrpEVGUQAkqLgJgGzyI54hdl
a9MhgEEgi9+Ruo/KIduFOni4Pyvyclp1LEZKECcLeDkGgRgD5fKXufIWzDyPxVTuFi9Yn1xsBqZ7
gFM3XoQRkZkmnUWW77iSWbISK8MSX7jURoyUwGofQ9uYXvlsFWKYaSQBRqYHmNqaY9KJDG3wg64b
eVz8oe5QcLDCpzItyQP3gcqz0HT82uOvoBuLyY33ugcT75S3WbXPDHeZ0GwCfkaUT+h3PQwMBbUE
d9MIENeyBwi37ZjVnuXcaXaMMXfcB2PtA7R2c5JxCLr7Lu03EJSW9VBHczcFccC9bt9jboFmE/Zc
R7dt6ojnc0eiFX3BOzJM1hb5Pm9+GaAGfV/NaiqiIsAIYwR8EryquLshpR77bI7dsrP9q2oJnMQO
MvOJ9Qsvb2d39e+tnBK+A+gCy3YBt+svAD6eE8wtZ36Uu9hDc2vMMGHX1kxf847w4DaneC7GJXOC
L9ZAh0OeDcGelwuCdhpmSHn6MaQmtC+DF1b22RTN81JfWMPU7qkbds2+JNOIbmPhsmtMRfLvqZmX
c8y40YFqyO5qTcKgcsJjE5Ji/rCxDfR9cA+KrtmY3s3pY4DaUlg9n49eH1uCyBjQhBKgxCgTgJrq
1A/H0nRzS9QxV/6laS8Bmlea+7V/ASht1JXXaXBwjMvzMpVeeCRSumh4uIxBY6DwMmAMubP7HFWQ
7iHrtq/n5SjPEH1H9KMxtgafP1WNjP22NDXkTHy4ZJj9b/vypXT8x25mms+lPsa/suTON18bEPeK
ivPmX1rhD3N9mNwiXsPvbrfbtt1YgSpdxwWjeGSIsWr0jXzU07E/IkVqTHhkAwaEUQskt1l/37Lb
gf/M8u9rG5fefoXDFs/w8whbrXY3Ra2dFNX7VP84f8wfI/npr7BPjxlbSGE65fgVS4VJx/RpWKuk
MXmc5gnr3vIiLkbNu/WjAUGi44mpZAEsLOvdeNhrLfKpASuBF3e9sXeL8MBSnRhFjRdy8CBBN9lH
V1NuzKVs8bt6a3ETMv/JJeD4XfLhcsrJle+gWUztisW5g0feVAyHogU5FjC5w/9uWuJX+AJBGY81
rCCenm9qYUbZqpDT0/61IL+rfI2cAadqfDXo92W9wxrxuulaNcojPhLqngo1aVpng4uPyr3tsrT8
9ymf9+3garIAhd9AOdF1QDkdO2dyBcJEjzBtAaYKCHYgC9K7gTxT3Pz0Swjei2FHx1ua6oaFP8YF
IROdQ3GkuAcltwFzzkzmAeYz0t/DWAGy/C5NV8wS/j7vGMozPJIjOUZKSLvWAXQbxqu2/jHRncUe
zosQn+E00zhVRbKNARQ6GFOBKtPwsJltxAEgfl6C7rAkQwjtMfDyBkpUmKZG1D5URfgQAMMXezUa
UcpAcnRe4jyPHiC0C0t0VaBME34xgl/G6EcbB3hYGqXWDbPSaPwf0s5jOW5kWcNPhAh4s0WjHb0R
KUobhCSO4L3H098PvOfMdIOIRozOgtxmV6EqqyrzN8jp/PvRsaMmdD5WIPgynIe0lKLpO5Nqr1yr
WO7cD8Fd2gY7ZU1XZWkpnMSZ09E6v1IG0SeOL6XX2NZsaz12xthbyRVrYeYru49btREJ0yAuYkE3
8pPSyZM12PlnYgoGI2QiQ8czdhLcncUB4pUHokkFNA+6kb5J56o7GYm+we6jWkluIV1RvzIL4S4Q
g3arlEP63eyS9lquJgfIrgT/c/lDLo785BfJ5x/SUEqVizS/yHTb58yV3itDdYzs+XKUpRV6Ou7Z
dpPSaswHl/k1uq9WneNaBwG1eAR24Isjl7M3+ueXIy6Oy+SlTElsul7MInp5EOW+TBE4CEx3Fxai
dpUpbUSTMV4TCF/KJbCmJkwN2Emug+dTiL9b7WVTqKZRbko3ewhSfXN5NIvpnrbUtHowecXq/DyG
70ZhPYp0Agq0+L0SMv1BFg91u0O3TbIeZN2362aF57OUwZg+wPDUPbkkzWIKgoWtQk/5V+s925Dq
TTwOx0RVt3par3ytz9UNBFgoZE9QN6LNMV1GZBXlGMgprb3EHgVnbD1b0r+V8m3aXaXly+XZXBzY
SbRZecNIunpMEqL51LtM/MbFmspDZWdrejmL+51zkrsmJVp2/SxNCmMZV+k0rkETEWqud4qVOAHI
y7oSNqEhOd3wFRT3Zij6Wzc2dm44rKycpbHyA6h/AcuaVs/5wkmSLMcSi2PI5x3qJr8a03cS0Pei
Fax8w8/1HBI19VPamRjofsLljWZk5cHUYA+q6pYSub93E7Nx6gFZWGscaLJrvvzl8pdc2uWAACXO
ISJyqz0fXd5auRWIwH89HcOtMomrjVd07rbJpb8uR1rKYBM8D6WCyRBzrk4npDgRWEKS0V9U2jdx
GLsSn2PJwO6qUs0fmT5U91rgdQC3aE/yHOReujLBi9dqQ2eCRZRUJu/s89FqQat7fWRQDE9dW1E6
2rnPhWX36XdtuA+i+1y91/X9WNS7y2NfnGWdqg9GsNSP5hh1yTQa1et0LkvCD0HFUohXfOqtvE0W
SvASNwmgw9S+DUibs3Sjl24ia2BJN4bs2+Wwz7KHPnzUE2o/e18/iNWNLO/GQN103DOkb1QdLo9y
6QuboAtU1hMQuXm6g1tkpqAiJ2DSfWt2uwlxWz9o5o0SHrs+sA2jXDl7l7Ie3TXUoFS2DuM+/54m
X1OqYkbcmz9GiYfJQwKYvUKIyugdr1oTfV3YoCQCnn1TQqI7OksFcpHlcLOKCfptFtfFoJq4xJU+
sspqGGwVikz7ujYrd2WUC8gAjn56NyDXULUFj3U+zCyUmzhJiJsOu1697zS7tRr4xS0PXzxVbi1t
05i/TfpoNCgcSfvXQuwTvQqMKHxVmIVs3/P4LmosQlcjdZTIV13wSy0efe/98tpZSvQnMZQ5qmkw
NFfTS2JUlvooy42d4GzQi79CLboBkXCgp/699oZv1DdtuZGOebQmP7qwmM5+wSw5UMbhamzyCzIc
gS300qrqDrWda73uHQ2U3RCEa/lo2pGzRxTNsg/zCAiBnwBORaxEzSip2UbIvVHfC1pXvjWj504W
gF395FO+fSxEQUt2sobNq+1qhufdSJ4aHYw8a5VdE6viVWiZ3RpNaOFKhkqvQlNUA7/N8/j8k+t9
m/XZVGDQQm0vjOYuD9ZQUIsh2EsQEJDL+GTd0+pJNBgDyRhdrWMhU/UFlXF5VS2c3RJE68lgcnox
fHrjN0NhjY3GayFJDnLh4eJ3UwaybfnuyqdcikSlb9KkIzd8ApjqWRhHskeGD8KOaq/nZNaVlj16
8p/E4Y6HdIUiTS3X8+9ixqZacQbwXRLxWhJ/iUVxqHoybait6bQsbkmVnjgNR+QEqZKcx5IFJVd9
I5rk9e7c7oV6jC36BymOsFK5F7IXvblutKukffH1FfDz0lY8jTy7X7apXAZ+ya1EHG6N4lZKj7Ik
bDTlzvBfpPFweZEs3QoA2k8oIYOnzifTpVD1vWQQs2yTW+qNmslPQ/vFavOt52W7PKztWuluRTG6
MQXzqpLcb5fDL40VFC8WCsZULv74Cie1h6CptQZjuenUtl4HzbflTMEt2sSATXxjsV7X3ppK1fKI
uYnoU90dttFsdwv9oPiux4j7SPvSQ/QUBsnppTraRLp3o0sdzBUcV3Nlo7nvibpGO1i6qWA7xbOS
XjkInPmBori+ZLQ1uyWrbsycu/zR7CqazAP474NpbU1rb7m7GBW6kDLgLloTn1t6DUo6TqyTWgcX
3zk1qLQCt2qwS9904VGiEVUDDFCF3z65QRcO8XBU3Vs8j/79lwa4ixzDBzBhDukHeewV/nTAwEEP
b6K6TDDxqfNbK0F6vQnujND90UZWvdLEX0pNsGPQKIC6QNV+fq4pZRoHcp1t1ELBpzi1DZ3LLsgf
EcLH5REuXJBQgqC1io4vOOg5zdXN1VI0MrhxrfYLc5A9mnZOzbvQqsujgUj+5WhLX5H3BMAWQlHC
/ehSnGydJnbRebd4UnD1ef6wsJYxOhGjrWQW+656aC1x0zbuzqMNeTn0wpyeRZ6lRiHD7aabHjOV
+9C54aZOgS3F3k4x1vROl7IwoTi8JrdLluvsjisMI7SXhPxQj8qVSi+Wk//GFzxHycttlKh2kvu7
zHwadf967PR9Ja5VRxcHa8ikJ4qVbNpZtkjHoJD9lMGOwncgZJVQ2Xn9VNFlvjypC5kQagi9BlQA
FdrPs5E2Jk1j9iTXXKm5Ks12S6re6IX0S0jrg5D0x9hdM9tYgKRNVlAcqPSyeDzN3yxqbhjI/hIz
Co4aei/aleTty/jA2zM1D/7oJMZXTbhJrZ0cvmAWZeOcqxn3zb9W0eVezYMCERVObxVn0/OztlGs
3hcGfkdIdSHaq8oXQ7s1S5dW/LUVr5lzLH7Rf6JpMwpB2w9FQKOdmcaYoBa/Umtw+l6187WUt5QQ
KGYwv1TcJg3J82G5sTx0TTPy6BfrDegKmi3NUyrl174SPfVW+Xh5BS1uFpKPDBUMHh2NlvN4ldiL
AW/FbCNZAzC+HFuOXdSItprfIoSDkq8bPLnpa2Aichd8uRx84T5Lpeqf2PJ5bAy8JbGkaQ5u0QMr
Ht5I/hpuddoBs/cCsEkwg9Q+UDOd1y+w+sp900VKMhbMrQkKQBMHboHB8fJIls5n0F4Tlg8q64RZ
OR+K1kB2V2uauVVpZfvA81V7VBPvMTE9y2m1Pt77TXYbGjrBAdFUgxravjdwMfS0F+TV62ObJcPK
Zf7joJqPHtzoh7kLPL85YCAZuDSEDR+3pJLfxpLd4WRdaO/wMq9VceKyk4DVH1ag27lW7tWm3KCt
fgiSh9LUD5FW2y6901APrl1T3/uyAKR+rcO3PHWaYqDfQYVKnXNW2qoJvcFiFaQtZvLhVRO9ha4N
lASt4pdQzY9q8CZVii3r3Rc5iXdhWNqluMb2WFooLA9UsnmOcLmdpVI+iBREtOU2gQJRJ1Cl/gAY
GWR6Va5c1Zcj8e4xP+iKH1fNkzOY+l0RN9MTNlTlgyn5h6qNt3ps7C8vyaWMRaeWzrtGJRja+vmK
7EVFCCGq4uwDFiWvDkH0HkApVtekChYzyASe5jmAdtKnMmU6QOOqQ8jRWeG68tbH52eniWXNRUJo
X1pzML5KjSQdEt/Ibyqjkm5MvZSu1TRHVE+yvLWMNqXi+aK3pvILQFaYoPMCLSbNsqJNVhVVabfB
jZu9N8Jvud4ayCbL+yLdx2v7bGmqTyPO7jaDn5eVNZlmhum3QtzEMnXh4b5T1hr9S2fDaZzZI89N
XDGrGuIIcrwTClBnVr8R+uqI1TZOKf5K+li6XZyGm62gTvGDPuiYyLh+G0tUAPLnLngSBSdzMzuz
dpfXKwXPpQ9H04A+/6RcNb9ZjGESGqnCGUsJBHBmUvZ9ua9Ae1Vbtox+VdZyoWw9QNW7AbfqVzEv
5QdBswblqjaSll5lLvU7PVIw9mgolHg7dRyGR3nIRGOjjIoSP5B9in3epapxCNyo/xFJ8As22uAp
W3/0SIOe6UXXVWHVnSNDGi3R528zf9trQnkVi5mwDaZlq6Syi8RPI0rvVi1WB7nqosERE0sInNYP
U2NT9a55pwlFCGxQMvMHxVPFL4UsxW+amCDHJUjmyC2/Ej1xowaSCxUxq8Njk3QK99bBQqMNFh2/
wWzuWsNVNDsWBe+HVAa5Q9WzfFYKpcudoSm6bRPW4ne4C+x1VQx0mEGJ5+s7zS/kK6/DNtiu866O
N0nVaf6+SgAGAGKcVCWkWJ14WeLBKmSEPeu4kUfbynvwHWGfFqQmlO6vusi30C70QvM9w5FjMzSG
9TvycumYKFawp0owOFYMGesKUD1aTzVifXaRMcm2V4VD6ODY12zAD+I8SD+GzNAlsh7dBm6DiAZ+
LNrvxHLrH1JQD+Ym8qryV1NJ6XOGX5Rra8VgOrUpWL9jjUl9MjLDu8M8Qww33hBnUCLU8UZF0njb
lhH2CRKHfdpZ5r5NXbmH3V4fk7oJr8auS4+Ut+SjWFP8Lvq8C2w59TG5LSvWlVACnrzStIGeeKpl
5lYW2sBzkG1MEaFr3VtRzoXyMKSS4TmRLAq3ScOKtYdMzt7kcgD64oISVDflMBaF02G2lj3mfehf
6+WgqJsiHwtIO31RTOZkWaVt+8j3dqHfVXeCNkrPatkHI9BnrNhtWclk6SHX2jTfNp3UeLdCXSo3
fSdXW4Wr70+o7sUeWQ1gqTnrIVl5WCwm9YnfQXeNPKrMecZlWbNmEnyMQ4TVXHnvF7dy9y0K7pTI
TsODkv0uR2dQbnRzlfY+3fpm+Zu3DJUdyJ6Tevssm2ZtbRVVxH0AfvAN7LA7zXuP8PxA6WUvE27o
2h297+siCewqBvuuZiupaCHxoZUFgh8cGRre8+5BKohj4utNBjRDsuXNXrtpOpW9KKL6sGbAt5DT
uQDTxeQfF/B50ovzSk0Gg9tAFlXoMFCodtGUiCA0WnJM/dUolegaTkGYr2T3pcBwneAuQlvTPklz
SEKsVVItUNFqgPne5YlOF/UwuF9cJVhZTUvzSS0FTUIZ1w5y+/lVJB86snQBVtqtVKpnhZpdSWLf
xDbqtkgnkbQaZ/SkKLXHRu/WRG0W7lv0L03gL1R00GSfRa+VoQrGjugq/s+V2HB8ucc4WHO+XLgE
IBAIN1/lIQCEYR6GAqSZ+zmXAKneltoBAwrO6S/G2gNx6VIPQIJbKjPJu3++Oge9z5XcC2D5MVdv
Bd1ZSnADJKJNDRIdW1Td41f4YTSA3+5UV7cHjrbvbtu0hR17XnSTepJx7VetdfA93d+6bu5d+0En
bCU1bilVVHrkOlHd0Q2NdUTC5bL114g5S6UoZgtwvzwBfkH9ni8Kqw1STWwwss51agT+aPtxuo3H
776S2pL/HeqMHDuJKq0s+6XVcBp29pmiKk3kMiRso3XbPPmiDMM+XjMCnH77LIWhqqLqwK0mAM38
ClrHSjW0Ilfiluq0p/j3kdc8XL4urYWYluPpKyIr2dgeIZIk4gu7/qNcB//+pTJ1pmkFoVo61Z3P
Y5SFaLRxhYOUKeZPaSX88Nx4h6fAyo19ukd+mq2TMLMyQBPEpV6bhME0PY/vM0gJfnAbWnZsbZX2
a6LvL0/dQuZjWAwJLquOyu9sCSQFNcNEq5C5H3wny+r7cDS2da9eybXrGMmwcposhkPeYqK0Tj21
Wbhw1Au9kbi1u9RYpTHeaoUOAQI1L8W/zddMkhZyrUrn+e9os3UB8aIXwoFopXA/dpUty+9VdFtr
O5++TLqWjJY+HfQMiIPsYPSdZitEjRDe9LvJzEX/SzW2lrHvu99x+MXqXKdo3nt1rbG+NJlIQABr
ssC/UZg6X5Kq0lMt96ICjB2MyMzN7TFWe7uJws3gG8Om0Zufl1fLQsKgJsDNFUr8dB+afb7E7zMr
m9QZsgyAWK/fe562l7kT25fjLI2M66HCax3140/CQuYwGAF7DURttW3Ha2RFbYgzfsnlcI3tuRyK
DhrZFymIOZJWcdE0GGNgU0b5lokiILSXATRf7h6GtSrt0gLRoY79J9QcTKsHEfcoCWw65C25vOv0
wpFHfWOw+2LzR1I59ZroytLVlQ/2T8jZEgmaFP2anpAGxnpF/mJxbxP7ZKsK0QPYUzubiLX0uCaD
C3EfW9amc+UVZNHCZWACS6Gmb3HpoJF0vkxpULZlODLDMSapAaLVllDe1oJ4NAFKX143a6GmhHBy
EMRCKyvCpAhU9MXBLDRH4OJa9xFkvZUjZym1AMSHYoH/Gl90thOUfrBKcwB0Grbp1sWdwJGF7Fno
u21oJFszFrZ9n60cQUvH3GnMWTozvFD325CYMX72aalQF3y+PH9L+9tAaUCl+gimYr4ZXNB8ajWA
Vsw1F53FGCV7YHbmimzu4tz9E2W+D1IIaO3YgUYeG4sShfAaRNbdBNoVDOyOPHXfemsWaEtb72Rg
88p+VueSPkbArHX/qx4/mO5vuT8G1XaMH/zkWW//ujyPi+vwZISzUzysA1kMpnC+e2v2yJRtx/J1
VaJ/cT2cRFHOV3ug0UNUpnksDfoVXUgZPfKVld27lB9PZ276ESdbKqPbI3UWQeBZ23J/kJr3Un3U
gl+6tv2DSZsU64DImeT92XCasKkNKWPSWloBoVg7SnDALclyXy/HWVx+J3FmIworq6EFzYiUabk1
0S8zFzedFO6i2PqmuepVHkV/ki1OQs6yhZF2WjiOhExqyqGu4/tP1YBqJo1D7ZffrrW2F5cfBGUI
dsAz6GWdf7PBq8xYNqbk5Al23N7l4M/a4FGL1hoFi4sDAMRE5EOybL6tRrcdZDEhUBV/1ZJbId7B
Ut6k1ragnvQHX+0k1GxLpRTijF4h1CDciJFsy0mzjeMrj9pIFN1oa93kxb11Em62GJVA8UWrnKZQ
LHaR71573ZqL+GcnCvQlKDj8PXuzhZgEVhKozTR7w/dUfxowEvd72xyuakT9xx0kPSQN4/xQhwcM
4TZ68NJZT3r9MCDUVglfLs/v4lXh9NfM1igoUaThVX4NflhNeU0PzzbAibaVZ+f6tcUVTBahG1/7
6XZVAeOjzzN/9gD8wC0QFQxYi7N7iqBjDWVWA4oHpvwtQrxcLro7oeFuIkX7wcrsMS2dvvyeWjGU
a3fNq3A5PkUZ1D64pwBnP98xLZ3QLhDgdzSSflSUFt+y2E6bF1FvbTVRUJmE7Ju4P1S9fFPFleyw
1PUDGQuxn+79JFU3G32mNC3YUUbfdl+7VHdcuXQGcxJAL15dSz5S5t3mfcTS6LeeFr1Rvd26en1T
JquGJEup4/SnzLYZMFqsZWomIrWgtvtb0fqLl5lYeIeV5TaNaf7FTwPNZryGtj6RsLiqGVx/o1fF
xDIgt6vsi942ODjuC6ovIc0Cf61ztFRtmSxOJloqnAz0Kc8/NmCCqC0spttTMlvJAYq8K+JjIm1D
7B+i8N4f7pI/QF6exZwOpZNjdFTZWU1BzIJCfrGVg0GJHT1MOuAiQf8NIkX3dHmGl46501FOV6KT
iP4Y5EkrERG5ylC4jnJkGDLb7zeKeBvGa5XqKTt8/pz/nVMoEufRXKkYQjnncxppdhVk1SEHyG5Y
f10e09J588+YPiMYxhLI8jSmoW82mVtwG8EWL3hOLIY5rrUyF1Mi5mvQ1yhgmdYcVhPLkp41mCDR
qcF2Z9yI4qOmxnZufDH1nyB142ywA/Utc++bdGV/LO/Dv0PPMTZVL2iRORC6LvpdJ++SpnESbMGC
PxBSmKykPhBMZJ9P3Q2j7KFJyURKslff3ZXDRvZuZbGzJeUqDh1j3IyrpsiLm/8k5mw3GOMYp1JG
TJ3SQWTsYpH6MLX+cCdo1zqipO5WF5xA+nF5+SxRIc7GOtsTQWsKTSwRN03aTWkdy/pO00numDze
gOMUhdqhqudnu0a2XX1tjyx+U2DkIJkmqydldsJK9P/AG4KKj7PypenCx6DrNp3/GgtrilKLu/Ek
0vRLTvZ+3bcxmtZEytzYyX3fUSAH50K6vTyfSwOifszqUQCdol17HiaT2h64DgzFWID0YIQhdD6P
PJqq6vdIalaev4vRwGviAMGfOm/DmUWZSIIIQUiQofe7CrhQf5MIxSOqkJvLA1uaPxiDf4earU8l
l2PkfQjlCxCRI6Wm5QzJ28l1bX850keBdZ44T0PN5tDQUr9tE0Jl6XUlf5etBz2/a4obP/8V4aI6
fhelV8k9yO3XLHpCfMpas3FdyqknP+DDoexkrdCE1Staylx9svckuRLNm8lY0pQfkmCt+7R0JJ2G
mt1z2sJVKwtc/KYajd+R/xqlgZ3prZMLLBxwqK0ar0zv4oekUAkoEsTXJ811IdSFqGpdPmSqHcEU
vzS57xTtH/A3wNf+E2Z2a1JMnx6aShhukdd1pu5GQgS9dgDRt2IDtjCHsKlRQNSBP8OGnM0hxqz/
+VyG1VXb2FUtpxMT/C884yGkquZoZQ+Bra3KlfvEwosICTfIgSYdWoqK01SfrhOU8f0k8bONlgXC
k9IkxiZB72nlg03LfbYdaBrSiZ3c8JCSmm2HsVDcLFF4GCMaojeOGKARgo7Qd5MKR4wNkFSusKzl
pXGhx0/lHrNKzE5n4yqylophMYHd4BIoEJ/jpkUiF0e6RkOLQDvgBrENZNWONOGooDZoGN5Wq4N9
PYZ26XVUrjrH1bvtqBtfxEyyTTOmkhqhvBQ5eWptIjlyLieNhUyoYZNGEpxkZKiYnH+Kocd4qs+B
MqZVhYsnt5HQjsP3pH68HGdprWkQXvmD4fLJnNBoU4EqFv34vt5reE26/tEDd4hcjlofDPbx/xZu
lnUzqRxFY5zCeS+Z5duSdRe29777knatvSrqv/QMQNAaMCAmtyDG57TaJC+CvhJ1yMudE+MuZ9V2
GElOJQPwtSvtOGa32RoZc+nLTaLdgDpISZ+6iJ7caL0fd1AcSqdW4k0a/5UOXzpxjR23kNQ/xMH/
G2eWkJD5pbsgsY0089Ai+6PbmqDa0riJ81XM4/RSm29ZMutknaHIvADmq9Hry1INiGVID736IPQI
sLU2snhN3SIov4Nmn+U7xJbQsd2ba6XWxc9ogFWb6K1TG3OaipO8lOhGqCdD/7FIa/FXVHw3tJ3c
ImqJYRRqBs0+7lf2xVLKOA05W6h+7fZppfMV9arcjKP1nCjCSrZd/IAno5rlQV9Xhk5rCSEU/k2h
IdGIBmlbBrdaFH9tVxUnlwogbPG/Z/FDGvBkFmU9rnKzZhaNonsv/XsDj5LY9+6pgV3lSvMseObO
olBZq2/VH8GczqLPDjUrs+ohtxitXx2jYluEPfjFJ6F5d71X07/J8mfJ3JbKl1xduVMuvQjOIs82
SiDIcjqYRMahwhFKlHtq/0bTw/tSz16qPN4N3RN0t73gtU4UPg/Kq9SuaeatTv6sFhIp+pB1OZMf
Fe+x+wiO0amtTRLetx9GDOnIW+xrtebwu5iLUC7G2AQ4vDQ/aofBE/tUJaovOWn9bFQPbrcL05WF
vHSGIGv73yhz7c8odJtM0IiiqZzpDafrbpQOsvZdruyy+3L5BFm4PVAUECEFQ8TE9ma2awJjSKH6
k4osE7pNtNfz18ESnksxtSFd4dwh27Hmr3RIVoLOn+oqPKP/57e3mZO1L5p7HfKg9DXqpTeGF9h6
unL8Twl1lnAnOB5kBoQ+uAnOdgu6cpYHAI87kvSYIy0ll8ehXWvBL6yOsyCzjaEleuLWCkHG/qHm
lR5bCDNwB9NWDv21wczWfiCYEoiCKY750y87auGubf576yUAjAD8pjfqB4fy/IxIC3wz8bBgEcYb
NX6lH2eO20FDXjRf+ziL8wZdieOdYsonGQtLBkudiYTK3fux/avong3vWav//SuAAf0TZTqhTtL1
GNFRigWiCAaF0tguzK3ubovmm6cUtPBXFtzSGYuEswSZX+eMEOf7ik63V8lTOCO5L72fnVLgTv2q
a4/GeJC6bdcgPrCyLhYOQAq0hgElHjwNFZPzEQI6NtV4ugzGWo15Kxo2xjYD7GzeFGqwMr6lHWyQ
BQHYciUDSngeC9fWTHbNCXeK7XAWHS3pxc/ezL63tfrXqGxLMvDlRLW0SlgeiFVxYQK+M0tUQ6HH
XtgRUQOwKNTuRlBRZhhdR4aY9D+Fmr/v6TlEWhFNoYRuE/XRQZC/KpDxx8xc62Msj4onlIUzPT3B
2VWs8mQ37z0t2wx1Gb+ncMR/mrkkvIHUzp8rQ3ZxV85i7xrofXwTj6Nxow8y9gySZPnHqDGyzDZ7
fOeRJk+kButnv2gdUUnalfvbwpkEvEGWrAnqS7tpNvu51vcVpAgwzbRjKa7q1YOWtXYMIUzJfGTe
vl3+BEtreXLcgv/KnV+1ZrnU05u8zSvi+XVhRxlaL996ruO6+GAGf0BUATEFawRnG7RG580NQS2z
RpnGNhal9LWX/WErG/ltiUytAzjtDhuF4MDgVzAdS89oA7WMSY+Dp+Kn/erHCqTQEGSxVuruq5mK
wxNQDul5DHpZ2ihtXH/rdCU6yGqi/S60xvoBZ7XdVm2jhHZPz+eoppX2xo73BluvE/PJDCMt2guZ
2nWOXrS+vy1bPfqq+QKi9bpSOajnSL+9UaHeIUmetPawWTiZcH2hXkw/kprE3MWs9XxM6gcMpNGI
vcu87CZOFcAwxr9PdGiMAL6k74cy0Bz0DlXRRF06yqmF2zEcD1F+pvZtRT+VbmXZL6Q5sin525hk
KuRP5MI09TM1mFhwhQ2NNR/wZKuuyp4iar9PMv/I97i88JdutoSECAfJHvb6HFBkCmWZFzg4QjX9
LUZ7Mq0tNYEdJ5u2j3aR9S3LXj3lNUxXpASWmNmngecYoz5vIrFWCKyiKFkAqa8EJ7QeNPeHHLd2
0e0C98oq9ojEBhbmxQ+l8RZ438bsrlrjFix1d89+yux06WvscBqdnyII5UZDXKuT6G8njib+CI1q
o5QHObnxRgd6uIdMCdjY9A9UJhHJxkITyD+orjmR2lBcOFcKAGkXeYxQu/d93RazlSy3dEvgFGXL
QF6dBDZnaVU2ajlx9QnpTZGs28XyDzfZm9NCLnfhcFXiOqQbq2LSU2dxdhuehB9xoIQ8Bi512sYn
VyE356d00YSYzr7J6q1sxY6mP+byoyz3jt9fVeoW4MDldb1wgJzFnA7Ck5iqgci5aoLbFODcjDE8
/+HH1CnQ4hjiGBB+QDeXIy6uotNhzs7Wfui83lCnkOVWzHaZuk/G/YSUkIxDLtV2kB8t75ZqcF3g
HvKYW6+Xf8DykCdpBVYQT+bZx+WBkcdtDAFSFG/zzKnqJ7Omez5uQYykpOzL0Zbe5czw3+Hmj6oo
KKLclfiqoehvFPmQWXdDe2yKjZDgBwyNz9Vfc/FAwznR3/tSXYu/vKr+iT/btBlqC9DVGa43HjET
UoOvORw7cTMEL75y6PFi9sKVmEvnzemQZ7eELuBskKcZluVHv/1LHO/U5vflaV06AU5DzC7VedvG
Yy8yqz6c/AwUlSjtNEAQVnLAPaucvuzKCbBw9cGIGEo0JCD0G+cIMaGTrG5UAMWP1hXcRbE1bav8
Gbh7Y/WbLYWitoouESBj5ZPvmFUmqjt4Xb7phe9Z6mgjWKpoq8CW68c14NvCTRfS+qRhDW8H3Y3Z
8lBrzURhuoc2kdCXT294j2/D8FdbHC5/sKWcir449RNyG4+T+SVEakXdRayAc6zRsD1ODRWqmBqr
aNRXNcZnQyVyovSWmN7ogglTNwmbLnYKr09WGiWL03vyS6YEcZLzUNlVxVYRsSf3+8dq/JUFbzXI
gCGiNzquHZqL82uhG4b6moqU/Wx+TU3xSsQaQAaNGKu4hqA6qE+/ZZbxJsQAhi7P8kI0rkXofUDJ
QwxoLmglBsjXmFlYIASZfDXzuj3IgVnCgs6jx9YdyuPlcAsbHSS8AQWQZKp98nvyvTYwCwvehhiO
pt0UEWguScaisVbXNCeXRkazDmd5DfEDDEPPP1qA56qFnVCxkZR875fpNm3bYx8Yh7qpVq5cU8lh
dg4DaYBswKsdd7x5O6XpOpqOFaHMsD4kRr/3jTVBvqWJgxJC45ONJ33SZ3F9QSx0BXfasOaZjJ3J
O45WGKiMxl+Xv9DStkMnArdTEgrUhflVpqDoludlV4B9AfksNtcAKrZW6x5z0diLdXkXyQWumvlO
cs33ldjT2p5PpIHALBd/rI2pu5x/M7o2TegbY7GR3WFbu+M2q2NkxtqdXpS3ne5zzld2IiBvlmj7
dPDDlWrIwkafPiLFK+CgaPfNTvqySWsI9WKxyTsdXkg/IBjQtXe0efytGgqJLRqNtL086KUvexJz
ftwjjsGibKWCgwlTJeO7yGMojZGHvhxmaTtM2rbypNEBu2iWwxIofILhyhNjytqLXf+rkLSDNpYH
XZF2l0MtPX3wp+EwMslf3GTmW6+0YnXUKMdlnbxJgVOqrep4oDuh9juRCLS1KZykfY24VbStt/8f
w8+GavagxbyC8FXTG1t0qCF0BN2uy1WwJYEwbEjm970nDHYRej8NLbxxzfLnyo9YuEXBK1QwkwQd
QWV+lsYhM47AFLRiA+fjQcd3mtpKv7Pc4oc0yFehq+wbwNuNb3k26WPlkr70sSESTLInYPhg157v
o9QsB7O0jGLDu+i2q/onVFKfBE98K0br2+WBLi3fk1Af6eTkbByG3ATLYhKqzuFUD2lyH7a6v9FL
da0Wu5RmTdqcAACYVxTPzkclD7WpgO/n8KAgypPuW6dqvy6P5qMQMM9AFngIA8jqZOY7+2wJeobj
EMn55KRWqI5YXI/DexMd4lix0+rNr/Vr3XsZ8qPbPxfSe2jlmyK+FfJdMh6MdK8OgDG3ubfHVatT
Vg7Pz18VO2+edJRMTDTH5+KPVa95atbC+JZgz+HK1STeZpB/hdbT5UlYjIMTJd7vk9Tk3Gylt1ql
pSeIkg9O7BpNibCjeYWG3qq5wGIkhgSX7MP3d5bvfSEv3S7A3w/eOuaFT2jzDO59n/y4PKDPCweq
0EeFewIeIPtzvnCsHu9M06XOVHexjhV0jZaF665R2ZcGw06gmP4hZTu/r1aNoFWlzwujzfv4mmup
cJuVMhxfcI7e0FUrfZDPG2+q4tJigyQ6VVdnK1Vy0S8ZXUoOpeFyf2r2WmNs9GxNP2pp7tDOntQ+
FXipc9oyuilKFP8faee1I7fOdO0rEqAcTtVhuicnz9g+EbaTcs66+v/R/vG97uYILdjbBz4ZoEsk
i2SxatVaGY/vwTqk3g81+Xx5bebD+HzDMQwayxkL3TpEt+drg+BpN5opjcqpATGj66UQQQQ3kJm5
kX7U25+XrS2P5re1+e8np5WieKGWxFgLe2M3yVC2Jtb2son5bP0wIOgtHEU3qKuIu7R0tNGfct5H
cqvdS4m9U/IvzvBsqW/q1EJf0vIELNfY0y4b/YBB1xK7NI2GB2AvHep2HxhXI+RCQ3oVmoBRSDsW
a11CC+43C+Nyt8ETTb59/qKTmbSHIHK6QSP3VJeILOylSd7Gq1pTC1YAe9EeYupz14IjOLk39Pno
t4S9iZFuzXygmVciLxFt1DF6HyPztcvfDCnZxt4THS7fUba/oVmkcrRtCfvW5YVV1I8re/Yx899P
hlz3ZMW9OQZ3nCcJhbiigek43MZcgW5jv2dtftMB4XAmaZf0d8MwrhxjC5PBg5B8MpcfnYJip446
QLgc5UMJWaD9yrvNh06/qzdxnaxFcB/jYFWn1kkZF7psSLmFac8LJQwpy1WbfEQSr0Mr1S0m+bG0
/O+G2T7EZWytIAkWNiYQS5gDgDhTvxFLAUaDlCaUUBUOPN2CXLtpsnJ3ef0Wpg9+AsDa9FmxL8WH
TR8aoR2pKtyG+WsxPifZ1fjnuJKZZJFdAWURfKzi3p8MOy692Kg2kBFsBwhMoNWFENn/c1VZ7FAF
nzFuME2KsxW2Sef3CXZKOMThMPe0QxkebWl/ecYWbrT5GWhyvcwEgmLVpMp4kNLmWG186dbMntXy
MCGQuNbvsbQu7GzUEGWCLnhyz7eVA2/eUFp6xd5uafCzD23j7MNe/+NMB3OGK89gOdpDLeGiiX09
pSLInKUTohpPlle69PHa5Mj+YtJO7AhXzJjCxp0H2PFSbR/M2gOW+QmKsMzNx5W8w8KpfzakeWZP
DqQwNrTIbjE1QitgIlDbG842L+HJVrq3yvyeVEhbrxEcLeSnzydy9poTq1KTaVNXYXUC9QPHnqP+
HBUIyziIctfSj/Dk8UhuGhUk/RGissvTu3BQABxA+g2Q51xeE46myqmrLMq8inpKtAGnA0L6zxeQ
RkyLeiR3jvJB5jglr2EOc8EqQw5lBBZnfYmSl3BaiROWBkLIQz+MZvNYFrkhOjVuizwL601YNjQC
bXrCuMtTtbCxCNx+WxDewahCTFAAYqFwjkaduFIN2O1vRsGRylE065rKgjOUWqH18KPWm6RDYpgy
l7ImprlwF3Fe/7YgHA/S0MpDWWChdx7DZCdlsOKBVvbcTFspNC1ZovOFBCWk7yDo5hU7cWxtGHBr
qDU3Y3pTNeSfCCJ+5OG28Q6XF2bNkLAwTZsGYZVjyMHDegURTZ6z1JVAKayVPxeabOiyVi1SEPp8
9xmCLQr4UBH3ZY3KXo982+cyvzcl2Aq/G+MWZuem/67r36f6nte6ZlQuEPDWXvHDJU8/+QRzTpWc
zGuZVq08jnzCBM68M5/0fCU/v3BPwZlAbd8kdJjR0OcGJDnPYiSi602jqG5P2FJ5rqpULt34lxdu
4cA9NSSW1m1prNvYZiTyCOQbDvsbPbyeX8e8jA19rwUr6Yg1e+r5wPJcUjrfxF4bHbJiW+mEYPvU
2CiSW6S/rDVnWTowTuZRvCJtA7yU0TCPE8IOMk3n3/zm8fIMrpmY/37iC3Wj1Tpi6ywVHNzDW6rc
J2vIi2VvmAHdZLcU3mDnJvoyisMsZBQz1qC8bf1doF0NaxJEi06tUwejUQcolSihQAXKkqaWgQyR
DHI6dZ21QuyCBbjC4LAgKga5IqLX4rjyklIdy41JAO4C0tlCIF6vREXz9hdeq5TWaLaFz4dLT3xT
6FY8NZGjl4jXVVvJvKriz5QVJrQQi/YhWEOILg2JrBKPCpvqwgdcUZno5lQFZPDMRJ5ezKb8NAZO
9eeJEdIwv40IJx6tFxlCVCQ/+7By0Uy4bkydC8M8XPbkhZmbIRfKXJGZSyXCoVNGnhJliEtvaHQL
9mVnAbZBh9DNsvyhrBz72dPL8jVMSmPF8MKhQFIO1RseZ7zQDGELNV3gtTaQi00oH3171zqPlXml
RHdl/LVuYAR5ujzOhcvqzJxww+s+w7f0uc1uNHetvIulYheVFdHeFrWQFXdccBC0OmhGM4G/klgQ
xubrTtGmTkdsWR67NN4koEouD2fhdDizIAzHShIDbbKB4RQASLJ4U0fPenqX18P2sqGleTsdyvz3
k5Mu6CFARfScQFV+qvvczXxk5csbJYeHmW6+y8bWRiX4fGEiz5vLfbVpJ6l8SIN42LVS6T8Vk/Mk
Z426MraFU5wNNleRkDmbT8DzsY1IzBWjgbnOecrSYxX+cLoVT1iavplwT6dcDAmBCObsynhIR3Wq
NjWqtobbt4c+Bmv00v15lwYdGieGhLF4qgeoM8aQHR0QhYnkR6vb6u12DJ6DbiVQWXLv37aImM/n
zW67CCAitprhJeyv7b9IcVBwgkaKW2/u7hPihdEPhsFsNY4Gv6JW+R7RAy9LK6mahfIePSbo6rBF
ydV8oErrm6CcCNnZQv7WG7ZJnW59063lN7X53CQ7e7gFhTU5vy67+JLPnVgVY68UDjO1nsdm5z+K
xHhXK3Vn19nn/2ZFeF72eeIUac/YCCOvYlok0iS/1uw1PsSly4N24rnQRJmJavu5I3hOBrmQzmAs
+VeeHPr0ecpjt6vcqWciv10e07+xiHDJA3v9bU0489RAR6EsxBrlYfPr2MbGTWwl6FukhjeBw9c0
SMin6rFRfGNjZHV+awHdPAIAqHeylIQbRMrrYxCl5ravGnvXxMWPy5+4uLjAJv9NJ8/6M+fzoYWJ
3vSOyRemj318n9BOLD//hQnojVD1MEgyiSY6O/HtOGUSjAk54i6m/74u3NTzVsKPf+MycbZnGjck
P4kPyM6djyXMtWxMzZE7LFZ3XfPe8j5oA3UbRc6+L7+rluOWXbsZCqApcnfXaKPu9uW0r9svk/2Y
BNVRUvRrkg8PhuxtC2dN+3XpEDr9Pu38+/rAUksvou82j98b/S5dA24t+fbp78/2Ty6+XI/0WNc5
5FQOIS09Tk23tYLrKHr0OuB2KzmwJc85tSbsJGQYpEgFx0CL1texmpMDb8YaAHTpdj21Iewfs7Wn
viyYMVjeovhV46UXb9VxxUEXkDcqhVDg6TP9JAVoYWF8mPaHNGEok/rW+xZ9mccKeGtuHeHeMOtr
nZxoufYgWxrbqVFhtWpHK23PwFv77lMSvxoJr6W7v+jbY2iErDOPNGG/CGoLrbZLIe3HShHvwjKl
z617m7I/l788NyPcf3Zqe3JcslAISE351hmRfpkmeLZGFx1KV9dW7vPlJTsZl7BkdM3WvfyvZ4wN
mpAgXUCT8Cq4TbVo28+CIwm03zlQaadc44tY8vzTORVWTg1Atmsyc+rJT2H7JW6vquH68pm5FISd
mhA2l6Ra+STHCvHEkDx3tuqOaNbXVvVa0S9BZWAlAbd0MgF9nqt9EHx8wNGVk2SEtYc5M5F+jlH/
LUOY5PKIFidN470GwQbdvyK2ofe9Dm0V7vewtN9D2PSU3LyzA2PFzFKSnNa933YET1Ro4iurBDtB
Gn6qy09h6xzNMYFiYdxo4/swSVdq177UYb/z+1kWMNzYY/Lp8mCXXoqnHyF4p26lStjL85U3ag+t
F6BnVe+iRL+VTP+aIsnOQM8ix/xls2tzLDhmF6sGjN+YjSvNJePjFgowLPN42cra4ATf1MK8AeGJ
lSrZ2Axj+KShzq4BIPkniW88ysCX7S0elCcrKlwCcm7GZWDN9vRd4G2BOGXOO61ef2GFlitcc6aa
EYWXsySQUUrn1Zhpt/JwZfjbvr3TlJUodzGEp78UnCVlPbKmQrwV+hY9ifNgwvyt0lU3vK5+WebW
Uh8gOrCS7dD9M65pxy4eJic257jhJC7wm1qzxgKbqDPF0a/BaN1+fHei+2aV53ApBEHjGZQxPYdg
MYThQe1tkQ5m9xn2XZXdtcFdpT80xZs2PYFE/PMVO7UlDKtVpWlsc2zpSeAG5q7wtjo6XFK/4u9r
Y5r3w8n0QbIU5iZSVJugTXb5YCOt9CM0VWgLGvrstQ1Ryu4/jUxEpiKW0paVP89i8ZD7P63uUwjv
jyOvTOCSX8x1f3Bg0OpzmZ4PDJFduZcs6omGBc9ncm/21xMMrF5zoxZXl0e0dDKdmhLWatCTIW9N
TKEQ5eX/yNbR8H/+NxPCMmU5KFNez0Q6Cmww4aNUfC+HPwfzzqCM/02Z+BZ2aj1OPWX2ubDVd5EM
Q6xSow8QUrp8UBxP3lwe1KLvATQgc0YzLxmM8yUym8IGyTY/zwb1baLXdTOZw7bqxxs5yWjE0N7p
8VyxuXTews5BuEgpbs6wn9t09EDxq55Cb5rDQzef6A3aDttEf7k8tmU7wPc1an9g0YSx+XAv6TRI
VBsn649ItEeodzqSvynGFeebf0h8FwLeJAKmUWdGh50PCERDVNcTk1h2/9QFAEGNluurId5BiKRl
O2VNondxX53YEy6stMj8Xh2wp06HvHc1des3XyzlLiv+GG1MdUKB8GEWrLXQmzkfmJpKStKEUb3J
FYLDXd/ceYiCqcc/XSeswBugEhqSHRYxSakeG+o4JaidRzSh3YLCrYattPbU+zhp4J5I6c+S9qT1
RZkPVXci+u916tnVFhFjhL/SAlbMx2Ktj/LjUXRuSFid3vYDEDEa9SPtO1TlKW/k+tvlGVsyAUxa
J0NLfvND36JiA7WXOrvGpW9r5ZfZfc/X+HtWTIjdtYPTxo06YUIdj5Fx1OQr9HUvj2KOFs+3zbwQ
M4qeZAqI7HnFTu69QipHuVFsUmUhMh0NpXk/X0nZLI3i1IRwLfhaJA8TiHnAZ5BnFf4BapZd2WZ/
/JpiJJoskxiCAEP5AHXVkqbJG060vDf+iYOU4JhmoTvAQs9939j7zFBXPODjkYNFXQP0TCFRp5Xu
fO70EU5xmCeJGQAaJP795JhXXUd31zEINLep3HStWvTxND2zqAkZbq+ETrzt5huW7va83A1l+BUF
xtvJ7NYavD5eSpiCBRC6DRKHJOnPB6e2dhx686UEectN7DfPZkpSTyrN16H3nlu52+bm+OmyMy40
158bFVyllku4WGVuC8ufHrsCeobU/m5H08axvo6WhWxluB8rOwHsJT2ZeX2PgMqVbH2SE2/r6N11
Zlj7IvZXXg2LDnwyFcI6l8CIPC/lq5Rm2nttdT8ABc6DcmX0izPO2UgqWeNWFlvqdDtsW3tgn6TD
V7PRXR0hB/Q3IfOYhkNtSe7lyV46i3mkzOlxOtw/UF43MqSIkc2okvRLo2V7Wymf0ulX1mk3dL6v
hBuLYzsxpp57U+mYvkURl2xKjYhNFh/i+ig7iKbc1M1Rsde4ShZX7MScdm6u8qvQqCqmcvI8t+/Q
zjHkzRCu1WrWRiU8xVvJlKXOY48MjeNK2j9BuJXkf5TovbNvLOnH5fVa3PsnY5rHfHJSd8jSOyHZ
IfpGVHcI1W3Z/PCH7JiQ7/tvloTLs5ayKpTnUMrMfuUxpU7VjevXzP5zQAy7nZMFcCqdMKhynY+I
5kjdihSHkE3TXXK3982QuEEdHy4PZ/GKOzEjrBKNnURVBRdD0cTy1stD5QDngba7bGXZF34PRlie
LNTl2m4ZjFnf0ri316zPXX8smitT2pT2l8vGln0BwnpAQ+g0y0L0bgzZ5HgS/g2/8kZqiW7M2tVK
yw2yP6cFZpHgrrLngsscG54vUmkOiuaZzJ4awkprPmvluzVIkDw9x5myUYoV31s6lXjv09lIzw2w
OnEatYmqXkC0m1WGG1f3FVIdefE0dp+rNYrGpUkEEa3Rwkdb0Qft9kxvRzvKCHlzn2bNrvLVB1WN
wqusMB4h0WpeL6/ZkhvOBUlIrOD9B79+PpEzbEZPG3/mZYl2qerfj/6wv2xiYfLAMzEYIMRIbYlr
lRt+ZU8RkFRHegq7u0iDw6PYmmQv7HDF3RdyXHOPOY8GekeoVYvvrSrnJssLFiqI4F+dvjuFtEV/
0S3CcR+SxbA0GIvlfiQHNj1nxhpADIgW8yVErrRe0p5F1wZMwmLRI8rtdDTiGOilSrHfiKLgi+WP
8U5penlCdS6OXzNP6ney5udHKdTS701um5sOHugXiLrkV2Qspnt/pAobZ1Kzt6PQ4OljS7e9VnX3
baP0tBgYOR5RaHH5nRb++nOcDNrGqJXiM5h+O9gMSiHBfZMP32RJMp7r0rbuq8TxYKRMgwPwwuFn
2Jqpdj94OhzH1hynJZNs/jKHJq+3WhKox2IapF3vT8lxkgMrhaEzhupRj4Po1ijISbnUrQzZNbpG
HbfjMJoWqAM9693YzB31Cl50nc6uKdWDXaQUCLvWslUDs+2DfpegM7OzPK/71bWDU7uBFQXhxola
R9t4iKQcR0UbbiJFSm/rJO1f7Xgq3mqp/ET/9iOmusOQZxZAbXmaOrexHLghAzWdtaZUbR92ffK1
tRp7MylF8tyS7D74taPQxqDCG5kNpP8BFIRVsdPNuO+A/srmlW4k2s6M5OioJJm6SxRetSaSk9ds
Ggkegao+SlVXXhtdZx9HYBgdeash2DWd1DbfY69V/GsY/BJwmmlhI1hvhvmu1CtLu+6DQd00cZ46
rjbAVLxJkwp9EorAxYtehdGzmtF2r01195oWFXQ6kuPsh84DHVBaZuvaei1/HcYIMqEWDQ5zqzs+
oEAl8qI97d80bZZF57+0U93YL0kytOOmo7PmPeub9FDoUGdvzCmN9xAxjT9kywdTU9Hvv0uluPuE
2pCjbpXMM/OrqdSxqVZG8I5iYmlf637pvBJ0p4cRBgXVc9PS0+4mCMQcFyIx+jYypW1uB7Wwsmuq
OLqOkI8q77JSDnI3d6gyulqGKLybZ45F92pYFOzBPu/2bZbpb2Hqxx5qWll2LaWyfCiZqX1DmP2j
Sgqdt1KsWpkb+96r0WnKtoPM5a7VmmFPPVu9roOsPHhS49xqfRKqWPVjFDzkxj80SR89w8E8HYGq
k+uehlDZ5R405vow+W5VOB30U4bR+9sisboj+vFIAgzhoGzLSVN+aWEH4U3dhYRPnTp4rukP3q0m
ScmLbOX9T2dqw93oTPHT2OfNAQi28hOitqJ3h8iebuIs8rapb2hPZa1ImzCFSsLVGO3eKLsY7Kjk
V19hrQ5V10oL/4saRSRBi7Cw+0cvy9JrYKASiVG5SZ70vnZeGrX0H1NABl/6sR6tvRxrztXUq152
mCypvg2UxOKCN0J/lzax+dQVCWrXvS0lym0jJ8WzQQvHjSqZ0a/cIDh0+8khf6zrdb+z/ax1XDO2
u/6l6bNkE0Vlc21O1rg10jTaxbQJjWsH9cI1hwIUtAszSxpKyUKU1TtWath1yoHQZvJWmuCzHtLN
aDlbUBzoBUWfjPKnjlCpG3Bktm58/W30822W3xny8O3yBbXQ5MfT/ORjhFisluWi9uP5zk18eAte
0yzdRtbXYdC2U+v/ysvvpW/cBh7hZgP1VL32ql28tk4/QIgvEhTZ7WyY81x9dB1l7bYts21Wq+BM
dXSMlIOuNzszCbYpdQA4et5XJmC+5cVbi/GTopiJi6FRPI8CJKmMgKhwa5nVtzjQt0Ed7LWs/tom
7znKKm7V5bvGzP1tUgSuUwwrQciiM5CpsAh5efeJCTjwZqhwWeCqQQc/GF77ja1y3WXXGaWOlZEu
3c+gr/5nav6Uk/dKLiF10LQAxaWi3IbOTo7KXU4XDkKxY/dmhldDcN2qK7H+QhROu+z8eoZ2B7kH
YXpjOdE98sCEj1x+xtS/oZJ3mCYZcqjM2hRV/Cyt9Y0uBV30tMCqQv82PHhCXBf4kjQlLSbDOtz0
aDH7agAj39FLNs2apMpCDKkgGEXaUeHVoomU9F0W1HqhjQRd2vfG711rreFoyT9ODczze7JoHINq
mdsYaJsypDFRT++z3vucoHPPazApt5edZN5t4m7QaLKDNfLf1LawXMA5uLdBjG2y7qXq34Lo3TdX
0oKLU/bbhNgeE4zSWEg9JgZt2JpDva2rq/80CDGwz7xJ700VC231ze4OrfXpL4obCEnMyhwUAqhv
iJQvGtCNMY4V3g5hALoHHZG8rF1JUT5nanHbBc3TFCAtXfZrpbCl/aTNlGMICNK2JXb1xlpC07es
1puuVmAP+CanOwI1KZh2dfI6yCvY1yXvo8nNQSsMVjI8/Nz70LFra22+qmLltcx3yfRNsm6IUy6v
15IVlG4UKLnYr+QYzq20AQ9MmRhwE2UPNd2d3uCWGlf6n0MaNLDCv+0Ie8konKYPY5nRQP4s59ah
npLbnJAxyeSVGtGSkyMPbxP9zDtJrCAOUoUObMAycf3fJvZ0C8nK4fKsLW1V6Bm5N+bnOQ/Y81kb
O1nn6qZ0I7WWT59ZZm3LIfQ2mUrF6C9Mza5O/hmKHfEQ750qThLLmYOE2g2H6yz7iWLVZRuLM0aX
+iy+R9+6Mf/95KAblaQtnUhiOMNjLBuup66A1xbn68SAMF9+4IddM3r1xqd8TCOVq5e9m6zpEiyw
d7JZ6A8FW8x/1KzPx2GGYRnksTn3sMnloc5iMjVGM45bKYikY5D3zW00lWRBC81IlY1v69HLVMr1
p7xHPsVLleGQa1N2V1RQ5e/+fI5Pv03YAM1kV9AK4jJV1gFXHY651K/s5QWI4Dx+5JVmxiLK9sIN
UspRqPU2bLfxpPMq1F6U8kuvBocYHb4io96U/iwK+akzgpVQdsmBTgyLuiZgoO06HJl4L1L2vRXs
M2VNY2z+dvF2PDWhnq9tM+WBUpgGDYOZ/NYU6sH36qvJCjaFpftuXPrwLZuPdaF/ubxuS657ald4
MSRahZyazNBS6bFMvpXStVV8umxi6QwGrjpL0qLViiTX+dDQTRhsy2PZ6HyyeGQaDyZoEfnzZSuL
a3RiRXDAFpaNOB+x0oc/7OLYrgFeFn+fW5mjdwZV/vvYODlEJjPjpMzZ4536JvW3sbzi3YsLYUIF
SqmcfiYxQV6B27EGlfpvWyFtJw3uWD51k7yScl22Ylkwz3Lt8vo4X4u+DzgfekYx1s95vyvHxype
udgXTZAj5Oog2IOw+9yEr9hN1/SctuX4b/hyD0Ie3qv6b7zqxIyw3vaU8rsWIymjo6HHtB8cdPNN
TlcK2ovOe2JGmDAnkclmpD6AmfGQFrexdWwlNHw2l513/tgPu/+3FV2o9fZOmE2JjxXV2kzRrVx9
hUzJUY72sFPWWJEXRwSWj3/I2ICfOV8feCjNQavDZhMpt+FEl0oUH6PqB82IKxjkxQQA8nv/Z0kc
lUGiyObQZlTjpi32tnljFO/K+B5kxzjLCZOOTfSUItfsr9UEF+fzxLJwmnakGvwmi+nhDIAIPKfN
rda+De19Gt0O5Z+j7riW4NyauT5B3Yk7N6Gr08wASoJifajQSJYfq96VEOBeu2MXd9Ycx84kBKQT
5r+fHEEEFVEaeaxcCD15rStu73zrguNlV1w8506MzO5zYiQ2q6Z1IhZNMjxXGZ7JGV02MO9/0dfn
GhP0MfKMgBPe0HHRpZBiszYTb+dmDDaTn9zlg7Pxi/oqs6qVN+GSu5+aE1zBbzQQdwXm2shzE93f
t9W/JINrcOO1YQmLI9tVg5wldhz7nzS4pu9qTEjHHtpof3n+lrzgdEDCAjltb/RNgyGDsjD0Z3lw
pfZrNOILZBcaTEJz9/eccf4Ia67TFiLo+XjNdr6EpEpy4yfvlX6EyLCNbuTgWdJdqNlC/TZSX+Ns
4wUrQfXShJ5+gXDAyx7tVX3DFzTpQzK+kNl0ya6TDHKdKPyLa5HiAhuLPkxyLkIUZMlxOtkD5284
PqjSjzLda2vpnKVlOzUx77uTfSVVdadKs4kxV56yCFVe09s38Odd9o7FpOepHcEPY1RvijbDTuNc
Ock/rbSju9PPf2kG/XHZNhg3qfMwrIlxLxy4uImmoigGs+YHbYgJMVECAqwqVekqyreuhV0Y/kHl
ZfAoC7Yre2BhU5+ZEzZ1l4dJQiGLHIlfPZZZttWbaN+B/iSCWpnQhfPwzJTgGhMhmd2bczjTpbuq
ia/92txdXrO10QiuUXWSpY0NJrr0YVLeR+XFnl6yv4jLGAgk3jbaHSyVcO+Xve6Y+cQ1NfQvFAeM
8Jg1K8uy9EI7tSFi1hREqLKm4IYa7WQL9Hfr+KkLLf2Xxspd1S93DeRPiPnAsTY+XZ7EpdfxmW3h
XhlR6nCMHtuy/jkqdn18nRSHPHybyl0dfPKNQ6O9jOWxL7a6/KSZKyfIwml1Zl3wyFgLdL0cmN3U
1zeB/KNCejYOfNfL5be8WCNmWbMmOqWTBEk8x3BQVijaT71DazvrXDm9oby8Mq/zlwv3Nc9tgpi5
l1IHL3x+cGlRoXa2x8iMsbw3SulWJsXVN/5jGQWku7wveUb1u1Ge+9h7sPUQvYTPlz9h4eg8+wLh
JshTW3KUmNFGAxUT2+4VCm+VAm9QudZttjixJ4MVNgmUPmkrZwy2DY2bQPL3hW5ca07nxmpCA9qP
vxkYSXFuWNjuxchR9qcgyWDy3hjlEZrDKaeYenXZxPKAfpsQzpYkRC9dGjChUKkeLLeIJ1IMt3F3
FcVvl00t3gEzRoNG7ZmGXXBKmUJ4WBmYGpMDGoyydoMkna7uwuy5MMuV/ba83WF7A/8ya/uJfKY4
QdmrcsJxhi5xDewvN+eK/eRGY3eXGLVrABlVTX9nhv4mUVQ3R0G7Nb6DplmJmBen+ORLhK0fBMpQ
T90cYYLl7FHPyeiio5Oo2vbBygG7ZkpYTVntncYMGLRkoWVogslq4m1VtW7U/YQmZW2OF8p6KvoB
/5tjIZYoIujIjQJzo/Q+oEXa0kY9cxf7kAG9OuYjnQpuuMa8sXgb2jA1IaVOnkUEG0mTarZ5hVGv
jd2RPIVtFk/0DSj5GtXv4rlyYmn+kpOQzDBKGtt0LPnkv0KaEzrJla2V98eyEchd0Ou2gS4JJ0po
101syGmz6RvCE7vYR7W9D+Q1VYvlWfufGfHmjetBmmILMwON9dI28x5hFeqdldzOmhXhjrXpRg2G
JGPG4oMx/mqcxyjb+s6fC1sSSc6EOP9/zjRhR9ngXkaFTpgNV09zlOvwu9Rl5XsWRz+VTgt2l8+t
tUEJ51aaNLYTe0ydF/8yx50TvsIQkPj7y1bmrfnhGnUoeM19+2AChL1kWLXtBCPv6sQPtJ1emP5W
H8O/CiVPrMxjPXHpcHACQCqcRSE6STzhrlS0rTwE4QAqXR7P4mnv6Lzi50o43STnlvIkDTVlPvVM
C10hlVIRNK3/NLiG8yABjv5v1oQQYNLbgEwTHjFUzY3mdbVbFjVUyp0CmE+TEXvszdBNHSdfOQMX
neNkmML2bWMddMecrajGlyKlLxBQTzZdJaq2uTzC+YdE/4DGCFEGbk6aMIT51K2ubbKQrZXZ4KIa
dGrz0B1VaReTAZSnepvazqbXksNls0vLCPMeLfxAK2FAFpy/DHUfVgKcvxnunXQTVC++cvTTb0Ex
ulW0JlO5+EA4NSdcYDkEWp3cYc4K4D8z7q0scnP54GmPRv8pDPdpu8niv/CdU5vCzusKyC6TBJt+
g/awfsyqxB2Me0ID2Xqy1xACSw9wdebft2a2QZND7HxjDAO96LaRkwgKP9GJoDVXtUS+03cj7XZm
sYbdcLC3lr9Wvv9XcPajB/02LO79vvRMqcBw52VzCjmy/8mLTyXvSglxQbtkf2jScWxitzULoKTV
Njfaqy7VrpAudh2n3XtFtJUzbW9Ka5TR86AvfZvg3U1Z+5km4d0TuVHVe87Mz9GwsoOWgiMgE6hG
AZ+gzivYqCo0Y6sRG1JAP9boZJJbB31H/TppdwDi7lGd7Vc4c5TF/XNiVDiYutSa5MEvCJGs/FM0
9FdW0G4LALthmO9pS9x0OpDp8kshhzeR8UuLpztd+ZTIkqtBjpZBHatr023lZVeX9/WyG558mHBw
yabfDh2EdRttgItWelfbQ9ddJeN33QjdDK6M4s4CDtYeL9tdXGjEu2bSUKTXRMBFFvEIBpnMfAzZ
wbCag2r7lKrXqnHLBwn1RM4sYBcfMnYgRVOQd2zqrho3iNttaHTfNbSNGbTnQFX5qgf5trNAkk7B
ytQu3eRzKfP/TAtnmN6T/3LmM6w1u+uwLI/ofay48vIs/jYhnCFZP1NaxyyeAyoXYUqOkNgtyPj/
zWL9NiPsmCIDV5aQsdmE8bCtnWiXmPWuh7P5spnFq+1kwoQ9QpGuter5arPDozHt7fzZ4fCPb6MW
tchDu9Y4uTZ5ouc3UJnkI+uTKNu6vzPNW3P4cXlEKy4gAs2iyOudYg5Qpfx10B5Ww7jF34cP0qBt
GjCWSEwKsy/h4jQPIXtoqpfSOVz+/sVTC8EbqIHoiYF98PyOQiUmt5KaXdrI8W0fm66mRC9G8Wrq
xaEyk5tuWOugnn/xwwVwYlHwgTI15dJRsWiORxNtd9AG0sHIf8BNcXloi6t/YkhY/d6RfXAAGArs
h7Y2kLwEVrTGy7M4GhC19BPNtXrxqon7SYqQQuYI6Llg0mQ4yiPMVIH8WYZluJnklfVaikIVG8wP
GmRgBMROKb3NPS9Pq3lQh1p/t5Wt6VA8WDm7F70CbkOCT6RRQOWde4WUe8ihmEydbybbqundKCm5
PemJ8A9ZULlSvvKGWJzG3wZFXE3Q5EWY9hgs8ytbva+qXZP/lO1XZY3haM2Q8G71JRst03IemYRW
RbOFzSyOv6nKxplWqlZLO1ez4MtGtG9mjJj/fvIA8+vEKS27Ayqk0tXb7VRnrX6/ZIHCPZjnmWSa
/XtuoYBF0nEyOlUogWymgsaCvwBNAkHh++lrQgLXFAJJvVa0SfGw4MTdxu9BtW0DIlmpX7l+Fi9x
YC3QzMMLYn/oYYuaLvLKHuYGR3mzEhLHP03rtotfY/UtMrZBfN2tpbRmFxaOIYNgAbImHq1c4IIj
eFWdBkOJev1gfsphJ0kfCv2KR5ZtB2S3Huy1g2LhNOKpT/0UTnD05sQspapC82YqcDzLZdpdDQ50
xYDWO+6lZK0uvOAXcBNopHp5eYAfnvfAieclYRF29KXSvOnIe7sY/5l0ecW5F0dzYkI4xLOw4+Qz
MKHUpYtw8LbpH7o1cpeFs86GvgjZEA47+oKFJTLLNtLCAiOTxtvQpyeZ4cR7Cg2XL4ol78MQLwXI
scljiJesr6RaTZfZzC90PSCGQcWm0680z4VEJAN7k9wVwctlm0trRMIRd6cXH9CzMDboMYoo7lqo
mO10n3nFMbGqlTN1KfBnWL9tCMmzyQgA78fYiAvoBRCc/X+kfdd2I8mu5RflWunNa6SjlyhDqfSS
qyWV0nufXz872HO7yGBe5nRPlaSqOq0jhEEACASwt4Q28ow2xjlVY01o0JqsoHEC/98nOlFRBNga
A1VF8B+sXTKyIjT0vgIo38HzfofDc77EPD6rGqgsQ6k1DtVNsoIfQIo54pnXbIqX0hCIL31pSQQz
e7q/TXN6DsK5f+QwRjzIQrRoNZCTF2YsgUH9IDQLEf5ccRRKuEUVeQJU86Iq+fq4clqYDCAehPal
+XGKvGLlAeijmiSwOfCyvwL13eRWfJHtciFYg4ftl9ED9TCb/PTp/mzPGXXGKGIoQEtFDw0ebtgc
kCBnkifEAzDIk8FPSG1o9anPA/9RS4bia5QzNFpGfaGBmUFVYqurM/0QxIFqSi36GUHLFWUr/PDc
zWINXf0lnNNu0OteA32c6ucknKZHn/INh1wxuEAbLHdF4DevCoArK9RJFz1PeF8JH7NBVr6BLWy8
NaOIxC9Yg0+h0QuFFQCe6xh6sQAFrsgAAjcAk4rRQ97SG4RXjDoIKrrQyeMx/+kDbvQJGh142wcg
1qOQlQhkSqEVNyJgN/5D8QiWD0hklHzTAL3O9U4CNij3eR3agtf3XSJULs9lO8/3/4PxxdM9MJvA
jIlhM/ZdGfxULaKJotZpDwUwWUa8AhMFFI/31WHOLoIMCokrvIPqwLxh5jOVQt9pKT1lBngKjDZB
kmhUS6vUuvK58uuRTH4ummIi9EQFbrgtot7k5f4gZgI2A2lySpoN74nnxOs1DbyhSAAlBIjIHPG1
9BwVMQHoc9e/Dv64YDFnrMqVLMZgyl7QyeMIWZyxMSpXCZo96CwTjVsIr2flICWCUAfx9Q3NaNTh
DE4+1jUMRP04ingjVDigSRkqcA8mVcle76/hjLMBNhryYdB0HCWWASIb4hD9yZiXAXbbXkIZZL90
s58xlFci6JQvYo6uAULfCGxgswdVWgT6a0MYraZbYoWfF4OkEuIo+E42JPBDXchHqvpy9Vml6Cj2
niPu9/3VmsGZpVByf4QwapD6gVJHVA1K7ZyoQI/QEL9n/FoQXqXEVQCJUnR4xTu0KKxa0o2ZqxeE
IyoFSAqq0NjGwingkiw+A1arNZjfVn2dAjf/EKsbNbBq9Nffn+xMGGwAvJ1HRyRYxbGq1/uWdmDu
HSuq8kW/9iLZFYbhA88A29zvdrKcmfwkrxWpP90Xe8ZpYDwN5NLCXIT86ONg5PZcQ8HBoC8ZkFL0
/BXOCACcqTMZ06rWBSKN6OuPwk9f+eHL5lkfRRKI0RtMr5UqwItB5UlWfcSgdJfrflUAJS8Ru4WU
7pyyIYGP0JOi5KFV8XptEtT58qWCtRGbcNvjUT3Ph82gvd1firkduJTCnJxw0rMWPdc4nHXRH2Sg
kQLyVI+lmvBqOK35rI6fYt5wfc1LzWLoH++Ln7MNoAaV0TcLdBIY+etJFp7PoZEIJyoaarcR84Ok
/IfLAvq6/ohggqiki1JJpYdW4cNjx6dPUdCbtP7r/kzmtgvnhvaVInZRWHgceazjSWsz3EkqAxU0
kyMW09pIxwUx2twJpczNuMehbVFiV6zUvK4S5Ry8MIFQ5iQxcHSAjKH0Fp/GleJ0gaI6elcOz3pb
dIciSWIrAWQcvonDIEnIh81IND6oRRINDfB7gE2cW7xScaNZBVH8CPZdaQ/wiBrNkMBrLereB9YH
zw87r9OmjRx5KdCuxcgnpeGVb41nAF4rENKGNGoT7vq6mo6G3BcvdWRMmw4P5VbXFJNOwlQFrEcO
eiqfSEURRSZCa5TTAvem+5KUxO/sXMzzFZcJhuUPgfeo92IJDy9qvQP+1QywtXLnSuVgRESs9QrZ
oOCx6oASzQult+Yybx3nnLjWOMUWiklyskIbnakvDLxxG+MD4IUnV1Y4eaeUuJmQIGlzEPVlMQrx
BtTOAwVNllbjVE+nsVKFlPRaVDxKE5LrBGggjUdGgPfY6OXsXoZkENy2TONfnB8KADoIVTxYcuAT
XrCRs3GQDvJpAS4HJLfsZU00uDpLNFyiUBqn7UA1XRxakHasZaR/TngX94CRlLWDVXCDfhD0NsoA
UzH+e6IbCU/Cf0bBuKUE+ceiVzCK3ph2Q6wBiql17x+hOVukq0ADRW8heOpZYvIe4XQtdxWssi6A
sC7AtbvwYY0Kh0vyz5zP0femrwt1Kas5F+TpAGcF0a+IymH2rcgwABIp1UiOZMJODM2c81EjmiHr
uCr4pVzTXPB1KYtJXaRtNKRah2UstBKAL22SOkB0e2mSsnqqDe4/0Blg2y7mxni6EOeca3PIC6Zk
IGHSoGZy5HZ6GP6Og2Q/akFhAcEjs/kMaCml1lc/9zd1zi7iBwAzBnWFCtJC1xY+HwEfkzQYgFB2
uAxJRm57Y//pcfVSMeqcZQSIF7JqSBrTTt5rSfJQ5hECQbgy2XvLkq4zjRIFuI2Eh24FVBE8SsIr
Bbgn9yc4pz2XYpkdjfIi9ySaWisrjWZaQ82SY8QIGRI4SyzR1FexcculLGY3s6qqlYjDYgKUjyQZ
NrRY3Z/N/Hb9s4gsRSFacrk6ghwz1A8qUNz7flvFn/dlzJ2Bi1mwKFp6yxuT12DF/OwnrDiCewiK
L/yHpuwWWr+WJDFGC6gGQNKm69Wg9y8fO1PunyXdHuuFMGZBB1habVh9aRxSzEivfFubnNyIrWmy
yv4ZeFIL/mBpTlRHLu46GeqquibGDvFpSFpjIEEBOE27rBfu37NygHaGamv0msrsVaD1jUYSqVWU
msDKM6tS9oWsE01Y0Lh5OciBI8WKawCrDWU3ApCooAkoJMK79qcCSJWs2IP38x+0jj6W/185jC5U
ORpSJA3rJoiJY6jljle8U5ToGzi0JcifpTkxYa2flmOdaMgdK4b3qSL5Q3yUgtRVopM+157+/ybG
KMSIBqqy7jExDlqX+qRSY7sQX7xgyXfN+WeQBP6zgqwpF8c4aWUIioeMaO1gA1yV8MZpkkazDuPH
tCqAHF8u5HOXpNK1vtB3XEMCBb3hsK/Rpk94q1B34IMlowB0lRRxpBM0qXN/RWeP88VEGU/CB73G
gx8N9/xOtHC7I6HQPsdZiSiZM5t8qed+SVsYDxK2VYcGOIhLlJFI3lrtACwGUpklXsRZOcB0BxEV
KoBvODT6Mc+EcURGXjXybeChRgWtRBwyWmq2xPo5u4IXopgppWpsdAAPpC80iOb+UocVSjvANZCZ
lfofitENZCLxygmUd8DVME6xFfW+SDMYKkUC0fWY/6UFyaYUReBpwT1W8rBgsOZeNi4FsjXOisa1
WcfDq+BiveYLeaOG9bb2+XXWvoNJ8UFVVCIEUNOUxzFJ1veVc9ZD4xosgORXMPDEcX0eyiHJwSKM
XUy4wopKCTCMn57iLUQ1s7pyIYXZwDwV87aJIIWnAMNtt+aDyGljXDiVfOGAz15wUP4BPCtcapFz
YuyKjsxD5aeQxTW22CVWLIYIvi0R6H2VTHTfGnyJyP+hi9lAshxXaIBV0kz29TqKrVqmSY93onL0
nEHtCyKA4UvlmoU8zqz9+iOH5VwZA673Uo4+4sQGuMM+kKjus5Z0uht5nalUX4oh2/dVhG7OTZh4
IZLJWg+6mCmcBJEJNswILES/XWrW5UckZMjrLOzfkjTGsU56QbFusZAyLal89rkn1dgH8nOAjl15
AQZhaTEZx9qrmSpnPGSpXWlPnDVmTjMhtD8B7aUEvGO82IG8JJHxrnHB0YoySBTGyGmUzooM3+4n
wfJxsr0hfU3C4UFtl+gz6Y+9t4XMmRDQjtXpOcT6IMNKywQvT8pCIDlXM2ogtgMoINrf8b7CLKaY
abAuIbKgIbcLulNVvjf1VvItQVxFOXIKIM91pikhXnTU+YCogDNXtlq7lgrwxIbmfZ2dNWsXg2HW
uQrTuhsTTLhTn9J2tIt4ixz1gpDZVb0QwqxqIvWR0peYcRxvpGoA7sh/ALPD46WIfiEZ1fo3hHca
tippOmQbOSyh0H3Xskf4jAA0Z2H3ZtfrQhA14BdhUSxLqJIuIQh1SyRH46UvnQR1wXbdCpGB3skj
AS0iWQ5KmGshFfrVAIpFDYncm1wXunkr43Ij/OttuRbDWBC8QftSLGHvdVHs7EznPXsMm8S6r2G3
Lu1aCqPuHAqAgAiDyeiTaKXRqUpCUnqfvfLxX+QAdJvWHuMdh5GjD4USJSpiH7kBi7surypDK4jU
Ny4g+5ZItW/NEyYFrA9UjgCfEaQK1zskUvDkQUb+voUaBOOzhA5czQoAigD4a9zkcWoXFO/2DF1L
ZDYrDSQ19hMe/kydDrjjkMbwj/dXcFbtzmB8KrhuFIPR7U4bcg305zhEUvKZZb38hvYXz/ViYwnw
5jZOBR+VjHpGWruNpyAmmEoKbhqEUcb7Q5xvAOHVNSizQGa8/IW3nfuTunWTEAWmKF0B9pQqioyB
m/iybttBgbUVNlX1JqgvQrQGOfIowRotLOBMSHUtjDF0IS/6OTdBmJhYgryXFIBnhITXna5Cd8Vz
5dnTEmfU7FJezI/ZtLEHE3oYqgjDk45IbUgmQGwj/ui81SJk6NxaSiq6Www8hKgqS1KEMgevyzkN
25aTgZPIYCA135WAcOmsttqmb/e3bibip3WUf+QxOp+FmlxEGuRl8Wsjk4Q/pMUHbhimke+5kQyD
o7dmbSwYrLmzjewtCvcQneKlklHOoRi4IE4ArocIw4uAJ2+A8ccWAoPExUrkX3V5fX+ec+cO0GWA
SwYGCere6IAufAqoPqZ4LCGwQZN29aHlp8H7vi9i5nlb5i9ksAnGUhELsak4+oZePU/ZZLXtX6Du
/pBp5mIUHoVC3hYKSO713i3RGxVPb6gzXHA4M1VP16NgzGaUhAGGgZn2fWEWymfpZcd0yB3By8wQ
hHi9j3B5x3GhW3Ut8MWThSKaucNyuQqMQsW5oKRoDKJxrGGXRUEm+W0Sdkr0qA0Luck5LboUxbij
HAnDUqsxVR756aqoiK9ZUvst1Q4Curhead1/MT6XEhlLlytSpNUTJMbjS1S6QP7285RwoIVoutda
8+2ANyv+3+fGr7eUMXlDBac3UamD9poj4yYv+fWlhWQMnJ4KSl1TTpc6mwICWFIwgnakzsJdJ+W2
JHmnDNWbU6Y83T8yc8bucjkZM8DVXlGgpBdmQOqIMjzLcUO0BsjSwe8oWof//uZP1xH3cE1AsTDK
hK6NwNSUUY2+MNw80p++6XDhJ5lhpcLr/VnN25o/YhglwYt0J2j0BDRTtPLqcS83ss2L5UIEOxf0
Xc6G0QrAQPh8LUEMXz9lPXVK9FXY1CJ1dX8+/4tJ+TMhRj2k0hsj4HKjVAwJ+SFpbCV8UydL1Fyp
R1eYQ6+JijkFFh55F0KLWf8ELHC0ZqBEjZLLXO+ZPtRCPsk+QCcTpf+dxvLgqvEUrfH+reOVMfW6
J66Q67epk0urq9p8I+M1166ilHPuL8OsYcOjM0C7AIEFut7rkXBBEcd6jJFw/G8QRfWVU3DbHIkw
fimeWpLEKBAt0IqCFJJ0wzdzzc6Kl5x/98vAzot4wV/MHv2LWTFa5CMJILdFgFxm4qAPCj3mpTyi
eKggqRKi5fxNCE/313E2gkPd4T8LyagTvDOnTSrUSdFc8DByrc2DLCBSTa+yuvZojLijt0t6RHfn
OuuAs38hlDE1RumFLQg6gGdVHDVUA/LKNqnfkkmwa8F3sqpBcwLSLkeUuVbGJl6qgFzaUmoJL+IP
KVHbUKuwzCk4nYPohYLE4Bojy7YWLrwMntuf702ViXW8QenCuMZUtaq1wn6CTAibotcyVs3K+JVK
IMgo+m2jxG4pqr80cCPwANbuhn7Hdz8cCudhO9cJ/2UIgYk3GFcaODcKvaeyirZNnZuJsUSYes6E
3g6a4hUiOAPZD6OHpTQCv7YB2ZIi7ODwzB78MXKwmqIDjjkITXUUN3fDE3iK1f6lNzYq/6a1S1AE
s/4I5H3/MwhGSYRy6ipsFNDtORV8Mv0HLqchiGBGq+VLYKDW1tAq2oJqzrqLC6HMdoViGudJAKFx
RaQSM8ebZLFEDgdTOXsA/pkbe51uwW2vdwrEFG2sgbookGPwKoQ1iuIDAaRd1fAK/lXhSQj6rDe1
Pmg2dRsGNYnSsP0tC5Esk9gbjU8etLNbANgbe75J9Yb4mSGPx2nwml95F5c7oas9NLVpSv0EYKHW
GcE/FjhiHxtWbuDm1IQD15KmKIwWoyg9ML/oSbnxI6VZoYBE2uZaicxSyQnHAUiqz3nVhkg4gTRr
5QWF/pbWvbeJKx8F6HnvtdbYFsjaSf10yDQjcSNuMNw6q0FixIFqr9fbbJdGtWYhQVZZI1r8XsFF
1G881QDhFPgZkAU09GyfoEToAdTo2l/A/tP3aTsVLak1XUTDft5pquMpcraRgiF2FE/jrQw1nyAO
RB9/X9TSr7CJ28e8FsLUMtCtjre0KbOmJg1euKhTSRKk+mOTdKNGJLkCdJ86TcIKVNVKhirIUf3i
sYDboPRpD6/W8ignNgqQLpdGMKx0A09nqF3TAHpKKW5aw6hO+tSNL+AaKB/1YQgeajRlbvQuFtYl
unHspO/4n7AUu2OeV/wvkF0Za/Bd4Cd6epU6xaiVozmNQrOukFDf+DEQ24AH6UsWMuz6KxAkmn1Q
jmoBAEw++/ZA1uN4gdp6po8Ki5Wgp0UKx5dU8qaNRkElYtAYmRPrI7pBK89TAErnxe1AkNIWR6JH
ovA0DrV/lD0xoF0fiXeowbX1iIsg2F3VUk8/tMr3apJHfhFi4StOByi3Zqx4OZMfeS9uNmCh5faG
2lDYGl6PbKARjD9qrcpmPoFZ3r3vp2Y9I6g8ZRVQ0WjZYPz9mECvAd0BuuAml0kzlntVnnTba/u/
0kj/iqt2p2UYtZKP6/uS54MeA+mUc1kasCyuvUVYSmBXGlI0IAq140l1bOa6ARbeUnYqqfPRPcrB
MONRnPAJQCc4ATf1PM8WbnLUD9+Y5ItRsH66qXKdR/LaRGL5AIgzV+bWU+qWUW/dn++sc7wQxJjd
Dqi/HDLkAOYu25ZkbdyRIvJ2Cs/9akOddNMSLeJsCILabIlWbuk68ovXC8wlsQGgpQjIp/1WEs5Q
PpX2LMA4NT5iR6sb9pFm//tZUlIJSvGHT7bhQkbDTZuMkMlXn5QErlfeVLAy6u2bsvQcPj8/pDrA
Eq8DPYi96fgByMRQkwFiIv7FHwBQsVWSPcyupaN+S5OdEBxCgrAwwTlHBoxmFCSDO0G4Ib/ujNAv
uiYD0cSUEQUQtkET2gXuP/fXcVYMymcBMcFDEFuR5LdjWnYewpt8WlUxCMC4vdj83JdBI2xW9ZUL
GUwEjsuFZEgiZPhaUTpChUbwEmxuCws2d8AupdCZXgSF3jhKbSlAStdXgA0swa0bm71oVYO/EOXP
K4SEWy/evZC/Z3vhQjUrIo6DKKWv7KlXSA8jqpeTWdb5WikblWRIZASVboERaem4nbfkz3LiCU7H
awFgc5B7Q2+9yFMUvIuJAkg+Bx9zmppO9JzuC3IwV9vj1voxrNVSJc/ZLP+RpYsC8L8gBGX3iEzB
tM2EU4PG5X0ZwlUWVm/WNjjErcHiCEdQ62LnZmCB29pU8YnrotnYg9lbgumRiPCkMDmrJ56tWYrV
LuzAGVHtZlyigncetP0LN88ZXOLzPacbPSltOq7O6izUf5s1xjWRP+PSzNBEmGmOTm/9ParYykzf
8kzN0s1iwfLeIBrhUs2jYQptzcBSui2cEXo4YqR/BqKP6zAhgm9VBoGNUp9rRzh4Ky7dqqTFCr0G
5Pl7aVFE9gSw4plrUcdHXQ7Gj4FwAQFxkHjUNTNbfzzkJuJKCYirJFx7TrH66syEZASaM5IfoCaY
S68lwIdjjjxQuGmFtojwBVlXXLGvdbRMQWMplZFKLMvaWtbe2u7xN4d+OA5x1mtC8MfecRz8jayJ
25C165InF1/+5xduzdkneSIu/vMafz7h+/C9Nv3v+GLSDxO/LPrFNIllHo/WCh/bFWRZ9As+TXzQ
b6HfSv9hfW9Px9P2e1tYBf613eLje0v/LxjndkEjzk2OV3qKDmOeR8URtEESBYPdEiXI+CFJdaKQ
nHz8rZzSQ2NpZLRDErqdg8J1KzV/905p6pLtPU+bxO23PWnJqbB48vOtm76jWeOGWxibcKMuODmU
5wRcfzxQ4VTGYCbiUKU5lwTm9j0lMfHpUn+9mbZ5XKgQvcE+xRkFWIIMdVDR6g1Z19oQALXBUzLc
EES3srDprrurrYRgP+47mjMW//VyXwtiPE0viUM8hh5wfkl6NlnANIV2q7aEf0mYJP1M8Xv7/m7t
DXv/4JD1QCfuPn7JZCeT0lLswlbsL/KIMJXgDYe8ufazuTp+f2+XWLhuHAm9nANnXEJJE8iesUTX
C9MO6AoXa6Shiq9INtHHhrtZtxnf+8/hV7Lg6W92AeoHXTRQyoFNx0Yw+w0MGqGbuDww351PZ/37
8cs+PPuLpvm2WoRW8YDqC+9QYGHWbt7cuEJqgykNzZNCsNeE7LC6xLRXC1p1ft293Gw6H8RHIP4C
wTLF8b1ePNETk1zE9caEedk77/u/fzmwKnsYF/rxt6GgxoJaDJfajzX+d/p5/mXbxM7IbmfCbBxX
P8eVtT3COHyfVvf18sYxYKggQlcpcRHtpuUZN5qWjSJ7eQsORrM2YfTCs8UyV0t9kudXMWZNgC+G
xlAgJSE7wfprvs/TOB2x+NSawdZi0jZZOGVzOwzQOgEpQNALISZgbhiVZKRpGYKDMSbb7Wlr7T8c
9w3H581e2GKB3hxupnMhiTGffOYLnhFA0na/x7bBNv2HjUHHsYDIHhzJoEC/1qEwN/KoDicqwLLe
985v4kIdzNWCrb2FLIACXMphJiJ0aR7EOeTsPz4+X15efIQpLzA8NFiZ8Hf8C6LtnW2unn8K8/nn
uSf0989IRhLQPxYe387VruzSosAAVRM6DLLIwj5WaFAEY6cATaHHZf0AlwwfCUe5WsFR3l/m2yTq
efp/hFFXdBGy9hq8oFJSYXD/cPxP8PKY6oo66PuiblwAPWoA89YB/H52NsxllEdaZGwM0J3SqING
G2t67On5pyHAORxYkjm/lhcyxevp+UY8tHXZQCYKzQm+APwOX0+YbYwI9Lf75j7uHnc7e2ETb/O8
zGQZx9qWnRjwMQTDAubEcV7cX+ZhyajMnvfLJWUMreYLYlGFdHrWXiMGrOejC019XVKT26cxZjqM
h1LDpBLQdgpB75azdnGzWdCOm/vMWTtUhOio0kAlD9vCJ0V5xsXj3zu11cg7GMhty4HzL+yvs6k0
V/QMLFS+zh//C7HM8Y8lL00nAWKpfsTkvTXfT0AuhDsYzcai9xdEhM4TgaekUUeDqIO4b4B9Pd+p
EoILJX5j/Rcc0xmx7MYKXAyMcUw6qIgnADv8fVqgRNb+/AUHhx4e6lHhKulhpV/wFb92+PN8mM7B
N1YLx3jhDNPzcmdUbCk0V3ply1+Nio4MA/rbe9NR0LHQS4B99qRLI5CoSrMjANIA6rCAe4E4hlmX
PDcSRa7Q5EkFn+8p9KpCbyFvmP3B3FAzaR2dpaDmnLe6EozGUgVgGwbutiiolBhL2UQZFwW6BIeU
kwef+CQ1U7Mjv/G3iQz46tNoysYYCIbi7h7Np/WTu7ZtDOnn5/iNiGvtwPbgkrPFXeh4Om2Pq5b8
+LiLfy/Grze5RhFxADB4gESL8B41SNeGr+RUJWo5PgaVGJnevZ+aSKvpM/n01/k6eipI5cYvo9V/
LtFe3DoUtEwYYAlH7QGa6ZEAvBbMJeiYH9CqSr3XA/zpywt1KViD55Egqlot7cttYIWYCqEmxAGh
BPgkjEAvkBu0jYocUd3pK1wla2da/ZZcblOcQvMTfBumSvCMYQKoailup0b8SiVoOAcnjWgLaIoI
Uq7n2quByqmdBtGvovveWfEpWfe9K7jxOnPrVblgE27uhSIjj1HBMlNaXiwgr3OEZ+G9exfNp9j0
akt83PU7cadZvKstHPn/RSgq5NFrQTMoTFKrklsu6n0ITRJT862P8DjtutVXDRaTn2wLC+jgneW1
XAow2Tvw33P9I5aJFkLPCMEFBbGGaI5Px/SHNwE7bYb8tv/1Nlrp+hUlLYsF9dR63OwoNhWJK6B2
oAX5ekdbHmdmopOdDFJulC/RHV19X/401stjlJDxIcAaI3lEold+q9r3revNpfM85wvpTLRSGvVU
yoDeJqNCJlRBnOBwgFHl2Zwrvi2BD5/bjG7niucB3HVF5LEZ7c3TECUnACci0a78KU8izFmyVdeC
Ozzl78MGeFpmCQ5CsmQiZgUjsMXBwQUC2WdGcB17XVtwEJymNooibPTSlG62VZ4S0u9GR3eMY78a
3MhezH5RXWWnfCmZsYqc5nmiJ9PtxdyIuCkc+bEhxN/VvqUSnbzWq8w9SmvlcWlvz822V6KB9QGe
bQXEjkg6AXXrWrM6MAwBHD1FTmdAgtNfGQ8SQQOR5TkAQHTCbWw32/Qomz5StQA3Pz32LpDlYb0y
kj7WD9CBrWfLh8PkZma+FolvvSYLdy6RTp8d4/mU456K2vebWuqprhMpb0GmaKmngWg2aEpt6fBR
IAZCCaDb7MJNZ6brgEQH5Zg8GevUghlwuZfcVtYLh+Em1ACNAAw7yrppDT5ugdcLZqCJgM8LGY/X
jiaSsCai7VmFXfvuKBIOazh9L0i8MeeMREY7fANFWAl4ScyKc8IThwJEszSzrb8rcRzkL+X/IS9N
nROz4leTZKKZBhw1KMiGyHaTcfsihcDfhjmY/HuYgiaLCKmFFin3/kRvb0Uy2IHhnA0JS6tgx6+X
VuLUqcsGNTA7qzz4RCP6RntInwBGYPZO9KNaKDlAZjreZYcfye7JITF5oh9S8ldP/M/7g7nNwDCD
YZwanulrpcnBTz0iH6jQZjd5JICX3IH97LOxPQdgKKWZ42VAJGpOvH9dRsTIZ3YdbQNiWU9YjBG5
yJTUh8oR7eQFUDJPzUpYTe4rQAechIBqxWoOQOzatKvMNBaqHG+NIoahA3cIr+HIedw0F1Q+gs6w
QSKq+aoV0qFQfB1ufVtfB5/TgX9QXN9MA9s21sLSQaO7zejgleQbbUD9RNlBcm2jSKR7l39ad3pA
6YxgKnvuo9zVIU75kkG8jdsQrgkC8GiQ5AavLauE/NipEQfaMjPaSVa0Tu3eNmxsPYdAWnKjH/9F
23e6CaQja/hqzbYh9xVv5hRcD4BRvNBQU8lDpzG9+jncagqJsNN/mt37t+6Mm8Hyt8NW/hFtmaAA
K9vGLzLwlkx+c2jwnOgRQHYvjejGPWFJaBCLdj6cS41nRpQkUxG3HeKsQDJ7G73xXAJT3P81Ed1q
wBlJRicip/gFkYhvfvNgTV0YwU34QwdAAXOBXgcVPN+WL7JBsj5wsaZgAF2II0htgPzgP/ZkMfa4
tXvXgpiZlnKUJCKoN03lOdlp4FwgZUKKbbhOzTfxS3R0g3gL3u02JcNMjnEocZoBcViFTDxAvPAb
3pR/tVjP3/pDaFbI6KWf2ZLIufUEmg36WxDl0CDr2tBqTckVHY9QWf0YHtDpUuJZCf6+W/muZuD9
c7Lt3hqhVam1pEwzdlWQFNxO0BlFN1NlXIuuVoMQ6k1ixquoJcNz5hgmqu7sGninJodnYeP3pJrT
3neGidTbpTfP2eW+kM/eG/goLCR5gHzQOR21tVrBnerWZOZub68nWv4nmM/3j/SMEb2aM1t7Eg5d
1AYyvZrkBIX1JN5o76Ac/ozN8mvA5K3AHmzvrdgvRZa3TTE4s4AtQrCCHjQF5ux6p5tQROPJ5OO9
aCd9V870nm7ktbSv4NJs1KFkpF3dn+uM/bySyK5v1NQ4RKiGM/nRlD/y1WBFD+Pef+pWCUn3gwnr
bWZH3glfQfukbRZ5U24yDNczZtc6iwSPD1XID9bcg/Hs4+5bniIr3ukvo29PKy0mmVm+iIeJW7BS
t1dSRjS1LhdmahCCOPYkOnW32/HRCnc1M/w9GqRF//pDbw0bcYtbhCW93F/zMy7EtasEli0uhhqe
z8F5wZ7nxGtVTkyq2JTd8E2Gb8Icd/lewlVpy9mgj1kbu8GSYbRR/mFNxHt5B6rxetiEL957+S0v
6MDMGcN4KFYwZZxGzM6YNADiTIqSoG7OO8pPgpNvfLszUFUhOogXnNgqemIu3RJuXytlEVE5HkWR
D8MjxTkpfbH6FeAJhc7IYlN6BnL26Coo7ZB/5a5xACR4dKp3wOpbCNJuE91UpggkIyQEUMpxPn4X
MiMv0IR6KGMYk87iX4eQdERGYYtOoOA7/YGHFeW2jYMX+iVlu70VQDTg7Cg/B+U4YeLDPItloBJj
jZFbIeHKt8Vf3q51DBf99E9otX+8r2M3tSJ49QetF+Bb8UqLXdXFa+WW5GSo+pijsTBsiVO9N+sH
kCzppupGj6qlmQGuye/NRiWGW/xkZmEar+DzQYVRuFTpdpuQwFjQe4O8J0X9vQFkq6NaqoXoPBbR
RFOo4pNshUJ10F88hJ/3J377xsAIY0xoXgHQPk8hLEAt+qr6TjexqZnyF29F9uAuYRrPqhRibgSe
SH3ghZE5OzJflr7HwYiIxwoRaLL+DE1/j8asFNcg8dFz6jXwJPWD/7DUYXMbFdBV/SOZ0SijmgLf
U4PYrBIHwP0//o7/qk6Rqy3cKc7N/Yy5uhLErGhmxKFXBRAE5AnjOT85k4scGuJrmajf6V55wt3C
rA5ASlQP1esS3/mMN8Y8UQpGe9DAv8nCXtYaV4lygQ3d50/Ng/4oF8h4lKbkmYbpm9FH/jhu+7WK
PN7bgirRFbyZ+IVk5gwpRpAbAVWl5l1XyAM3EcFVLUkj+RfoOUanIqFVb8PPyO0yc/FCRX/6PenU
olwYq5ADP12A1wKzPKHg0V89CID6O/VWseHc0FkMtOYMFOoJcF9AiInEO6NOnZQA7KqBbVSP6V+4
zx+mFYfKv9ZBb2NrFn8tgW3OOoBLgYxaxYmi+2IKgb0pgMPycVo9dlt0TTxKLpKy/G7RBN/eizAv
oLfLuBXh5YVnBEZJqqhdCrfrHaMHVP3DDHWb/8PZd+22rjTNPhEB5nDLKCrLcr4hHJnEnPn0p8bA
j2WNCM/5NhbgmwWoOamnp7u6ClpjoiN9BneMvUOeHvTqqeDnJagD6BjQ/n5SC3kUE/j7zoIkQZRZ
3T53wQnoVLZ66Hwo4n7H991ZZ11xt08iEdfbP7vUIPtZi7gyht0c8LN9e0RFY1wn5ie/FZEDEuDn
mUWipWPyyyTdKxMMQZtGBub14s9baSPZlWXsDat0Yr/54D9EU9tOKwWn9m5m3HJLkcvv0dIEEUkz
yA00G1IrfTS28mm0DTdAvDy8tJvAvaz7u8lk2SQTeLuwkCIwCKBKpB2+0KnxqFy61Jqfh31lpdv0
OK8lK2Y5H3Jx3NghgQJwOETWi3rb9omWKlECOw2y2/MZqXw3XpdPeemE6EvbTH51Th4ggYSIzf97
71IAZGxXXKE/6C5NAsjihocrCwxxztsRsYo1ePHdxVZcUCqs1EcXCkVWv1OfYzfCptLdZvswmc3K
+vsDliLzqw+gxj4qsV6oIT5gtHcAIH/Em9r/Sreqn+wlJG3V3FyzWMCYNin/J4nx2KrVAP+3i3oT
JSrjkLiqF5/yJ2WHvCLnoZdccGJgNRmjJdUgeqU1QjoMZQSitksdWVkNlYYjo600kq90VDvbcl/K
erjvNsyUydKtgjQ4HC9Iw/Gup0pT6Ygn5lTNiFfWdW+BmtsWP2vd6hHxhq0pJHbtMoa35Ak1DSJP
iEYh4EUH+kNdCpOoSal1dzFM5YD8+0tjtvmK30inzK4d8Q7GV6xjuhg2AN8O6BdIcaBDRc1qLqfR
HBfkejkZruwVd/OKEIr6rbOdbA1RsbkFWQ76k1nh0sJ4NQnQPFLRVRETUtmacuyzlE+UFAmizrp8
ltv4blrfc6iKjSvFrZGd0tZ43h5EM9+HLrc5kVcHK3b5sXK9qZAqQkEZCn2ImdDzhk33K3pQwbLA
j71KMgnYxv6riAS9XTnBa+NNDprRzMeduJZcxYG/nM2nDNugX4d2i/IVl5hgT3sLnNCKdpPHYrlc
eA6A/5nsdgieqSA0ocIqyItwoBXg4F4eS9EJH6R3/mWyRXUnh3gHMnbfrbsGQF1HoQKqrEhF0sV1
LeOmOihUkq5rHrs3sLy/S3b0WaAPEWj5GrDoT1DRP7U7fcMSxlsohEFXi9CHglsQX6ESF/9rDZAC
NSq0SKXWBouAnB3KAd60rv0G+XjD4h5iC3nRLQjG99xrbRZO6SVb5MjRSOmEDCdz01CBsQOgCG5F
NFRASI9GcggNybQE+Bbp8Bpb0nPjnJHa8jrn/oNAO+K7j6xxkLwnOVswSMl2vC3Ny7o4h+7sSI52
zD3dYazN7Un5/U1AaV7PDz8J4TCQ3M8AWR1zcECj47TvF948TnYJpHaMmdhwK5bDFW9jJKQzCfEp
GJgAK6Z1JccKPW6FEV+s+jl9k606Bxyrf0QTqRtupb1ZDZZsRm/rDnPVrCH69v3NvzLzH8QNXB9Q
fIQGSSFsTzBP0m5iAg2VPnbJxRIgM4LubU9f829IX6ePhXfZ5JE1r8fvsXFFkzHrt4E+2jNJ9RhO
GblsGhKb5FKs6S1K18Ve2GQepLRsngMkTUHjOtp55sQcGa2RC0nGa5P03SpoHchEYFL0cj++u8/9
EJ08T6SrqPzGWnvRXjgJrxI6imo0H33+PeJl8wbpcCLkaDeih3WuV/JlHlAfOPCRFd4RjkhM9N5w
5n1sxX54b3hgxBpsktkN9oX/H7LomIBfX0B5Y43jM25MoAo9uoKrnKP7CFoYtryuvHJTJUBpWNra
Cl/459o02Dfw7Z0PWkc86nDLSkAaaeQc/vJDcQQOQrHG+LlVsCveuMYc7+TagdKuraAf2syYeezb
4BUWgaXiIeeDjfZTNPtlMROmeWgELDh/Uk+Cj4BKPDVfGTAKK/Xcajb3EADvZoFR1mZ6laWDhaOF
oJmo+gC6dj3aKCMzICsXBM75MzbcIepdkIPYYWtjoW0+gXqEVbwzH9CLYzagxoNXJqGSowIOuZyk
OZLImLON5vbPEHszeUhXJOZ0zM3mqHjqubPf0N7NCpeX1hedkSq54zBeGk6ZK3GoFxHqXxBockZT
Cs0A+frZ69z0E5mJlLm8LIOU41ahLxfyOQwm2+4794N1v2lDE7ru8zcPyQyTleoSlwxq6DJD0hyB
6w2MXy6MrjYqEXVMkHC52tkwY0iwmGpkHrfm09NsmYDWO6q5YndjLl0Wv01Ty5pkA4heR5iWDl1m
N3ecxe1R9/LCHXnLV35pOebohOfBzh/kbQhEyd/eayGQRRj5b+y0tneugyl75oSLpb8K53BfPAo2
Lujk/MW9NkfhtIZouVnvWIX1hcQmtjBRPJWAZyHF3OtjVIRDEOYBSsfIo1ZoqfrmDjFK2aWbb0Q8
d7eaM8D67Kj7aM1E7ZAfpy9HUDFDbA+cIXgCU5MuDEWjV02YWehm6g0TY96mO6gopH5qJ14Xmn/P
8dINgVgU3UYquMqhd0ZFapl6qXtkcqFxZs0uMglWuA6/6lX0FJ7Kd2xt6U4vTfFThO+A3wJ0KvfT
p7+/YSGXgSeDjG5K9DpB65NmUJBiBcQmOr5hWvNf8ktFCrzoVrPSe8XqNmCqcCBLyWqqXtpdCAqR
XoDOG+llpF4rUcK1OScCMjS6kyO+Ba+iMyMizAo3/Mr3QGUeDORa/eTEciK3WSPZQOkLtxK8NNQl
qCWug3CWKlLYRU2Cn8xaM1U/3IK3XWcs7sIQFdTOVRWBFipOSNpc7+T2kgvVpa0Q8Eymco9in80/
Zutgq+3Ai4lM/S77zK1sc1kzA83bbQzLCDoIYg9vbjrjKARQ5ZJrFJITX3wN3tCkuAVO8mygmBfY
xXOPg7saBiD/19lB3kdfTL95O8lQpkUSCSTxBhIMN6k5LsMLTMbNX+2bE4/G4QcDAKXB+7zsFHsH
DaDI1rwnYWWGPmjP0QxZohqZWzoK/OhvZ2YKb69mxJ0akhwIPRF40jTCJZRZDbnA1Zx0sABXsiq2
IKotN8EqFFGIQpIw9+DkWEfrNuRFpI+yukGqnCiLUTsgzkogZUB3Y4mn7hGb25Gg42fz/rwuXOh5
8vfNinGYb4MBIq8NlUsA2AGCpOHk/TBU0N4KLtbkoah9MUWruNM2l0NwBDTrOw/NNDZFwEY4mwV5
XrgriWnC1YHGBlBDUYOVpbQN0hSOWzgrZ3ktO5yTvMund2XfI+FtpT76xLvVlJmIfCUL9GHewPKn
PwDna/99/Q1UvJvwMciTDHyD8iEBAxTguiaV1lg0+cjp3lVW1nthn1+NmVziv+LNKL5EfRLhvoj8
blegm8YOtlB4Q7Cwzk3hxHnTUwd8zKN0374wVvo2PrgeKuVAOYjkXWQRQ62fwbPnx7rdP6HNGBxM
ZKGt9i51WZtr4RgBWM4T/Q6UVFG7vx5tC0XteoqxnWuQNQR++T6jI60yoSpghgfFKnf83cihQ40x
0oVTdGWWLMKvSU44KUEPrA4Ykof4djW6oWnWm9HqnqtztWGWHW9jPsAC/o2SdtsCV41zJSLIbMzQ
A44O40PZZo9zk5iZF+A+foYwhB3dnaV1bV0Sm3DGJ6zLY2ln/f4K8pW/Bl2MXdkGEeZ6Rt7ETHfQ
BbWis+F8iT7IhtAAU1Zmt9mMrG21PNmA0KnkEWXQ5TgIC+hpDUVlNJz0trLq9pnFvWV4sQUmSZcy
Q6DFI0tEgP/PIHUfd2gYFRuB+EhPuLiBN96HJwD4Z0tA48t/gdFhdUFzQl5LPFokqD3cgRo2nAI4
yM4aP1qsY2ZqLjaxKZ5j4LrK02ixhKwWKo7XNqkNrOfgfVdDHNXRlb/TzeAASOYV28u+8gFFcBWf
deGROaPd4O9BUnN6Udpa1XoY5L3wLnuIt6k/OqXF3/19Mhf36L+5/Iluf+1RpYwjdahhpnc1t0vM
xlUwnJ6xJVlWqHslyaNJkCoyex+zHZ6CrVjg+pL8v8fCmLKf2+3XWFASDtrLACvJNvBA9PLU2JDS
c1neZSEJfbUXfmpgv+x0gtyGyQg78kmAM2s3tQPq8Gcgf05/D2hh1/0EuABjIwsPCCV1QQSC0ZZR
r6NgKOAVpZdW9m0ApNpIpCtHe+V26jm1i9XfVheiAFglhGgIA3QkBajVInnnKK4CFJWc/B6pZytz
EyTfjO3Fb1Tg8vOVlD9qXmmdBtNAdtrYMh9xt0uJnnsM2VAgOa+hHffadfKNaEBZJ0MQYGZ36aPQ
m6GTCBYCATNex14AhhAJAI5d74RudoaU699TsPCgurZPvu/XEldQrW0MCUjdbj27gn1x5RdhP7mi
eXnQd5+a9/bJMHjrs68M0uew4+caXHcwGLwqgjmAVfux3wim4Si7Dom/b9RVWGO8jTOJdjueyjwK
DQQdcz3GhJ+4WhmxzLXNnZNjte/PiWarW3Dr9ObsGa+CldpVYEkK0+sspNHBMYLlhQw6UpvIp1/b
7rOqisK2Q1rx3CNw3z4XljYDNCqD/mDfb2LQIilISFV2d8zeI0fHFkRuSGJNwW0VAZ9BnjcgPobg
p05lN6UhGAu9xUPSCFylM8XdZL1nFt6T4tHIbelU+fEWaVWf5XUXMiTIMOL6QghmgPaQLu/0hlJH
Q4mkbocKvbYyzl9ovPnAFNQIxwA+8/jVsDFW5fNg2KybZWlzg2oHTIsgC4MqOO2/kirTBc7A5Mdv
xj1kCFRz3qo2npohMjOIknp02uguC11325dLcjJoCkaukbzZabNqN4bglUSSU+/tyZF3kS36kp1v
JvdiE1i2bkcAjppFDhVHO/fst7WlO4xu+wVM+vVHUNF+rJVKLfMTeVzhIYmT9W5sArvZxehKNna6
WX2mX1vRTA+lrTOu2p8BXl/p17bp3VbVOnhfYRsbDuyA8usryqsvH8paPyA0NNUTuttes1Nx3+7n
dzUGPbwlOMEbw9PcPjquv4JyrZBdySEtgq8AJOylgnDfaJbv2cO2f+S+9ZV816ao2P1tU1xwNWjd
Rb88jhvixB8AxS93KsUxJFRnHmkUSIkcKqh4ey2o4rTDfaKZH7wZfav3T7XJGVbtgPfSRoEVKLkO
e1Ddd5uEBd9egCUiE4ydD7yaAOSlRrl3tVW0NArkDI/6AYSe5rjVfSf1Ug89R2BVQfsnh/0wmHNn
PnAesw/kdglgHilSHAjIO8H9XHs/Oe4nNRNUHHllkw42EGxub46neDef2otZce6byGzdXkD1kuw3
ShtIii5gIedSKVqlUsAZYDZmt0YVt01MyBfhodsBknkASx4A1OVKAhldPaHMnFlAv0JZHfEgs4/8
NiC8/hjxegbSGTqflwYfA68LBF/S45UQwtO1x8TF+vPP2h2wsKDli60946pdCG+ubVP3XqfnsZDm
sN0/p9/T2hZCpzLlY/fyoX/O3ohHWrsatqpmJifNK8hjnPkcvn2FX38C5YU6dB+VNVmLwjHO0nOP
7gFpp3hoLrdGh9udxFPJYgq4RTAihwXEBMTakKZGZu96xjsAiIawLpDaab2JtBo2O7jeQ9M46XFk
GVsYH2AakH/BDsc9T1/vQQD6oLzQoBe4b7zoSQbX41bsTP58TJ8jJ0xWiJ0b1mW+sKeujFLuVeSi
LNczGAWRlheuBFOHUuiqeSmftJ24Eg8KNO7BwJBtBJKy/dvDLdwrqDfAn+ik30kEGOt6ejVjHssg
0zM0XgRetUt8fR1CM/xdPIbWeMofY1vx45f0KT4nHiuPtLSj0eAFiTWUSwWA5akH8YiuzaEpK1yc
Vn4Pbm104iiC3V2QOmsSNNGSHtZ0G3o6COwuDtz8U+4xY6nbCBaXOkouwDYCCox+yusZ6Nv6krcc
PqJyLpGTHLMHfcv7IsSG1qRTQYA+zX8IYa9t0ncZahMFp8BmvdXOoBAkHV7KnYxO+gysnnj+WfpB
W+cW/78nDa8NU8sNhvDYGKMa6e7T5djbpML2omxEZGh1X3PQ/uQaj8JjvwssxWbstIWDrPHw4Try
ZQCR0o0oaFUmFCRQwQ0e+HV5Vok50a10dABNrF29aAv3FOhsUeACkv56TeOsn0AvMiEVCeE51KS5
N6O3ATpCnp85rgWfgQT7P1vU/uHmNAFhOWwBfZzts53+GbkEQy664sFCtWHHv/MMlb2F9zVJ6v+z
SR0coagmcRBgs3AiVHcK3IyRTWi5pF20b821zsxus0ZJ7ViOF0iHIMqAGu7dD/4xDVFGmnwgYW0D
DJ+CdVl3PquYtNAbeDVOWm24yHpFbUeME+JCjYOSGSQrLPmcbxL7qJ0aUD3+vUlv29QUMJiQzgu0
+MMn0e+b5iLPiWjEBSJsxeX276OdvTVmjQp31Zje9FE/3ZGzmW+26QE0H49n7j5al6/gMvX+/pLb
JcaXAEAKNjsgpkhB5XoLp31pVGV9Afp4xbWefuJBTSy+tIqp2jI4XHov/WAEGLdtRDCJrAlGT3g7
gee8NtkaQzrqI5To50O0Hd3eh+KEJbwWW/kD5McsV0RCpatXBWWNOjcgmA2wg2GtdRFTrwA79oRN
vZn3aGceEd0x5vNmAxNzhkoiSdCkARp0PTgND6iOz6rCkgQQBLQgAJrNHwyYCuXcbb+erTc8LFkV
39sHM8wiHYXrDS913C7UMgZKLQb1OCD55CcHfXevfoo+2v3WPBJg6MFrbAtniosZ+/gW2f1jFoAk
VOPIi1m+Hu2Uh1pUlz12zwEV4N4OCS+Ffo9YJvW0XbGtH9VVtTF8FhPILTUAZZjaQ0rJDXmZddir
3usIw/Mh3w7Yvq50Lsz0q9xW8FQoyrUIbBKzeuLWTgfI8NsEQLDiM+N1cp/Rm4xoM/zfPFCbTIVo
UMir+Jy2cZSVdgbWc6OCC0U8l4XduKODjstVtY0P6ZMFaTHGnluwDtpsFOBRggd3rExF7EmkhWoG
6XlLfdBftS2hSG6s4GjEJm4IFJHseS0KJrfTXTSSMWwv7Pcr29QOqJJ6qroKtsEg/p091tvLUdoA
jaZj2EZpzZZUmeUD/8QwS36WmnBwE6nAlGDjIQdKHTMoYCH1W8Ist1HBeiNstc28MRzuq7EnKAqY
/IZZd74dKaA6BFEKQiZADlTqaoqEIR61vihJFcft1vG+2BcPWNsV0lIIZVO0V3Ur7Z4xUPLWvR4o
sQqeaYEXkROiQ4wgai/CBeqFVomXFgp0L/kGqe0d+tRsyCF9/m3t9uGPBNRva5QbSduxAQlShTrK
tMocEHo9Er4jbd+v61XqGw8g+3J6p0WbnOTVd7FdMjPL5KTcjJe0MxC9eLR4UW9/NSmKWM7aEole
ULGTfI/qV7t6FQLn6MPsOhlN4SXxmct7e4jwLEGWFwuM6i9kufFhv3Iw/QVFhh7OzJpOCjjgT+A0
KdZqArxf5udPKJOuc2+yUz8AdJvlP25BUgQ7jjASTadINwMrdG08L/mMv6QZRPMORYy+gtFPvelY
PcuuelbNt/IbiS6ncIBu99CXxCoM/VQEqUlHCRKDBwsFxIDpiuiFvzS5LGFrd2vCFDCdELKbqQyt
IyBHeD9YTXbuJA/60/+OwMPAf1nWKdc1p8YchsSycsj2l0PrAn7oHHN3bM0ZbRXkUDXv/a6uTIX1
IltYcDxIRaCH0bYOEAu14JeM6xsR0s4Q9IOKOErg+ZvkdEhuMvNZxBlR04twR0fjCtB+YAIgX/Jr
a6Wxql6KSCgteTetw7tpHyPE4/zQz2CtYz1Kbl0jlB3+WaODWa2AXlPE8aV12Uboeii3kRvv8NZ0
Q2/2FK9mvq8XAjpYBHMw+p5QkkUj+vX4dG7WBkhNkqMz29P+gm7lz9qZ3OApeuVcJvk++Tl6OnVQ
KWCQEIsA9uzaXNgmF3G4dCXUchwBjZ94w8cP/FEJyON9W7I4Ym7z0grw7UAO4nIFKESk7UHAuskh
WYM96kor0M46sgU5qQ33ANan4QV9DZZ4D8W0XekFTlqb6Xv2nTL30MKq/v6IG5xVrY5Zp8IvjiFy
j7HDA1S2ytHxBEYNWbSqA3c/gk6ktRk3wsLeJXEFBDN5nSSoqYsWLTjVJZ1hV0O1bTVkaDN7FY+I
MY/CvrKTJ96HHAFpakG/Irrc8sqsNkysHesjqGgvCopcSDqsQOsKW8ENUiCVRWf4zixIQKk+QRoE
qDLnj7x7Ct+b9SNjEsi1R+2435PwQwX86wBPklZCMQ72ky3UfjzhLkZLzXjUU7NGvR6ZyRxJ0CfR
De6SJ/WJN4eVuO8sw36QvMzOmHth4QAg0kOaGnB7gOLpRsNMzZtszCaUu++axwZ6JBCO2lZHDsXg
o7xvmI/yhTv5yh7lpHFr5vpQwB630k+Tw+/itVTYl6cSrVWCn3jJOj0qFgs/Ky0EXKiFQfgCNHhg
3KBhrPOU9IrUAXkG8i8ZzC0C+K4QaDkfgo2smdudQkdaa6AVQYJHN5N14iPSd7IV9HT9cTM5uQdd
Vucsbqtzjs6vv/fEwsMZ3/Tv6zTqYJTZrKlZha9TT3XkCBsRkJfegiZ74U5uvg8c3v7+2+RSlHBl
kviIX9tQVgq1bAaY1M7PsTP74LN9Fa3osBUs0uIfmFlkytvYlVD1/9s0c7TUCVRmo24qEaa7b+1+
fu4P7wjDPGizrI+ZN1opi+ds4UGL6YVKGWHmQo/fTVOdQDCHcoqxhnZ0D4h4EpmX78mpnAP67p8G
OzwLyNP4UBOEDA8jQf/TAU4deLRPouyPSw3ld9rbakYQRrXaIUHvXAAgAZmQ84Nz2PYioOOK+zyY
gqsdYtPYc2bjdT2AxoX1EjkSOFp1c9wIDhiG97o9FOaqfZ6wKP3j7AXmqbSDXeQwHNRteh1gb6KS
owukKxepleudkSZhDMgNvjd9RBpptut39E/g8fXVeSm4OP1oqxwBE3C6lbr/37OgMA6MO+hiSTco
4sdr41KacHWmAOeOHqhXKGqO76NqK7WLqz83pePfO/E2mQ9r6P4FwTehhUGJ/tqapqp5lIQ9akE1
TrtG0Jma2b88Fx7hTVE/C0/T0IMGViVuO1tr5XNasbr4FyJHVYP0DIkcgbSjqRHkfszFsIfmev2c
Id0R4VWWrIO7Cc1BDmO0ZO6ojagDDQDSQRBagaOFCh3jSxp2cR2gc8GSrf48yKDkNScItD3Gm9aX
3AwJpfzOAN09CqNHwze8Lkefm2pC0rcBAOjvz1lyA78/h26YUYsgzWvOyKx8q3sqqimhk+6CFXIL
0UZax2cmEGQh7LkySIWW4TBVZZFg/DHYf8EXh16zU7vSYGp8DMCKUXqfjCHe1GkUxM7/Zlyl/Po8
ZIHUp7A4WC0ULU0wJawT94hOXRRKRC+1/7a35NSv7FGXa9QNg55VsNfa7Vbazr1lmClq7vlBtvi3
AuyvUGe091jiCGkd7LX/4NqvPoA6UHlUF2pT/HxAs2tEF3tMdT/C9RMu1UAzeQhSg7nrfx01gkkD
zoq4CzyLaAqOOOkgZZsioposwa6fUDq5e8dJRvM+HkQRvOlxjZ6NYwexOVYt8taDEBFAnCUNPUEG
fBblrwQDXauD1tbYxOIrYe6MnY+XBP35sQOuPBe0CWYOT/kwQHns9L8rgsA6KFXRuoK0P/5QKRZZ
5yJFHLraanB9gXxoD3oemEXpMdz1lvQo4SyjaTe7X6XMZr/blxpqX8gjoQsKjVikZefaeYaDOnJS
0dSWuAN1GViFdT+1nornwk9dlu9aNkZQJKChQys2DWgapaCT4xbzzCEfOq8Mi0QKmT87qCetmK7p
5o1AhvbLGrWNo4sWzqqBoVWOug7XnBkdLnYcm+rhRd7kCePY3oJcKXPUJkLHSyUIKOrizVvbJRAK
UJjQLmj5QcbI+vuw3JanKFvq9aqpQgKgYgdbw7pz3sdN6qEv4Jlgxzl3PDCzQTd3DmWO2qGC3IHD
igytfe6c6U3b9CBzAuxMBrFHeG69+uHEPJM3lVTKJpVcRfZJH4QCNvVTtopsUgubrGgLwRwpA11B
C4rO0UN8xbu5xwqebjw+sS2D4pjUvyDGQXngAZ1kzVTDtvBhfKZvbrATUXTs3BHp63XhM5fz5jVJ
2aN2qhJ3fFqS5ZR3HIBFA0IVwoNWgb8dOS9Cj9lal51u5d7f++gmbKHsUlu2HSYj4yrYBeeYqyfm
+53i8f8f/QfL4yPBO7qkoNBA7Z8LJI8iwejh4dai131lO7CCAM2WgeCodvq32H+L1t0GXVJ/D+82
OPkZ3z+71B4ycklK5AStKoR7QiWqjMG2fq8dAaCh/GI+nFh96dKiz0EtQFBBWYXtQ61kPwPDmsfw
5SQ6M7aNcxD8yTrcPQdQDSB9Ndpe9Hfxw5dqTi9gQDBD14s2Mdg3jfsHZi6VuIGrWBHjh9QywRMB
WaTQopRckQhFmss1aMjR6BqvZsSlsqmc0MpdDCgBVlseRDXzseNZDmrp9KK7BX1iYAZAIpDaWZGM
ElAz8TXK2b2+Ko+ICi1HPaBIwTOilcUx/rJE/v/XEzjmoYmRjbBUOT3U1vHWyg3GaG4jMjKPCIkA
rCeEbz9IwV82Uj2Tm0BT4f8+Rmhg4onhaQB3qL6+BbPnjPJHZO4HswDjg+aLjBB72ToCBAU+Cd3Z
dPoWWldZ1Y1YxWktZnYvWSUecJbgYQffDR54NRQz4hyYdyLCdm6gtdhm9mbdFoLIHAB6DQCmiEYx
muOoy+NISAs08aq75k2/CzMA32NkOKYPzUXz9ps0m9Jr7YT3PLBq5UfsGj1jGZZuPShgQhudbCqi
83m91KUYIi/ZxY2VIT/vlgc09rrKjv9sUYEqQZ8kGv/hTr+ySG0uTZw6o8lh8efVD4rR4WgAC9qC
hq1mVR9um8KIwu+v4VEvu6wcVRAvRFBh99RTZHdOYnMXkI2fJ0/7ZHjGhfMJtiwBWF5ksjGj1A03
Z82Fr6HWiBsO44G4SmZiL49osVN38wvD2IJTxFMV8GGYQhmPhneMsVqVITiP8VgyDrwzgy4QjIUQ
5HlLzMTD0WXYI26dcntX9qjrJg3kfJbEDJAdAKNPskeYxV30KCA9ZXeG2TrSiVw8pVls42/lnmGd
uPi/rFOXzhgOlTrnsN5ZBXlA7N97l0fxXbf5c/FZW9EXw+DCLY6MKBhvwDcFwAGtyiByYjVzYgFl
7B2A38Na9RTncDygHlCuIHLmXcw1WoE7pCL+QyMjkSH+ZZs6IHNda2JrwHZx6k3UA6zgkHq9891p
JqskurSqv01RqwqRe/EyRGUD5vR8Gx3aFbfjTqyi75Kbw4AgLMsjw4iWX8pKq7UiwM4VsTKDyaYF
rQxq+WB68evVS+QWz8ZOvI/upk2CYCZ9TyfG5r3lMfuZ0X8fQHmBOpu70eDJBwATO51UYJN0b4TI
E/8J8JVZO5EL6DvwqcIalLiuBm2hyBsPhvkIwn6HsbXIaOm9jASzhpICSASQZrv2uGkdV3PM1wCv
IHiB30VGrdtHcLwh4TKQV7HdgUyQ91hrvfRSBI3gP8PUIco5iF81Iwyj+2X2eVzuPGBThMMKBzgu
/4O6BZn2fwZpBpY+bBIIvsPga7huKvMrN0Ws+wwc5WTzyHeAuYkxt0su+LdF4kd+BRXKWGWdIsBi
suWt7iu4v2y4V9Ds7CVWvfIWlEUNjjqlFxX9l0pLZtONfKB+17mdeQawUBhcitZqSGmsxCf57u8R
/jznb3cPOqbAh4daKV3KV1AnbFUNW9k4q2ttIz2BDQIN5kf0IGJuebe0nrCVrQvicX7F28ILq0y4
GDFg6yK9gXwpUDrUNRcZ44XvdAxc9ZAEsJLPCLjqfXzk7IuD7lOfBeNcvMN/G6QWtUt08N6jMkLa
MJGWHcynF9FsztOqANn7f5neX4OjwqGmQshaB7BVOHzgqOiLS00ehWjQbj4RviZS/DkGx4/yLnRa
vNRT1KX5/70UCMAqokIAriCiAawhdVLHIBKggTMjOvUCL/ue3XbzPiM+1Rzgys/hsfTkEGHF32O/
7ciDVUUhSwrmTyAo6LRVrs2BkEo1EKMFKG2cbDd4Iza0YuYQYEPnPo+cN84si/DjFhhDDINVBUUg
8PXeYL6kKh2bPsdTQBOtcVOthTvOih3VB4nnfOr8fp1B0GB8ET5ZoldLhxgoUt0ArybPowRGoqxf
/mKsC0J/MpEAfHQTaM2FqwuOsdxawUo+A5K0jmSEUx3zFU32EXWMAYY2wK8CQCnmm9pnMt5X8TQL
eEXbGugr7UPjxZpjipJT7gJHh1smxMjMcHghjgISGhlR0NgiN0k/unR1bPXgArPSGeR9F1d7lgw7
ODfubE0+Ije3mWzGrlq47qDgANZCCIMSzXfKTxazwKcGh4CU95o7wsuDjmLcvLkpr4ItSrk2b/Mb
vPAYjnJxNyNiBZ4MrHKAH1FeY5pR1c/akeR/5mfg3KX3BJm8fbxun1S/PZV3amgKX0zYzELgiPYm
YCY1USGdKNTtDkXeQZtKDVnEnbEfwKr/lK7KVbyr15cHwWqg6uWHx8AJvoxulb4znfMNaAFH6bd5
ynNITdTwBjHfu8UevTfgZszfcQkCyNisooIVWBFff72NJeiBIKzDC5qwj1GB1TQI85j1UoNnNIe4
XMTfBsGVtBfXhos4r/AaCZdSApzwWvORkmksJGZYDuSn8HrzGYApGYCp8siBU5Ou9rzecil+nEf3
amUhh+BKXo9PAVfRqgMkKwKZe+rlcNgcVDQUnwcXrLz7D3sOOHvgZAkdGb6FFu+WpzkY+FFvrPCx
/lAdAd0VB9VD2eVLc/JVAh5uYT0x6JoX7uNro9SSx4oBSmxitP2Y0CSomfOq3sa4sRoXrLz7acU4
0Leu68oeTdbYlSIRCoS9x9LXIbeenThTQIJz+2SgYNjuhN3pb4u3R+raIOWkp6yAXukFBrWz9NSi
ZQLEx/c5WybkNni8tkMFNiM/t0k3wU7i14ABb3v0S7ggXbjHLnIKf3JRrdKd/Of1F8QuK7O48Eq5
tk95rFANA7khCzk4AbLy8r51k5fMgcfajJCzIuGGhl3M+7G//x6P4kGEcFr8HmCJWTnXhfzY9bdQ
91PB54kUtPiW8LFzkFkGBzc6oqCdBtLV5L15Lh85L9mfo91gJR6L+2MhILi2Tt0ZhjIpSkpWYlqr
TuDpF9MA0khANyVpi9c/0hfupK+YmSmykSg3gnZRBAN49yMhaVDejMvGiRNbuBH1Nbdb0Gwc6idh
XzqZX3xWiOtZ5dlbZw02W8RZAu4pFCnpMG8yxIpTMoMEm+OzBh2lzNm0CKplawZNJaGfCFxwITzA
nZpTYdbrnJEGXZroX1+AGuJ1/GMMlTSmM76AWwFkXjm7zGnf0dXgXUC5XnwE981xeKpfmY00C/cG
7KIoLQGZjCQs5bAVTe7qnMMCozb7Co00aA29Qmcz9M8V+FdXWWoxb8bbOIRM9j+TlJuUwnke0gBD
5a3eF1ZhZ6vHvgXSXrC4FxWUA8la3HNHfsXk8yW7ld5WoLLBP9KSig7d60kWlXKKpDZA9sEbt+ID
cISJDfaYFa4jD8llEBGca2/YPP7PXhPj/WeVOsGz3o9TEnINulLzyOw3yTf6f9EsYgqffxtayCuQ
mf1niTqtea42aSxjfBlgufv2OUcOm3MKNN1BJLb1mDyjxA/+NZ/UStZ6UGpCD3uQl9sreJ5VznMP
RQA/OPPuW7NiKpksXAxXA6T8gqyOcd9rMCh9gCkg2828JQ5m99zchzNTXG+h5g3eQzy/0KeAMPKm
oA/8ISrRFRZuutjtc+OJLwgfdvpBAcqKsXJLO1NDjyQCVYJVoGtZ0DWrjDkLW7AOhnfSubcBKm+3
yTPUdu9k2emgHti+gVqJFUKw7FI7Js5VKQ1T2BU+Uid6zO0YmssiSL01QNr+H2nX0Ru5zi1/kQDl
sFXq5HY7h9kIY3tGgcqi4q//Sn7vXqtpoQn4YhYe2IsSycND8oQqR75WfyHoKm7mNvmfjBjV7GAA
mVnpLOaNG+lya46pgTN2X15JHw2kMeGCxEeUl4V/roTj9DsFA7TC4/pYu6ShzhHLiu5B5FnYKts8
qXoRJNcwodPgR06Fcrpr8QZSSu+Vb+3aLVfCdiVPCzNC/RwatKFvDfLWc68jpFqn9hU0TtvfZutV
nTfswZupbNJ9DMpy5LJAgANubeWVM8Nrrn2Jy6ytlNeJpNcz7r7fGCfhDsfbsWgdeqQedegrTwB0
5Q2Pgc58IijVRl0mW6et1FJviG1MHet9VG3rObqX7rIjmSX6BqcHX6iANJZ4KFzRsDljXbkKz2z8
aMYApwy6UZk5FpOo6esK0I0B9h5xH+QoY5u88Qa8ZFvzPj0qpZ2duM+MtXsDSMlQlI6wOtomGH+k
FHlFtAlTTEHViTiyHdyHu9foaPFFaGZfyvraBZTKXBCS3rTCYMIIS1SpIOB3rb2RP8VxPIErffRV
X7shvvgrfI34VVSrhvQ1ym/rOvZK0c6jnNukEOWEqIRxnW9fHwOnOPDXctUnLeCYV4bUTTSFIiEm
Fd1REqTcnPgIGSVHuZtVpo2r9Jj9gHJ/1p9HFBcpcLQ7IkpxvknlekBNsZxQpPRBUQ1h5K1mD+5w
6CUQk+IVr/1qoR8CguXb4YZju2v3oSU089ooByvNIWpBcSvR3mUvLxCFIrP0+AndedYtpN43IarI
Ai/nOsOVAxzed5bwQPALAQRm20hy1MuDBOhxjytDcJT8BkQLOOlukH7X9uo2vU02l4f7WbDMGDIw
0TkFuVrUbbA1eZY0EKmLgUkf5iRwgZ7lEje/ECKXuH96cwvJ4GU+siB7/Rp/uIrs/qDc8Ns85s15
6UMYO6sISrD6FB+inVLniRzSyM50R6auCb0aVGpuf0OvtrKFh/xR2UU85rEVj3U2DcyqF0NNrL6Y
p8GHMC+IDl6awem2iWvdSXfUi2wDIWfn8tx/r5s3UZ6I4gJUO4AoHXTe51YemyWBhFYKU9vnV0ec
t91NcgMhjQfYOKi/bLDx++2H4N4meO79AFvCHoOIEYjpTY05jno9F+VkzKhT1ZByJ1u0EfyNIQyZ
XdXbfJubzo18b87RVrDgbce7y+ifKX92secsyedFDn22jKfOjDEMx4jifZXbkSPu9b2Ora6PENCd
CaXJTjv2/nWyf72BShx4iO8hQO6mB21T+Tm4FsEsziUJWinMRX3C1zexLr0U+7pW9AaJq9OL4IV7
BdyhxW36jNY68DUkz2Cv9W6JaGs31SF0UW6PjrfL07J2N/nkW5zl29BIz25GUpe5klnQLgMHlLpX
QI4czWxrHeIsYAq6UWwZd7/LmGsRjTNMZt+NadDVugnMtxCUwFfDs3gz3ogvlfsKGhSUQcLjutFe
PWDWt1wm0ZXD5Qyc2QG9pSSWlXdzQGPucym8YHTIRoBgUw9ZFcmOweFrciNKqxtv5rX8Z56Z3R6C
xSIoCWCF7QTtNM0u9oQg49u8X1UP6glKaa5+NBCBl7nZ5lWHu8RmnDwdceMdFcy3cpL8CZl0XHzf
7nRUfOqutBdvxJPlKBsVTBHk+R4irfYP6Drgd5afwOz9Lqd1rwf4BPmoSDAx6t1N9uALzufWy/3s
pdwYewW0EZdtbX3eIU4F4UsdMt3si3/o1LEJO8w76NtgWg38amt3Lwq4UQzEdcpDApECvPxBKBo4
PztiIIyFFASg54rBc38r5WmfxOLwGV2R3Go7wvW9YdYP7/lTaf9BBuJhtEE076RPJjd3uXa+QRMM
TQcQbLJQoHQOrnd1TaoJ4MrMLWTZSNuest/QC3C0W5zuNXiNOqd4raHePYum7zhTv3bALeEZk++r
OM70YR47KEjehxdyTNA1XDohVBIgXER+zyL12enjMuyqUzUgCDHzgszFjExMwoiVHgT+SITU4Fi/
7RCpNE45aEXLHdn2oPlRkCLXCDwcuqjRVJN44AiJHlUuScl3RwNmAzDJQjVBAYEmm8Ntm0JGZSVS
qTI82osv3g8QripgcbprEZR49y+h076BBu3y+D8PsvOD7hyX8a5SExNz1LG6hv1g7tOr6abxplPn
34JLCr9rIYvR4tcGSPDtB83DneO52QgoddS82qPb5ElyUGmPM7C4KrBP+2cu6cb8BZe+kLFLsyjq
tlTmLzxFm+gBfHyQ6zPBd4UvOJQoCQQXwt605TuImUQgput4p95nFor9AoR0cNGHkMlM0ne+M1Qy
tmUvo/DROJ30VxTeb2oXFBt2jWoohx5KzUaKfVc477iE2n+hIyf6xBX8FP6JVz64Yq8qEndf38LY
axqGKIqU8C3IPyOsjxKOP78sSBMEH3CT8E24/eKnbtcz8aa2E/gBipWy7rNPYNu9C72rklTDJyAx
nKETSIYou757q93sTbOVjxGUKOVzIMydQ8jDgw8FZS39q3L3jj5sv9ilTu8Sl9dw/LlBLiySxRiy
OmFjERFfJR/jO3Q2/wI5GdkH7ntuxxv5VCCJ+dwjXz36ePLyttHKJeV8ThgjzaKmsLp5WczNWwsb
3Eb3yCFPt6icep3QWZrcImRjXBmn4NqYF4nHyvzdeaMyQAHRHvL1BkIbjIlOkkXaqo9AFSZcqXR0
lZG8oB/oMRHSX1KAiU/RnkK56YDvAVbA4mU2U2rMrou5JmukFatSR+VsWW8DxSbSpoPkLUi9ZEef
UHACb4rKn8su6/tBAcw5RS8iWQtXyaQg1HYUcnmuDLaUO01262yEl+acRqsYM3sGwrj4JzLLOWTV
ZBUlxpXq4aGSN3JXbsvyz+WBrNRHYSQLFObIS6hZp7QHSjwTq47oQyjIXRUMp0Y1HSmoOwTma1ed
5SFr7QF9ebyih++hhPMPmKdhUUUTlAgxFxmslpLxRUdDzzDF74JSbsW2smtacFZu7YxbjpcxUi2T
ur4LMN482tDuKR6eafzUceOK30Nf86hm6SkL/YvICzKjyqJMKlqCd1JLPibR/Mjk0QNls6004VWn
vnd4UcYtapRaJd6rMoq9M5Cm51UDPQI9SsB791Ga0jFGd5xKc44iKefjTCYulxs6jcMAU95PdhUf
JnMDWjRLQ+5ahAI2r9hx3Y5RrQqPYEB8krFj2aJNEM5TkZujXeboJRWKnZrnnFKGVe+DW+s/MIwh
D6rUo1QKMEn3TMtTO+HyrPpmajojWhknx0ga7/Le4Q2MsdyRSkEVdUAUs8mhJnSuzFFyCjpUHJvl
ATE2G0Z6qUrNPIPGI9GuUdBulwmvvGt1/pA1wrNOmqOJjMWqBiljqUGVfABG7YY898l1OCZuE/ye
4o2GDHaj80ikV/ciunhMyBaA14olJUrLttWDuU4+1nyzMjd9A5X549hK/g8WykTaBm1g4DU2mIUi
dJSnggBHa0ZnUnfRJHmtQLzLKKuObIHCrFJmqrWRoI8DlOjlVd6MqR9S4dWgqMeT5fa2CBNefIqH
yJxChRLI3VDmKDloA79oXysNNfAiLjxtuJcTsrs8vlWvsRgfc+tDz3SitxXQumonSI9Jvdf66Haq
e7eAyqtixpvLeLzRMQaZZ1OXxDXw0mbwM0O5KfXGVs3Ui2lyPRRyytll69b4r5WwXtGkcmoYMayk
k1DBOTzUzd/K+BiEu8vDWj9xv+aRJS5BDWWclDlwqCX/aghIU+okFw5QA7+SswxNG8OgeznYVx2x
zFBSIXd/BVrySA14o5XPD6gmhq+S5tHWgi+bbonq2TaFjIDBi2esLiOa5bDvUBkMjqZzIEvWM9ka
sYxRecwqfyC3Uom4bf0cBdvLM7tqoAsk5gToBcPKpwFIlvxERcyjnyOKkNd2S0wbNBU/sZe5p3Tm
OEE7J+NVVKFPadzN61gBKZbcDMKGdJKPetpzMs+ri7WAYlxLUpNSLEEK4KB24d6U+9dEG52813e1
ZnFGtXrWLKAYn9IkQg6hMEyiGiKPY+lomm/fVJOrRvY9DYkL0gKH8SaJCnndz+ahHBRRk5vjpSJH
pZvDNqr0gUIuh95MpqNR97KR8KaS8SrEiIa2qDGVlaLaVLYKO61BhQu9lj7XeC5lpY54HiWaj+c2
6/m/58ZfZUUJYU6gacnwJ0XOSJTDkzmEO5rFL0GeoZe8af8m0EsiFnqoTOiIJI2bVIELUd5nFaGY
y6Of8dgH6uJ7WHKYTjDysm/RspUjhCShrtpUQcUV6Z5W+ILuppYH9qofzDgIBzXQAaLMV1UYixKK
VFOGvAamiB5nCGd7ajG6UwkqbVnlBOpX6l9UcQnGmFXaCQVql9DhklUHpTuIuqPGV33mFsYj6GlS
JPhj3i1mJWB7jsksMt5pFBL3c4OYtM/jU0YxkaVLk3ui2HrrqsUxFLck8ZC7CuhxNLdSv4/onRF7
tX6IQ14cYG0HL6aATdEIwqhESorPabTwV0+aD10mm3IIONnA2ZuypoQQEPg8oNEIhhbG/UllWChx
AZjEaDeDnr9K5nR72VrXjo4lBOP2rFBBAB71wo6aNHajHhoc/pNwI5GnQPz936AYI9UtahpUwsao
G8mOsttGqPzSOGhC7jQFZ+bWF+hr5hgbpU0UZCkEvh04IkcEB4GACk2V8xxaB5kleiC+jJYCZkBk
sMy4EbDrSINuySRysjA4lErOWaK1M1cHRdA/MMxY6jgtgmqa84H5cagfdKF5afLrIqW+DsHlCOQ+
nPNp9fq0RGR226SouZhQILb54ETF1vqDwSnXY2nvY8GZRqftcv8HxoGODFRg/l9z9rkXp7iH0nbu
fRRDFLihZ1cwei+l15b0QBUeGf7qvlqAzX9fxEPKNMxDBDbxKCoVb+hjWKPggP/fCUq/CyVb6jxV
eiqs26pGiOSpBYc97720PseLb2D2dphP6WDVGLCu21bwa1DvIoID2VMFnGClF/S1baqnxni9PM9c
XGbDl4YRGX0D3HoiNpQExe62AIWc7JdQ+RLSzC51JHpVV8LN4DL06nZZjJjZLnnWCUk+ArlsvVSE
BoA+bDrei2Z9aWfdJFycoEs+34kWSyv0k1gI4ZxSnES3oVDzUWj7cnkgK8WCOI0gF/EPCHOx762a
GtaAqgHJOkEmmMrPlrWphatMve5iSNs8W/Kmoddm8U55tByrzmABzVz1hYqoQodwj6OgXKPVRHuK
H4QIZWy16OiQAhQMjeMN1u4zCB2gDhzlkca3EgmtzBMxnOYSifJh7I7Uso3YD0oUZCgQJqZbs/A4
07sWbV4gsqdrZ8ppM+ZA7IwNlT29uBnJZAcd9P4iait4bTSlLaa8OvBV+wTDL4rb59Zd9rGhSBby
8RpgLfEpj2svFlH5EnZbzuhWLXQBw2zAgVqk1wvknk3hnbZ2ZVzBhdtmUDkC+LfB710b96C6ExNP
jn6F1WBrhcE5HWeIb/eKxScwO3FQojRNojn9XWWuGGk+Ue9GdbipW87RtT6lFjRaVRC7fwt4JbUJ
CbUBOb1CuGqGWxIc83B3eT7Xp/NfCJaWOmzzqmhbQFQ5cuZG6fbpT2KDUDP5ZxRsm3wmBZALnkeh
oUOxJoUbjoeIy2ixavVQOADLDMjRTZXZ2WIopbFgAiUl0Sv+v5Fqc1sbpZcE0zHXlE2v3+YQ0cFb
ouAciKtOZQHNnIcQlc2muMNLKJWeyiGyrbSz+7jdtcGr0v9qqomzB1ZdygJvNpuFk64iSUv6bp5Q
a9oo07CRe9ErC9nOrO4UVvpmzkvEqeReNhXeMJmdlw3doIgzrGwJT0Lw1qVVZFNl9Avll9RlXi+X
nKDC6uMUciigpUWOCVllZlHbSM0sOmFmYxm6wPLwKE3lMZbKjWmilEt6jKVxO4T4DGMEwUMATWXb
Ep7RkGubDdSp9d6/PAWruwUKCyKqD6CQw3ZQqUM8tolmooW8Gjap3N4NES+nNjuPb87lXwgw1J4v
blfijT9FgEB9Sa9d4z2YkI2p+srwEy+2AGKP+lYzMmtAEW6gB04cQMWIRnZJpm0e8eLOq35sAcUc
+LKZFrE4L2NHt51+a/bPVOKds+vv6gUIYyu5TidxpBiPkYUIkCp2j8ojgnaAgDpJ7lHDk+eIQsNL
13GBme2fB2D1j6S5J1mEBmAQ2hO63NVth/qnerBHfatU15Xxk6NhMVrGB5hdQcxEAGguu4ag2kG4
MZqOc3dZXbdPuUcERVEmz4AoeZoN5rxuOTG3QwxahlH3DElxLu+qVZNfwDCOpZL10Ux0wEAawm7L
t7oA7d5M0ZD4QTBwwFYP7wUYc3hD7N0o6hFg1ZjbY3pdggFuDH83xcRxlzyg2Z0uvLQeSjWenQCK
85uk34BVzzaQ6Ys5mVLeGs2HxQJGK3EAkASGIKLrJwuz+0gc/axq7i+v0ToMKDtBD44EKVvSCv7k
KENXNOgtFcgWKCNSA/eDLP3I4L5QGEeRk7IOkZcABSDVtpIVPYxVvElyixN5WD3JQG34z2AYV9HG
Rhq2pgUfi1DKFG3UIPe0eEvxQq9Cd+IFBHhzxzgIsw56tS0AFxbXkQwqvg6Su7zSFt6YmL2K+Fdk
6QOmLkOw161R+oFSvCn7HacmyAZFgvhUlfWKp6RT+3DZNtYfxTiq0NUHQUJQipzboNoKEe37AGwf
1NOgitd6NEKNU3FdFnuLupCfblFMEA68Mc8T9+2s/ML9LDda2H4eTtXYEYx5ktDNjFKFYODdQFav
lQsI5pQcO4GmqQQICBq7AkZRGlsdjlZOHDIQZ0S5L6TVQ56CFW9kzEYwcog5pR1MRhOM3VC2T1Od
bi6v2qpVLkbGbAJNj9tGbLBoVnGssxzVNQ8GrPMyyOpVdQHCmD7oLExhHDEORPVtVdg18IK1rNgN
FkwfIIO+n4TtZUje1DEbIe3FLG9lQOZBgKB6uofuy6/LEKuufTEq5sDSlQBpWBM+t0KZb14f86DY
tPoxhm7HT4AU0IzLiqagu/J8YyV61AeqIoDkxehvpCwJHTlHc+MAnQhTfb6MtXoKg0fmHyxmqeqq
SaluwR4y7YCwwSDVrkJdBW0d4NO5DLVuFV9QzBI1Kcpg8hJQktJeKeHoJOrdkIGAQWzDt65Od+hm
9/oykDnTuW7yX7jMuqkigS4swXTK8PEtCPr08DEcek6GZ9UTLyaSuWEo6EAKlHl0purS9K5UY1St
QdRR88va8sLIvzyZ68b4Naj5cxZOcGq71pIyDCoNvQ4Zsq7cKM0vVeeVjvJwGCcvpX1nViKGJaPS
ZpjfflWMrBy5b4uE53Vnr/rdsf8zJjCAno8pN4UsiE1gWdFj3O9AxqkQcBa2ztRDOY/cT9bfQXwo
VMrxHSuEEQhN/rt2aLc9Bx4EPdWnDMBxA+7N5G8TWKFvDqJNcSGpiLDJyvuuG22rgyoLnpxlF/hy
B0VFBZoKnXE3qNXNmIm8lPdlkwKb7vln5dRQmy7FGtPkkXYHzbylRbRP0idd/0VqnbNN1rcneMMk
CM1BfZbxOoo0lhDzxZlXpyKIE52uQPu60kAhajfkv0cUX1kRxyOsGpeBDjZDQgQHT43zAQ4kkOW4
htNG5NI2Iq+hr43yp9I5b9710PMCZ/6OxWYR2jFJmgBDM6pdme+yGJRV72m9zbrbUdpIMs7aj7p9
rNLbUQ3cyxt1dREX2IxfUM1Kpvp8pivVNtVRiw6ZHST1W9NvQ1ds+/84pYxfgMiTlEgUcGH2p4qv
1dKpoAWtcQa1etouBsV4hcZK9LRUgNKRaadp7YfUypzb+mXbQCb3fM1SMbHKPAZEXKGFDX5NQJBX
uEkr//L6rJ4O4C4AZ7UITQ+ZsUHT6mSaZCFyH0NxFFTlqGfik14bd5dh1m/LCxzGBmlUkjZQ4GOU
/hnZQUnxEqhtSSAiDD2xdgXIKwV21IqcXb1u+wtcxv7kUWiadgJujSq1uqv2waTYeDy6QQ4lQgKW
WOt3k0fvZQIqpgptE21zZRiot748/tXlXHwGY5dKMOVKT2dflrb7Ui0PDerksgGNPMLEgVq90iyg
GOPMLK3s8fqCVkH2ocFw6gSPu9Jv+mfQNW7/07BYxnXSkCBX5jdlWPthFDvAskZHVDlXz1UnAo0s
HZLFaP8zmUVU1UFPjB5GWo0btfmD4qeyyNxYdDX6WIsNZ3evngQLNGatrNYg1BiwVmL/S64f9e4g
W099EKHM95CX/khbzh7kATIrRppAUItiHl6e2CG0oYSjVMt2XVxniqfpnsILB636r68Rsl06WhSh
2FhGmwRSCvaISMOU0IfLlrFefbPAYC4VQYMKqnzAoMRUvLXiHk2DadHZRSaD+iEdrqs+OYm0ea+V
HkXg6vTYBNNOmFNadXyKayly6jpNvCJVAifvkO2CSndmJ1YgcI6MdQ/4r3GxzUEBGFu1qMKHJuK0
F5DFSEv1OqwgqXR5Rng4zAUDrC5JmRgwK8QUt0pQeJXR2BCE4MCs7xVjjpIi/Qr6RObg0NUCdWsY
jqE/dvpkN5nbUnBegGptuBV1ror56q0VDADgfAATADgjz/HC3hgCosKWUuKkxmgX7VWGJO8QPQwg
ksu3FoqQBbSL5LzWu1UjXgDPf1/casLYEtJibjUbjWojDP2m57XArDrtBQJzNqZRpuFgx1QOIKvL
J7/UA5cY20Llcc6suuzPJlNMoIlH7/lQjCSxhqKHaeTRnVZ5MSoqRNyRVC/ueAfRqhUuoJhZCwa5
E/N8hqpu0Zph641oZ2HC8Wg8FGbmsjACR8D85hTiKwuZ/xjlnDmv2WvVbaJ6GUylYIH/Vugb9SgG
Q9sOKiokhM7jqzFxCtA2K83JSr2EgCdV4ZxDK7REKqhI0c82S5yAbZfZXGXakYwYgKS5TY7a3Xij
PzTX8k3gg/D2Bew5uGLswr+4Ylz2HWubeoHLnrNyTfJE+gyJTDsThNGojE1u5PDQSu6Y3F7GWu2W
XIIxnhtEXqTDtWzu4bRsSNiHkAMCe6Gt32T7bFMerMmGUG/6WPmhS6BfHIBY5fInrO2H5RfI5/sB
KU0l1lWYzzT4bXIYR8RIHsza1aXfl4FW01hLJGbngagxl/sQSHJygEtux9ZVxIOmoXRE2da6X4HG
peIFL74rtOJcXKIym9A0u1DuBMxwYxfHCZfOezGxh9BGKD56po/B3YHOHe2x+zvwQl6uVeEZE7M5
5YnEYgeWK6glRn7woN8kz41reDEoKsdNiAW9TVzTVZ16p91VrvALLcO7DdhBYd2l02xxiIMxHHyq
W+W19sVb4RDzbu1rrt1AByeofaCOrrKUu6k+TiTJ0AxoDNdBPDgj99hac1AGVLbm/gdNgvLSuYXV
eUZTccThkQe2NqKILdsE3E6E1cfHEoVZ5xqd0Og9BgoaXUWQrBvpEVqvavShtMjsp4JvSV4lPk7i
prd8bRQ9jnXP+4SNKC3xmZVOA4GKmQH8VEENaBNuRBSAaWlRbuVERCk22Ucd3aglcUq8MoWk36HS
6CfpreVHzKfs4pxWkelEfSQ+QipuewFEzqhSzHJe4nH1gbmEYd8INBOUjMCq8SSvTb9prqb+SRd0
tDe/NMmjWGy1aldNd5eneO2KsERl3gpCOaCsfO6SVSthTybj0Kd/BSl9bkbh4zISz2KZo6fuxCLP
TYzPGG806XHs7mnw9z9BsM+CpE3b3AgxGJlMjhzLTqBM/pTm7mUY3lKxfI2TaUVa28+TpvoCXuS4
7rTmrpZPneb10kciHQrJFfVsdxmXM4PsRT+Mhk4SI8CG2kuNvFkn3Wry82WMdd/6r19hb8OamTRl
VmKV4h41q12FcIfwYpr9odbkt8S8b8x4exlx3Vd+ITI+ZrRInaoBEOvqGIi4aIMohHfTWsVAcSP4
GEGB/q0iKW/MBl28s2G00XVh9QiPWGrRvl8eyercSZ9qQqjz0ti5E1EB1KczlYZc6e4o2KN4DNLR
lQXFrfRTiGzdf8NjZi4Lp5Ekc4s9qe5q9RQQn4xXifmaBbeDXnNucKvGtxgc44oNMU6IOLMhjN2E
+vtdTRo7IpyavFVvtABhXC0Jux4pb4AEfeWh69sRYwvvb/OEQg+O2fEWi3G3epgnMhEBVaDK30LJ
ikent3G4V+SDQDm5pdW5k2eeNwMUK99C8wZtxjINcF2CoL029nsJ7CEVj598/dq7QGHMIVflUkAZ
JWpsj9Gp3k5bZK922bEETUdiI3ELjTJX2eWOcMx8MbMhM+rJnPVbEQLCxXDxDYyV0FYV1JpgC3Tv
JwX37ifU9H28PMgaSG0qt3O0jQFp+vEZcvSOsp80MP6pnG9YLT9cfgNjRIiNDlkTYh5a8Fm5We9o
d8Oh2YBP8K16j24Vj5Sgvqok7/JuXL8UL8bOWFSay6PeVMAFZaYpQMZ7ONCt/BF8gDMFuSXRl+3q
DVnSE0jNFcP7AYvw+dzPFr+4pwSqSogVA1+7P1oZLuLBVY966gTIo23etYfgTr4OJjt8uzzw1U27
GDdzsCd6U2r6LJ2YgC4NURpImwhew0sCcVA+H0KL0RkEbQ+o4cbBVL8lwUFLHZJ09lRxXsjzx367
cX4N5vPoX8DIWhOAFW+exDBz0sj4o+AlY0mRLSp/p0jE40pE3JZXMrvqjBao8z14gQoVwzrqRqC2
5YcQqG5KtgH0RkfzQUfcMG78yyu2SrS02CKf9/4FXlhmltDO8dPRqRzDwOvYeMEP9Mka11oD3cRX
8Y064p1wlW/oo5o46a1wNW4ufwXHK37yMS4+goImDx4LdlNJ2Cu95BeqAymmn5xbi6llPFIB4usu
mu2mqnM70CtHg1wH4V0JeQvI+Jy0zucyBaCIyXsjeU3rVtG7RryRVHbCFSBfC1kul4/xNJow1Jkx
e1mha+zRQDPzjWi4cde6beNGCLxppW/QJ7SAcnwcb8kYFyO3lQhtCAyTthsEHIb0D0qpOQvGm0rG
naA0vYAMLjAs2e6nlz7bZdPGRK0fBCj9SedEajj7nS1G08Y6brt54TLTE1ovhvJTji2Y7Ca5c0br
MAgcq+cd059/X5h9acLm4xqLl+5Qvi3vIXFbXtGD5aV2fGz8xG4U5270H9NNt+9tDbLNl7fd6l34
a0N8+oYFProPAuQyMWKBUC80DIQCOe5lNr/vPlSTLZD3g3iQJebpWkFTVBlXK7N4aqOdYR1o9RSl
nqFwhsIDYm482iBURTZzLpWjX0WgQ9qjdTPt3fZHZTQgZPh3SIwX0bs+iwZ0Czti8Y5mc9xMU+Ra
C14H7/ramAYyhOAlRuPZ+TkwJooopfrMNYQS18wkKEbaXV799d31hcDs4FGM5MnUYX2TlNhjXOF0
KZzAUK+6QrDTUHOb3uAcqZ/R/+/28IXJ7GhzTtdVM3tdnFfPRDbwxEtz6HxaabY1mlJV7EoVlMlO
TVV+j1s1Q5dYVR+yDM3mdh4LypvcTs17O6ChqlbN4Ursh/KXSqP0Dt2VKsisQD9koxIg3mZTg8rV
Eq1kVUvNvygrDJ7aURzfoF0Jua1qALUrUQTLGSnqEYgehtuQGoGfUU3Bra20yNHowu5ojGO4Qy8c
SDEpPTY01maxG3VwK0uJ3ztzhMoUsbTtZDTqn0isEmhvkAyxIUHzEmW4F0sj25BKu1cGwdqqhQw+
RyG+KaxY4CzoejACBvP/NsPSy4zBZKA0ALMLwgsBxf7DZGdJi2PupYI0onA1FY/InVkdj0B7/Sz4
wmWi7PkYSTKKyOYI5AROFMEOUt0hPzu+v1CYm5FgpDkolrAjKtCcaa0TdH4U/Lm8J9anUAF7mwi5
hJlB53zbhZWlknwESJvch9NG7B8nbUNw6UN/Rhb7QvNWzxVtPznoFqjMnUGdlZzrAahB8zuunmIp
AR3eQeh2CrknGi8EsrpcCzTGtaRGrIHzGmiC8Bor7yq6rSbD+48TyXqXoUjCwAJIUt4G7Um2rgex
sNtiP0Zug8h8Xjg9ci4lLwW+ehAo1sxpCDoQ0IydL2AZWWk6UVBkGXWwmYbByeLouu3D69oYfxtN
9pMDbgHHrBwoGo26lcFlE0qvamWPQmwbiq2Sq4E7o2uV7Gg//ndkzLLpdW+ZgoCRWYm804XEjsxt
ab0KuJNLxoFE6AlWPWy8ywu5ditCAGsWQAVdtPgpCre4I1QgEBTymfNuHDK7blJ/zInTFy14gfJN
FCbbMWvQaC4+X4ZdW0Zz1uRGQSFIndgSxhx6RpC6g3x80OCANW47LSFwyg0efNZRRJL0MtzalljC
MdeHIDI0QRwAR8TbPm28xnxMKM9Nrh24SxDGNI3atKaiA0hY/IGcRUzcLgXFAtgVioMc6JwbkTT7
Q/asRasPkru6NCsLMHBxOvXlYIFvRCeRnQa/e9NG/bKrBKAiemhx5jVQF0PTsDVSO5DefjChINee
0cETwAZAU0EtE7NAM7khf8DPOvH0THkP9NX5XGAwi1ZlmlKTmTODRDJaZTZ9iFa6BLf2V7n9UHl0
UqsmYoJeEjUNqo4S13PHYiqkCLUeOz1XEMSJQDH0NmgF5w2ydutDYPofEPYEJz3od4WZRrAqmqco
1/wcFec/WZkvCOaw1stJyFsB42jK2IsQnapG6ujdx2WU1f1ribIERTmQIrLGZynUiuMEa9NJT5Q4
sp7ABJCLBYm00aUcU181hAUY44QRl5nkggDM6u4D/UYy0QWvvaFp1dWMXUR/0LAHL2yhyhySIRDI
OTeEoM1LI5Bm4QC53IRGbSeD5uWEs4Hmb2Z37xJl3t0LvwuaVK3QGmygwroOUJqgGxsi3yQpB2bN
vS9hmORx2w/TqM7sFuGUb1OqbpoOZZaK6ZdEtltwOOfDSZR4DGlre2mJyuxciwSh1bczqvxqtX9l
upeth8sGyJs/1vtB5aWRJUC0dED4zEKepzTl1yEHx5N0dxlrdThze61qzvwFInMy50aa0U4Fn0QP
SxAlc9+r2msNXt3LMKtDQqrj0/2A55CBKWmRjFILGA1PNxRyWTdtqf5VwmKD6tvNZayV/QseU3m2
cdwFoRN9bn51EqsVSorRv2ZuTzIUl/ruWol55HXzOjNGfobCbNx8VAtwITRofam35UTtmndErJg3
ACB/JoIwXIbCzvkwRn2MRxIAQCONm6GPcZJU0Jg+TDV0GQPhPWoyuzEDTpJnxR+B41a2UBgGQieR
JcaygkhXwpqivcyABxcDe9DVW6OM7CS/olelxitzWjGMM7z5exa+YgxRFoL6CJSodT5YB5Km2KbZ
/0i7ruW4dWX7RawiQYLhlWlmpBkFS1bwC8uSLTDn/PV30XXPFgfCGdb2Kb9ZVdNsoNFodFjrMDfJ
hl5/8rBf9mulGHcH5qGup00IQQqmL7QDJU6r75LGS6wnY/BJlWO2Zz/GOzp3dtuZCEi3OsIFR22t
Kg93giCNDiXBF0zTKUUzFTH3Sb6/bPuiTqozIZyHz5bZ4nnZv0SavGBEm0ts2dHYHBsrw7s2Rm9V
aIfK8FAg/No45P9FOGZ8AalGKJrfzzcTjRfzNJAO0wV4TFOMW0qmn0bPufbQSIUdGAdwSdmgn7ys
s/CgoGHzP1I53yKVKRlko8dcTecrzM2Jg0DVl6sdK+wyQzl5C1NfvJGfAjmbxYRdnkkz1KybE+Za
rNGpxo1gSriU6LkCMKYOXtsvvVeTZgQlKweYqxy1N6MVjq5cTSC3V1SwqVmYaAXufodhKFTGqDbr
wP0qtrARRHoqCwU9BSimjnDofDszvZ2kZJgxVoBQO2AEo4s3YfHz8u6JvPVaCGczUor2sLmflk5Y
5ozJS0p2Mgi7DGeoN+4F0YCdshbFGUorA7QtSKGPPnro7x/L+4g+h+XD2O4szIcPpZcmpzB9U+Xd
3O2H1EEDaRS5ZAvITeTz1t/B2U8bmbIJPkT4PKCFlOpTLk8ucg7oqh83joZwB8GqsXBBo1+Wf8ok
KBuhqZ5AY5UC6N2fiOSUhX95B0XtuOhK+ZTChUShVYaplkJKTDNXadxxejPlq16+DqtdQK97A1RM
5BglJ8Vwxu6VJh/B/NZstXMuq8Y7+PVXcNY6lbI8tB3mhdXIM9BLOBROV1G7DQ3AKSNv2W5kF4Rr
C35foA6A7QXjNeenQzeNIJUMyJtnq3TThqK+Y5CftKVb2UNVFGuAa5YuXLMLyy0nKo2rMClDLDAF
kWTljS61UTFzElBCJzaKPGAXH8Bl38V2+lHvJz86xs+/wa1+S24iV9nhMntOwXov77fAXcVr8M+H
8Q3RyOtU3TjgwyrzIQlCW50PibrxZhE5CMyCgkFZNpbXGLevszpMaZqrmA2vnyoZPiIGWMYVnT2F
bM2GiNZ5LYrzRdEEKstZhTpt48moWyRAC7h8VrYkcC4oq9p0SGZIKMCJ0iiVnWxVk4Q3x1oJzrvE
45hFWg8RUXwAIEaoeUP2M5T3MUinpaugOSpbaE4iKwA/wR/SZ91E1ub8JIBuPptiZbECzZdNr8Kw
wZaIPxVM/nQTABEsBAUIifkByUAL8XKIYQUgcr1q/GZnWW7zHu2eJ7fzwQTsBk4ACA47M2z0Rntb
rfAil70Wz1mGVGQ0nRYVI0CNyvDTiIwN7SqaN+59oRzE+qB9UEwV9n6+lKY+oJkrgprTeBvprha/
6cUtJQ+XrVC4YSspnMOWiTQsWK5w2EDF06W9ztBRvjVOJ2q7RkgG6AgD7EMUpHnnugwk7Yy+QM7Q
MrMbSd7VmLM0nwL21M22SovrxLrLIF8zfQyKWFsnTSSegFrGRB4PTygg056LTyedhUoxoY9xYesZ
3NG4N8JnOr6T/FGq7HB20d1j4lCot2QLl0twzJf0kYmuduTyFcqdiMbA+xPsnOgGlaVfZlm5rKFb
AFkiGQtoOpjx8NbFg+1cvy7pm3aydOTbyr60lYn6INC5v2wogjuVkCWjh9ABmVCL00MeFD2pexA3
09AEXKk3A7uiNj+6yGtAUh2Z/mVxAus/E8e5Lj0EfEG08ERLA+C3JPOkSiNGeRDT03F/WdSfq4lz
KCCwRHCpq+BKRurjfPlCQLvXgYVG/OGqwADG4ACwxaag/XK7q2LXx5i0Kbw39PvZ9FvvAOUP9ILM
fc/c5Kg6sm1g6OLyF4nWevVB/F0qWak2zBo+aO7Q9f17MkIXLjsEykvPTmU9/cWDGAugoR0A46Xg
BeOOZ88oJuhyyFMWCnCw9moutH5vXsK9ldivQ2YXhp1MzmUt/3BUfl33T7Gc7yF1j/Qk4F6cp8wD
tgUDEO0O9Ep2cNDuouO8t/z+OrVH2/KsHyhdZvZP6/Cz2QPaTrWZ37zdACyt9Scn8C5/mCiKxXoY
gJ7A01UFb/i5QbA2AnB2gA8Lvkt+eWRu+w4oS9MNjsxTgL20TJU52eEv0JbOxJJzsQFLJWVeEIFZ
AyJLtbfN58uKibpZzyRwG63KA+0rAxLG995V9xhnvClu4pfme+QEDxQ5YJs9aC8lwkm0I7hXoZfY
H//jJ3CbnpUJZSkDUzQIW20gdL0pR80tvt9lp/fX8kR3w3PgYKcl17SpO11vwVeLupXOloCLIS3C
GOo8WAJpfxpvsw/TwRyKvjcP7y/FDkNfQW5LP7QH88HaGfeT/euy+qKH55n4xe+tklxjjT4iLYL6
9PbWdPRd/6a4I1pr2T0IF0swM6sO0Bq3gGwEtzzovjBbha4Q3Ea8h7PAWFVmcwKs6cBrSp+SCNnx
1Bl1F0UauT1J7AotFXLsmGiS/BGF3rhVCBDewaqhoY5GwDuBQuy54lNplLoBIhhnbvG4Vls7kTUb
ThlzOjtVPRTWrdnYDCDtWX4zmzfl1vtXdKGgo1aD/lTFKBt3pqURzFZaB/kDvTZjl8WH3GLIBz9d
3uAtMdwZHnQMZTcy9jfAoO1cFUdMhL9LdfhNabd4JURMp0Q1NVMHQo6BLnxOpRA42gpdbAn45U7r
hrvg3vTSw/hoPio7dd9fj9+kU/7xQH8h6vBxlfgNeKBHp3neOlVij7n6FE7tOm6ABiFhdRPwAbs9
3sB4msZ+5lQYo3RGTHPa/U725yvjcHm9RW+cJeZR0EgGkCAkL87tapwwQaRoMRahBWWZMe4kYjkt
CFWHMcNcRzTdIsH6E/OrHmm2sG1EcRdS4xrsCi/xL6UMICGpVTXhWBGGSZ/fffDtsnKiY6uDHBHI
U7qMxxQfc03UAsYGVpWE0zTarCwM5o8KS8FelrHKuyxt+TX+Ol5L40KumFXNVI2QlrbtIceobduo
3mT2ThIBkyJ8vSxNuHZQDV2BMhBE+GpTY4DGqxuKFi4nQgtbcxzldOMFJUr0gyMakLHogPqTQT23
DRYXE9hCy9YpiskGA5U9g/bUqk0vCYrrPs+vggEUFVq0N2rNnpvOKRTw3daqQyi9uqwuETkG9EAC
eh8uCICD3NVL+oypfVe3wBIxvXJsHc0KrrMp3Y3BuFdS4ud56hvDg1LoTiaru7SbDgAKtysTrAA0
PoKyzwnBB9kBoakLfsT5zwRFLdqVQMVNT1NkDgB1SFFgNTbCNOEJA3oF4mOVarhBuBOWaCSUmIwv
V6oXYzgqlk3a1xJUmOEdLe0xv9blTYLtxV/wtriWuazm6prUA1rLcgOZrEnsCNXpXJUcNniZKvly
cTtaJyVNbatDR43f/UX6kKyFc8cuTAMyxhOEd4P0vW3iK918bJTWizEWOQaVrU1vl41DGBWsJfJH
LzdpM7aLumD1MpELCvPXBIlLXXN1pttD5argMAG8pwr8rKa1U3kHCpc8/T1M14b1e+NrFlO8tPjc
ewj1k5TJI74GTKCuNR7/dJZSl4zeHCSeEdxV+YssZQBreq7S35L5sCFf0CJGDCT5dDh0DUVb7qjQ
RKmrkHRYf/JYIxrSwie80gk5UDBlG76VoD9mq4YrenKtZXJhqRYpSjlqfes06UPY+2Z0NUmgdFF9
8EbaBdvwTAJXa5kGntIo0CmornFHihpymBsy2tGyJrVbyXqoahPcnuBFjX705VbBc9kvbj/PpHGH
qQ6UWmfR0nKXMxjNKQPYemC4hf4tGRo7aU6aunEriyUixw0is6ULldMPrVpanjSILY0oBZsXUnLa
c4yR+y5TH4buA6ODAGrb6l8QuXsLTzY849HXgjY/zm5iLe5bnaInCLSUDb0hAF4nJLe12pOHA0k9
aU4dTULf5k/aFaCAOFTq/rLpCi61sy/grCicBlViFlZaNYqXvCnLg9WSeuMqERrPSk1ucbVokFix
tHBFPTswFjk6va/1yEElyW+1v2jqhUoo+2HMGBeXxjuDuDWyccZWWpHsGWR2zOhZiaLHtjD9KYbV
KuWG8Szf/8VcPyVSDmgPYZsS993SPYbewpKk+6BhTrLJByLeK/TvYL4ZT6M/Pnl1xUi6Zg5FjMZC
CU8yu5TmH/IWV5rAqWDtPkVwbj0gajmQpQ9OjvM9EqPAGvaXtoOcuSOw2Yj0ctn8hJZhETD8WICZ
gus8vzXVMUID2cI0J+V2L6l+E9zW0c5MHTWf3MuixIdtJYsz9T63QAI1QJYxF/Ld1JYnK9Lvu9na
lT06NVUiPRAtAp4WMsr22KTTHSjSVa+i4VWXZvFta2bZ941vWvT7Yjmrb+JOhtWXQ29F+KYgi5/A
Avojk8ubNE3eg+EpQwEwARTzIAU7msT2rAHaLWDvRAcd9eXvEIR6lrn6DM7fFgXtYnNpWQXBW2/R
KwXEcsH4ZGxxp4vlULTmgJnHMPmxpLnJC9SpICdijinvDJYcCsxdbXaHi8ITKPQpiNtrjfZjpHZY
1958l8Nup08tUqKB8Z2F+V5NX3ULVI1AU1Gn1s2a54b0dx21nsE5ZSt5chNPGDG1tsAjhIdr9VHc
Zhco4I9yiI+SqU2Mo4Y4sTF3mYG5A0yqjNPGpgq90koct6mSJHVSTbDY3YTcd+uOvVugn+ZvLAe7
uXCDgQKUizwHGfSfY4x2v6p0wILkAzPcpmi+SpSNO0S8eJ+COM9UxHrQTzG485L8l0bnOyO6BwAs
zd1ueleDYcOjiw31Uxp3h9RD2ERoNcWBUFW8XG3ZanaSUt9Y8oZXWn7oqwP4RxB/dRQZIPhohhba
MHptkDVPZTdrM2BeP1eha5jJNUDpLu+YaDgfVyPiVROhBwjHuC1LAnQu/mlEnrNxP4LoS0E7Qw5M
5lQrbhIARUp66Zv0V9d90Pw3wfgsXoIgd7Vcvcs2PkZko+tv4XZ1pqRK8gz3TTPEuV2jf8AdKjV0
tShM9pf1Fm3pWhS3pSUtUjPWICoZ2CHtFcC9dQeQugMgbAu8f0MrfqJ16sqRjBgtcqginYoKGX+V
7HVjo74lvNBWGvFjrLCatDACiAmkdNdF2rNUoOObtp7EAP3VEidR0Mk26LuFrGjqY8+IUDfUNDsa
tjjsRKcTXh1cfUDYQKqUS+yZ8tBJFYUZN2xwUhA76q3hNBY9Du1bpIwPA2gnNzzPYqb8yQGwIjor
TGTSvhCrDIhS6nChWlUn9btVg0KgKeIUQvPKrVQyuYxtEXmJ9/VTJDmPVoIywGzVQr9rmJXhMGk2
vToawIXa060C17JgX7RTdNS3DBxUmb8pM2WQIkPFggIb6hSxXxYwf4nc7WRwTMXJh0FjRIGgRCTd
oZD7De+33I5fhCPtq+toel6Sz+d6mkqsqkMF4eUU+1FMvyX9vJHgFy7lSgR38Ek8xnIxw8F2euKj
rX8vp6lbhFvT8qJUEPBEP1XhTr2aY5fSxZHH6VENvw9hiKbg+4a4SXWlh0BVkF8kTMX9hatRkbMn
4GBbniHn65dXVmY1DS5FvcNbJwv8PO52BnjmJDPcaDASerWVKM4kO6pjTFaDqNDUvRExRDwNqDpb
t6DsvruslfCMoyaj4p5Hizo/opmANxZ1VyyllDqIVjGzngP7ADFVnb1Rk/3VGn5K46KXmiWNli6B
RaCcdBMlzPhghZGdbKU5hW5kpRVn66BElI10glYTy3ZjCPyU8sOSm6sxfO5BiXt5CcW79akUZ/VF
WFQkXaazpBYIrdYpMd7aYLhttsxeFFVYK6U4qyd51CYENDVOP0WWW7EgQTG6vW+N4YWR4aabhshh
mD+5TvVY29o5oXD0dqB0ZmnLNOi59fdoRZKVDMIpoByk0h3Hd6k5WFlkF81DWn5sIsUKV/VTIM98
XzIVA3cVBBbKbqh+dq1rJc+ZvDWrKIKjtqyVHO5YowpbBXIDULbWxRFgXrQP3A6tuLZm091P6TS5
ze3sZS57kI66d9lyhP5yJZs7573Vx5NRLLLB+E7T2DeIdcjUrUtVHByu5HAP8pmCkDLvICf5qXn6
FfE006PfSm/y828VoEVx2e0AbroRBYuqcWdLy73X2IDHnFkuYp8KLw1daR942ml40n5nu3w/peCL
cuoPUHHRDacmXNc/TJka2oC/NFph2CwqggCCTXKyFAxkVu5k1FvqLbvz5UJdSeF2TyJtpCqL5cT1
jja3FMw9GZrE58YFb0HJCo9NuwpvM1xIVv942XKEp2Mlm9vRPDP6qJQgm7Xa9ZRCiFwdAYCyqyN9
f1mU0JeuRHG7CEgJ4JMziMqlYScBM4ZMMcjT0LCgp+g4pN8vi9vau+Xvq3zYWAZll+YQp1ivpXJf
LH3TW85sa/WWv69k0BRJIyRJsXp1hKvhPmv3zLgy/2K8Bg1qKPzJKvq5UPI6F9O0ahuaiYxbKL9O
Jbcu38NNUDZBkQKDJhT1MDQ04h8no2r7MjMJojraPitmdzUMZe0O8+ssNScMonv9XL7kymOSFw+X
90kYOKwEc7de1OT4zSVwiJDgsyqnmOFI2sAe0BelxyAa1ulfVCvWqnJXUEbNaNLNJVSRMfg6EsMH
JuMY9PdKtfSKyRt4d4tdfznenwryF1CYy2HYL7FK3GJEoWM/+wmDWJcXcUsGd/nkYDKwAGcMwFPs
Gl4GgS1P8lbKSGjtK0U4PzWlLdW6BkK6rgSYlUydgJjebCgIv4qtYEjUYAODXKau0cWHZlfu/FZN
pUxkwrJV8b6Yd1FxFwev6PHW2GOrIgE5PRN66OK7Mjw0W8V8EeDImXDuYA9DW+TRMgqrpV5CrzVy
YvozBazCaKcoqFVHhdpmv3HbCEMj4FErGpEJIktO47kqjaaIIDSXsucxxHRDHLkDIV5JNbtpdJAk
xo6cSf5l2xEru5LLKTs2oTnqS9w5o8VnilCm1ZkdmJM3Fk/A5nCU6SkHSVhhPtFkK8O1KZzzO12T
qgYwgRC6JD16F05FfmPQd/BJuZFx1Rm7KnBZvQ+20iNCW17pzHkdic3MAjQ1fADxmti8rzrdpkHl
K8bT5dUVXkMrQZyzkak81G0IQaERHiY8Jk0p9xdwl8tiNvT589Jd3URxS+OxpIuY0QrsahifQwA2
SajuK1238U7Z2rM/f18JCxMNdf0KwmLyoZTeqDoBOwQo51cLcNPgy50/NkA/3mIeEQeCmOimmBvW
AdTKubkiywAGxRDLt/VgMyAmJSPDJIG0M9XMVutiT9IJ/18fNDn2NCy0NBsPKQbgUutpUn+XWXe4
vOz/ZSk+v4jziWWNccmpxvR3X94DfWLob/sU837hFQXUvqHuJNRK9Naz2EYwJWryBpXHp2AucGvA
IUNzE0sxV681U3etTuxx1G/1ScMEjuGVErOV+L7NpqveHFGxkw80zA6q/KCm4ZVFg8dKfxvM17wh
jtwRmEl41RsoJA0k3LWF8rtJa4+xxK4KRbb7BrWPBTFkqLaIu4Rh4UoRLiwkupXQiUKRtL/r2wOL
3yu0CWmyy8ZpY7fEDvZzzTgHWwdlbwXL27Mi4OJ8aIJxJ5f3Snur4U0hGSi7PF42D/Hh/xTIeVZW
y6muDbCOUgsAP2TtG1nBiOboXRazaYW8E80xIdv3y7nIbsHeUZkAs8lsJqP565AkTtZ1LkChB2Wz
WrBY2XlsQ8FPTAHKhTE25Ha5FS0tdPMRGQFwGR2bINoF2pUOi8fzpYvfEqS1xtjp8+OYuXXX2yhb
bij+dYEhX1lGFdEuKRt8gUnSe7VBURoBeAXYnAb5LT+Rr7WIuEFluhmdHKO4q2VQLubO3HyjQPpO
w1t5+veIiuffwV0nBGP+XVjhO8J2Ln0kVwbgjwCNVsvr26CIIxuIVJN/WXmh7iDbRq5OpggaOA8w
zCRhCVURjlk3qbZn1WOyBVm9fPaX7UUbrEk1vLBlnhatnxuUQScM4gR6iRoB6B0oKExMDUM5IXGt
4NhgrmXjJhOphfZTdWERR/qe7yWSiAGD0qDWON3ogITNJp+Nvy8v3ddwGTfISgZ3LkfdYuib1/Cg
CgFlCLPZ7L/a0oI7kdFUpcG4bE4WOj1y9NNNlb5cVmL5SH5z1kpwNtchM2BJEkQY+a1kdACT8nR2
bJt/nUM+XysugBmwH8pyzJyxOqnjrwIDDdm9qW6UNMQ7giYDZFkADaBzUrJJH9iUYkc6Mtgt85N2
Y8vFq/WPAB6iIogmc5ITCCinh7pe6uph8ED6YMN6v14xWC3QtQMgzQS6F9+zxQzQClnLagU9A2Al
2t3heOcyoL/0uMufGZWSXyBLbB/nIAaZe5MmwcYrQqjon+knRVYxdcWtZB5rg1xoUJSwEGPih0y2
GyOxsy2gUqGFUwgAORZSBgYXi41GlU0N4DUxQPfD7DHcEwDQR7+/bONfgwMs50oIF17poSFV7SJE
S3dmdDcPD2n/hEvH7rpmY+eEFrgSxbnTggVKOmsQZQZHHWObeZc5l5UR2sZKwvIFq7AZXbh6KfWQ
MGgvWbQfwUI43Sjl90bfa/FLMWwU0UTOW8FEMfw3TtQXhIR2bGoQ9VkIrIrHXAViCUa+6/BXWL5r
xo8oP1xWTrh8K2m8chg4HBD+o6o17av0TSo3kjbCxcM034KiCjF8fipREzawXoK59c8tO6ryTVIi
tLZeDe0lBkr68H5ZH6F5LzTNyLgBLo9/jOe9PGXmzFon7jUQKSp2U8Zo194KHLbEcDdRbWRWNpQQ
k9KDZmESUIVT2LpSiXBzVspwt9Ec68ScFmVqv7gBcsWB/aDMbiiG/rz0iTq5o99cz7/UB8MdXkyM
A8ZOfQRi7OUlFbQk4DRbmrmggCJk5OcQ1Uqd0T0XYVYgdcnV6EY/9FeMuO8DOzsmIHD0rEep3BAq
Vv1TJudBTKnXwsrC4C0iVL1/JP++m+NcJ85t1K0UK3GA3w/VY13udeu7tQUnL7aRTxW4o5VF1iBp
JkTo5o1ED8xM7E0cReGtYZm4zHV1yQFzt0ZvRjPIYyAjqxZQnJ/IOC24Lc2/n4OmGJiDWwL8l77c
k+c+UE66ERffMrnX63Dpc9I/pIEZYgbE7MjbmITFvx9YP5fIGcBcqUxiGQaq8uG5L69k6/tlqxat
3FojzgDmRCmznuD3lWZf9h+DCh73addnWyle0VVI8MyBLOCyfOmOnBQlxlQVHKA8usoQ2pTse/lg
Dg0Cv/1llUQGtxbFGZwU5iB8quAuShVpnDlx1fC5MiP3f5OyfMXqOpR6vWVxCylA1MmU3kFZVgeW
1t8IAbaKvoD4oF/mXMjcEUtvrUUVEL2ASkMDOFq4NegsNAGM6v1HCBeJ1wzNOCyEkAgTS7MauToG
UpNEAd3442V1hJIMjFthzkvWgXd6rg4pkdWLFRwfQ1t4MW/jcR/IXr9FXCVojEHoivh1AfoF8emf
5Pxqb8ZkikiEvKzTG5pTUeMpBiWtps61jQl3G4xtzpRhtjlgvt5sdX0v1sW/a9ayOeszp1YtBpTS
HZLPTkfru9lSNl4bomACyA8mrkTkEg0e4IiFc5jDXpa2Dob7tst7V2uAUxt3FjqnCuCTtnWQuMSs
gfA2dBsFIdHxwhUIgwHoiwaHe76JvUECY44QKhkgyDEZILdL8xiY7V88BFS8pJb5PGAg8NC4XSpZ
GkJORGSBRzBdxvrCbYHKZVX+ZaMU6vMpiIfHraZiCEsdglS5AeGvUgftQ56Vg4zHHFgwN0602DZX
4rgrBKnIYsoKhNF6NNpgGrXTWN6bIyLc1ACZS5Q7rYXu2PG2K+etR4IopkbCBeMjSLgAfJvbOjVX
AmWMTDzvkG/SrG9lGQLbsTqGCXE15VcLmJ7Layvy+ug9wASQjOeczM+OGVY3am2+eH061Lbchgzk
glG+JxVgZ3tUiaqX/00gf/pMPVHbGgKttEBS+IPpsh0XCBKN3qba+HxZmuisYwITTKzgXQOcDBd2
oDmvGtQOj1VtBF6qqaNusMUfLlxB4ICgJ81A7MmfdWOWYzVbrFMho5vr3kQTu8ZYPiD224fL2vyJ
knjXhRlglO4QpwNXkDNNGW+ENG1aBIMHa9++kJMK9Dt7fBluEgcYYuTdPAz+fKPb3/OTfjvdTbev
6L3dW3sDECAY6/Uuf49oddefw4U+1TDLc1jic5ZNHIMCReGnyxIE8BMU7aefGnMHIioylYBNuXVU
n94EJ0BO3LWusTdusqvuVXL7q/Kk22DKgZbZMffarVBFdCGu5XPm2pKmQkMZ5GvA5EzToxndBIXk
FihVXNZUANy+aGqC8wXl6GV/z712nKKVsxkwUYlj+iLhBkym3NVHIGXpwS7N8IbvWtD4YaoMQ6To
CXHlottqHRX6PgNN+UDNBTIfCi7nH5EGylxpDV5QcdJdBTQ6ZLppx3XndwRICCmz++kuDgFVGP66
rL7Ix68FcyEOivEV3nMQPLLc7qJ9jgnWdjxcFiLaTAPOVdGR/kVZgVtiubTqRNcRSkvGbg6AXrIz
9Tc6b3g4QWfBcucDagIZOlBA89AdSTdoWgdEHEdhdzqIaDFV70RJuu+V5tAn7T6i04NevmJs15lZ
jjFx5Yrk4cbEilBXC1EpumWB4cUnPCWJEAnNx8DvaFMH3blxweys9kA9eHlNRTeW8SmHz3uOudyY
6LCBxeTxNzWKvUopf8yB7PaE2WX1a4q22vVEwZWJQyBrGCNBgzPn07U5w/zECJSCIFLBmKLO2b4u
kByMx+BOVYvTOPShQwopcIhCtgiaRN4eDfELKcaSOOQvaNBhNHE9AYZBpW/xcNdnv+fBGRt//Pdz
pMtogQoKLQNdwCqfZsXYgsQSAsejm89lc4jj1yZ6T8rXTn7fgs0QlPcgSwPWDUVzMJ4onJONh7yb
cP1jRZFS7np/Qk1r8JXwVqG+qfgmAXMSeSZb+UphvmYtl3OuYwImJhlYbI6s+b9G517aN7Vv/vgm
PZm1FzVe/bThZYS7R4Fvscx74h/n3vQ5RTVmmZQ3Uwzm0qMm26ryU46/h1uoi6LjZ64kcf4spUNh
RoskvH9sENmV8s8hcbQtzHGhr1nL4Q4DGw11NBc5eYtOWWXf26mdX6n3LdJvbnVXBQ59vHzgNzT7
c4Wsnm7BEP//GkbLLD4mZovnIgHRVPbtshzBFCWsEqkIsPkAY47w2by5MQogM4+4ene6o+yVR79w
QBVm3io/2MPsxLvqDmAegz2/XhYsuorWcrmopl1I5wtzgFU2b6w/AEKOWf5lEWT5DT6QW8vgTlwv
p2qRSJDR+ymxyRM4xN3xYB4aN3goHpXBzR0VUHnUZT9T5xrzB87fpHvWX8CdvTQ2JFVKsbozIXfJ
LPsAvHJ0NHTM5l1f1YcNhbcWlbt6J2q0kz5CYeNB3xWe8i6Brhq0o+wGYxXT4Cpu6kY75Js6e55s
7YXt5isMz76HT6a/lRj6L6u/BOyA2MSkPrf6bWQwfQ7hxOUd9YtdsDtkjq7Yhq/cVE4DUDdPc5uj
+ls5YNY538U7/bv+F290AFH98wnc8o9zAOJJimuzi6/Q/Ur0g7kF2i08qOBRgluXNdAwcs4uazSl
kotFy/JXV39YWg+6nAe9/7i8tUKfuhLDebpkrEr0dEMMmrub/g3QEUFxKsgI9vPN8FQsC6igFua3
gQrEWVEyJ+McBpDFQDeQdqh06mi0+dky6ugDmgb0wUGiAu/K5HerR64x9SeLNu5caycpNn0pvRtZ
suEPhTEzLOmfj1r2YeUQtSYLgl6ucKmA1LkDL4KUOdZ0mEC2rb/M1d6Ub9StPN1iHl/8B6CgVPRy
YjH45lW5tqZCJbg5M1O+TzL9Aef5LwI7jOj+I4JTSw0TaZwqBAUkV706dgZlJyeYqGGHSboK8y1/
JHQQK3GctTad1UrhgmCkIuMy9JjnTpEIBLnaX1jrSgxnrYNeKmMXYOH0RNmzxi9i2UV2xJFGt9wa
ZBSqhCQOvAwiTesPnufKMBji0LgvYRhKAyjUSre11vsbgjiwHCAzD1AwjSAu5hZOz+u0RVSK2pvy
Eapug0ycqvlR4EjAzc1iJ9SB6rK/vIoi87OUpZyDeTzlS5+kMY96ZVJsVpkBg7FWb9Kh3nCQIu+1
FsHdwlIFcN0qglpShJRpeJvGdg5oJ7X8flkVkUtZy+HugqgCXhcY5hBAoYnBbG7zxpvH3A4Lr91i
6twSxfn8ihRK0mgQlZDcBSpwWROM8Tp1e0yj98taCSuya7U4T1nniQ5EYDwfpH032S2xzVN70DzL
IbflNegR3dROHMWbd1fmbfjte+x8Z+7WQ205S7yTWn8D50Gyuhs6uV0ss8u9LPeGufCHzrKpci0x
NET+uqyz6LitxXEHoQLoxlSYEAe09UdpQd4BciiQIYYtVyU0TQCDIi+k4BDwSRJlqGZV6hBza5U/
q8dSO5ns57xlLcLVW0nhPJVlRWlGOuSDomw3mP1ekqgdBddjk3mlecc2MceXl8KX3VrJ414SeYXx
gKCHVsD+Mz8MZAteVFe+V5/BRMp6u2SO9DS58p7cVH7rByf28Bfbh7SXsbQVAWOIs9heBat5OEFf
CVWLBDBNkeboW3R+Qse1EsKZJJv0UPqzqEERuTJ5joBTfFkNYR4PBDe6genTpXWNcyhzAn6SMVhe
ZNJtVdzlDO3T6FN9j7RfdX+rAx2vPDFpl8iPlwULzX8ll/MuAVHmJFxOfDMzUImggGsgItp6lQmt
ZCWF2yWp7rN+RkLWqfIbrfitTUfSZTb4kFiZAxot9Qr9x2W9hKdtJZHbsrEoKysvF7torqz4NepP
rHmlW3e1QApQQ9GXgFZXIN7zdZBeLuW5JZBSBpITG6qfDoWdmLe9Em08hQRDrhCxEsVtFEtAumTk
eAqNQA9/UHp73keneSedtLu6trMDc6Zr61XZqNYJ3MlCuII5P9T2F2yy8yi1bKROZQOSkkCeMlFG
AkP23IW2piyMvB4Yei/vmsAaz8RxSrbqkBpDAnElOWbSNyXeK9K3yyKULZU4W0S322BWS561pt8G
TNrUbtafutQFUilyg57Sf7SaX5vXsnlf99c0v2ui24a5HRxbuLG6oicl9MU4GcqhGG7kU8tKI1Np
HlA4L112o96CXuqh+Kk536Jjf2z34bfOz0CQvU+OOaozV+H3ZotZSxBcnH0Ad0zyAGReNMEHjIEf
jH4ZuqH12ls3ZbhVqdjUlbto60qO0ohClMpcDM8BT4rZ2q/Q//1/zH3ZcqTItuWvHKt36jI5Dm33
XLMGgohQaB4z9YIpVUpGdxxwnOHre5FVfU4EihZdt1/a6qlMSm182r5977XXKi7f8yh/qYww2ye3
vc8vOz97FNu3teTo2mAXd6PrVoCHelj5joW9HdpJ6zdskyWvVv789SZbs7S4FUtajZI7GKs9Bio+
1OXFWN6340OcrV0c84lY3L/HC7hs4wSQwLLzBpYaEyL3r7JYCajPZXkNqDnbeCoQF7H7YiitLczY
nlUSIJBC4ht0MwxlVFvRxA/jEGJwwJgEk01WLkT7zDEFhzoOBZh8DcB5F0XLNGlbUaLKDMZpK2zg
3yDPjdJLLkGM229KN/bzIkg8Z8fEIVFXWnoAK9RIDo513ZNvTn+X8cw3RzBUJ9siDvNKbVB37/VD
MUV9FdIJLx/LH+197saHLgZzsTtsFMCHqGsH7fCswOsi5ZvZzVW0gEI9SBSHsbmhUo+GFHVoQBeg
JLzmAc/sHBPc6QaY7RAKmMsbBQmZqtImgjgAHjCB+g4IN4rAQ/mOrHX4n5vhY1MLZ1v10HItzdlU
dgnpmzYNrD73M2gCJKEjVjz7WWPoHnUM9JCaaBE7vUiSqQcfoQVjpfJ8kE9GOohfpfFN6y+r7joX
Mvr6BJ65mWdD/7K3cGxdO/IMb1C8mrRnnYLZ13xMWieaus3XdtbGtfBq0NK0ROvM4yLAi4IU0DXf
K7K1pnQrqLt3Vymkzhi0DLTdg2IJz5ZP7JOambox6Li7wADhaiL22fQ6QlqA1zeZsVlTIT8zi0Cn
uS6KVgRMncvrn3FaT17igdSexMEonsZ4QmYg6vnK7jhz75/YWWxFYVip3eq0C7h3MxRXpfGYrUkG
nHGUJyYWG9CaLC+zasybjO3AtPrA+W+0HliIAUE/hcwpisWLrWBOlpPwFJNlp92L5FOoRHrP85WY
4ew4jqzM++MoPaQMV3MyHVYK+DdLQjRmrb3q7GIcWVh4/FxLPVNMsFCzD1FvLPBKGkiTfn1uVows
xXdsUlkJDkgXDAC+SLLvXRuedwWdvzJXS0Uql9WK2hVGonfkJlVmCA2A8OtxnKs3Ha+6ZZ6uR9Og
5RgVvQ4sGNNV5lySsQh6EErK0QpFxi9nqBlPezzGdR89Iyh08wBd9GGqQDrZ69u4f5DFWp1gXqJF
VHDyUYuwnaucS0/D7LLuya0e6vE6SQ5le0BVyig2qrv7ehLOuol/75hfcopHezKPdcVzc96TWb9V
GcSNshfIisbFStPX2nouznCnPLcV3nyGi/y2a+oD449fj2TNwuLaqOrEcwcdFtAME/OtKY2VfX8u
73+yNAsv4WTlBK0yzFVJ9Ec3z3PfnXrX77zxdlDaxivcaMgqX7b3Htqcvx7dqvGF80iTySBuH+NA
6I8sboAEDuruhk23UGYbci/otQPXzBWrZzcjsl64+lFz+FR1aBvXSWwtVQGDx4r5JrPRzg3Q84Dm
wDfnXv9v9NRZ0O0E8TsApuYndUR3sFsB/V6FDlT1kzXV44BcWGfwUAcYc2VCzTMH7djWYkJ76Zqs
LjIVGJctuokTv7gUb/Qqfngy75v3aqV36gzTACBeR0NbuGY3Br2cwWFOvevX2TN9KK7Hj9rzxYGO
gbUJyf6Z3CVrLk7/epBk/vnR8RbULKGPAqt4nW76n4r55Mrep6WfgmJlxdg5V3I0wk+knIaodD7A
FgqdIc/rYAKkLb937e3XK3fu/jm2My/s0ZhSkpeFzGGHWd7eKe1DCnq5flxLEK2ZWTjizkgbi8nZ
DNEDt7/IkV1by9qfQ3Mc7woyO7WjsaCFlI7dbETboRixbb7lj/zSCPmh+mY/5I6frbjhs3fe8eQt
/DA6qXRVzIvU8ufkDXK/rzJsfW2TAVEpia99iIP5qIDKvyuf/9+WbeGf4TfLJmtg2bLee/fZtFq/
1p++trE6vIWLVmNhaPq8N5wrC+imV8OXh+xipm3uMaTq23Qx3BYhVFnMrbv23F5xKGThUHBrO+lQ
wzbq4jXzjRsbhXjfmdUxNt91wAroSox0Bk4149IgwYeGQgigLjvb4xGdXEIaADuLDG/7G1ZeFDm0
w0KTtWGWP4z1FY93Xbetx1Crr/Ni5SSeyTDMHwDaRXQdoDC9xFVMA0hvSg60tQcseaHKkAloZwNj
BcnlGIqp+zF1oImyYWuMkwadZ/M0Tjo1vTg5lZsAbkXRF104h4SiJslAk7sr+j20szXvhlWXTf2t
srYNffaIr9A/o1UbS/8wjDcHbxTi60NxB3io7yX6xgI/Zn/l1vFuUkVAxSOyJBAfYFUTegBQtkL5
snkF/0Ig5U0yQTJD7CwzRYFyr+w2ggTL2F62U4FCzas7aRtN2mAbiAxzl08bwfakvqg0vqn7Pde2
cb53+ORLtp9cMMVvG/VQDFexBZ4+7id5EjL+R5IdEjBYOogqWBV6022Z33ATbUAR1N+F2A38Joe+
4hjpEvEqfwbpnR7vcrpzvedK3IHeDZIGh3K8A30NNYrQbXa0fnBlxArLF+qSOBd5cudUl5p6SumL
h4L/dFk0hwqid3Wxp9U9K7a8fYv7R9RNuPdA1a5yfDpuoVnNcX50BTK17L21QVBx008RelA2GShJ
2De9/V7RDDTXMSQWNoVzlULCznji+YNWvVkjBHNicFlAgsxJMF0jamr2RauFXvZuViSwk+/6eA35
A01kQYdCiqnyHXMjbL8gr57iegd+20n+lHWQe5d6fIM0lmqf3OJHDwYf8Gipep6QAzSvuTcEhYoS
e9Pq7V5DU4UE7yExb0qr9/XK3brFN6CFIpZtwJ+7dt9/Dp3mltRZ2sXWURZatvsyksQNSbsZjBMY
e7pvIhl2m8wvL1tf6r5+a12BynaDHfagJ2iQXXGEZ8w7yEXZnmdAVhdK6KcXS12SqmtmmGB+idbY
oA+KgN80uh/7Lw8OBDv5xTsKRy/tpl4Z+BkJTVQdjiwvDqZTjQ5tcKn9ggehUeii9qcXSJcyhK7B
Pd3QK7FpL8dduqehCPMtZGtBzROu3QRn/MPJZywuulS1lUx6fIYZgGkMpuPQ2cIZ91H17Qnc774X
0svC/+b98fXMf46CToe/uOYgTgRaCIp6GYikUvYqwAYmhN9Za+Obv3/h/07Gt7jp9IKBOYmgfsV8
dm0H1iGNCoyzDtVWbuJDu+uCtZTSmULW6dgWNxxLLdOTLuaUPUOBa8+jGhLHG+Qfwzd5dV1uSbBG
ObA2ykXUXFrg2fmF36XehUW28XBtabuvF+zcLXo0k56+iJHTUaBFqZmPipP80Mlu0vlegPu17d9Q
cQq9cniTvenTIgWtsYv2GrSk9Zm6m/sxv/6UMxp4xxP8icnb80pTeHNJHsHgnQeRmIjv87C4jsMf
xXYIp3vcaj7KLH4bub4K+gho//CC5P7D1x/yaRN7FtDhAONa6CYA+H1xeHotHUvdjBFGjU1kunVQ
w7m29Moc77829Gl9YQiNoYBWOKC0QwPcqZvyyqkUDgSbkHgDXbnDITO0sczoayOfV3hhZXEmTWVN
5dDCCkhVwe09IT7zqxxMv8De7q2AQ18WxSu24gnXxrY4oVz0jCZ13qP/807mj4JE/Rqn5fwnTpzA
YmCLA4mMpdbqHQam5bq+L4uavZia5eQgWhyrK9rl5U+ty4eVPOa53YHWJYp2e9Btu8uHXpEDJqOm
skc5cKu3aAIzn/vmYFrfVpZtzc4ccB89jibbBJXwiAn0ENeFxhA52+TC/A5KwOTSfeD34kCuij0J
2jUk5Odn2TyvJjTSUMUhM+XJqeWETl7vZQW0JfY4dXuq+y+NrzbWFn0Zm7lfKVgZ6nwdf1rII4OL
heySusuaDgadK3mZITO89QJyR1/7aNimF+71ajriU2JgMcKFY9XIyHuawmBNoiGsAuWbBuTqAzvi
ENVY8WufC/en1n4lt45WsuNlpUCWhMaZ0Lhxt+q9Kv123JjB/D6bts5Ni8AoDeQbdtO4W7u3zh5E
vAVA+Qrg5KcusNGoKm5OrAewCpBWtevnLBZx1gZ5drtaUAG159ZQe1lEcKRLhYdpRbDV/YR0RuBs
tMv6QvyIb+mmQTrkmt0mkVzT2D2/WaGIhNLFHOot5R86d+oSx4VdFJbe7TsA66M4LH+Yj1NAgvqm
+7GyV+dj92mvHtmbf360mEQzS5mmVR9QE0gWCbFN3wqyLfoTw173O7z+Vmb2M/5g3j5HFhfBLO3i
0mEaRui+JqNfI08dgYlT+XnkhMbotzdjSLfaHg0iu59DQF/FhXaZr3T4z2Hrp1GDK9sA4QxmeokB
bErRupU1O6Py0jZ+ut3H19N6fpBHBhYuAMiyHmSk8OVycIDyrvzazoNcd+95B3hqJzzgXVDKb9D3
NtpIQaeQTEORu093icgDkA/4phP73lTf9KLfF67lG33z4BKFVJ+WrT0wPof585ocfe7CgajCLWrd
nG83Z++89m/QO3Oi9EHs7oXf7tx3Fk19mF9YF0NgOOEQjOHD30bAnH6CtwjcLM0empJgxti0r/VX
rbtzs8BzXzg6bL5enLOLjwQLRCVxrj9pMeeK1Fnewn9NqHXxSVwPg7792sTnBPE8GjBHgOYNjbjE
XWzygVM8T2ePDC5vgnby6+46IgfQ0I7fpZ88kgsJCv0gi5roa8Nn3daR3cV7LY+bwoJ+BzZ2Zu5t
MV2iSg22z3GTpu9fWzo/i/8e4SLYg6QEmWQCS673kmXPdrb5+u/PJ2R5RIFyAeQF4AEErQvcCW1F
CkqvGlsyIdsWSY/41hvue741eHnN1uAe50ZzbG3hBpkjprQtYW30XrokquQa5mnNwGJDODQjgzEb
cNyHmQpC7b6ernPB48ycheoOAVBnSedhmCPY/lTTg5LlR0vCSm7bLEI3i5cEXxs6G38fWXIXB7Ua
0FZLC1jKLF0FPE2RcS7yK5b8AamYKDEtgEtLGXLlvfQZRx8cl8+6QjcDcavruGxXdvxnxC6OGkhO
bagLA2f6iS8FCka1pTi+p/hp+IYXSoCKWr+6vAZICQkRqa+8BM4dMc8FAAjKUB4QNItw0s4ssG3V
bR8kcQe9j0thMXTXbKo2/DXR//E+/I/ko7r9c6+3//Wf+P/3SqCMkoDn+/R//+tGfPB/3JZv7x/t
f87/8F+/uPi97Ud1/cY+/9LJv8Ef/8s4XvBvJ/+z4TKT41330Yz3H21Xyl9/H585/+b/7Q//8fHr
rzyO4uOfv71XHZfzX0uyiv/214/2f/zzN5zj/zj+63/9aP78f/72P5vux9vitz/eWvnP3zTH+x2E
r8DRAdBh22Dew7r0H79+RPXfwb0A/lkbT1w4v/lHvAJvOqyZv4MtwCLeHEqBFnBuQ23BrPDnj2wD
zeCei6fB3OXj/fa/v+tkcf69WP8AqeNtlXHZ/vO3xRWKz3Lg6x208cyVTmo5C3+oubkcqVbQkPcG
uwOve+H405TsejxK0j002dje6TP22LlacmGMdTdtCaM8gBRv8ZghKX2hZ6wEmz0gZnaJfplsqI0b
keWiC3HcyQW65LNrR8vpvdm7/EG5CGEi04GYw9/fd1fZe1O11U/55a67UR+N7JqPf1y9ifYfUcf/
eJNY7eW/+f9wE3q4bf7Pu3DbfHy8I+L7cz/Pm3b+/T/3oen9Pl9G6BsBqA0BhAtH/+c2NLzf4fls
eAWCmAK/gh3w1y60jd+B2wa5jDdTAUDvHN7/r11o2b/PqC78CBnmuV3P/Du7cAEsQFiJrlSCJgwQ
9UFDC7X303C+L1XGNYcArIycwUU8ONONp9fpThs8uTGnpru2aa/uIHulbWUHpo5MVWTlKppt/Pvm
/vMbKFIJUHJE+zcA1affMDhZb7GmBhC+sw2Ic+j1NTW05iBG2/3TR564yONTN/+ppSl08IAgA1Rd
UF9f3EUD01qidE/zGypoKM2aIp9Wt+CpP1r/v077iZ3TFzbGBIVayKwDNwF+PXiUhaFCxi6AQxhT
NcRk003VsAPCos62pVTOdU9ZDh2vuM4tvwbeEXWCkTnavqYQmCVkzK/UkGhPCfjeLbSVNqIO3Mnx
HovRGIxdrzgxQFEqIcmQVAbuUxmr1vEdqopio2u156DH2soyvy5APALZa7KpBOXZpuibEZDKJAe1
DOUO3bRDj4SGyqFGD1E/mulA3g4EEr5uFyvfSBxxaLi0p6jRWB4HXQ/ZiU2jT8K+oJkG5OnKtC2X
BywNvzCSaLTyQPixmLXBMsuYanoSpMnw7tRDEsVKK1Ywi4tENp3RpbMSDFCREH3A9l9YqeuuNzOt
SAKatMZOS+z+MMaDHYw4LU9gW242BjIks7RGle+8xDBuepclQdYw0y8M2YUMKbBAusJA5yp208re
OY0X5s9DvwhUD/HeQHMUCAVPj0NjFrIsBT5vak03BEgVdAsCxBlRXcPXp2WuPX496+Zys8IiXBR6
l2zrl471IkIZ2EAyKx4136xU9mSwwkUfqQ6ilaQq6/ekwLvA57ZiL9RMxcxCrbof862Kpos8Iyqg
PWTLTQkxhEihO5kEZWNreL6WYnxz4wkKEMIsIJilt23q+boQtfv358wGE7ZO0UsGsNKvy/YoK9FN
PJfFxLFxdPY0oUV2m9lJFnbSvhLmWpFn6a8wXQgA5tAZ7zRABBePXy1reDlZVIMEgxVfxfZkbxkv
xxuuxdZKkd82FyditoV1AWkiuKKsT7DylMeF5nRa7HOV6dWGlcLLIoUTviEAO4Ab2XXizo89AzwG
I7GTj4k0HtreR5cCtiUMVLrLRK+jAYGAuzfStHhqvYHeOjlNSUAKiNeCBk4VJNTtElrIujeW11yZ
w4euBspCVCmavU1ZNgSoeqjbiojG9pU1pOUG4ouQoBrjVh+DnqlaA9aBm7fSdmLvBj907vppJD8G
4oL7zZaauKh4A6InhhYBYMidasqDJEv1a6iPjOlOpTXglitb+9z8zRcp9oUNd7x8FRauV5uT02Ct
0gqEnYYpWOO75gBpVndQ5IlXZfOtHEpt247W+A7pIGc7KUOkG3QkezdovM//GMqWcD/rrOZHU3nx
t5Zx59apc+eWOsoGGjTvCzMqVT/+AUjEAN2a2i0Qtf4roDhzoSywLb+8wizaBoQ4dSy8XhYXtSwb
ICxIiQuFVzmLkMFVB0uLqzDx2gxvppSWPkJhdytJDVCPbUBaimjNpnFACjMB5ln6daKcC910uyfL
EVbYQ84nhwB4YaQrp3F5y86b9vhbFx4MZTLDdmYHmxcWUvd5XAakpflmZUo+uy2Q1xLHQziuA7q9
ZIxpm1GptESnqmTp+KOGumJIUjFe2yRNnqoEcn1oGLIM3IXlUAfgPxmyEKX67vbr75iP+3FMMd8n
YP5Cagi0mAjLEPodZ0RFNjhJXFdJYIiYBqXk/X0zNcleDD29ZASZZ7PheiisxKIBd51mxf7n+wJh
IMgmcJ1RcB7+Kise+T5ax0TrbMQ0Wjp1Udrm9SWpIJ9pjyDqgpS64azc0ucMAn4D2BE64CDUgifS
8YCHiStl6W0SmGOKd/tYOTvp1I1fDa3hD5Kylfvp83ZCRmfOqs/pCg9vs1N7Elsn7UZwjfZlrUJh
gJ+2Bejhb29aWAFZHF5mEPoGoOrUCgSHvabsMaq08exd20MsE86PrsS6Z8eCZ+nM1op28mVciIcY
dUcPY/G8egwg31CHmg5TX2/Jc1ZABINw/lcVd5lNZDFctbKzJChqbQrtGiAsIpNy5QCetQI2Knjy
mRRiOWMkgbih28MlUUhjIl0jrXLXy264/3ow8/k5PV8gK52f8agTYwssG9l0c8iIw7AwfdEDv2EN
ViTwq9siL0Cj4zTjs5fbqH4UIC752vIiVTQ7XQsMaXiZgVMPmkBLsk+cYKsGcy9eJjX+uC6n6lHW
WheV6cg31eSNQVXIKZhkx6POfm9L7xEBURzEcVatHLp5+y1mAUyxHuSw8YZ0zeVFRgazzVIbEt+Y
bPGW1BX1RwtANM8eh5WE1a9a1akttMFQHHFrTg1C8f70KDhZ0gy6zWK/yibvGacdzYNQFVc0wDPC
Rp8+z3oaZb2uX5CmyKjvlnl8yawqRtkh6dJnIXsa3zD8lfvB7hgwPmBr1SLWpUUZdk03wSlPmQRx
jtXmwNOpEaBTzShi4C66ARVIo9EBbunsCvNY5p6zbfXG2tmuWtVc/TyvYMInUBzRQSKPEHgOII68
59CItB9j0wPpAUJsnlgGEsiy26EpiK2cys9+Ezy/iOVQONeRgFmW6vByQF+kAS1SjQn9o0er6aWG
jDieod7PquZyJfb5PDJQBdnAZuIdgYtpWbPyCGPW1MPcOE5g9dQECklS5oavtYa+WjSfnf7pnsGg
0EGFGhm425BWOJ1HpmhsF20e+6XZTOC/o/xCounjYhIlOpQnrkc9pBmfWema913rNXuA+vWwMEix
//rQfnYXIMpFyg9k3ECWoB3z9EMsaA8ou8bmpWoULyYUgrfZ0MwVtaa2OmCx4mlfljrZGBlbk4L9
POWzXzfRSYYHLFi4FjdjMdoGYx2mXIoCiMUJj/w2Q/E31Ya1CV863/lgAnzrETB+ewT/nQ6zi1la
tFqOTqG8eze4rYUxNZO/uYXA9e2AkA/rigYrsA0tjEBYSRh1p4C2pFNxnUw5yCKHVLsEe0e1YmqR
D6UmVmumpIZK15yMMpeEIHlBKpNVwEuKiaFqqVEv3o6xhdSUGgfwbToW1Ml2qhz1bA+sUI/gzuLa
GA5qMECcl7teFtgyBTMzuLv1LhANry9rWXjQ/+0HRe/gd0gXcoL+nblXOHtRpccTf2qmvgLBSl2I
qKwYsNRf78fPC4VxQacaAvUGdOo/jcu2RcImTYDQAnrOg6Z5YaWMNRrzBQPQr+mzQUYAHQwkFWf3
crofxhT5HGDsZUC4qr8PZYoGJeSgtBxPP9LfqJzMKGHAyx4kGM/hzxWURvy0TNtvVsmASxgbCE0X
ZZdFI5osNi04tgPR28L1maq0BqRMkCMIartnJNQ4430ourix/N6yuPRp04si6KDDba1cfJ9SlNgY
M6s+kjVw0LheFiPz+kxOdZ43gSzzR8NjzVvbd2DXGqHoarc2LuKBmPeDYNljnKr60jGFtdI48XkN
cdxwzGAfFPg43KeT27GSqhINw0EfqxJkW7GA9wDvyt/dKcA5IIpHAgOCX+CCPbWSKJnn6EAEgVid
AqcNZe29AtXc5msrC9j+vFNsyDeZiA0tBG1gQDk1U0wKAbwxNAFCiv6lpsz72WW03GV17D52mVWE
jdlWw8bLvPRHzJAU4GDmrX2vm7q1btIFfGX+mPkuxJ2Bri/dRnxz+jGpwbwp52QILPO+iP1ATr5K
AsSUa5CFM9sIbgx3E1h8CdJc1uKCEiNVLNFKZKu8inSXYD6YwGTDCbKNbZNSNH+mCvTMDbX5uBFm
5+Sh0zFq3updYj5+vQaf9hPiDAevmbnQhNvCnn9+FHToVsNEDkJVNBTE0BHC3R8ig6uir60s2NQx
uTCAO4KCVBj99Cg2nZoZEdACjF/xwAUFmS9Qz46QaWn+IAy6RUjLeVccwINgatLGj0XlXNVD32c+
M5kNsk5QEkfOoJKwGIxqC3pH6gZTrE2HlHvpRVnSdtsOLnmwnbHfJFbprByHeR8eRxS/vh6YLYLg
BSnRJaFlVpmgmtZrHhB7tJHAToEtiqs0aEm7lj78vA2RY0POda4VIpNAl9ELNKvjeKQmD8w+BtIo
JiiLBEnbe57vJFn3s6WkHba4jUpIleuZeUCNxEBWDcGei/tGz56B6QBbrRRat5IC/JMK62QiILaB
W3jWZ0HQ+KlU37HOkEnCSixZ3qIqE0+gLOBAzxrRUPYk2+Ah4N5ZPM4biLi4/fdccllAMYZq31k2
6k+yq8wXmzv5AyvGZjN4vHwqO3MqQ0/r+hdDb4dHmI8fY2IzyPM0o3FllinYoREYO2gusi3t0Y5b
Lbmt2mIs/Z5pDtDmtpW7F6QfyBWUcqzXIjO0nwyg7TpQJunKjefG8bMcKygmm4LTfWtI7x1BsCtw
p9iDtUndyXb9hFWWBVhISm0/RdiDSgbU538gZncvoI8BjNcILj0EdEhofWRm3T9MubTjja0nk4mO
VFIJ38oG+a33+mSKOE35a01Aro9Us5H2AKWVSGCj8klVZNQjea+pB8DB6LpZF+bIDjoRJ6OO5H7l
lTbwAOgkxi7DpXg5gLo327tsJK8k7fs5xZbyZxtFidRvEkdXF14C4C06jOaDkysZC/SspG6+y2tP
5/6g0DIcMBPP/jBGKvmp5XzUtlmei/vOqpqnGODPAphkHfkTvCoRF1RxV1yjSU8+W/D+IkTdtvgQ
Zi9f3XTML6u4hbxVonduGjps4u/64PCNyUY27u0EoAH46cppwyavm4NnzW0wNZhJPmqp1QMg0Hx6
1nINGClLJZq5b4mJgkbBS0hXmm3pZpFU1aQBftbTHxWZhruxj707Qru+37ijYaLBM+66N2lg//iV
kU9JYMmmfGOECwi95dN0xQvWTlsFMsBr5IX4t7R38pdaVEUXJGMDGnzRoQ4XgbvGxLMdIk1opbKQ
JT5UaZ0Hkloxu6oa5g3hMJhOh5w01C/9sWPs2mN1624mbuHa10s0uVx3ncXGsCxKcK5oY5zzENzD
A4Rb3BpUnE3cYqi6A82fjVnVkNCtLK/gIWs7+lFNRFNQejB7hqxqgT6u2OkcJ4ht5NNvSt6DZNXh
rWHvlMsdxx9Grch8Us+sPSMS/mFd5MbcKTBqqJu5MQKmboJEb2jyyrpmg9fMk8enTSUNqYc50ScK
zYysLyDk27YHrfJAKaixgg7RwGL5KDJNoQjD8vRb1QhJg36a1CuLS0BzHTrUadQ5NL7qYzx8LuMp
T5+UKdPmuYO6oBYQS/Q5+tDtWZGaFQnU/1KXd5uSihxVToJndJAWBpIWanC85oC0tXjKMuLpgaFM
C2dyMsVdSVO8whFcjR+DcumhEK1ZbkFgph4LxhvwbgmE0fgcxr9LZaQJdBtoe5m4LuI/QzFtb2SE
fi+TtPs2CNca/Dl40lGcyCUOtiHBLwiAdfHY6aNjH4rRkaBLly6/VL3w0m1ZdCgLZLmNLvPRtkdw
BrS62YbgcR2+VyQd0dImIEuRDbaORjTadPaFEKWpX5g64tiDDgkm1FHzzoqqwbVyNCYW/D7D8lT7
XmiDE+IEe9bB4x6toBXmKsTJDRocw7qV3lZqBRRW2VCKPmqdoeyCFGihJkRFoLoaQaCtBUOfeyMe
0R0D8RUoFLaekRg0SnPRj4HrjukfQ1JPyYa7cRtpTk0vHO5pl6aFvF8warH4gXcLhVVkWG/LRAkv
RBEH8W3hMvM9SW2bBpbQNDdMOYrtcJ2zg815EwHZlgItNajchZa6MYwoXvI8jjqXpmKvpzIGotpV
TOx0nWVPUppQIiecoWJDY6uwArjwvvAtT9alr7xhQp2YgXfSH1M8zEJbFryObK9xZsdfW9lmEF37
R+bpEJUyzd5qoCXpSH031IVeb2qL8Hs61eNHyWlWRmh7sr7ZckzroEugzOD3bQb9q3YwPYZOwKIN
y6qZVMjYWEE/RlGQCsspU0XYtYU93XK3SX90tHT7S+Lh0ttJV29VQGSPkg1aXRGu5XjsghKq06uw
0JUrwYOQTT+nyukfBlPDI9FMSAKaImcWGxqnMNEAN8+7+gGqPSRKa+MKCSWC7lR1oA3Q5jXTcU6z
jUYTSIzSH4xoW56g+JPHQ8hw3NGVMmyErfms6B55Rm8HyR8hT5v7KDn6E7/JavG9tNGHAAfTF8WH
nuURAt09UWgbR+W4Is517OioRHpl6BosZNjLLtrzfGfwtjR1HnK0bbS43G3RHkYjzh+g732NhvYD
ccofOZRCSVNdTcb3qnssErZxrXcDqGtm0L2Nv9COWQRA9iZjVoSblUY0c4swsxsDs+pAccRqiJ9K
DMNPeGy9JiluLi5m4a5Yv+m0Umd+aqTdfcypk/oIxoYdSgYHJETxu1btz2LhiV+2OuDrMR1Cva63
GW0fO8UiPcHB6Fh1Ffcl3G6KVaL0zh7KvdTsCSNkD7JpXhBvPLZAOvmuTPtXndNmp490W43Tq5OS
Td16V4lJDlj/e8tkT0SrdiRTo19I894VyV3u0D0pntzkyiKsCTu81KBtkiUH7DK5Ef3Pok4uKB4v
MfPAgZzIJ0MkV+gpEhAJ6aeZ02nfDhZU7LP+gbXGtlea4QsbbZm69RS3+ZvR8KCWJglLJba8N6MY
tSK/KnmEqsu3QTNvDRD45imKLHqlP5iZDD0vBhbLJUhDayHFMP8XZ+exHDfSReknQgQSHluYKhY9
KUNJG4QoSvA2gYR5+vmKMYtmkcOKf6Kje6PuRgFIZN577jFOoG3GfmyzL2Y2BVnhmZGm0iKosy3u
tSrlZ9w7tf1DiflJ63+YyIFSrfhTjNWLTOY6IKqKr3y5Tosy9meCxP36LqkW/EY0cShSYf7ycl78
spIVoM3LpciaKE3Wq3lbwmwrotnQX1oWEHlB20tu/poZu8/2ejen9lPF9xRMWKRvjn6RTnb/OAvP
U+BSDjkxCb5sute+WKK8WBd16zbp3u57O4AoQpc/Dj8NTbZRm5f3VT5ctDarokj1UN+mZz78u9Zb
q0O7NmS5u2xxfbs8TsPcB4k5/imnUuEKqBXliDvpQJG0uEOo2uZmHjv9etATd8fB7D1lR8rmQZ/t
GyJLLrxVXujJYl543XBdKmbGrnfd2xb+Ku2IWsTUbp2i3DiwTSaiObGF1DH7TJYvTVFia1cPfwuj
/jp74qc7ZEso5W+lHNJgkWO6+mFOF5pNe7T0JGzaNrkua3v57jSm9suA8PFSY5yxkieDPQNKccPB
HVeSoBBUIvUffK8zisCmU6aGpMCCQSrX/hHnkt4/yDEz0Jvq6+qGmTRQ5zsQ5/IAsnBu4gQ9bj+K
rRaYcmVr3mDD1xHcN2SqvMX/2hHx2h8teMzj2SKNtOXnQWL868+J40Vm0c54eQytvh+L1GLu0Gki
sqTI7xLfzq2w5qvIggwKjUsA6pFW5LMbPC+Mp591vUWvOZpys2KvVit4e1sgJ2g7MSNgbzKhhbNh
9orOou4v6R2TNda3ASMd0NuZPdIrW5OsJhJUat1qHnojWx4tZ1bFrkwz8PuxKSDVCiLIE5geeONE
/eB5L9lUZL9GSyWsXbPtH1zFxxX1VQldf/DKme1r1NCOduaKqhFA53Jsll6yeramilCAUTaW2ThA
cHQ3QsfapGyJbagqbHCsoe/rcOFwefSKNtg4B7NQJzY63nA0EkFD4kwXTb2jYPPMk52HwlooQ6BW
D386aWHJ2hAT9+jbfVMHEBecMRg4TpagW9uyAkLuxLrLkFRYAdFY4t+aWCYelMagcMHsK2XBzPHd
KTJnE8xMc2eq29koMR3MQKvUVe9uULxWocxHs4LAcduzwZYE4EzSjZkupVd+MeQiMvVZ1ijmJ/tf
0fS8vraf0idLgWZg7Ftlz8LXRBfjTDl810ahrttVpiNEg2lliphMPbe9SX0MpCGLG9erOdpJvtLw
ZUDOloVtkW44v9oQ5MOOqHXWjt/J+41ZZB/ni9i+VQUcp4iePPnu9rJ5trXcQJRpN+K3kWAsFmiT
3t1ZoNs35WqK+oAxMD4Tgr7fDvP+OJ8jJcAvdhSbKr1s+9pfI2/Cg44V2kMx0H1TvyarZ/QuQHxK
YoEdP38sIb9eaX3VPrllp25BAbj5VRt5yowTtSNSO+OyJFvdq+BtaEfiG0a23+0Wi7twKhPjF5u3
4YdEmXGye5OifEs3D7CTmBrsvPqECIOiVvmPdGlMFWlF7qrQqx3ocYthTs+6lbb3+lCYfNhWhWWH
UdTf57IirpiQNoa00GdsyBQJX2NQpY33o/Dh3pBb4tVNWCH0PEhTVMcKSa+vcoIo9NCcLEdEdpHk
D1oqJz+ak5Xxa+5MxV3izP4WbMXqmBf2NqhbjGa8NJiHZn6mz8ihp5jbOO46VbY3wu2zPjBrLXvu
+A9+kKYIKUfvPaOPev/oqNXVrUcNIYm6dXna471Iqub35lfM7NSkGb9bh4AOeAuTCH2lkZahUXj/
0SicH3JRb3QGbi28PfkhRUW/5AEMDlMOiTgpjIwnOtOK7cZtEm4wWATZ7LQWKjVSIyVk3G3KtpEg
QUm8Zxo5dJE7b9MfsBB9jDwser446dzc879VPyvR0sqXMIy+ZD5lbjTSSB5N+Pvxn+ib5LFvC/lz
HByRxiuxW0idAA1ogjorI9SANlTdFPOYXQxDk1W7VF/TLh5ai4rWSUpGBnioA3usq1y7aM4trAUK
YxuLGE1K/iTSrHpKfGNj13AX/mztyoFxlFPfDVpVzXz9FQUlgRddHzRABW5ARM6wBlj1zdf5oGX4
r60MZkM10rKjfl34XhRlwMFLaWpoJboGmlO/6S+zq+dupGx9eGo7i/wS8AYXRaAzZZdbmTTYg2g4
UEVuwQIIUm1ZRFQatbOvXfuqkDX4yaCKDMZVo13pdKnMX2zvpkLsO/HhiulPvuB6HDSMzauAJSiv
pK4hBK8mbUqDnp20I1fQeP23y+GRYQktACLBhMq2XKbvVLSajIWVUGWlm71wqmR2dr+uTfo11R35
rUVNwwGW1rMVg1iwJvpi5OD2F/COaNRWd9xlqHBMlAyLf2DNlXhM10tnB8NcrsgpbDsTe7sljFmM
sIWiRbpiRmSfeTKa8aa8z9y1JZS3WDUmPGO5HuNkbHoR6bfKIwpEG69gL5hWXNU0I1GXKfdGtwot
jYXo3Z994zRJAMtT/72ynxk71Q36z8kZtr/GqpBdpoklD9vSuzfj7GQkYs5p8rBmuW/sq3UYv5D6
hI1IJXOWWDI4XRURSpz2e5roI8Jl6sVfUU2CxZD1+RrNEvQpwDFkeq7YuCB5VS2ZL9bS+3kk00kS
3zRO496s1KCHs9wmGXvOtK2xM9Ud+KrmENnZJk3xABxg6ZcrR9fAp5xuct+75RaV0krvRgEaFnt6
QnGTpcrUYnQTlc264vyK2ilN7+2hYzE4EggyKPHGzMNiJZg6mLRta4NsENWPepzsF6FzyHA+TQY1
s9lxgmug+Iux5dve2pz2V1H6tRm7i6rDtdKIrpnqtfwDSI990lKOty3+qPTP1MQEqVbD/Nuby/5G
pT4gU617r2N9S6svPketP8DGoY4i+GRoBlx/pL7/Fxs3ik20SZHjnSub4mqpZ9xxiuEMxeGji0Ds
QM93HAkw23l7EaF8hsEN3SmtZx4PFQ+qrNvszChavB9qOpCY4YAbGLHg/Ipk5M3NWOz4IxwK8qbG
pn7JCuFfFW3j04r0mm1F6VrOGuyJZTAC2ZT6y+CnlryuOy9dAhP4IwvtNF3WuNY678kRBWYFbjJI
iuzapQX39DbR2KdWQRdXWLSkyVBlf9w8q8mhzhuri1vPks4BeE33Anvty59mVmmEb+flutyUeUJb
BDpM8I6bdwPy2WT0uIZf6G40lUhHoRAt4002ur0Vq3J2v4hpw1+IqbBT8xMbQ8e52T9uiCa7EdEj
OjUpeXzp92nyjX8bod4PRZFZTzLHHStIpkL+k80mn2suMl0whVnI0S3hxof1UDt/Yf+LIvBNb+kj
zAdL/0kNY8sw3RhtFz/l1jaipZkSInaQx/wcjab/yWk73pechiiBbat6wniHJmBtiw6GCSWmsWsl
U8TrzVwpI43UgvoqSJXMoqSxRz+sKqv6MeQl7IV2sN2CWoot/mKmm9FgfGeTFuabGg+y8/wXyx3a
x3SFBBF3otl+Yr+ow6kYt0bs9HWmADdc2SdQ61VOg8buFaweUGuwQuN/0oU1fzOsVmkAjwUYV68c
0Ucu0LkKZgZTaTAsmtcElSYrXkeTi1uravIkxqYUUxmYRlURqilrvpTUX9SZFMXX3F3xL+8Udee4
1hgvycnKMX+o+wN8rIHaPF2yr0VqbiIoZy+9yhVxS2U3AN8NiUWDP/q9NQRT41bPQuKxnY+2+vr5
h/2avvxmjgGJD8ICeyTfAx/3yRS1LckSLMycSfgyJjaWwXby5EEbwSZINRsqidIUOBZbziLvxTYR
xy1sRrtB1WvQhtxy0TgMOtXfGhugWTBANb8zVs/5qmQhNYqAGvEsMGT6fVM62WCf//zXodybnw/J
8kjMdwwLTYf36kn2n6FdNrZ5ztPH/8Zd6D1Sb+bxjygbv1gMM366s1R3g7fIx87Nl1v60OVbtzjm
vB86v2MCAlkFAxINOhlgsT5fSOV13V5Vnf6vV9twk2wI3XdltenpbihU/SsZ1ExvXxnot33NtsFX
MZf+xo6m6Dy7pLvVU73xAzX0yU2eifEJxCLNA4rNSjK9WpabrRwsL8yX1WHKOavqZyEZlBzsRV/q
MGl69Vx35vanao/WpYLviLGG8ptvVQpIzlFEuXjmKb4f6jHKhx0MTwG+/qm4gQam0cQK88vS/P6v
bCr/OevEeOZdvZ9xU3pAmEc+5XKCmO7JKL0W/SxYNS3JcQDJO7HyAS2FN/2zu7KtDnmP105wbBD8
3baubJYeaOIUWyLRrrr5OPP6/LbfaU7gfxzvF8khJI3jsfb2IMCXJRsA/btwKNLuZoV+R08gracG
W7nIyCpx1RW+eWc2zBMZOjexVtVfjYnAxhWc5LLHPCdapQT0s2ivP/9x7wetx9/Gz0J8Q6DFqRR4
aVqvqQFGwtXORWA0Q7az2+Sx8YrlHPfglJx1fAzHGSZkXigx8CvfPgYob4UxJGlHIUlQMb55g/vP
bwlbsOu2gA2o2sg+tvpt4Yw7h4UUjlOZ/tzQZQapZLgfKHfUr2VqrvG0lM2lN+pMPgrg53Ywkm+f
P5iPdiySo004EjghcWgdn9x/PvkFxlHFQdGGmpXVF3nRQ3RxfeJ/B2kcpjwbdhymeVRQel46/PiY
tnK6zPXkya9TPyppZB8ZVqRAXKZ+40nEzsFWWxnTbM8LqkX0Zxb+sW55s0fxfNEGQFrV4TO+s+zt
5krM44yYq9tad9fmaUrUQsubNZw/7aSf09x/9J3BvYdRcSSCmwwJ3j6gSdcA+MTSho6dKCwme+pV
y+pjSELDAdadvUO3qj/OrkF2a+62kemqYc/GWf+PJHgWFiNyNmbkvJAqTtewLtZ6cZlfhbaYxr9a
IRM0bHOzc8DdD/XSOGfoah98M9DEIfkBAHP31kmVuiS6nQ0rmIo/Dc2dY8nmR+0o93q2yuJMrfrR
pSBZ84FarsVLdd8+Y0/LwBpnhlWMtloryA0dh7CE4jBocv9cVO37whiQy+ZBOscsc17q24tZ9rSY
JlsUajdEkd5QW/jYsSF8/mF9cEvshYJBCA+Pezt5erg75iCCGd6I7mZHxrJot3kjmutETM73zy/1
/ovAyglYCQ4Joln0M29vqFfJIFZvq8NuLtVFNpTbQRN1d+hNhvyl+T/6IB85NzZ/g/VA8EFmeHq9
ImmTbgJYCYkmsffzlE4BczYiH/zau8s3xHVndu/jG3n7yduwuahKOFZgy5xy/dUoZldITtQK3QKt
tZF8KTBtu3EH4e5LWYJVT+n4ZRXexjCiKasz/JQPHjD0Eh9+C8NSfLtPlmeXNJ1FT1CHdd7YtySR
YC9p9MNlauoMKEwK3c9f6DtSPk+Y6ovccupqbtk9ueCctnrmWWxqItIetwv7R7Wr93i3/qsu55GB
5pnn+8EhwPW4N/SFuJ0RIPx2BbVFoyZjarow+nV4/Pt4OOyDOLyYg+hhDs586q9958nL/O+1TvXJ
a0pHph+vdbX7uuNC+/3+35erhzOXef+Rv7kj56QQZ4RV64PiKot8WlqGE/45z68TP6PXz4AbQdwO
f+sYiXNCPWtnPZX0Kl3Yx/Lbct2H6726sK+qHWGUGFXKaNnDxTgwBk+j7V7b+T8/XyXvd5gjXZTA
FcPRkdOaJ9cHuBhQM+MiawHTBUuivINv5N1uIPD6f36aXMpHhsYCgXDnnKyPLplMbejHHJGIkT5J
TkmOP/9/ZfOzLescckdXWSRmiOXfrkKjr5lgYgpC85RXX/u0sR9Xq2DaV+Ln/vmze0+VPGpdyKrm
KgYGGvpx/fyn7NmcebFWTI9wMXamywUuSTgowP4egkbFYEZPf1W1hsETcodd0RjZFOVG55zx3Pro
FRLW7RpQz46Cx9Nf0WnssrxI4Ggxxozi5oNVNN/9ITvnvvT+e+AsR8eGohfhC4fS2/tFGVW0Tk7f
X2j5fIB9uyHeO09kfl/84h9GD8nF+DSgNb69DDQYz1CuLIk2QuoTSmW0Dz3tnRFhT1z/MRejjo1p
Hb63Y5kKSJu1/jPvdO9LXXfZlyy1jGsmIhusUduVcHmqI3XDZvI0Bl0y+7u07XGe/XwtfPBoACNp
CpDJI3M8fTSyYMAEU+cIlEmQ16OQ0iWi8Uw1ddyy3257+DEczdU8ehDEDCevetJ9KVYGLwyyVX2d
OI37kJlKxvThxbfBwFoHMsAizyywj+7Nwbacvd1wj7KVt+/D613Nr0xAQJya7YPfux32PEl95t4+
+poMJA0oKdgjOEhObi4XMMmY9JVh0VgFEcBLWSwhJkQFYEXtSJ/ivMuMODHTGvlUu0FC9opKXfnd
qsszn/YH35Rh+igc8SEizeQ1vO0/X7aWl1K8kp0pHYvIM4BZIXGue88Ysuh/XjkGIhzeKFswf52s
9n4xcr/OM6S/9iJjmING7MyozT+/ygcHDa/wKK0wYKKw15/Ud6mvasiiUMZq0ssjqTnl7xU4jGRN
eEsH0P48HrGZjRctWcKmz4dIIQ9Ch9G1IVNI96rw5HIzwk4PO3haeSBkql8jmod5OfhdNNbDeMkc
oIt6re2JnGQa8/ktfPBO6C45PIAMKTJO9Y0mfNVFZCIPDem6u2aAvAjJisxk4KXPr/TRUiSbnJmI
7tIq8aG9XfGIdpUNlMvGbm7U+JuC44VoubvTaBUfCmWlB2PLhody2JwDjH1Gllrjn4lKeC9VeSW+
u4573Ngt99Uw7D+LsHMWyDse0PJCgBJZAbBzb+x2tYCoEtlFmpf9G5bMhOJW6nvNmPMH9iDrZfGW
8khgEfyj9yPZ1oiB28o6DBtqUAGLpd8nyuS4h16yKBRETKmLqspjpR+pgnVffF9W0Zx5qB/sXa9y
AsS2iG/w7Xj7TBPR05QKwqOs1ly/MzLxvtAvqsAEP4mFPvvfsEbIzjzDD9YMilgdNaF3rAack1Vf
tSPs5ZkTGlsOKCCTKK7l1MPJ8zL9TH2PJOP97uyAJ4B4vtLwT8E0pthlVmeFFixkmoO7C6Vhtp8B
Vauigrmmq5bhvESKiM1CXeJOVW4+GXdm/9Bk0odrYEYrZsXXBIPnfKh5rSdRI7bi6+agPGFuVkEQ
nY4E4RjH5EruEQLj+K8nrWlfphjG/DbKVvzunM18bsGxaiIWVuNWQZjXGAbYDuLjhOElmi9Z4/oh
WkJKs2Wpv615XVMDdq1JfIFpaPdjJmb8Mie/ukXh6vzQysa9asuOMLMt0Zfbst9ADZXXi1uY5ukY
WcrQstAd++7v5ExtSwai0cLVXl05wBQmhjXopsL5Oo22eFLp0v0wAVr7o1K2Wx8112uSncG+P0Vu
3WuX49wx3WQnKy59P1sZxDA7fqz01LECNPxmAhloHlQAbKLZd22JxUicWqNRBspO4ayAQl8y6GOc
26cEfGR00hj6yK1LonX1JF+TN8/keGU6v/rYbnrAuqbm7uqkhibo15CwQpT9sAAdcpbBS4y0IJAA
AnmCYYib33mpbaf480qtDnw5r7eTs5bmbtUUPPeqdPo88Ku0+D4kdbpGzLeH305b46cxcMYVsVsh
FAucquH/6jfLZkQUeMM13CtPi6pt0LOgTpqxQys2GvlOqyyGFqyuDiK11akl9JZxG/cYKMBRhCe/
tZFALXM5+3WyRl3nqW+4s8Db0gBM+mheiu5AhKNbX9eLwsGqZsQclAAyL4x/ti3sJfG1UTk62Y2a
cqeNEQZMN1Xvr8ZewvKCTbfo8Ktht3p/M4ZovFtu7drtdKOLrWryWatLKW04kErBv1x6vQqWWWth
RVjdYsVYG3svoERLeTkY62CEdgWjx566VYugpS927Gnz9rNb0mkJR13NeZSDK8JDaKivg6zJYeMa
C9RP+Aoe4Ods++mdPq6YumZWYjboF7FtCjuDgWjc6k71hx0FXKFvy0YLtvn4qFtHqHGv5elYx6I0
lm63oXrs46mTfX+RICvzIHVLcogZWPfbrnZmi2CCplXOxcaEgUmcFJ3Jys/gwbMQa9DZrDWvNqVZ
Y9Tr5fprGESiLm2jG6dQK53KjadX7L5Jqq4LyGnMkDb3jcX8cKh83IeztNz2q1oGB92maLtbb4JO
v/ehaBcXZZ3MMGU6zTWicsjd5rB1CqZwyue7xsXgzV9St00tQlkAxgLCg46Jo47zpDiwfmeA+0Nc
ckjC6ar9Xo/glnYi1lJnMu/8qcRqK1+MFB1Gnr7ko958nduSnsWVwm6vLTmzUQ76xGIpHCZ4saes
CT74kCTP1rqO36VbGh7sl9n921OgMblRWMDGDTTX61nkrf5TeWD3gdDBhhEnJP5POJEJ5CBV3Ntw
db5pFPSPWT0DT2DuZx+JqU0Tah6u91izjOKymOrBjEvdSV9W5PXfoFi038+c+Ma7vdsFakfCC7tK
xxvppMaFJgWkJ+cqVGoo9Ee0S3UXykmIFrqMnVgBjzC7n5mT/9Qy07nUFArnvW+lfdwhNaHuT7f8
zOF14gh6BAdAb5A64jcHuP4uPbvNvGlYMLmCDiKtbyuDEVgitm5fOW3Ts/fUlvWH2NnOhNCCwRYS
LEGqkpHP8FAm3ax/25m+/rCc3FzDdc2a358/tA/6AtTyTOyZ3dMVnmIXNipiu97ADlBJeGFFcX5b
a3r58vlV3h/hiPKOL8fk+MYD8LQtWFNYhAtX0dwxMPrrFPeqvth9fpEPAPq3Vzmp+FomqHMuuEod
PD8Gh59h/PBw5hLnbuSkFhk6l6Se4yXKwA2q6C/8u/gvNNLgS7nLI+RXZwou8/37eXtPx4rsP/Wj
46U4GoxcENupeIvGqAurG/OAFU1kRsSS3Pi3Yq89lhfLRbbDoGrn79tdFWO5urNjlFFBc7NeeDHk
mzML+6Mf5lkgNUczRb66k1JQjOYILk+J06FbjN1esQub/jlB4AfPG8IUirrXHGH7NHu+kNAUM+yV
gBGq4WCPtr5ziqW+l13bRp+/2yOo9LYvPzoZAuMhj0Skewq1lnZD54UtDsTlFmpXOsDz6JTTPs/J
5lzWakHMg8eE/NprQzpf2EWqnXnZHzBoSJpgOsmAU4dBciqVZda+ukLBzxelXTTX0FmgeUp5FKJV
KBplVLqeekm8xB2CfpXji70kXhU3nWaP4ViY6jcSwOFeKbkdWeTG2lAxjh1ScbFt+8oocePFdw35
m9v3Wr/X/Kw8OF7ikXHT9YhT+qnv/q9V7//ThvKdmxc7IAMrD7EpmDK74Qma12D0OqG6RG9alqhZ
y7E0CWuT6mVYh/meqrpLQlUbpI1a5tr9aSTLHdvBzvqiZYszwhUzl9icfU872KKcHjMH9D3weswC
wwaphRV/vhA+6BwxvANMBXNneO35J7sVKGM/LT5jjeo4dcXrb/vimYQ69W5TfpFqWiHn6uLPVm75
rwxIYbeWyqjP7WbHD+hkPdK7MtAx6HyI0j7ZzaYOP54UQxmglNnXrtwJxItg8omisjKpvcLSr9Zf
y9jipZt32zLHNWDVb0ly6/OZB/IezKMdwjnGogtjsH8aEqIq3P5KuFyhPYzFDWq9NjCwT71KDWu5
LMzOPQiv12PCntf7sciWb6wIRD6i1O7cJkmiGaOBmKEVUVjZVO58kTh7aDHWzciA78xnfNyBTx8b
py3403HPAHp8u2EKDaLdjDFZqErzmNasjQeYLAg31636ahnVOUTjg32QYTmjKMEhyuj85HpqQjlZ
J0sVOkBAt3B/u4t+XJeLM6/gg9VA8+t5IKm4I7qnfenWp7VfpHkV5nkFuJMsEpqNSG0NCuyibSmk
SUmokOuMSNIqoo7XwGbw+DPddOfMzv/+CWMMTVd6NI0W/JqT73lzq2VlGIh6dfKnH7lovVhW4/rd
3mzzEr5n/u3MvR8f4dtXSgfMqPuVlQCf4uQM7JOhNYcGLNlVvva3kjg5sFOLh76gtwZUtm5sx+wR
GlgqGgu7OCSeO0dmhcQ00Fatvt9EtV5gdwSksiXuGWTVOE6QTn8e1EcwLYs6zzidWftTA4nNBJVr
Bk8mOzpveHFjqen/Cm/esrgefOePY3aNQV87Dvc24ox/TlkPZUR6YucEkuzh26Nr/AAl0cSvZIMT
y8bfHmVmTEn632k1pA/WtrrPw+zoSzyhZ/7/mITA6Gbj4rWCt7BRv/1y1mLwjTQDxJRlC9PVTDJN
3axtuoyYq7jmv3zV5KOc5vT7AG4Ll37QjBt/HdrlzDn4wfs2+Cn+sYZnLn8Kc0pDl8WyGmD/i29f
jAi30HON1hVjinN0oA8OJ48xFnAPpIPjkWu8vWnDzFd0LJg2yq1wdvrijZfN5lRfbLfMvwhsZqaA
YiHdcxxMQekJSaainV5J4XQXbjOoA+yC5rb0Rz8o8749aFqxXQj6rvIMcvp+D/aONGFcWDkU2OBO
6q0xg3g6YooZruas/zQXOSJJ1MertsBay5Vahj5XdQcfV5lzHsIffPCURFQ/nmlgK3J6Hk56Yg6b
2UIrcAe1spHjjrMrIQylEANb9y5D5gCvvNhGWJVu7z+rQs3ffF1JPVZwsj00cY281qQ3ZRH0BcxT
K7VCqXXSQZhn9v/3+zH2kLRceM0fHYhO92NXqm3L2CRDs/SqawCMNHLEsP5/vA0QULY/2yY16/RE
9Hu680mhbvLSllDT2kXBy8TtZaFiuR9lv9AHJ3IMGorKM/48H/h3cKoxHcXmBHtvDp+3S9aBNl9p
s1eGiY93m40P0JV0CkKNUXP9g4xEJprfJssOUfN6V/nQZ4IiMftvCCGcfV7L5KEvt+EcNPzRzyIL
k+UFIQl0/5Tulhr+wBSzxTap8xAczvqM9YXVJMAQpU9Qb2YUz9Zgox2qDTbioRFfp1IvlxizJveQ
9HWHqC+V5yj2H2wmtuCzYVrC+cEX9PZpaQt0rDJD7rMV0/alBnuJwQhtYoOsc+yJDy5FL4TT5ZH8
6IvXvea/vdoqTAxVEhm2Pl4WA84PkZET0tvOzrmq49V39O2hg3CAcAa26tex/8m+lSWTTPrMInyz
q6z1DrVhHfvMXItDJtLuFlH5hCNm1qH/0tqR2c7gJOhQpW8+lcUANtPWW/a1h34sglyfsnvTa1NY
8y5/GFmuphARFlt/6brF+rThmACGQp1jI++pdffWU6Pp7EZGUL+gwIknzFrkU4XK87vQxB/D7/Tv
o1D6r8GRl4xBq92m+lLFm69yPFCaTcdHsrc4WMaqT/dt4Up9l+Sj+SB9qduw9HUo4mPPB4CMM0fB
hIwJtxatgkkbap1ifKm0OlPB0vnJXzGjs9yXlb+IXcYsjlgh5q5m0Da1j+pTT9UCkt+UW6gqYwTq
hTL3PU8Go0cflS7Ps8PjC4p5GRd4Zmp7stcFNwVRI/XiP881DuPR6WE3zebyrzLYUPYW5J8VgapT
fTVTxznXjb6ftPARcRofXU1hV73iAv9ZS6jmkXlZIKE8z+QAiGVF1uDPu660jQv8T1KkkYs8s6t9
QMkhtAUyJXsLnwoWYG8/lnJepk0O1FL+iirPhtZ/baO2v98K3QGUXVwSUBGEIq7QCJdjsBUx8Z32
lVkbD4PubzvEANYhRetFM6f3/nUDXHem/PyAE/VKqHfxuCaZRJy6WJp2UhP12MnQRdIfu7pfRuCQ
RdzgGfwrT111C5HeQ0bCxMGkJr1rKQKvK+Use5ElyAg/L09fzbROPsVj9graZNIrcNU8qZvKbtaN
PDtqOuyiJZMO9VYTeXx7f6e5Qw3V95Y9xtmim48rEp+vq9fmRuyJRjAERO/wu+xb3HbQ++cO+pgc
3xW/a4uvWZ6sWzCRp0BtiwDxxhQKl5akGzQtEjYGHSioaT0ZcJqzHVkEK/oXqP1dJ0TVuuahl/vm
S77NqES3sizuhtVJ/sixmaZd6jvrnWUZ/WWTZ5lFO2dqf8cRXvaZ4uGDdcw8DdYjLQveX6dTWNQp
KWYxPcHtmzZFfWuOL4CwIhrqNAkKxmvMsbLiTA3wbiN2AYEhnVDX8UZood8u40Tm0JcxMQmHSqsP
iVvIS0R+1C+de65WfV9AcgFmhccBJT0g2/7JtcyeQQqbS+g1mFDFyaL1L4wqCF5PsuKXZk1UkCRk
+3cYtc1fkECROwHWat9kxiZeBkP8cwaSBOvV3L7avbv+zRw5PjAS2J4+X6fvkWjgXQojcI1jeQ+F
8e0vpewfXdn1XWhq8KH2WzqSuDXN62zvLNGv+Y0osFCLOtE12CEMG+HlibHMDDap28D5sHPcwhZM
fw2mIp/au1p15rlm6l2t6dLf0eCSPQiDhHP07Y9sWIO8PRPF9GqVvxcQqn+rXSO28msjeXLtDWNe
d3HWP0QBFt/VpuOWhA6cGgcLIyLrUoHmL6zcqkffRK5QetBVB1V6nrBLPOBFSe3uv3ZlI7TxPfeH
8UlqdUjAsKcpVYSJktfFhlUxMvI0yJ1732w368wKfY9V47SMWgNNu8ebgCrz9j4td2zcuYRhJFVt
HVTxfzg7r+W4kSwNv8pG32MW3kTszEU5Oomg6GRuEDJseI+Ee/r9wJntZqGKhVV1xHSMmiKQSHvy
nN8oVFq0Ut/ZgdWSYUnsDXSWdisU1MICQeXAgYMLeY/y8sK0OLi+Ti0BCsbanFLNc8hnw9GpJRkn
TSDSrzblz5Vq1BeBKl37oa9cqG2/A8ZzZeH3uSnHlEJasrRJvG7Ze1voaxs46kBjgyqYj7rHTpXX
1tQGte5uOx9AJeLIqvnV9HXbW9V+qqwBjBA6WDIlJh99mU5WcEwB53A3AUo2dZCNV13mWZe1H8gf
HZ3Ko0eu7EPVGWIXZl6JIk/fXyQlWaHBI5tHCU1GAyBOtmauVzvAPf42LSsY+XVT7uwMMYVcbpAs
z231xq6q5vl0xx9uUnwoaV44BRPo7PWYe3PCRxH0qtoxCGdqx3sc5b7dNrmwdoi+lve//yqutkw0
7L5IUc0SKMjgxFUTQsAQekeJOTH7XdFAIoePmF+eftWrXvb+UHLvIt8ypS35stfT8s1nNZY0+GUZ
cWRlI4K1ZTcQqUF7Syul3cJptjaEbKW+0kRpryF+99s+IUnSKZPQmNQPK9kq5QiGuflNLhJxNeYJ
1PMuLz+rGpzN0GYkbV/R79IglVxS3cqdT5SMcnZYXOpl6+/6OBUJEg6ZfKWZQ3mVYSzyoRzyYgks
cpCTo2AwHWpTtAQcfH4lVwZ0NkkMpuvYGswXOciSbINqk3QXe4BHduAvW+lCxoJE23oQaEYYnS1q
n11SUPviDgG1GD3BUl9z21Mu+0b4wUrJDKPY9J0uXxaKDV20xLwYl+QiMZ7VptB+nh6ug+OZT8AN
h7zltPS43u9vQ5rDPh+MMYpAURveKsLr3UJY3ZUzqjEwVIeUyBgubTnHX4osAmRhjarAtDLeTBG8
OJpQx2QJyG3X3HFxyza154tNg8z09zHux0e9sYsF5PJh2Min4vpFwEl4Cxl6dmMKcwQTSZtloB/i
/BL7A+WyqAji4dYS9Xixnq9H/sWVQkLAcJiEcDo5QBlDKBUs1EhayvBPceFspbDzch4ziUi6zW+m
mo5yZZegw2mEvKuksH+BC4W8sCCPfTcr36SKZlKsIym+39v4WsQx1SuQ6ENlf6jD1H8a1DJZQ54K
rhoHP0wvTvXbHHGzu0EHlomWS//BrNp6h9zT8PX0hDuy69EOhwQG1XD1wCtMjGHXIaaWrpVQRF/N
KEX42je9b7LvEJmcftdhIWdCor552Sw2G6DzM81YoL7j9dsgNK+h4uzIo3ZIpdQZyeHwKyOMvJKN
ikOaXCy8f5pSsxEm2qIBGuUTB7uU/a7XkhgAKgIwZGqir5EtOZ8jowy2OmowgMw5YIox6j4PFDnd
nurBfeWQGkNQUnusO2NYCK2OTDc2KwDuXFSmCTdLG0lVWyqZFmTrWAHN4puScWkgHr403Y4NMFxX
vGm5vE5aAPvfbOljoAatA96B2yL2QXZ9rw5qhTAmKMhVm6GGEeVM122eptkFDEotxGSLZvWdXAer
WosTfkFHoijOZD8iJZsm5fb0wBzpitdzEMz/VFKZwxECwb6UWYyLb5Cja1BCvTHj0rg6/ZYjPUEC
GwlmdN5V/s9sb4UONFh6iDHPYCPDNLYhVnNJBO7bdJSFIO7YBxFJctvRJy3++RXUzh2KrA5bCd4D
zo2OgJ2P1kw2Ppz+opm7PWAWLnKv5XEdP2xOqKkdb3Zuww+LzNGRAuoxCXlARjiNVrIX2eYmArVy
PQQdYKe0r4d2F+RjABu7DTprhWughVVW0D5oTh9mFyhviWAriQJ83ejbAzfBTFf1ldl5DUJtQUHS
9nTLj3UQSD9gPoCPtQNyK24UiL81ELfyEYysXevODQI3Sw5cR0ac7CcpYQgEsMTmiPM8yFW7CUlx
RoqfISQn11usu9MSeO6oLCznQ5b1RBYBwAoFFM4fvqr7Y1EZ6AYFFM8B7XRcFCREW4mxMjdLUUNN
cgWBwVEbN3aWWx9VDZvFOM+ktefrjks1UdoIuSUwrpzmUw/oa+Haf6x10BDZ4lER0MiFzk5bpRic
AEJbhqRo5QnMXj35RR198wdRvGJ/HDzZMq8ihA9ui0jT822TZO29qdnUNi2WiocOlJzWK9vqiZI0
lTm3qgAfL0EujswLWyU8nFw8cBKYXzxyPyRnCGZiTfaiuhIq9N1RWzroD1PjFJdw87HZFNHdxrhq
f6hwdnGAh4pqnckV0v5tj75uMYqNincgiNow3Fgogt1GeR3c5kjuJhuU4oOvKO5+HhVJ2wCtKpb2
6cNrH7QITFqhvb568tr7bUJttQLJqiO/lFvdp0JvJiW7Mv4TKehxp3eDuAQLs5Wi9KXhkr3Ve6e4
6BSyzKcX5pGJQkFLJzqxyGbTmNl50UPjrqFUlKismDIY6iTZUtGK7iqSwveZP6IBnqXDhS/LeHSW
kbU102JYSzjUPVRyCSkdMMzWLPPxSom1ciFoPIxUKTqjdANtF/SabsxmMQK5jlFkjJkkgXht6tz+
iAqrc5NoPSZIcO4upKSzFwo8R16KSTKlq6lHyCjNooaxyNraEOg11d7I6YR41kc0fJqLss+HdelJ
2SYPEAtYGIfDxAs1PhWC8kRSUInM9+dDG5ixilJfue6rtP4aMGcecqBdX+yi02/RiEQdA90457tp
BsjSkmZRlXVmIJeFxoyXPJtBE/yoUQO4VWDwTkgpa/gq1Mz8fLqdR5rJPYULF2BCinvzEckTUUuN
XIA5t9JmJ3I9uCkr5AO7rNa+AVlfctg5kt/DkQOuMdgwnJMYj/1+KUFYlJHBC/UWWDXnCD6CiaKP
X6AR+SmHuZr+KPRouFMkv/88IJc3CRbpqb3xisbYhrAA1MucYCfaVpxs15UXxS/oRqaoMEU98tOn
++fwCJpONyBk3EhlgoFZtJ9ApgOsQrJekeSOUNcPbv2GpIawkWD6/VdhUUdSl/UJ0mbWM61BBA8q
lR0EiaItoovOqrCjdjWghbvwVUeWBBsnjCFqnoyCOW3jb+KOICaRJ8nUJawcKVHQ6bn9Y9RU/1py
5AHVYFSzAXtrlbwk4XKkO8GtEb5NcZXJy/dfjPxXgjiijKCDUpVbv26dTaZn8crRW38hXDxE/1nI
WfCiKeZF+sCcOuHNR9pZBIRHn97lxZmN3m4fvGQVZMLJ8rRpVnGvcWdGIXt0dr3lGd3WYkcaL4vE
RH1fkhDNXBFw4jprlo6EFm5KKdJM7cBfo6BXqVc+boZIc/ui3Dq+WnobCa3Vb4WJ3PaqBTvv4KjA
NWFhZzkydhSEqZKDM4YwPOcMFaUDTCL1inXcG8EzzpLiRuNA+GDgP3gPfETepGMUfTo9Nw/PdWIi
A1Qq4Sr1s7mwmu2TyENcCGmHMve2BQnQlRZ18lIMpjEk+xe8V7mFCRsHywzzkf0h6xXRxbXiQC4P
BxWOwmB+MvsRrj5slHEVUom9QojTIAet67dSDukVKA0KIgVhE0QQyb7qnbFeRPIczlrMCKl4K8wo
Eizz5SLhmTFwjazWamBzbEbcODa4MBgOghrK6KyjoAPHH2DtKq90X7N2QhHlZIhUJgmaoJ7lr7I6
sb4Fchq7oVcLJCZF8nx6iA53ch0kG9UoyhGY0s1rjXaiU6oqZIhFGDV8M5MAOkSu65vBRKB21SRm
cHH6hUfCMGYXZxsZL7A+ljW16M0CY8/FdkjCvDTNS22L/JCJfDnAiQiRuG9EwkEEt7iyMXrWy2sj
6btdVWO22Paafw+C1byh7LwIbpt2yf0pBImL9UFmxqRiNV/1qZQpSBSrSHohQFXAi7Stn3ERRF8D
oxhf8pha787RBSJrcQG5ZNvmQjyQokrznefZmCwkFExggCJt+VmqGu0XqOxa39j1qMjrfgQkrFBm
+LnQlYfRI1U1dkRiZzIsDOR+V3YlIDy5kiU07loMSdo6oZQ0GP2VSkVyqyPnB10x6HdKZXa3pWM1
xqaVC+0Xqsnm7nRbDie7oZlAPEg4T/dTe7ZFF6j2El+jV1n7xXdYzsqNI7Sf8IGahWDwcE/hRWBK
OVQBigFZ3f9mKbDClOnFi6rOWytKHFFGpTpx+nOOvWW6j+ggrSiaHpDQVS8KyoaLTlwHTIo2s7d9
jkT06bccdhp7I3MOPuG0Jc85lWqbI71hKvE6DPJqPSENd4hl+te1avw6/abD7yFhYFKmomum+sOs
10ruxJM6PSawcZbdkBgkfd/Vi+JMRz6IUITyOxECAbs9NePN2m4w7NKU0oNn28XOx7DouxefzPOm
qhGh6Zian/2kiVZwbfElFiOAekW0GwRay7WfVdQ1EUS8SfwQ6fhYWAtH+2HjuDso4Ke5S3ALnBt/
sU0rnpckkEr18pcXJyrKaLV2H9lx8+10bx+pK05pDk5aynkGK3S2MDUEG9lCYmmF5VbD8huVeBUp
an0NqDPadlGPJ73EkbEGRqpuPDOoH0Vd+c/ErepvS00gpDAxsWxgwhNMbjYmUUZqoKMcxHEHskGX
x/7KVP34cuGTD8swDlo84KCmTC8sptkn+5IYvLjEYCxTq/jJ4exfhTalGNSZwafockT2AVX9uGnF
L63Ouw3aN+2P0404HGEy+dyd+Ae2Ocp3+9MPejI8Rs5IiAxmuAsGboYkLgQy/uVSrx45xiZtHryI
Cbmxkp0TVXDnY89N8Se0gxzHICNPpjRamDTKDRYqGXq+gWH8meSjFa5IVukfh4F4YO3JOsAoHQ9a
1ADllsLHWNuRtT7dEcdahxspkR7yelxg5wz/MenQPsNlEaiVjX5ki0DbhQqn97GBY/+I8nt1Hcmt
HK59DYINcBf/Ainvezuz4YYM3B/wdhlxFT3drMNdiNQfi0KdMNoIAs3GB2+KJJCaOF3XvUjArenp
lYli9+8eRRPKEKYLSUZujECp9meB0keNzA01W1OBkn4USZjfUDAfKeob8kKC7eCDeBU1UFuGJcT7
5pMAyVK9yMAQrZ0O08I20vwLrui/nVdGzReJL6QlAXWiHaLuf1DmSchpdui9wzwoLgEvIe9d2dbm
9OBM3bIXApFuJxFFOooVDIJ0toDDxBp7D1HEdWJn/VMZh9qThozss6XV8hX4ZnPlm3J12aPgjuTd
mP/+qJESnjwvWcMyjdj/yNBrnTwzuVoBSZkSqU52UdgCD5kcr6fTX3pwF2K87Ak0PBX8pyW8/ypA
ZAT9NUIkqpqj3pWuMlXBxeo6IDTXmt93+pvUXiZM/ys6DTGl/dfVCMw4RTtJzdhmdpVyOm9Ls7Op
cI7mRo2j9iIuhb7GTa/YwWfjjmQDeFAo/q44N8Mtat7t/ekeILV/ONo0ivIBMAGqUPMTyu44eOwS
KxPSBNhddALt5jWZPBnwS6Z2ztqIe6wv+lTzXRqA994AnPx7UpGiW9m5pv8KfTCIF4Hhd9/HRhtu
qGCLixLlFHWdKqYKTj/NOPb8whgQGqhFPgIOcsaGAyIBRDr6irgHdGE2sFVK2XgwzUboK4gOQMTI
w2IaFihD9Rh4yDCvdb9D4MJrOgSTraob0muCUGChGZvwGuY3Ki+yL2ED3XS43WyzRo/DTWDm6m0t
OV6E7khb3wiErFDuzwL7JQ2G9tIs+kTCoyka0fAHxwoxuzWrW4pWdoQ4docto1MJLVgDJJC+R1bY
3TgB0D5I96HGHPV9DLtFZ0nfcsS2P/uWp2LlVw1fhFVrv/wol74Vcmhk2KYbQb4Samw5nAVCusWf
V8LdXe8KhKeJksoP7SRBtCnaBj1iIFkoO8fyiLYSKJtIuhrlILzodVSRLlLfDMZVqRao7Nl5gbAA
1nfyRqpV51uKTQIfCDHtS4Hlrr6ShYwHlzTAGHObQGejUpDbBgaY9rg5iWQwza0wSiyykmhEdBRx
TYapJ+MX7ShAF1/bNE9VtNrrEf20JuofQQqr+sbq5eqpyro02winwWcFtG9lrXLA7+UGohAlDkMZ
UJSqHUsuVt1QiOcRV8ZHRNypR0VF2WS7hFniA0Es+nzrYP2YX4/FxK4rxiyl/iA43LBWIJm/aZGJ
bVfMMtPY4GFKHa+qTMy5+qxA8Y8btNpvzIkaBzVzTH5FY92zsJHjV1d+jyGPpuROtvIdA3MkwFvi
WTjpKCNR3RJpknuOcRzuu/wXiU7RPziyKJ9j1MFAEwLAYoZwE/1AQUBW1o1Sg+IOCaICsFhaeyc3
KHevs8CqJmI+5QcwhEExGa7HCFawnoKV73XWE2oiUb7WAse+Lcaq/aDRmzzO8icvPK3Vx+0IoRIP
3hJy6zpPJm8FJqI1ofxiezvkudGvSAyzDZ/eCg6PMA5LwiU2/gk/M4/bvLGPqiguABv7yP3LcsMx
4wD1Pv2WQ0wzBCIuICCfbHQjuYPsb4JqYVmhmk9eMF2Irm0fxA9Jp5rYFgBI9QI9uSQx4HxSeg1Z
6MyA5qJKTYAAcWHcWUoSPfWixEyJlJzzqCWOSQ276hYaeXgCQlGYRGVJIhlkONX9NupUUEeRcBdR
SnhI63CSJXbAan4ow1D/NPbG8ARqCH0Y/CJXKan3q9OddDgUQO+4xcPfgJpJTmb//YC2RqAUOqrE
cmG7eZb0D3UtOwtfeRgbch7ZnLVcUCbl0IMRr0I1lYMoXUsdVZ5u3Hm6g+2z/Gj4xs7KjGfAUx8i
e0TfCjPaAVtOlF9kt0rbhcTdQbiOUhe8CShmFGm5z88ORkUt7KZT4Wh52uD9cHDP2GT5WN+UJkZQ
v9u1LD6ScTZiVxz9zqyu0ulllxCFTxYPhXVRaIn3Z1Fbv+3xQAFzumByA4H7CuBgfwB1ZzCsmuIZ
FqNNvOt0X38Mw9pfyIAc6TYiQdIflKZA+M3L/4jV45lUkKWqvDbG1KQad/jATXL91sI99nBCguuf
5CJARyIwO1eArDTQCxbW42vDJlSJQ2vYeQXw49Njc4iNYkSoUYNXmcIksoL73SaMOqijEL96B4UV
bKUyslfrUY5Heys8oqIVBMUOTyJuUXiIRUP3OTGiIsJiSgMF7RWluBKaSNqFhXLk67mmUJxF/ZXM
1usl/00yow7KREcPHwGVKjO3UC7tbayga3T664+8hYyjPelyEJAC1dn/+Fgta6w7yRJbiYLhnCO6
WzlJlIU+PjJnqLCTgidzxt1oDi82RGy2XaRMAmzIDXZRXezIMMNOq6ylS95h8mPi3ZPipdYwAczm
gMzCy3OOzZKLhNXKdwG+Ms/R6AxPIjSCSxXLgTshlPiT7/khsuaq+VlvY+OxbLkon+7aV9zk/pWG
lmhsqlRwHSbJbEMPCuSLvRCgjIlcWHg9eKP8JYhF8wOAYggeDRp8verKLrNvEPrSnpWujILr1gyH
ZJ3ajf7gUZt5UuIce8Ashh+QqLm4GhqrD7YJaqU/oWcDHFXJ794kzlDUu3Hs5F9x0/UaMjY+Gfyo
SNM/ba+r1E3u5+QSQ300n05/5+HgqpRYqLSAX5z0SWef2URmXyiggNaI+UYbUo06soOR+gXKpL3w
qsMjcsrv6lQvoaWAmZzhBAyyx5B5kH4eNC1Ur0dZiK1V6rW/KqJcvy1TLKy3OZ6tX8hKFMDAO6Nc
Upw/vL6hncmhAfJmyjfN22BW5YAaCyZEPRbVz1mEaQnO8fVOs0rtmxrE/U73yvj5dB8f3pfYCSBs
MKIkuQ9we9iY1MwlpGHtsQYn6nWG8Rm5LuNj7YUjJ2m8xDQ+1MCbiDNsOwwoVRJnXtiNuWTIiQ5p
Io6V8iG1R8yUlTHFDq30baFdDb7mV/i5adJ9oDpwAu24SB4sJxNYlzVJcBd2HteLvJCQ7FJAeT3E
2LFstAZiAfACNHWvqDeVP/M6q+6DscspARpB+BVnJwfxU8xE7mq4zfhBZpSvsM2SBHBxKUq2hZ/H
8Yfei01phW1kCRtKFFi+lLaUKhtTBy2z4d6j/ylZQ51dRvhG66BGatR0ywpD03CMhy+VVFnBBL30
xGXvc0quMvatJVrYwdJAhp2FT/ERqAR3jennb/bwysC8FKNDPMzGuv5AwkzATMBoWYeUsDk9Qw5K
SOQtXkMLCD6sw3mF1YdVZcthK0hsW8nHWIUcNwlwVZf4FZSXXHF92BKWeuvlMdJ/p999cIjw7slG
gw2AtCn/2/9MqF2SD2MScRQqJtegD8o1v6Bdvb7lv/dEZOp//Q9//pkXKDv7QTP747/c4iV7aKqX
l+bj9+J/pl/966/u/+K/PoY/8RnN/2zmf2vvl3j+f96/+d583/sDt/SwGT6Jl2q4f6lF0ry+wH/J
p7/5//3hf728PuVxKF7++QeGE1kzPc0P8+yP//zo6tc//5j0Sf777eP/87Pb7ym/tg7CSdDr30/6
v7/+8r1u/vkHojD/YEOdgiPkYCFaMCu6l+knlvYPAO7UfadIkKhzSvtk3L+Df/5h8CPAIWwiJEMU
PLcZzjoX048U+x+IpHJyTqS5P/6vRXf/PtT+PRZ0wH/+/F+ZSO/yMGtqvoAR//vok3gsECL0JWcz
oSHZBGQHeK+MBPBOy2LrMu+aJVnX954+C3CRrPCQUZP8O88ZMPfUOcErbBN/KyT6u+2zvFzcGnjS
t4rtIgaLzIiIuPF6+hLm7r22Tzv8m63At9TYNApHdwtPcVaNFH4syVksxFnvPXy2zwSp4F4h94Zr
1M4TUJYnynHWby3yv7tleuebhttRZYYlBXWXDNUFFPObLv69DPPfj55F3mOlIRMI8tOVZK5/HnqQ
MbjhzZvFcmQqzggAfz99Fpd0uelEFrQjd0Bo9TPGauK6kpvsmyPjGp6D5tgmea7t0qxWL8NyIHTJ
zWjhjvnegMwClSr2TaWkVOROXsioYhiXY6v+PP1h7z17dplMPYxsvZ4BQenO9R2no5KDRsxZD3/1
hngz2nIsSYVpdJqLgCS26qPvZkm8JBPxTsvnMDpLUge7VxLVNTBkJdX0RK7w5bx2zxZvo1SgKb1M
dUefkRyN7mPRqep5O8NciyYXPBQmr+o2UaHvclB1l6qNXel5TZ8tXtkUCYK3keo6nXqpdP6noFoq
ArzX4dN/fzOaeDpXmKXa6V2aStWmB/e9U3vhXJzX8NnyRdLVlBtNSu6oDiGxoBp5fUeRvV3y1niv
9bMFbMAQaHFPCu7AAgdrTOGg8tfF0+nGz/JRf20P8zhe4m5vINvq32VG9KjGCGyH6KZctHmkDitF
ytpdJ9XKi8mVGNlnAytYGBzbIUr7h4YK5caQuN+duepmS5rSuZ70UlO6nhJdVIFuX6pZkf47ftoL
n/4fZ/Lc4Ui0gxyOVlC6TeI9eC0UN5Nb8HlLY46d91VstqOGfKFROhjClsWPPlAWMk7vjP9cX4dY
qinxDSvcECn8J0oq6xAX+4Xxf+/hs/MYDppiSPj3ulloIragjx7wOBOL1POGdB76l1pHlhcfC9eK
RXgdpSJYm22gPZ6eve+1fvrvbxa2U4ZmIaiQuRll25Vw9O6j0WvDl9NPn3aeI1HcvDqndX072k5t
uV1bdCQOYGd1IjOujSpdura89wGzta15ZRt4Q2+7ZmdsPZ3il6OdO7Szw1frAq8qSt10hekEF5oT
IwCsUhM63TnvtXy2VvNBU0tN6VW3tNSPppd8KP34txKf/7clQc3YH9WMnLk6ylHuqlEJKlMyxPC5
8hbNR463nEz0/uPtLknKqlQsFyTSlS099o21Pd0nxycMeMD9J3t6mCESPlhuqAf61osd81ltk2Dt
hEJZWK+vfmKHk5Ibzf47TMkukCCrbTe17HGVOEp9jVz9Q9FYzVqzw9Dc9JKfPYd5t27H8s+RbANs
CWN8GrSa8uxQKBeNX3D/j9rMvFbCgJIiglPo+vdkA+v6B3gNarxFfi/y8MoOe2etwIi5qkpkSa/7
UH0+3VfvjcLUh2+Wrmy1qMpKXuY26jis01hFxleGnH7e06e3vnl6l4dtUaqj6oLL/9l23QdUST+d
9+jZcd92WhL4Uum4ltR91sz+bhyzX+c9erYbJFmWZngLOq5Al3+lyoXrWc55t8YDMmo6ZHoQ9Tzc
N6wb86ZT0oXzaVo3x2bkbCfwBBmZhoe6lpXIt0aR1FtfBvLN+KrbBrWC73ZQkBiTFH2BHfTOOptX
RDQQjqkfF5YLnHj4UGJCfw2kwVj7TW9szhqKeaUUkZAWuFrkuDkTf1U4yUewZmfditCX2Z+cSlYb
mHdVjmsqTvQIorX8IvD8PSsUoXC0/3SkYQiiNU4tOy6v0V74VqjBwki/1++zNYuLdqonPn6GeM2H
twb2ZxhOSOoNQlJLTIkZF+6vzX+OTkMqStjZqNluGyfW13gwlFVhAjRGx7B+bKhJf7Lsqr1MU+HZ
20Apxgus86QtRgfK5RgVyl06gNtJc1R2+yLKfp43HWaLHolqKfUL2UBcDu1/XY8vEL38fN6zZ6s+
Dk2zMrSIGMCJL20Zfd4iAsV+3sNnQUCGkYzmWTVBAKnsnZ7L0Q5G+kKA9M4ePufJ6XERa1gsKG5n
keYyImysw7yKtmc1fS7WMCpdMHRyq3DdrGEjoKn2ubV977xtfC72r7UKCo1eqLrQVoxtPPgYB+Xy
eF63zyGJGcp7Vou0s+vHSXOVBtVT4pRLgvDvdPscoRD5Qo8rg4drHjzhVPUxyTDOm4xzpW0wAhjx
ROQm+qK/iUDZwMS6PD2eM/Gtv5b2HBjctoDCAZ+YbqR3yQ1GH/4PXVjBg+np1ToSkYUNmuk093ri
QdnPQ1iXo/XT8bP0MQuRd1TM3v4clEP5e+ibvxs0W9V2LPpeS43ExdW1CFYtZfhPYaub5wUhc0aU
7IPcSPMkdUvDvOBI/4HtkXLmBJuta6VEf9fRzcT1EW/YdXWFOrKcLAGG3pth8yPdQe9Ysq3EDSXL
/GjbFYhA/fds+P7q9TkSU4kUanfc9N000x/gZFwEfnreqW3OQnvJLAyQdTyaQPiDUq8gMf4W1vjv
Rs/O7FgvTX80lcR15OTHGKLuqMTnTZM5/yQd07RurGF0JUn+ATdxXFXN8HuiD3+3e3Zkx/gKyRX6
0W6vZ9qqi9T6oqNaft4snJPrkIeLE7Bmnuv1GFFJEeqMyaAMZ47mbHlakHIGJQxHVyks57JPYn3l
R/ZSJWIauSNh6xyWIAeYs5SebLueLr8Admy2gLuz+9LS80tNdNq6DsfxrNwTFfv9mKwrlFbvobm7
A/L7N7nqp9teS+oznz5brY6dS0liQE/MVG4LKEo9ylG9sGm/sxPMISvCR1g6q0lQUEi1rih/BjvR
I8t3+kh47+mz9Rq0Io7HzotdycP9LVVbdLwVeaFb3hngOcB8rDtcRAvhuegG478JnER8NESXAG9u
OhnIaRHaUxgH1fG8r5lF3rIxdkKDbepKwHzwv1GVZhMMhfp73qx/reW5AYwzlF4BICRyGyGFm0Iv
d4MvKedFW3MdIEmx407XROwOfoHXXxMM67YxftO74e+2z9ayHEC20XKJpEsZii3K0+F6hI91kday
t0uDurkuW2cgoMf2LK8c/aXJFaK+8wZG3V9+eHupsacrkZs2+HmJ+FJzqgUl3vdm8Gxlx2UplzJ+
lq5vJxsR6C/IGJwXihmzZZ1KQel3Sj26eoIUlgjVtRDpmTv3HKsQjFKvK2kduQBtvJWRYT7bqQsL
750+mWNmVIZO7TTPu4WM8UuCobXOS+PMC81c6qe3+hbzvax3ra5FE6fzb+FO2OuzJoo+W8Fs+Fkv
51FE7TtIKxQELONrMxjdmY+fHca2r9YAPsyQyCe4KDD5Ga384ryWT2PxJuFVjEkMIEkPXdkaZHWV
glglmg6lMx8/W77IECXJkPrk03rUz8fGeRB9fl6BC3mw/bYjKRgHeLMgtxgbz42ZYGWkIH55XsfM
FmgRSCP5Ab93YfjVW3XAJDMDzrA57+mzNRoUTI4ROLKbWBFOtRiXrMqktZ/PevrcXcaRIO2UtTy6
SVC9KGrpIhGxsG9NU+5I9DMhZt7OF1XPkKSH6OIGQx3eeVUnVoURJk+VhavXea2fzuU3U9JJTAE/
t2xcC1bIJ6n0sS5PU/283XHOpa76HOtSgN5uwE3xEv6K/ZFbpb2whU0L/lj3zFZq4Le1ZMll7VpB
pn8Hm51soi4q0Gf0oFcJH0vU0500dcaxF83WrdmFhtdUeeWWjWyu4qKyvlt4Vz339uDfN3pZ+Ktc
6P550Zw2W8Z4gxc+Zmn2rVoau9CR0I4686JxoEQfmeYYyH3pygJVGkSe+3VptEu231N3HOum2SqO
4s6OED62b+O8/JArD6hfnXexe9XwfTNL0TsGa1Dq9i2eGGJdd/3FqHfnIT3UOQ4shCfTjkFGszVc
rofYSjEQ9qrzNuUDogP+qwZIYOlWMoJ1XkNYys6DJOE5uL92M7QJpU5WpdvIykGLS3edvEQ4eGco
Xwtbbzo8FJ7f5+RTb820R5ZcWTl+dGaHzFathIxYJ6qRR4vsQc5BYLSp2J5eqO81e7ZQ5YiydY67
8m0gGciQB5a0atBOWdgG3nv6bGEmeC+ZVWxIt0jz4r4RSziRiP68BMOcUWWISfWuhvCoFGq3CnPs
0vXIPC+meXUEezOcbeuEfj7o0m0udU/SxGWPl6g273XK7HDFoNprByLV29LOoWkaV1GafT1rNOf4
LlNgWpXZtLrO4p3SPNdycl5/zMFdrSIco7UH6VaW0w/tWO0KlFzPa/RsUba2UQ0j5hS3aqN/aitz
Y1vNmTHYHNulyEh9tDXN7v3yYy/6bVKYf57X7Nmq9FWtGXKnkSgN2ugNGeKrUSvn7d6vqeY3s89w
yiFtM56d4w2HJXZ/p6vi6bx2z9dkPyBoWDP9gNTdQ76motlazZljqe5vsKaBaTqyI0xAgPvCkC/D
QTtzBs7OStOrqliNHOe2bxHiGgbuGkJvx915vTJblHGqlZirdEyUvL80DWlDTvu8hs8RWnVcYW+E
xfttgzFVBVIFVM9CuPvOVjLHZ3GCqbXh0Gr8aG6JH6S+WIgU33vybFF2cecLKIDS7RDlxmo6hXVb
/T1mwV9Zk7kcQ9rWbNu15dzq5fCkVPoIQEssSYO/1/LZusRQtXPyNCrdURUTN0V7UiRzCdg0PeRI
wDanRzqNnwW+MlZuPObPYWQku8Ea76GqSduz5uEcnFVXDRzwPuUFRdij5Wbg22sSX5339NnyNAqF
yEQ3wdwFAfSxTFllJHnOfPhsgRphpyDraxVuBINonflVshqSbqFG/96oztenPQHgtJGWGyLZBk5l
XyFwulRgOX4vOpTUlFWtG1NAlErUi2+Gg3xTPhbiEjtjA6FlS5YX9oLj8wdvgP39scitnlxnCW5Q
i1siIjK520bSnEfIYayx06P83ktma9drk3GQ26Fwa2Si7vTRsm7sMPqRhaOxEJFOzT1cBoim7H9G
WsQSZSMDII+u16sBSTDMbHw9uo2KUbkv8WTalI5h7/oMb4mzphdqUPvvDO2htSR8sTgTtUfPQQcs
k6qfp3vs+Oyiwjh7thWVHa4jmYudgXopSjPeNbGunXWaH1CQsUqTNNSxuXX4PdLt1XhVRsN5ZTZk
BvebXpBc4qrtT0j+IPhY6J58PyrReFYlA8fd/afjkOFJnjO2JDuiR73tvmJsmy5M0/c6fbakfbDl
qYarIJC/+K6M/LvWLM6DxiM8tN/uLmsiOUur2jXkUl0VcbGTo/HbWZNljqFqKhXGf5TWruyLn56s
3ilJcuajZytXCPIYrZrULoo2/v9y9mXLceNMs0+ECHDDckt2axcl25LHMzcML2Ou4E6A5NOf7Ik4
f1iw2h0f7hVoCkAtqMrKfIB2G5j0iLdcKJOc8Qs2hKqbtIxASKqfWqFbaGopvD9KepKB1DMaR267
Y5lp10OIeTwVsnsBSg3WhvfetHx0W9syU88joBmDIN4ThM7uSMb/hkLrD7elg7cXhiCiRGZWIl0h
eAlhKu+BTcEl4fIzN11YNhoNQ8E8XRbosm8VBFPrjxjxcbwyloXOgK9qbTID9MnyXO/ZP3z2e8ez
tCx0HRaeVxBoS8cB4segGPwQCcdaDKYS3+74XEIZYOmVTAuwM8Tb3I6HUjaB26fbOCgkC9U0j+38
tDPxQMX2kFXji9NV+Q0ElWsfjL+ke+IdfEu4BXGASqebU7RBUAOk2tgwyPEJfGF/5yE4tDrU8Zwe
ORiofLvlQRghRWN7C4TV8FyiVloVl0zzTAZlg6A6nGbtVYig1LB/+5Pu5ZKxv5d5Yjcdd6yX/kYj
F8k1An0Lwa9wdD6qmV1x6J25hWkb19R6zGAmJaueWKvnG+mVYHqEfo3bpbHMtGr0BNxUjxYcZ8F1
SUQEcujIDc6AEfG3Bws5oaIyuqie/IJj+hG97uS/OqHTt9vIJtV1EO/p5hINevlCcr+IBXWDkHg2
tKmH0IoHyo/yad3La5Baf9/JYNx8wG+8y6pvxl2L8slviw9lVP2MNtCWue2JlQH7tYemGNfl05Qt
/FGWc/t3WATkQqQ+EzBsNRGpSkXAfVI+sYp8pMr8mFv9vzHQ/P/HNwhb3t4VDm5CAh6s8qkbehAd
L3SOp6YM3e45s+LoFPSYIgpo8dQI+hcIqT6D86pz8402tGlhM5TO5JA/1RvA6yYvb8Ihyx0XtwyU
Thh619NpIpaUWSJWCPWxTn52uy2WfQK751dthC+nJajhRaTA2L6yi6weOLl3XmM2mKnZ52LSQmep
XHSZjJDEOq715lZP8SLrycoV6cBfOKHuVsl/fLHcDZ56dtoWG8pE8mmH9EKHOlDJrodgfAFNkWMe
GlkGqjXbIHhQipRUET1W65wfurGt3G6LjVkKw1LV3tZxlMfkX6jBgVyRvbptimWf/QJuqMzPeVor
08VNvoHTpHbdccs8gRmQYbeSLAWL4nQDGrBrsjVubVhw3L31LH3YArw11SwN+Sr+WcHq+nNlqDK7
udzIstCup15vQJeYbv0grsYl9I5LLX+67bptoSAJI2ZegxQ92Ve+9fd7r90ydBuT5O8Y+mOG+Wk+
yj7uQHbDHBN0G5K0TLQiAIGZlDRhe9TeGrOluKRtdSYI2ZCkfa8z2oncpKER9yQ8BaLAqZqHiuPb
mzJIiMHp3DNptFH5NO4BHa6afOZuqD/vxMDyK0ZjG4ToAI2bU7AB1ejNlCaBEq+bMz8RrPy6OGa0
aLMPwZwGBAKToKz6V27U7Rra0gBDnc3AHvszlET841rkNOa1cHSJNiAJ+q+BhlrxnBo13+wL+bhk
l9L/c3fFss0IMJh+RS057UUAhds9AGdXQV6cbNPmfCsgBbCOspnTvG2vmJJfZEHcmo8gb3x7mOWk
5xXTiBMEQkPQgrLmCmPcjqmWjUaSXrDsdc6ndA7CVzA1PXOt3JxKYFWKajOOveqyKY2qUOaxJxYP
3HFR5JaA2jAkaL8zIAbFafnihwLPXcKMdAyegWWdO9CfRpfRlA5BsYL+seHJsE+fnC6LrZPpCV1X
KCh26QrKwgSy9lFyUvFyi0E20iiMph32X3VpJqGCtTQHSEa7Zc420qgSxTxGXtkBK+Ef+uWrj9et
25ZYxgk+YhXNM1ae2JpDWn3tD2CZdVzcCpwgoQoHcDe36Soz9aBqAy7ypT5J/Th9vI01WuRSLHr3
29RnG3TBKz+ctmuMe+9uwB3PhhvtYqJbMARtOk/FvV6mFIx0FwZ6z3hFG26EdsWkQf/Zpk1QTSWE
vzPwNoGYonO76zbmyF/zAFzOg0p1j35kAvH09qdHefDRbestO/X2JcMQjOnSqNHdZ9JnIEYmynfL
AXwrjAZqmKAfmqtUqumljoYfSzj85fbhdpY7NLzf+mpJh+2fdqLfw/B/I6/9v8ezjTnapygjTY2V
Z+Ml0Q7W+Y26uRYbcYRW2RKOEOFKNR0H8BXSpMpBe+62I5aVVoyDUL/N5jRbovY7aiL7Kx4CbvHZ
Rh2JHGPyPsU1LwXm+/Ng+8T2S0rLZ0zIxh2xWeSlyMI27bdBHtXUrDeoy1+apTm3uhVFhybXkoIK
P2335i7al+BQQGzDzTPa2KONkpP2u9endAeB5l7VH0guf/z5PE8m+M6T3xYtJKbaRpTNsDY0o++y
OQi+n55fXRyYzjGJtkFIfbCLugzNmELhqy/jTJtufyq7KbpERHNu9y0zzRQmU6dxH1ORk6iPoZgX
HTcSBhf26Nzy/tvUDroIfDK56dOd5U+N7tvDqio3PByg8G8X75ZiExxaAGlVDo/+SqChVznhGr3/
GO9+AX8JFaml2hVyL129SD1eR9H/xiX+f+7LhiJFUAxCd7FGjKsIT/BwfFGMfPvzlTyz3TYWqahm
PbR+OaQ6JMCW7MHtOg2O7RybLGpf8r0gQT6k9RCsH0Tm75AM6fMLqdfJ3N+xJhuPxKN9BtcH6dMZ
2urdQXZa/NOVxVrEauZLEo1QfaoUaxxTDps9CgoSkDEb1JCS1QuTrEGz6igAjB0Pfz6KM2w6ng1T
GisN5dhsGtO+5gv/unsD1Y9iztov6F2L5VWxQQuIplU5b6/Bfwc6GfCa0P7ziUR2hPxJF6ik9MjU
36HKXbUxinPLFs99DeEI4wV7MssKo42i1uQFfMh5ky4jfVmnUZpbk21c3ZdkDpZr3RZbnJf5CulM
EkBg+M//4Lm7ZnmOxefd1q9+nxa8vwam+8u4XnrdnyGW9GxBJJEJHRSkH9J2WHZ2t8qOir8jUuL5
I6BBcuIR26bXrttqc9sv7dBcjZDPNLHppuBCznvGu1PLuVSiNRCp3IeUl+MijzOkiuhh3stqwMOA
CEdEDbWSAtp1Xj9BUTsVe3iQHiRiagaiPJcjglTWWwc5EF8tAgT0KYTSlo9ew4djseTThR16/wJA
7vjt6hhFBq9fPQ/pAinFl1ap4KokS+2UP1Kb8IpBVq4BsdiUQjqig/bPdGQYAk/cNoa9/XQD+Yxy
XrwhhZ7cGgeZuGsg8uO29ulC/RI6dk223Z83bHqTYVBF6ibGPLYbGyBY2t+uDi7xpRjadUCtJJqg
CR7dctJd2PL3r/xvCn9LNiud6WxIs72JEooCzy0vOfjd1JpduJH/5Yy/u3kIQrz9fr9pIKuxU7hd
JdXXup1+QrQYFOJIh2Ox5+vfIC/N7gnJusO60i2earXcLJJOV96wFB9UoIvD3PToIa4Vn24hHiXu
CsymjzFEdooLG3HuZlu2z/isavDx16kOyg97MBSHSANL7XY/LItXXJLKcJgNX5t/i3y7hXTzF6el
bcRVEGi1F1szpmEkjwur78E68MNtacvYOQF5cDR1Q+p3YnjA3ZA3y6TmC9fizIbbtFVs9zoU0uBs
p8o8Uv6cRcTp+U9tvFW9si7rFjmkcvBe+FKwJ8Kr7ZPbplimjsnGFaDVHOWiYEVyvok2AZXEi9vi
p736xY9kS4Fx4RoVI9l2UHAsRBMvAvf8z6u/n25Bt+rt6kW0ziPJ8zGFwIN3S1SkH6uNtndTFDV3
Kgy6z0gjFieIPMTy3v5YK/vAm3rEobyof45No5MyW9frP/8n5+6OZaxTDsH2CQNUaZ2NV+gufgPf
g5srt0moIOch9ASa6XSvp4OQ3ZVXmAvF3TO+1kZe5Tl4lrpoxMOoIVnSLZDP3UgHHC+gwm5BzoZf
DRyq4OPa92nokTs82q/HcXd6Hv0mixlAka2XFHtech19rlGQ+bCyfnY7URt/FUZdUdRQ9UzB1UuS
rkTlW3dutUxq46+asS5XQ+DISk26q8aA8pjn4pvTXbQRWCiThmWRqQ7Pdf4DkoZVDLHDSyLMZy66
rd9pujzbaI33FxvJegAZSBkPOnJ7D+GJ8dZGMdVDBr9eupSS8n7HZDvGPvFcd9sXy0Z3qprFQBo5
7fbiSw8bnRrt5uBt2FWGTE7Wq25SSGTMd1MnE7TXR7d7bqOu8j5bDeb3ulQE4QE033/VbfPZaUts
0NVedOgaCSzNABc7lE3+vdulW0eN2qirwcxDttQ9fCIF+enK8n+m3Xd8VdikUgG48Ikp4bq6eapv
/JA8i6wzTgU7pLNvr+EEzXepAtqmeuHdcQP+6lCWwvE4rZCaQx+rj+pTkZTM33iR37cDv+DPzxin
jblSUaWbdd36VBZFcG2WPIh90fM7t8tiGWdJDMjrVjRgIFU1xWVObtuhdwvONoHUNtQmqHLTpqQ/
NGEYYcAe6odu323lumEnIDfNECeobr83xXRbbqDJcVrbRlxNxQjaHYnSYhVsMXh4kjF3TNFtuFUB
pR1GoJScLhP/HPnxPmVuGbqNtqqBgNReq3FNmC/jIYH4qXTcD+tNm/Umb/uybFIhsGY/Zw30Wy4k
QmeyFRtqJWa/9vOW4Y7kEpkKr5b157hUQ2zm3by4nadlnHKFuBMfeQMg2twciaie1sgMR7fFrXQX
dXRppAybtEXFjITZ7ZIZt8eijbgai73dfIrYxkV9F2zhVcaHH3/+6nPbboXNcc4x7AiJibTHG/l2
DtshqVCMug357vjxloFWHV3WwWRIWMzkHwE8DB+rvnejaaE26qrbRqpQJ+7SUSxXoYLaKlNN6eZx
bdyVtxEP6Xnep20eXdfs0BZuc7fUBl0tI6lzUpdFChgQJAHb6dNcl27e1kZdLS2LNCZm+pQM2xKL
gT9NHnELbzbiqpx1FXojPCIqT19ATPRYjqNbtmLjraba5zzamj4VDcSVN/ExGstvf77kZyKnDbcK
tAigqd2dWkSzjqXsUemOLuyIQNbwTrXJRlsFfW1q1as+HTzaJywogo/co9W1YLM8iCgzIKinJBny
4VIb4z9MxHs/adlspHdVTlx0aTPM25dtMpjtLVRWHRfJy3tVQn5EaG+MezLvTTwqWX+UO0X62vH+
r2oU60fWzkuCAsvyVHvQ8qybanuhKpwPeck/BlDjSrq636G8LeuHGfPscV33y2GcenFd9iPUTYwR
V9WW/QOZRnJNt5XmbiHGBoFBvS8PCW37NKCzijEotMRjOzoGdBsGJvsyH0uGizBDcjGhO9/janQj
tKE2DExLYJwpiN1Tlufg+4Rk1BbV9cHpCttAsKZqcz/jdZtum3fkG4TbM8ndQPHQ6X2bEXedhmZF
uTapp0AnSSLxLIPyX7cPPwWeX2pMvPIMhhwjlUJQ8AskOW82v3djQKY2CExDTNPb5k2lEN380Ej5
3cs8p4lYaiPAxDCqGlrQTcqr/HtO1Dcf0r1uO+K/3ZEN854yW7DblRfNVzU/rig9uL1tAss1lHz2
Mj3xHExTfnfr06558LScLhjnGV/3G9sUJxryI51KK99rrjezNTc7wAI9hImSmofkQMI2io2O3Ij7
fhM2Jl1bFxpdmnTUvi6Oy4JBuUh58EVOR2GDwpaCq572bQtv418HHDMypO/cYKGQdrTOeeNszhSe
grosX0lopsNQ7G6yXdTGhG1Z3/pgRq7SkI4BpK1oEUMt1a065ls2u+9okFCo4KYDqvBxVvsN6Ln5
B7c9PwXpXxwCC4NxbhSqEh0ZvpRr6Mdybh2rEr6VhIP0mATAU3dpUekMz/qHPezXC5fldG7vhF0b
FDYBrOH7Rd4COZht4YFOS5lgmmBIhpH5tyHkG++7vHVMh2ycWAnFqS3EnAxg+eWnQt2GjLol5LbI
bI12N+Cbs0o309Zx0DIDYR318c+newoZ72ySDRKDLEG7Ke4D7rfJq0LKQ1SJayqbv739EirgjMgG
tcFibRmVwbyH+AdmQdejYeWPNmrLZ9Jg8JLownvZTc7ucw/y23Gtaf0QgOVhidUSDM9hxvElvWfK
LfGyYv2uJ6+5hBs++2mWzYM6wVsoIHhp6e3TEOsegbrJs/6hbME5kqhAdfRqDP3ypsc75brgYwBF
YeJ/abcyuONDvd0Q0xSPHefsAFTcJd3rk3G9dyxWhJd+Xio9EJXufIsODW0wbDQ5ll5tlNpMdxZW
IUL8Ekh5FRm/STYJoOqfb9S5T7f8BVg+GZkhEgweNV1gjsm0hwy0bY6rWw5jgHZ8sLQ9yg4eprzn
PV/idXJ8d3hWpIfSbzADWY+nLzU8ZhCPAL9qcMEdndsXK9S3WbFsjFOVBrtJuob+zHziJgBCbWya
JysUBRSqAs3EcVXasIIceHjhxXSKIu/cRRudRnU/Eta16L3kkN/cC39N2i0Q92ujHLtqNkitaUG9
F3asTtUsxGGc1Z3eyktX5tz3WzYOLi6IDa5aYXJPmFsB5tCkHrwAxjxwt+zTRqqVZYDsvqtUOrBo
em1M+RyQuf3sZFA2LK0GZZOiICpO0aD1AH2Tn/MZ+Be3xS1rNQAHrG1r8OWnyQnePTSCPLstbZlq
sYZ6FJkij6iCs7iiVRZzMX378+JngrsNB2sUqg/tiEOFgtkxa8Z7AdV5qLEfS0xp+axwS35syNfW
jzKiGfa+zrMvMpcPsp3dsKrUxnlBUtg3kJ46ra3/DWlxk8vo5c+7825UZ9JGeWmNZmkEDBxKSgOK
ykXQt7cUkJnrtl7kX3ko6k9//qETbOw334AfOr08fkkOW7AWQwJbNqnMI+i2NAyaHNAJb6/nnZrb
dhtWQObXboxFRmv0+CftBIPGL9tWTXGhDMPutZ7/pWzqf+reiRkQS1vBd20X0CPWqAyHXF3VCuOb
7Rh+/fOGvRsFsLaVqsvNH7pux9o72T5UwRzEvemclAewuGXMg7evJZTL6hSNsvssj6qDKNl85fbl
ljmjStlptGqQNSyKJvUyf0XHz6kygC+3Iq8AMdqoRlGlZeED2sf0HAdlfyGAndtzK/IuXlXUXZ7X
6PFt3403zsluatcvt8rlAOz6xJvhiKrZv9Iz+TaX2onQmYEg4K11RUUxGLbiPCUVIUibui9THrlU
nbG2Zblad6Zvhq1O85UGV1nGogQEnuW102Wx0VtE+l7AK1Qetmkkn0BSf9d5er/gdM6cpw3g6ldv
21Ro6jTc9uKmk6K5RVX3UoPy3ciCjbEs1N9b409eW6fNvLZhkvc1vWJeUH3uBtBPLZxtD+sSNMc/
b9S7yQl+zTLZRnbFgByzSgsalseIgcLXY1F+3OrOqc6Jn7AMN+A83zVf6jQYQKK4Nh8xwODmzWwU
Vx+1yyRWXaKY3r+sY/1tW7qbP2/MuUO2jLaplPEHM9bptPLiqKduSTAmkl/Y9nOrW1Zr2rKDbA7u
p1kXFpehvGsowPZOn24DuSB9KiFfgfeVH3b3ktMClhU5MdwwaUO4KMqFfg9BoTQq0YaWtIrpghDv
9uVWUIWGXKeHFS91dLmjB+E3MqYduYSzOpOV2CCuwasHpNxRDapgLyY6+mvOpgMd1WslK+P4H1jW
uxVhg4J1WKc7Rq/GEpzsdfm32+ZYpoqJDX8eegk7qtpXEOO2iW7opdmQMxfSRnJFESDiMp/xAhqq
PgYWeI2zbHaqm+LSWOE1UxMvfO3XabYtKhno+DI13CXNx9qWoW5dUYkKrBTpshVdgsKNTOZodnrZ
YnXLUAECbtlWwderkAafjERHDHI/l7Rx/3vZv5O/2mguGbVtgWqFAgig14+r2ehHPofgX9R5ezXP
ZIkB6JVJ2ZagsY9ykvhtVb6wlpcPaidOCCcmbeCX14RknRaAy5UXHqDO+rr5odultWFfOux8fxLY
P7brL9NwpQx38/025st4KDgrEBGm1TrcNqZ6qRtzaej2zLPChnyNq5hm7Y8VuOfVqO6HnvPXPGiL
Q9e2ICalVQEuKBZMUczbwv+2Lkvm8pLHUVhGLgKy+lO1KjClh0BXTyB6ho7mTycPYiPChjAALZkM
4EGYz69R7wiv504vbq7P5uFSg2ygUbPWKSH+jR6zNtbSNc21IWFsBiYkXChy6FoHL7XfhQd/0vpC
ungmC2KWlbN8jKKIFXgKD6u8YcWWP0sA0H9ODWJG4rT5NjhMhNNKl07jPxibKW6XBhW+dnXbexse
Bo3tcAxHPI76qPhXZSI1IF50/HArKGuDHng5TjVayWhvrv11VTMncnAmf6Pj6sTOxnJR6ZiT/ugz
/8rjoWOSZUPEjN57v1RI4UZx0u728+eh3d3SQ1tAkC+6MSaHKZloBKsNmCKqr8MCqIPbZbFy5i7c
yjGsUEDxMamZTGyRXVz5PHe9L1ZAjtjmTSrsVVqy8BMtTYPSiXRicMahWhGZIwkqhxIvmLz36iT0
SRtH+XCpqXzGVm2hwKoRy7CcEnMfs/O3xT7vN6RWfhLVPnErNdggsWD2o2pr5ialYTHEM6SGqHdJ
CuPM59sYsdwHyBedwBo1/rFp4ymqx+NQr+2Hsuj1BWzuyTLfySpstFhBswYw/BGlfrr3R7HXJlla
b0EujQtkOP+y5IOTJgmDCLNVI9gMtKwDgN1lTvnTVgh1K8rQ8e1o48dGsNI2jUJdRjf9dVd9ZeN6
dLIwGz6m95oUzEQVSJii5ahDL7omQ/bqtrhlvsFoIqip4FWdzbxLmJ+Lw+qtLgwp2HHLdjFKYAa1
wjdkvq8Syuf2QILli9uXW7bbqq2RIturdA3Zd9VvBqxd0knXDF9uhVk6zHOt2IwqGwbJb5owm+/C
pnWrstlYrRHw6LCFnHvaT5mJ9Sy/FcHkdp42VAsYKmF8Tqt0EbO8XaFxcNhosbq5GxurVTUj52ME
mLEfrR8H31RHKFc5tUOZtLFafKT7KChejSBfyu8KNqrnqZCT46efvNwv9fcNilX9RNE4M1P3Q/jr
fScuySOcHMg7TswGay2mY7QKKlzzwd9ntFolOuG7B2U2SEtPN23nsQs5939Z0ns/ZZlrua87JQwI
q61pmpiVeRbXnIobPc3LbTSC5HzO13+DXk4qCRsSxoryKcaM+XSjIA/0MHKfXUFKyr/OxkokXkSL
54At4WFb6PJBgkEKtBSZdwMaf3bVzbS6yha8i5JoAhX5wd92c8yzLLgysm+OrdQZjcthDm/4YjC0
PYNF+xju22tBWnU1VmsXXnlr168J2ufZEC+rAStg3vT+S136UIddZ6L0AQhP8uhnOzj9IKhwpPQ0
O1WC7O9azRVEj02xcxGLImpuS9Z7LbSTBpZ9CRdPfYLuDtpMHorhn4U/bc8YEPZvuUCiQynvn0H5
2l4IVWfqDja9WbGzblM1Qi3IG1Lf3w/t2F5I0U538L1TtVyZAc8LI96IJpQupyuGoT1IzTX8GBGd
3zp5Sxvg5gfTuNYl7qgvdkx8DPSvrp8v4YfObI1NcUZ4WHGcFPJuzmWyr0F3rI3qXYbUmLShbGoA
ocWAp2aqwIYbv9LQdxpVwcr2e0Hs4EzZUO+d6i24Ud0GKTHcTrfXiA1kg8K46KCBigKbntpEgADy
aMTUHZ0O1Eay5aOu+qDvAZPzuzYJluhpwtC92yPNpjaLCOcVauBI/Uh+w2RbJKi3OGb0NpLN8xuU
TlUHgoBtugoq/QAAjxPIGidqZRxUA7MeAZucbvkGYU9C81ep8/Dlz3vundzsO4ZqQ9cA3I7QIEZ1
sAxzfh8gL/4XZbzgsAKLF+9bRj/XatqSuafddQBneNUaGhTJ4G3stmrNWuIv8VcXLtiZuGPD3ZiX
BTrEgG+qCIFOuC82H/Sl6BAehvnUY/YHaJS53Qgb/SYCZRheAFUqiuyhi4pnsVLPcW3xNjTLoDH+
SbcgNfleIx9SeEF2beRmKJ5l5C1KMRRvpAqjLtMaY6YuBOxndesNeqej+SWrKPp1iXLOS3DtBBSM
7jmCkwrdUhYbfVYWxswNhwPpZOclWcsR6FZz6Tl07jLb9Ggckk6yGQc0GcJt+lRWa3S9Ae1zBFh4
EvGIetvDBvmkR7UqqASopnluxTjFGBfOxqSPmuVpHU1wIT6dCYH/feQvG2lCJfJ9OT2fpPhnKsAg
mvctQRVznS6EkTPWYkPWNNpkRBZRCZoMtSUUY7JAe+QtpmZEpOuk6Hon/BqTNrVavnrZukcSNVm2
P2j8a3HZBBf+izOh1sKv/dmNnVnDhqnxvmMj1Cdhy8yg2mQqJFf14lYPsgFq0YKmvlwA34amDzvK
IdqOvCavf/7y97mtmLRp1KqdmRWoySr1Js8kSBHB7lFoDX4jSNkA1N1MN6McmireebjFkFIcH0kN
gsE///y5jbOs3Yc6gVr6Eq4k8r9WeX0Nx3Uhsz+39Mkufrn/bbCJmTG8w5tw+cA36A9CX89JxRi7
dvrRXxZvhgHp5IAzaacV/Gfz/Lp2F+vd/4WAd4KirfhYGL1tGUEm0m20gW7ikLFP04qBrbgSe7vH
po267w2vpyzJDCq+hzKosj6pdzrfeP0eXkdzRj7nuoadjE128LPAv9uA9wI0fxYxtOyGb2PmU7ei
hI2HM37vj2TZqpTp5UVULWhn1ya8EJLPHaOVyas8iApkM2jzl0m5YlItivxL5cRza1s1Cb7J0FR4
EaWL8bfj6vsaxH75Bct6f3Fh4+CEN/b1EGJSM1Lqx4Y+ToapI6f4LmzoG9KUdREgoEtD0nsxE/nT
TOkHF5MUNrhtMSGQXB1yoK1Stxm8GorP+bPb2pa5R74c92ptyjTjfZ7I2Uv4YIzTTRE2vI2Dyn7N
F1mmOp++Tn6l4yAP9NHtyy2DjxpSUSZUicHIrnoIM//bNNb6Qqg+d1VOyfEv3oRGnuEgrSlTMD5e
iblrwAHjuuVW/s53iGP1256DPCzgsQw3EZPdqWAobCnIAMCtvQhYAT+1JM3WvYYLcVzaMs0eAO+5
Kb0iBffZfpjnoXpAVdWJHoMJG9wmJjMQ3qBGUsg2eJ7XaP7W1Lx2CtjChrcBxBVNMH2AjyP2KRfq
uZPDR6draGPb6rr1WxauWLpp+0QGnThMgXDbcxvbJjDLj3I1I4+yUn2yqut+nWY347SRbUEf+RUY
Q8mjxqR54pGsjMO+39z8oY1kKzitVyRg+PJm9h4ieNyXatGzUyYhbBAbuF6DLNJrgUJnfSz6g5yc
OJRwDy3jrPcAobgYizQUw/XQmZstNN/cbooVN0M1BLn2TQEe640fQjZvmDAXq1PSjOHWtx6rU8Ou
qIcPr3c8YEIPD6mxDJ2owpiwQWzhPqKg2eA4l8LQBxNWNBE+y5xyTmGj2KoR0/eVrsjjqMrsGkKw
22EB9sZp220lyJwLPkO1Jnus8/6ZtMu9HpjjLbcxbMWOaUXw+cCG6hZ5UIMpFdKPbpfcJiJbl91n
GC4uUsL8m8jr8pt+lcWN265Y0VP0ObLCsi9Tvu3NsaKlSKJ2u8TieSZ82vg1GSioyhmsPpmnTX6d
s59uX21ZJ1R2y2L0kHoG+XrD2PI4lJfmfc88u4SNXOs1Vx7zCEJnPYUfIrBkx7Uv88PQ1eLeaPYz
r9v2ccgKnZJl0cmiB7e+qrBhbTOyogIolyJdO7aDJnLXx3xtq4PTptmoto213rpNLE8jbNpUbHVc
L7mb17GxasTDKQ+hABMKLfskIPvdGtDc8cOtqhZr88bkJMxTMZaHPlyS0E2nnGHK6623lIvhqDJ5
WDpjVVy1+99BMTi1PoUNV6MD6ERJjbXrkT3IcvjZtWCTcDtLy2wXw4oa3OB56g95Gbd0rW4MMni3
NMlGpFVGkbUOR6w+Gx1DUf7YZsvm+OmW7dY1a3J/afNUVRONi4qwZJkhU+q2MVZwheg0NC1XbMw+
qs8QFXuVc+HEfIjLYoXWvJMK8L8GKR7GFm7CrH0tQt64OeLfgGheOxpFNW6LH6DFSO4McGNOe2LD
0DokSH5PBcLqiuZDRnc/NmJxa/0Im6ksytuBQVQkTznZoqQ3AZLIYowu2P6pJvR7wUXYUDTIldTg
75DksSJeFqNlOMaDaNbDDvoix523ylEgMZCm9nzyOEOmC8jwHBzxxrEeYCPSBOkkm5smTzsdtcke
lJ8mb/jmdq7W49RfPPSvG18+FkhktkrfCE+6GanNVVYHeV91aL8/clD+YZhOLjczN6FTWUrYUDRV
Cm3qYpOPZO2bRI0ePwzZ5lbdsZFofC7DAY1OdNnFdMzK9X7k7YVdOUWFdy6jjUBTfg2ist6QR6AK
2qtw6sxtlQXzrWZz9AWv+OrK6WBtNNpWGi52vMQeIf+13FVQjrvBOKBbvcSGoYlcCkV65MHZpuhx
HsBzp1sSXNii/zrV7+2RFVH/H2dnsiwnznXtG/qJQEISMCXztIZyX1X2hPDrRjQCBKIRXP2/8hv5
qE46IzTxwAMdpdBWs/XstZYjlrVaEE1I8DZn1LcOz+3eiNPWrt/sNmGFCKktIK9ZZ1u5vIvZ9Fb1
YXne04t9eio/VJsQD3bv1hNeToFcDMfHIeLqNI48fFhU9Y9alPzI6/GRzNNb00DpJeQAMXm8Vjkh
XQP4Kvnb70M4S8Nmd4l3lKMsKvwgake4L4vxk1/bzhYuKKVJQoKk2Gs6nquyegfW5ZZq96WR176C
szQcjepru+y47LAuTywUsvrVz8JYJC7qNvQjDEXCKC1KHeczSy4Ar1/wMmf7nvugCjrRpIWaos1k
yoaBPmlmOr8qrMSF3dJ0a6aKkrSACut82pb0K17k/dZjl3WLyDKRJV6TgslQivO81lt9In0Q3zhk
X2bdKx/V5d3IxPBYuGHZbFs5nUropzxufGnuyCwPv8XBhd5oZWk9zSItJhEWauyBwiad5znehd52
Xh/7qlCUAU0X0WWoEYKCik21ZH75A9erskk1JClKmxbHLEbIzqn+vg/6xC8X7KJvMS0XxSC3V8jF
fpiC8N+dcc+OO+G6HSvWyEMjouh+7vq7UFd+W4lLcsEJpSvlOqXQopHnwO47hL086wQSV6fsOCDZ
GekB0crYPUcyF4UO5Nbr75U3+8TFuEBK9O3aNJgu69Kcbb0k94Ye5tSVVj/ToWrP+GHqG9LoIc3U
JMqnLdbB3Rin6qFR+JErvIRvxMXrdiQicbGvUpB4EToqi1iH5lknbf+cbki2ZfURyrsuUWzEXUZO
f0/bVHYnYOTRmvENNNSZElE/4zGwPrdRPC4ZKs/3504e8/3lfbfOwqpuH0gLDXivjcVlyCwElCK5
JGkRsuBNapYHwtUHv6admziODuDfYsym8aCf+2mG7co6+dW1I22IZe+3t5aqw6AdyqRFtLAPrd6e
OnxXv35fVtTfml5FRCc2zAjdMnlXdvTbmlK/VcHFx0RDTWQImjZ0f27K5FfQxJ5NO6uCnSsOyaEo
KSLetycezxC2g4KS35DQl0NS1aMZVpUkRSq29lwuQGrt2N4IlyvHD5cdY1HZ2QEZ18ImoITCtjtQ
MR/fmISXj/bKNuiiYEgCkaWaxqTo56i/K+kc5UdvxScYgcV+ZzOXAOsYXCXEZeRryb5Lqr+No/Cy
sBGJq3tWNh1UXKcO575qYKdwmHi2WuF3l3UBMGMPwDimTQo50M8cNeGnJdRfvGaMy39Bn2OGdGwS
FyCjxF2ljgeUt5mzX+NOhKbwfoxCUKQFOcrloYS4HUpe2cc/N35ZQV6ZMS79xVZqLXCFBPdNsT5s
XRNmLC6Ps9oOfIGGpDfutZdl8LW/4wQsVChRVsuWBFeFBamEDVZ7FVTyiT4LEbaPYbqCXq3gPPHn
n3UlylzKywbpeOytjotRh1/TvnkrCPHLALpYVwIVJVoFU1z0eHDMuFjeHrz1Qw0crOv/QYsCbCks
Z4qJ24/ayG/wFPY7R7m0l4irWciGIm7NUH5ZRFV/hguwl6+lSFzcS1CWHrZFx5O9XM8Qnftn5LEf
GJq4tNfRrFSXJRpvxyPJ8pSBVPvzNElen5WuDNkWsYpWMBUuxiZib6KGNc9106wPESw/MxWN9X1L
luC+D6W+EW9XJqarTabqNMHdc4mLXbf8Lx0YclJB7EemwRsTv/O3zTy6qEtXYo2LI46BI48XcVMb
+O25LuB1tOMCbKsRSHwpdZaLMndmvSWreW1cnD23GappErEWBViYXNn2oZ/KH3/+yNeadi7OvK7W
Fjq4ooiSOj0fTfpuuDhe+zXuJL7bxYwHWwRHNgGLKG6F1UcgVPLGO8mVF7fY5bE4pEro3A6YLihO
G7K+4uafKuXRX6k1XwYy7ndDe8x3mMNLNtp1foODrZfcmohdXmtJQmOht8YLVBDJ89xH7T2jit04
B72+IcQusdWWc2WTbYyLuudI6I91VnfyV2yjIsYT5pmq9ZPPF4pdcbJlHajcj5gXZC8jnORC9vYI
h+jWleL1DTR2AS5FqwkWtbEo0qmCAswumjM0qnFjKafQvj/wVOR3CYhdsTIUyR6UJyEvBGHmAxfG
nixX+sYG/XqUxKmzQdeShF3TMFHwKk3uJugm2tDvpg2p9ZfLEuACsq/HzIu1n56ljn7I5VYtxrVu
O8GtwhqVwSh/LkKzL3ec7tGT4Zs++80dN7oRWwuqBi5DbpfTwDp25nAG9mrc5bnWIBJj2zGMyra1
GdKGwVPUxYdn65ct77etQE69nlaC2RKTAda+rSUPyG5/9+u6c9mt1xpF8k2KVS+Ab/JAC7z6+dXu
xC7QtaSHkm2FFdWINsz0sdxPXeW3XMcu0TWNM4rWh4MX0gThuVQlCgzgIO03XVyii4922GthMeZb
/StexXbSEmU4fmPuBOhQon5FiQ5zUfWNOYUziGJRMu5X2hO7WJdC5heLo8K4r/uHEMnBbGbM73wI
18SXs3Hv12kgbc+LOgzKp3nSPw7oHt/YSq6sAS7XJQ+Olyew+EU67+apXJPhHvIft6oyr7Tucl0x
beuZonIdCRLyNWQkt6O5cW18/boe/wfqMjPqWJODFqxt6fvehv2TnsrpUdq28VvWXbQLZ5FthKk1
w7ucDiAIF2ewnxcnrynpsl0MJVWEdwErIgLZH8mHe95Et6TGr427c+2NpiPpwm1E4/U2Z9ABfRb9
4XXPiuPL3/xtcQwokmkBry5zPYRrwYZkPhxV/fJeOGm/bB38VUmgis2LKoFoUadOIFI9O+7spAvn
mDJi4AUsd35OTfOlpfyj38d0QrSsJIkmhV5HbfL2sM3DSm550V/7lM42Oh9l1euqpkWkBn6226iz
cQj8OILYhbdUWW1xwzQt4Nf2hdTB2YTsl9eYuOwWtT3nYw3PlSWFOwc0dftskOw4+7Xu7KLrSg8Q
wAMrZtL/k3KFWQ7IzetiErv4ll5QALvielvgOcBmbSNlVifMM/JdgIsns4ZiyMoKKGDrDPa7/zts
96/fsDjBeYyxnEy6sWLo4l90Cn8lI//s17QTmVM9JGm9ClLoCY6kGSRE1d89S1avxHHsCopNNBET
zi4Uu1x4Fn0bnlRV+XFtsSsoNsxbHZayjwpeqh8MzyJKec5yJzwltEIJg710ER7sHdR+36Qk9TzN
uewWXbemlONGiplBNCJeFRLqMim9crqxi2/1Y1qnO5tI0Sp1YjuEMRs/uYHYZbcGEAdtREY0zfjP
VFYfOqhYeM1CF9zqKR7jANDTQkC0H6IVwU+9+GUnY1dCLJmmtY62nRakmcO7bkju17TybdyJzKBL
ZTO2Miqqvv8cHR3EQpv5H79BcUJTR9DDWWcUUg7GqsxO4p1Gqvjk17izbe6Dhe5ComgRD6L/X9SG
1UdJqp9+jTsb5zGqeG+GhRZTsNvHaGvfD7P1ey6KXWSrLEMWypWQYh+D/T4yY3BONr8akdiFtli0
R2MDwfti1v2nNR5hxTN7Wa6J+D+gVjgNqwzRtpEDz9gQvmnT2e+o4nJala475FhmUqyynU4STpPZ
QcB9eH1PVyBMHmXXzBqXWtUOv6zcEJ2Dnxhx7MqDQeSpE0dDw6JuOv4QB918ihJUQ/r13IlPaWQt
K6LDojv686xoHrDmf35NO+FZQZtG016FWGmPouLJ32u3eRVxxC4ztU10HC0vj6K18MQ9oYqQfZ4X
W376c8+vXLJcbqqbGfzNtzAslm2uunPcTANypWUUfJXV2N/ItlzRxY1deAqg7Kr6Q4ZF1NW8PLFI
qw8q7GAseQzqlED9OLOshzoZNjFC4e4AL0obYIk+Arl/57qq7rx+rktawSqhipa03AvdjHY8mQky
uRnpSQKV4TLp/STAYhe40jYSsQnTo+j33kIwYhOnzvtk7LJWvS5nbQymRLdvv1JAIifWVjc2misJ
Wxe16tc03WNLjiJOQdqzhqov1SLp3R52/HmZhob7RaOLXIUYD1nT+EAii+9f4ppPJwKZ/1tPA5ft
5b8vqrHLXOljHeukqY8ijdL1DjUmzc96TMT3ABTfk4i3Cp89HKe7YT3IWXCoTLOYBLDsOprI7yAT
OYuCpFNloHMYFgf7EWO1zKaw9rz+u3SWJHYe8JASFlAO46cOVu1R3U43Ov5/QMRrg+fs2VtAYo3a
66PYTSihNwYBDAt9+Hyu9uFcNkn9wDVq9zbb9aeSHSRTadOfWjLAR6tO20yYcsArPDVVlkxBdAel
WTx3Viuskli17w+NDqPuXPZTd/5zWF+W8Nc67JzRwX6mrdkREQGBY23ZPA74x2+iugBXuh9zVafD
Uaxs/zqqWoFs5H4JC5e46plINkn6o4AF07f13dE2370GxBXtmlGZMCWHwRLRdyN0/QVyl9kCc0S/
AXeRKxUeCuW/1VEwKNS9STatT2xablkcX/mcrmzXUq691qU+CsFmmsHmrL/b6XDrWfta65f//y29
1c4jHcYRrYeUl5moxjBbeeu3Xbu6XWHX6nRk3VEkcLN+SALxZVySW7rW13pOX/Z8W7uBGtXawkZm
uTMpCIsj3D0voy57pWstLtoZaL2XVQZGZL3HwXU7+81IJ0TDYOrK0Cp7gfRQWbyrrEqk58HRxa4U
BW1vjmQrthaPsb2CzCl8bvx67nJXAYoM9kqJvRhnyT81huzvhDGB3/LiglcDT1hHg2Qv+mpQd2pH
PWrKZr+audhFr4JGsaEn41pMjPyPkqk5DzXx0yKNXekt2TZgI0eLooxubU5mU+UDuC55Yxd6nT6J
XfYKx6WI9tVsCyLa+N6WKlLntA7jXLW8+cZjOj3bWAJZSOfZ9xc5W3aZRJuGWtxS2Ar7xzih1jvc
/bIxLnSFREk9MiOXAlDE8lRGhNxzFArfONheWRpc7ipimxIlVEYLOhHYTNZx/EDwRu3ZuhO8myY7
OBFhirZnj2r+CPbeC7yKXfDKRCmdj4GZwrTlj7D+VcNWxC+yXOqKdTZeS9zMip4f93Cwm7J5C395
rWYudBWsB0pZ6GyASr+JW6szwFf1jX5fEtyvHGZc7Grvp4ajRM8UqZ6me673+Q5kSfQYwdz7uV9L
+i2W662q9Svz5j/E1UpwKa7wQ6IjIRnv0vW9Nab56jdMl7/621ar0lnbY44mFPwsxxP49jWDt5kf
FRW7yNUuBokir24q4BL+cyvDgqNe2q/jzk4b9S0xQ8zGAqU4f/PAfq3TwPP84ZpAzu2arqTHlO+N
GYqGCn2+LDt+oRo6oTrwICqDYJ2KdEAhHA/DLLW1n1wFwN2X37NvqmWyqKoqsJY1b+IDKIkKtJep
uQDO+bL1yLSBlfMGNbrmaKDIvaAQws7vfb4orH9eNg4qbzhS+KYXup3vg7BTGcx//Dw14PPiNI48
gjCrGAvbxMGjadLuYVfGL0bhwPCy9SggshS0Hou+px8BaZ86a7/9eVSuZGYg4v6ybYsaKnzKcSwi
asRjaePHcVuxdQynMhreBYTfTWn8RcitelazbN6wHvDTbrtbbxSv7/IQNH/59/fKIuWz2bFIiNo1
SloUezBjQr/3VWVzeOdJkm0q2r7VY9V4TgUnuGFODae/JNVFT4zJh2HSd33Ppk9/HtLXV1QoW778
RQvGrU1weylCUNznNZj/0crvWgeRwpdth9vSEKNmXZj+b4vsSTaYfrux7VzptwtcxQOnY9qzoYAF
63kiM8pdbiWVrjXtBPZu7Q49ixZDsiUf7wn+8RpqVzpr0nGyN2pDuyiIgMN8m7GA+VXCQrXh5Vjr
yAQwuLG6wDI33seQQr2LCCtPfl13YrrlQ/l/h/NiiUuSadllEwpYPRu/fIfftt0WenyLCshQbKe2
D+PM7L3f5iVc4SywCjPOJ9FQTFXY52Kc1pwOfkW8KJZ72e+OjqZKat4VpiZPxzp/7qyfHh+qZ142
DTntrinjoy8akXxFmY7Mxq3+4PctnahsRVeCBtmHgiX00xrYvOE4g3u17fJVA6jWsMabXxEw0ais
043MISRQ+y2FLmOV2oWFigpVJHYZT7Vq9pMNd89t0cWrqmTYy56mfcHS8ltQl0e2zMYv9l26ija0
qqskUpgrhtwdUWDOLanf+Y26E51DOTMUhV1GfQofcUX5e6qihz83fWniv6d7PP29nIh1xOqG8F0V
ALzFv0MS8DM/8Ahh4Jl7o9z7ynLrElbQ99mjshywkrPgE8wsoGabBl73NRE7IRrEEW2sOFTB7Jqc
g3iSQER7P0lB4UpohZ1YiCSyL5J+3U9xNz4fsM69EUrXRt4JUz5XwvbBoAvoRJj3M6PbOS6T8Y0q
UR7g9XFd2OriXIlC0Xoo6IFwOszcnMQ4VHe1DQ8vZFG40JWW67Elc4OYEkMBB+3H5RA3Mi5X5o1r
7lgN4YEbctsVlnZ1Ae/W8q6xkb0xNtdad/bTpp2tLq3RRQel41aXaRbw7W+/cXfiNakjaAgFQ1dU
YXc8yY0nuda2PMME/NaLy+u3cuE6OW5QGAlXXnYFCXT4Mdg2VWdRu5k3dZOANw4acbdXVNxYJa4N
VvRylQgnSYF5JUNhYqPu5ik/RuqnvC5cDitQsBNG1h5b+DDEWdesz4SUnncVl8Oa63Ad0y3qinmo
oNQQrG0mx8DrVo7Sx5ejAt27hPSQbCk4+bUnAPfWWvjlYYWLYrXTqg3dal20e4lMUUrbJ7Os/EbP
L5P8lVXfRbFmGkemDkZVzCBVkmdGedWcACBusEKIufypuPbTshAumjWBJ1t33SvoyYYP8bx+1Kuf
D5pw0azNJLSNhq0v2q79hsTUvzqAVI9XCLto1rCBNdYD9vMqrdR4UqLZP7VGotKwgcCk38HYFdXq
FtWWhOC4Y822nhJ1wC6uvKVgdCVmuROz2NRRUbJTVZCIpScilu5OJ5O4MT5X1h9XWIvVAU+72WBr
TMfxzbaVPdxqB9hD4dW8WU+Exvph7xS5gWxc2SxdpS1uhnA7xrXHyyQZYE6wUdBsKDwkqv755w9+
bbicYGaSE4UqN+w2QZslFB4TlEs/3QbhsluDKQ1MfNH4NjCWd2R5GEVzS8/lyti48Fa/mdTOoUYY
QHXlLq3GHx2b6+eWUnXjY18ZGxfh6tIYVjKGdIWi28mUcAlgtvvkNe4uwDWn214HnVHFKuTPKtCf
TTD6nU1cfss02kwjZFCLvd/fivp/5vArGhCuvSOEioSUVnfFdPC/02B4H7W3TFWuBBZzwnaB/88h
960rRr7NHwQQzn9GlJXKrG35lA312MM3NPHjlIWLc63dWk54rsTc4TV5EHasz2nJKr/1zaW51qQ/
BBLuWN8a87Om5pFAJdrv/OYyXKuwjT52rZCxrvqzraK3op37O69J6XJZtleomoNvXKFimpxToeO7
FmoUN3bfK+Hk4lhLDbcTmi6q4Lb5K8KdJUun+Ztfzy/T6rdcy1IxUoGQUcVgxdNgRJXJVHreh1wa
q+6PMB5K3RYbS97YcHvu5sXv5u/yV8u+NDhPkaboxwp6aeNgM2Jmv5uES18FNGVLG29NAb+g7gSU
KDhJcvhdQV2uCuk4Oy8HqYupL/9ucU881Hyj6StrgYtVBXNZa4PyxAIG5SGy0bUun5ie5uctHMg7
GQQEbtyqvVHgdm1aOjmpFNXYfbkvdTEkS/oI30h5Qj6zvBGvV3YpVwWrMlIJ3h51sczl8HXb5+le
UrI/z/Cd9FvvXTSKl80uazvXRV+XKM8xzXFSI2Fnr8hy4ai5VAmUbSVa5/vTOtjqzo7CPPg17oTt
bjarTSck6kXWt5ovj6U5/JyEhAtHEWHnkqlIFg1wypOSIsoCeCj7rfEuHNWicrZf410WW7r821aw
EI2rj36Dcpmov61l8aKWmAIrBNvNP5dm+quL+n/9mnZ22ZJJPSe1QtNb8rio4R+qgu9+TdOXvYap
dLkaOcqiXgz0ediBe6fwg6LEf6CoyI66HIIgj5U5b515Won+x6/fzgGYBluIHBqaLgn9TA+hsyaA
35pX4y4RNWKvXkVTyyJAyu7OgnaG5ELthxWJ/yBRwboMNU2DnIf9u5rZolwSv5OAy0PJHhUR0tIg
T2odv533IX4rl9Jv03NxKLpsspt1JYtliNa3ScW2uzFNmF/e1eWh9iDeyD5wCR6KXKrPa4jQhuTG
OePK1uTiUFWN+OkidL1e6qDK0oCNbzl0nHvI/dP5YcGL9pmkwa3r+JV3WddqEDTtmpBlC/J2DGp+
ssFQnwcp5l+JmsU9km39/a7H4HQwXvktyS4gRQJ44tVxHeT7sQy/giSYz7gFlV7VhxC0erlKELsS
ac2CH0T0N1PJdzGU6/xizQnkqhx4B11i7CXiF+T1h3NNOb2xCV75Di4fxSKDo0gfyKJPIMTUCa3v
DzK3z0rhNUhF6ZJ1KOt/xlutZ4LZxaZEuaT9PJsg7y1mcdLAD7TVfkW9wuWmKpaumL1ICBKr7yDR
+U5P8sbZ7cppysWmynSOGnCIab6s++dua/46mt3vnONCUtW61UGPeoiClXuc6W3/Zy653+RxRanC
bYe0XI89l4X7cxSLX106+eGMwgWkKLWmFpC5ypfePKm97DJKSOi3w7gWgQuD0DKXW5m3bfekDPuy
ozbWK6BcQspUcTSvMgpyMJM/iN70AyWzn1KIcAEpWA9243TYNJ/D7ldFgIBPSAJ6Hc64C0gxhblN
ywlbgIYsQ6LWr3G4+L0F8//wUake62nr03xv9i8wmnm/6s3reMZdOorNc13akJd5fUD79YjWb/vE
5Y2l9/9ylP/NfnMXj1IjZ0JiI8khttMXO4nn+3VOlr9ks4TLc41LxMOIkvkM7r3lQyx58A5LXP+0
w/cSvnnTsv1L0lm+owQmRhkEjdhptnOaZHpt5x8MNTaf4iFqvzfiYDKjVSveL00fy6zvBPI4Mo2W
XzX4wH+jkIFtCsZWgXTc6J2SiTrNSbh8qxJ93ONVBAXHW9e9rSoSLJlt5g2urzgIZzpI5yWrMGWK
QbADptmUnoRMeugpqXDLWFXhcX6b4jcAL5ovNgkqaK4mK7+n29HmsgvUQwCx0SexbRpd2lI/aI67
cJhmFXwhogh+062ps6MxeMr3c73jLhy2c4PSiyktcw4Tl2ETQ7ZQLCJ/DvLXn0S4S37puK/a5dJx
jXr6XxMue0/wPP1Zx538S9Jhfvzzn3l9W+CuupaxeuIjE2VOxvChTNTHDUf6Gz/hWtvOmaIWCvI3
65TkZYjHqEDtd5yNfqYx3GW9VJeIA8hEmYslyuuSf4YQotdBlbuoV7kiP6NSk+SKJGUWBR8DQm7V
9b2edoB298tzVjLEQ4jgSfOyRXn9HO3yoTMLOfXm8HNP5i72JbrVLN0Ii/VZmD4TbC8amOv6fVMX
+9oOwLltIJIcSZkncjTkNKyk8dseXIEtuoKDjtsjyWe+7ueL9dVpbIfR6+qEwpGXQy+Heg4qiMHn
oyl/1AP5DhfMD3+OotdvH9zFvvgxQ6AqnMu8Wll3riVd7+II5t1NAuuetA+OpwPK/Df+2JWwcjEw
hbSMhVp6mVvdUCTh+ne8i71SwagmfjlGKC5nU1Vj1dnn1JzG1N7JLfZDBqE2+LLxlTOT9Nyg42Wo
7nWo/5Km9FPb4y4JhtIUCpdnfN21TxhkDpLmjosuOf/5A18ZcxcE450VUA3AqcgYUZ4CMjZZelDt
F1QuCGZ0DNvHmKc503irhMHImh2s+ezX9csG81vWSjakvnhrp7noF3i8hD9qVvotlK6D4lLZqd07
jArUjB+T8XGIR6/bCncxMC3hHhccJM1h9FSgfhdiIXx67zcgTq4tDqZ+Ydul1wLV22HZnuIk8CsB
QJnVy9FOWnL0Y3Ok+QBTm0oHNmPwNPCcJ050YtrJqOxZmtsh/avvlulchU3tOcWd6Kz3yEBTQMa5
rfuHvonWU5NUnqHvkl8maSrV1lLkta3fRF35lFjPY79LfNmqFoPglcijTU5ZT7YHOqVfvaaKi3xp
UhEovzcib83fM+vftsPqt4i7ClsddLTDuKlFrmpEe0rFU8j6d369vpw9fov4DisTSXYNc8Q5yIP1
a9QeH/1aviyPv7VsS9L1IbmMdSDCnARN8GgnpNv8WncCU3XwLpv2TuTI5XGoDmz21CbkxkH3/1K7
r9yyXK5r6ZSFfwfQN6giI9z3fglPthHyCR4xOL7z9EcaxFW2J5a/CXknviGWu8fdYO2pyjGqM9mG
252IZo5nxgDFBRIb2luraUXwRq3K096MxG9hdTGxkhpclmgUY063b1C3GGU0jv1c47mLiW26T3lF
dpEjdfBdhN2XBTPb6wu6lFgP229BaMrzvQ+3cx1O233Ej1vJviubsEuJtVUzGCIlz8eVfeStbjJQ
P145Fe5iYTYlML4RlOd1l55wVvueWj/PeO5iYcECO2oeMJ6nuIhC0mVF5qNNPDccFwxLU4lTjoH6
BKTpfq4JtNdY5Oeby10e7FAtRMJXUH410wHEZ8YBde83iYkrxVXcJcIUjaZBrZgtFwopWy+mDrGA
BVBGsFeceplE72RJp09hCfPRUzmnU53BgCp96Pd5O5F53D2nrbNpR3ESiS1VPLcku+whxuudn7uU
mJDLwBuFdkMhNsgGDWHWNzeyRteCwdmuSzOuYZCW9OJC91dw6ByVVV4iDdylw+oa6YVpX1huqijv
9JCTUno27V5/630RvU6iPFwB6AUwfI7m5hYDeGVI2OV29tvuhEGuw6WPaK7r5RwJ9UCO1e9m+h8q
THNtQHTSHA+pdzWv3lSW32j6SkbgP1QYq/GgkGKkxaB72KTuvyLDx/PRUuV38XXpsJHWvZpZQHMc
pJ8OYp69VwiXDhuarQkhkkXzucOYiPC9VqnnVHGCkuAgkNp1J3mUlEsWB/Ubcsh/vfYpFwQLea21
JmTHkjw257Ra4gy6Ib3XSx13UbAg0hTlSFWYa0t/7NOId5H6RsevTBYXBKNLzPZ4OY68rtL9je4u
k3xem2xNmecpzKXBuLJHtWh65IMYuywtyy+6SW/do69kNV1trmma+lom44HXM71+6pls3qttrL5w
W8tHNjaT563ARcMOJB9ZyneLx4D0I+orAbjOfiuvi4aVtAMPufEtT1a1PwZyGE7xEvvVgXCXDQtT
PGKQAa2nUXyeEzPeqzpkfjPTZcPmeD9aKLZiVJZuy4I5fTsinXfj+H5tbjoBe6ilnQ5cIvMai82p
I716NHUiH9aqpTfWyisrvGuMiNr9JU16VD7LASwLVMNO00Bv3a6v9d/ZUYMwUFTv4ZbHewzXbaK7
HKoq9du1ZNrvQOASYWXVjkiLmS2PqnF8NAFkrBtkss9eq5pLhEFcZoBENkYnAo6QKUq/RPHidz52
FbNGNTSw+lIWlTYNRA3SOJtg23Rj5lz5rC4R1tBlnOAPZPOQD+t9BKudh7BD3bLfsFy+92/Hgi5M
SaLbZM1F0p+nenq79ebGcnyt45f//63pdYzSUnfLmvfB/i5RVXKicjF+k93VykK6zsxMh1Ou5uC8
9N/hC+P1qM6pE6mUcbGqw5qcpQRun/1wt62t3wMyd5GwdWSzpXsw5SwY5InJ5H3QVH4+utz1KBxj
1iVNOJi8Sj+3YbfgqtZ6jrfLhAXpGqLqAm0vbPhSS/MB1a1+kekCYarV7aiqxoDrCOoMcp5jNCu/
4HGJsKqLkP7i0uBWDDqiouEpEGPit2G4RNhu+05O66Xj1Xqc9FA+izmid16B6QJhth2gCwJXnxxu
ZkUbxt/2tPno17QTmMcIuVSLGsG8hLxL1kTzuzr13P9d9msZF2yjSTflSxf+LFfxKVSbF/LMXcYL
meOp3WY0XRr1V7k/hLPxu+K6fNfCy0qn8KDOK7LIs9I1OcGz4dZj9ZV10LUeVHBsHjX8cXODV7Ai
6om4v6Tw/RZCF/JCkm5QXAY631P7ifak+P+cnUdz3TgWhX8Rq5BIkFu+qEdZstu5Nyi3AwmSADMY
fv0c9aqNkawqbmbRNYb4EC8uvntO0VYfds0Tn+YSBD7OdZO399EabefakB/BJvcVs4Q+zbVtbVeV
KF28H/PlHwYwZRpfDbZe6HEf55IqSey26uZ+kfObqG8P67zsS3r7OFcZFhU0/Rd7P8HiMEuixN0R
avZpeoY+0NWC95gEmKV7hLb6gJLJo1jgCLhvOPnv5zGvtaYMifp7C2XkUyua6STjju7Lq/tIl5pr
qJIvrLtf1+QuDO+5i14JUZ4yFM/kpn2iyzrBSrxh2PtEVcF46lwDsmcgU/Ndwq34HXVFfJVzvbU7
V5QX6soqgaUnHdFPIiInJafkUA39tz2DIHzIi4UGIsGRrO9lH3zvrDRp3Cmz68wQPuSlUOxKtyAx
93nffKRwndYJ3RXMCR/yinKydXpszH0gJ36dhvBYqy3ZFfkLn/EKV50wNY7mfgjBJI8BKptjgizn
vi73Qlzsj3HbTKW5Dw1pj43rUTIK6f+drT/tQf+Ncpe2MBDstvdbLr+ZZr1XE9QC//zl/0az/z/1
hc85gT+KE1TO2nv0znSNVFvYtLP9epyEMQ9Q9tLnsKPb236W05uxHNaToQ29C21QYu+TI/zAdG2O
T5thks6iVsMBUoxdpsrJ0VPYg/pinVnR25C6PtQC4UBT5u4NHGf34f7CZ6jIBMOmTmP18lX+cIJe
umndlWtAOP571xdMliuFe9v90Km0aeHiGU5i39OB8BEqI7aloyXySDVTcODqHlW103Re+AyV5rHj
2MvWzDXmWsMH91cxN8WPP0+a5w8/4UNUyVbNbqLllgXa/TBDcpxZso/FED49NQnVxXqttqwgHLJT
dICmFaqT9llOCp+fIs0CSHo1WwaF+u6woDLyMkixT7pN+ABVNKsgTtS4ZnJaWKaEKVOobky7oAzh
A1RI9MZxa8IwWya73VFe6kOtt3XX2S18hqpMFB6W80pmQeg+SCRe0iJRwb4tzGemJMyJ2iLMI8iR
8DCdEe2lZR7u04YTPjU1Grx0dtG0ZmC+u/M8FNV5Vvu8VYVPTfUhhNAGSXk2h/JrbvVZDO2+omXh
Q1MlmbDdhhXPGkiprslHq5p9550PTCFVH0eRjVnGE6xPWfT8gNTvrsuM8HkpxwcEATD1y4JyytQE
+18id4L7wlfOKm2kLK7ULEN163ocEimOJd+XRhM+MRXHMmmKbmDZ1tH+sDTIAigI175ymL6wL/rU
VGxRa02dWrJGFPUXw+J5uBYbKciubIDwlbMWx+BpAO+prKK5TqHfeKvj1xDKl77dy0nlM8wztjrA
rtXoNp3b4doR93HXeeHrZiVuFRxafSzreCHONgCR7hLcgPe17gXT8cwrCLmNS1aOKztUbLxTwbAP
iRU+OGX1Fm1TLlkWHeqVt2mU9/vwbHgp/B5bmInLcFMJy/JFXCHeBO9G89pbwAuj6YNTydrJuOqi
KKun5MM8qjPqy15TEXup7ae3pf+Go6aVVW5nmdGCv0V56/twlftOON+ZsOW27kubLFkf5HV+6Ev2
pDcfrpDk3zVXfJmsiK6U9nAxyiAUBOOs8HM51Z/3Nc1/75ZmqeIl1irKgDc+oEJjTsum/LSvbW9x
BijWhGpPzTNZoPA01qkh1d5p6Ie4sglwUd+w30Ztn9IZMqVPKrf7Ptxbm3BnrKPVtktGZrekTTHI
Y4/ocd9o+rgTqW0eaYVDDukYWEKMTQQ3y0jvu+r6uBOUOIGswX0uCxkuQTmejd7qZZmuu3rGB57K
lnFuG0SJTdAPqWzjM8SZ/9rXtrdC8xpq6cEwsWxaXEbH+bpu274B9XGnbgujNVkdyyAoupwDMeEJ
M57JvkSm8ImnZFwAwVL0ebsC8GgULz/Ekgc7+9xbot2WQMQ7sktWj5KfY4TTp8os9b7Ny5fAooM2
0ETq1mwsqEjxzj6nlqCWa9+YessUkoolzGD1kploLoF6sP5q8TiwL2fkOxWOQo71XDQ8I6R4mGZ3
W53c+eU+zpT0pGFrFMxZ6EhyS4rVXSO6iF0pe+GrXRkHXxj4zc1ZucECbKyK+qMUfXjc1es+0kQT
0SKXVHKc0fExUuQEy7FdpR7CR5qGWWqhB7NmZRt1aYC8zgGWM/ts1YVPNeFGFHXDig9P+o7dJfFq
TgpKEfsWkk808S5Mylyg00lY6Tuqpz5TZntNR/Epa/ZMSsqHmqSbC17jdohNIB/PlEj+o04i856v
U//KD3jaCZ/7E96BSsa+DiApTrNe2vgxj3V/rKM+Oi0mDnCG8H1ArvBBp6SDWXk3S5rJpvgqZPdW
Kb4vqPYppzpwwdBZQYHCVeSRx9ym+RhF+xJfPujkmMCVUT+1Pst3JAlMOvXkn12Lyieceh22ELia
lwyOqNVHUxfz4yw5dMb/3Hz8/Nj6jJNcJyLBb8+ZCdr1fUthapPCzLQ91RULjhs3/Vvd56h/MEVh
9gVoPu60jrxZq15gjwvdX8Dyv8lE7ztWfNypi4o5bC02fjvHh6kZ/snbbefW7MNOJYy6OxgZOWQJ
6uLgWod0frzP6kP4sFMoawJl/c5lrIqmO3hguRMizG5f7OdrYVEh2gmyLi4be+hAPL0Nwfhu59ry
OSdeS2QFgMBkddjwNKb4n3zZOVW8kDhkql2CjuLD6Rwclye4pJdmn/yS8AmnkkgAWiSfMpNDmmYO
XDqReXn355X1ws3PB5z6BU4YNdySM1zjy6uWgUqntYtfeYR7YU/2EadlqFF30tZz5iBz9mFkEIBL
6xJPq3QsIC83ljvVh4TPOwVjsCoUJ86Z3tjXMRxT5ZBq3tdHT4faf27HAwC2ytrIZU4PYQqhkgpo
a/dlX+NPA/OfxtsmrAHizg67cm7hSZu8WaZlX1LPx50c1pKp5m7KErnUJxiONMhIyh/7Ptw7b83U
4G3fTXPW52K4DO0SQ9YC7i37WvdiY3gEzJHk3Zx1eR4dyOZMSuKw39m6t2AbBZ90vI25bNPdlFZD
BFGbpHlN1fxpXjwTifjU0zRMSVNDtD5DvlacCXbk+1w08XWNVLXvBPHpJ+DKxezyfMjmgD+Az/81
02iftaHw6SdL8zLqKkx31pbjKZzImqICZ+fLp48/jSYZ1ajUmAVibR5Ya921GkP5ShD4wnbm809J
UhAcUtucrX3bpAtL3pc6fP/nKSlfGFZvpRYL7q5Q8pyypqbhZQ2QJ9dBcCag3j93Rb++HWmHp9E/
/7GXfoh3r32KDiI1li6bBbkrzd8u31eZI3wgKhYVi0LC5qyZ1+awjhtLNz41O7/bW7cQreSGzhgA
Tmp3IuuojyLk+0TqhQ9F0cqxoEuwyxO2lpmdCojhwzho37f7UNQ8cSoHV6F1SKaf9Tb0hy4e9l3H
fSwqqZJqCYh2WRfTjxCZfJAb2TfpfSgK62myVYk+b5ixp9Kqt5YE63nXRPSpKGE1lK0IHzONIvpD
Tnp76Owrbb+wUfpYlAmnCtRGMmWwNlwOpu3ryzIO1VHP5c6cnM9GhUIUOh/1mJU8JucBie6LrsOd
q9SXu7K5JUu3xWMWg2u5D4LtM3W2eQUpfql3vAN2cxxXWkmWDBnRqrpC5q9+V5GuvBtyFr32R17Y
Z3xMSk6NhQkvHTNWjldLxedVFvtCS1/2alqNqJ8MPrKG9jwd+6BPK7K+0vjzN0LuE1Ea4s0EdtDY
H3WI+vreJad5meDaCpr5PR2ZPbA2J4dOof5wz0LgPiaFiiwGNWrnsr7t2WGKSH0i+bZPKoD7pBSb
w5VCKqTPSj3cL2H8lpf2lXTa8/OI+5yUFnXLyIi0cWSZuAvmDuj7xNpjByGhV8KRl/7E03//TxBL
YoAMtcSbQFyw5WdDkvI0T1h1aW+T12K2549f7ktDxZDDatiIS3PSldP3qSzIaRp4cyz1Su/yaODX
cCX1rqic+whVQiCTGvetywyPP+ftrNM+R6nsvpnkLewCoGlAlnDA22n4E+XoN9T1/NrXtHf8NqVA
pm18OmWA3DQpt67+pxtaus9shft8UxXpgraJnDNWs/oxVwWMOV2zqyCG+4CTLVsdTmoYsnhJ583q
H32tyPddHePzTRIeH85MSY8MUvPZMP2ub+Jt33j6fBOHmj/AgLXJJr0O6ZCHd13FXknavbDP+XBT
MT7Vg3Zhk+WKjgdeZIxYnbq2omkVzo9aqu0c1vvegbkPOykbIfsLfbcMIJs+cFqEaRTXelecwn3Y
KSGJgczzOmUTz5u/kSAhV0chWr1vhL2Ima+Ja6jFKAww6n5Ua6Uu1C3F8c+tP5/J4D7ttBAxuSCh
UzaKlTdpM8f8IOFMk+N5FYeNkSzYOZu8JSzCIYYgIBky96QF2MD8KWVqtYc//44XdmoffYoiE7iq
2fqMRKt6ry1U/uvW0vMYQ6Xjlb+RPHtR4j4CFTSBnbY4n7NkqelhlahZWpkN3sxsKo9VUuTnBsnh
NJ4pgwIjbrH7es4HpODNTsYqGugtXFR72mBrfQqWfdQI9wGp3jnWLZujtyAveKq2EMjxzmIPaK7+
fn7OtcDrX4jG66K2KRT4mjDedyL4eFTU86jlFE0nEbQS4tGadATd9efZ9Hz0yH06yq6bc41kLku2
Gac9h5Zy1lVyeeU97YXJ6sNRq9ZRLgXI49oVk0q7oSnucyt5ZpaYvxJIvvQT2O9dXwWsJYtBvnyJ
9C885xz0CNGMP3fPv6VA/58J4j4lVZgettv50GdgR4oEHQ/QeH16SyhgCHpCIV97VXnV381raQ5j
3pozcUadeGPMzz9/wks/z8t0yao204xRykIDIdM4/hap7tuupn2OqmLLMtp1cFlAF3hE/VXKfcLK
4Mh+H5Oy2+BrKEZEMaZ6Cy0O7vbBgiiZ+L3lOQQxaRM8YIRh8A650G8i32dyx/9PfsoWCmVPPdYC
0b8iiXLhIa7+2dfVXnxtnYLt8rp1Twbo34blHQvGnUvYx6fqerbTGBf0ZhKDgG45cZO8coF9Ye5F
3omsKF9qu+bYegzIA9nOBzHbz/t6xF+2ybAVQqHtfNKgkAaLGoVoH/bBfa2oYMINr97yKlu35oct
u/IUEbzp7Ptyb0Wi4KPktNFVNln7lZsw05zsYwS5T0/xiQStkgm5FdP6PhHBRzlVrwSiLwRAPjql
m2i2dgzILefddA02hCWibeMHM5HwCBWm7cOu7vEhKrzR2WaTitygmpmqSj1A3frjvqa9U3ZAnr+E
rxe9qcT+LAd9nGAt+8pW/8Jc9yGqMljWMJpjckMNzE8i5Ze1V6+pKLzU9tN//8/tOlBtlNscXZLb
9qEzLDzCEzc67esUb5Fi7WMeMnx4Z9q3Ou7g/ZkM++SDuM9P9fAELjsVklsy9485n67Tuk+FmvtC
UJCHS0xcoel40YeYh9/yiLxWQfVSh3tLtOmFa8Ug8Nkc79BJ8z3AHWzfRPHRqYq3ca5jTm5RXH2w
dfspbuwr4dILn+1zU3pmUIDq8dl8o3dOJ5d+CPddrnxoqoefltTdU48U35p+vcU2eiV19NJHe4uS
GMtcTdEfrKlO8XhYjD7vmtk+L8VVGXQIq592kuoTqbZ0bffVkHEflmIrFEN7je7oy/zR1lWqeb3v
kuyTUvk6FSEMwEw2ENemsVm241YMr5msvNTb3rG5oTZjnqqSwToy/1AEKzTftnXnzdUno4qCzZz0
mt2SSX0tXfI1rpZ9x71PRk1xNy/cPa2aTj3YWR8iS/ZNbR+LMk2RDG7GNFETLotjrqEYpuRx1xz0
uag6yas1R9Fx1utWX6Hez49TyV+7aL8wmj4WVaPKgASGYsEn01dX96elnfaJJnEff4rjTZdNtVWg
DXmcciP+aedlX2Do80+lZpEKckOBpAbp6KbLNpudTT911X/OSlsuSscuKDMGPyRRpsvwdd9Ieuek
ZI1J1IKGUUeDDbY5mCneF5f43FMIbUy4wk/bzYWOp2XUL6iUhPrIvg/38klLwCoV0qTM3FS+oWX9
vYu6fcQW595BOYqtklqVNsMCAq1FgNLyFPJg477R9NEn+Fy4uSJDnbmq2K5Rzs0xcnvzRT77tOTV
kIRD1WRl2f7d8/Z7L+d9ov7cJ5/qQJnaLHa7wYokSlfmSMq02Bez+bDT1jWOldJsN8PbozDqI+fF
azmLF/YU3+yviw3pgXbbLODVV7Wh7H0w4c47MvNWJxniuGmaid2mcVnqQ9iXEnL7pdtniM194Ek5
jc2K9nWmgvDvAHobJSl3Rvi+wtNSB6SnubR4SVbQfGyH5cx18lqpboj96ZlMkS/xNA9kgJBZ0mRr
2zbf5kqQv/pm0u9zl/DLro3AF3qKoREq4o3bbJvXv+vSvGGa7ALNuE889awjiqKEOUsao9+IVpK7
KuymV6b7v138TOf4tJMcw3JZ5tpmUPY2R7mY7swbsZ7zeqUHFgp3yLuGqJTqcfy4RfF2mTGHv83B
PH7Bm0P+heF8V0eYsatL5Yro29IjfxLRvrAXaFSOBzjoUHViJOyPuR6i8zaE9rir132aihcTNAHR
7ze8bB1h2Fel/VKxfZcJH6ZauV5DMUM7NZ62tDTtpRpfK8H89/R5rtOfZup/TtJyEzCsoE2T6QBb
8EEDfjpCmXGS1xKYTHsY4Q4THkjZQf0Nrl9X8LVBewgCtRxckovTUAmkHMOxDI6sjmmZoqRj+MBr
SjKVO30pckeOFWRNLhJV6l+mLpYPKIBHkbpOkv6o6IqBoU9RjeWCfponVZxDFvZveobnZaOH5Q5q
hU2muu61x5EX9j7f8VDCyWSy7dAgeBDkXefGJWVjIvc9b/oiV2rQVdkNGKzI/OjnJCPTPnsa7iNd
enRuTHK0DPOYh2j+Uu2kprmvcZXAtwT3A1QnqSg/ot70axyE+0h17sNcTQUzSRUGVdYt/fukUPDV
Uq/sGC8MpE9yVTJgNYoIi6wt5yod4768wL1nXyE+91EuwxZp27qtsy3o+JtFNgsEVHa6rnCf5gKm
FCaqSHQWlfIBZnJATep9MazPcimycFNDjCsDhPmPCvqPGxX7JrePcrUO9q+B1jpD17+VATKa0iz7
LHHhmfb7VmRK3Qj4GOksx50kXQ3e3tq83JeA8BkuYO9UBmYObqIM/q5GZHxQJ7Nzg/b1rfLRBGu+
jcGNr/ozy5tM1PvINu6TW7ouRJU3uMqP/VC+Way+6wyP3u46tXx2awjWOipiV4AvHh6INS4th3bf
Oy3z2a1JLaGQos0zy4rlOLUWGu75tuu6w3xMi9tc5PAvw1Mq1eqEGsj1YIzdlStgPqVlORzpAmRj
M1MHy6lhKk5RDfZ+T58zn9PaxjbeFqyiG7JW410Yb9vR9Gzf+zUMI35fQ2sTz/VU0Pg2bqJ7Y/Dq
cyUm2Yevwczt99ZNsUJpGjZjt14s7tCUIU+nwgW7MnnMp7Fs09NqhkDkbaBJdRjodly6Yh/Xx3yp
qTWXA5XRGt+CponTUsi/w3YcD/vG1Lt8Dz20guACHN90wIsHFfC/g2jsds5G7/Ydj7TuYgKlhqgo
36uGz6c63F4r9XqaF/8f/jEfxoqLuof0tIpuKKoUZyl4cQOe1R2blrt9w+ozWV1Lg2opSHQbl4ke
acfWD8nSJ5/+3PX/Xiqf+wXeWy/fto6Topa3Xg5M/o1CB/l+rhOSFpumtxHWJ4eIQzTOdap6K2wP
e6aBru/XQrh3I4xmf4wwhKjPIoS6p6prfg7LYf5LMkUeBYLVM0y/yEdqkurioi05TFCIvkP9Aeyx
N3jT/vlHPB/IMB//goA2wBkVhTcxqy9d0LyniE73Ne1tCDTAmD4FG7egputti7vlkEfJa6H0S9PH
2xBsnEBJrlvCGxRLDOoyu2g7sKinf1Ht7K6Tm/nyViMLYX21TCGyCfn6NZ7i9STr4rW82dM0eW76
eKnyhsB80ML46abxIv5X1eXLXYndLT90UzLwA2l7KA1Fgu0TkGS+4lVYOCpcV4W3kJv2Abp0/M3Q
RBAG+fNwRy/8HG+zwOPn5JqtC29zEidHlLCsl4IH1REqMvpsEaZ8//Pf+Tcl/0y/+fQXoVs1ljPe
h1g9Ufe+EXHZH9re0mNc9+bQQIU8XXnYvM8NpEyPcIxkqKejzYQJMvRwK0ieXt5ZH4q7qCrFZx0u
+YeqWpN34MqGJhWd41iPhgAL2WY8/8GB/imofReTungsxyC/QN1r/lBDw+Zusn0xpCS3UYa0wcet
FPmpKZrqYlBQ09dpzB29JKtdLx0P7MeaN8F9U0fjnIaSl2lT6+FzzmDJ+UrnPD8IPqFm4TFc605t
NztZKClSu5yk5q8kS18YYZ9Q473rkbuooluJTeMCIYLyHBrRnEzVt38Nei1feaH698L63Ag/fcB/
MgPFOpSdTVocDdAnJnetmTsYfgDGSGfYJp0AUNnPkCrovqM4IjxVrPhJWSVSatY61XgIuQzFGr+C
JbywQf4f3jbkHeRvJb1hPOWvVsbq3EMx+Z8/j9cTcPTcL/V2sWlaoco1UXEL6yT5JMm43HgZmXtR
yuY05Hlzntt4vUkRz7uSdMxH3nri1shVnbiVSAHeBLrrCF8/tSusZ76VIi26tdhGI25dIvqbtpam
vabJvgDWp93WJuJkDTm/2W2xNu0bnIr5HLOPfx4MlFq8cKpIbxND0rWtNdKWt4ZERS4ORQmN0v7Q
EB4IliYQ2yB/bbOLhh8audTEpuVWLiitZ+UcQNBGxyxUfbpV2JPaFJZwtoze5njgcvWhH+jkCnhz
RzGejrZmWGl1CCSvxaexgbykSMcFT3m/8qlL8iVFKnvaHsqoCvPvqN6vkB5ZcpgX0LTdTGkfmJ7r
U78m7JJDyTs4DaTBhrW4SV8NKlvjU8Ghsjuqrr/gKfmeVWsJOzwLU2HX2pAchCnCI+QJoQdHC5wx
yYgyrGsXxOF9De28d1QTJY5k08WcTqoqzhDt/ZXrYPuhnmRe6mks044k42clF/XQ5HX01STL9NgV
lpwLCWXueVOm/LUOa9+k9RLV6rGHhMMXE8ckuBQoS64f5TRgeqQDjiWDSa7LIK047R4TXfXHwZAy
hUIIxnitXHzsp9DgvsW7e011ATfgrk2rqH7fVpu4T/AbIFpcjMuhHqg6RkFVHqpyMu9kv8AikPWd
PLcYzrcEMifuIanV0hxUaMNH6JSrx0BJfa0nQ4N0gh71odqgSnvdqoW178Ebwye8MMmXoISSWyzz
iB25YR9Frsl3JdivaK2aW1vq/hMs7vMmRUkM0QcwTNURiHJ4NO0wHHsxTucyzgdgCDpQSGhK6Gb1
bmg/tUPN4ENRF3Da7IuETde52Bh5TIIFlHnh5m6+lr1a+MeuaTt5ChqLfz+t4fKUCxW2OjgZmWun
I3qHAWjwlbYEPX7XzjnESdoZGYgx1bC0Kz+pPJ6hfjVUyVqcqOqacjwEto7tPY3xT1OuG3fY+py8
1SYn4lCjques8sbAz3WaxRQcx2Fu8ruxqnXxaJepP2vM9/t6hXPgxNsB1nCylUc7aJ6GCIzt0dam
b9/JKq7JORw6Sc42YTw6l+GS9OrYmg330hSJ3KZ9tDKY4jdhp7rik+26iDw2Md3GKFUIjsjBFrbq
KnxJVwcXJLDYZg/a4jnjFgk71We2DnN/RhFnzr+50entbaAsvEk0uPT2C3NrNcOdquFs7lKGrLlL
q9Y5e88Yqfn9gscR/V1vOdX3VA/4vxr0SfgOTiokSFcMRngudGijMx/6JL7OVvXxwRIFyCltCZxc
Dm5Yk/iNsjLJv0rAn/0ZKDe0YeIG/+C4mSZAFf68iFG9gw8BJKVAM0fzuehaoX9CaGrAexIuCC5/
bDkm4iWenItuTdOWcBprjcadt80nvLSOMDl1b6t4yk9lHyg8LHZ552Q6JPMcfa455+3XboXl4rtY
mBCnJomxPMVEW37drJDLr5IVgUPF36w7iIovQX7HDbQHjrQoy+JujIp2/MmTvuRvYlJW49eqT5b4
ynmog4+5ES2CmGaQSwwqoOTiEMu5VZ/wr+z0tu3Cjch05kFsH7Qkw3SB0mI0nYQZiP1QS7FMbyTF
vIbsrQnkqWPR2n6GxtMU4rZTF5jHsGpILm01Jd2bjedjcU3K0nRfyBYz82YV7ZDTg+s7MuUpjKJ4
dCdRc29/9Kp8KphoUDZxKSnEOK71YtY8a4H90WtUJIgeASov9Xa3JMbN+aEKw0YfR7KIp911ooH7
bLeoGc/t1LX8nmE3WsNToxtV3iqNmqHPTkQRVGgim0QstXZWIk8BdAIdqbFXmLsFv6l816O4pjmp
RA3hHYpmw/qrVesgbwXsGc+6L8L6Us/4/0MIe2vUCaJ3cfdOMdgk1WlJK9ZcJXXrbI6hdaS+ouhN
L/a8JTFkvdcaA/MQRAIvUnA5nUx0wUEEMJ4mWo93czPN9qeEO2Z0ZQ3K81INpYY8Hfqo74/tUNX0
x9a7YLoYCgG1Mu176dY0KsLgmA9UB+ZATNNN3xomF/LW1raysM9GsW4OrSNKuhypkgipjKFOSrKl
G21wQCWh0eofVJPOwV+yo3S6WUjRLBdhahnf04q6+HvZMEo/jpDVsecy4qP6wmk/szdGim78S5SY
pL8cC5y8K/CE2JG0DRgV/wjCxv7KNxGQbLBusWkIpL37KZ1za5FyB2PKz5LpgZ4b6B4ub6qRRMv9
3HEE6Gnt8rj6No2TSh5iWg/F1wULwRWpkPOgPsarVsG5VDOLzkyuS36vQcgHh46vNCyOhgkO+bdg
Di5VP3VhNuMlVX9D/oLVHcpzHC2Ho9IswV2f4DAh3+HGRvQRf8hU1fFpcQzrQQk8R8wps6wn8sQi
Glb3msF6Wh82SFC4H5vphupbacNy/DZuOpC4Iqzl+jFu4qr4wBuQCj+nWvO1OfZxEE3hOdIcOY3T
OLY0voeKmenfsTIgQ3E10GSL5wPqGcfuOhXdwvNrmyi9/jTgsXE8aLiYqRPw48ToNK6jNlzSaDM6
jCD8i8pXRCOsDdw9izutUpsoIXHaKjVA7zHqxz6kJ7xNR/FwLLgNG3GRkxunr4OGckx4maHKDxXO
VYDW+rucwm5cD9Hk8GBrVoVKpzRebe6iNLI0iB3qXPRyUXXcDNVFAXzP6VFHSRzYG1LEE3/HHATs
5gNfkqj7Vho7tW3KK1roW1M8qSgdhKa12dI6nmWF4hzXbtExdqOVxSHBixu5lDaAnw8U03gZ3kHo
cK2uMrDU/QpJG8nLzHTQXgrcieNjuEX9fBikKREwLXooQn2mjVR5jYcBF9lTVLptvdTRXLGvgSrs
cFqmWPwqN2npT2kcr67tAtOQkQl2qEdt37JgCUkaVbQUF1iL5nGW5IwsMBML42W9hhvltxiqzivO
69lUZ9UHjny0vMq3U5QEKiwvOVuq4H4dAvc/jq5rO1JdC34RaxEkBK+EDrbb+XjCC8uTJIKQBAIh
ff0t37c5x2s83aCwd1XtquR3IdP4At8wMpwL5LsOLRymV7rX5Y6kuFsv4iS9qcPDHKcGUpRC0WJc
98wlnzG5LPfdQOGf+Wu0LXPL3QaXWr3BZW/HHPu5RBm1/ARJCfEUvnK2FtdlLJ0pKzEfJWuLrID6
pgqw5p+vDpUlTo1+6LeqhAvjSwEd0GwqVFWOzGc/2jR9TUJ+8OiUsdgcdzJX/fASJSts1AhCrlCu
Yesm8Ilg2VyKXzzKzHIpenaXFERdRQpHJZywpfrhdAlDDLOGsW8G5tPiSpN1KfCzdY7WKgLQ1P8a
fYcBg7CLSNyhss6z73bBzfUEoZlMXzsd4vG62wILMAdHDnDdDtTKM/KwDT5JMZKwXfD+jvEl5BSZ
m6vs/4D4wGU4dOHCEfH3j7FVbGvl9nnXzxl8p7cHpoUfnjLM3dAnfwBgfPMZpKAXaOVkL6p9EhQu
rFPm/QmxAKv6WyZJRE8Tt3Hxg2xsc290g9j4reNy6X4P+Kyod0bGgvjZWYbYbohWg8ifgiwHhdnA
abIxvlmcz5WIpx4C/5V47N9l3Y+kBmrY+0rFhPFrAYz1NBwKqhsYFun+nI47W3FWHOPw1OUbj1BR
TjGSFkGt96WEbKHdiwIBvjSPkTNYx71cordNmV67FuB4R/VlmobpXLICV7VlXVGKeinnKENxFij7
08FzLDN1vmsXP+a7o/01PQJVVQo713OQZHhjg+QIJx4Z+riTGhTpi8rFWyxvpFhmLapxKKR5TLtx
Ukm15Qigxf0cLemKFxfxIdzgmik2VQ/a+wr/P4LAZ6Jie1lxQeD4g5izW46Kr/3cZH459B/a+egl
DwTdu4TV2/2MMt0GnGjpEoAZkYi/Y9XCg5PBWtFd1wJFdIVZKR8/JtYUIAS7kpb8IUcgHUHJsKti
a/GLp8uIYfrjXTBduuNmykSbZ6c6z5ppm6b4BYVCH2NWcPSWnyIZ5+x1K1GtnOYl34qXpdTCndeN
dQ+ksJiLLSk/o+TiI8Yf4rGUZ8iAs+QpoAyUrU6xrlS7YIh2NdedKqoNKuovjEkke3Trt8Hs/1Y3
WPbLYdz/w+Vp8RfNKQ6zU+klzG73tDu2RsPu8o9HTFDdg8462RV+J129FB0nc43DJ9t9OzgMkZgz
2YBkmCtHqLBp0eCXY9GQLZPuXWjBnW3AClrDm4iEIoPT/bak2zMtV5c+I1A1+tEbV0CywdEZFHXm
534sPtAZw9NiGzVy7JCChHxUVg/RkkewSQK8R2gjyGzhVmVLexNHFn+uWW6ERvh7NKRdk+46Slgl
B6jRv5uERK6JsmPeRkR1u26/mcMNCA2xHSrZDZRLPKXtevBO/yx6Xbh2xI6grwW+xHZXGuboVIN2
sM1gtN8qshZqqmSUf8WnzXBmTdHu6mn/VJgSSM6++EqFqdkRLdEHDlmZL+hdo9G3QSCaw1Xlkh6E
VkbDy+ecj4KKmz+WLLs4JGFuCPyGrYeoLJeA/NcA8J2+IWFmXB4krBnTErZ3G27SLs4qtowK1yMw
grt8+krOJDADagu30WbOeJY2yxgfP3pXRGeWpuRp3nwUNdGB/wa8nP01GBvWJzuY4Ya1kt+TYixB
hFgf1XbX2VVmfn8fjly9bYyORwUDrxLtGsA0WyVgLHwVw7JGle85IQeQ9ln/zYY1c4B3IXswyxGq
g5f5S7GjxUJJAt+1BG3hucdJCzlUIJhRc+Pzmi044Y8uZHe9kss9dtea1ApxLgBby3AdYe9Q5zZY
VN9uv9DYokA5FoRN+0LWUPIu50HvvEloWC9rRrsz4527G3ocUEWyq1pLRW9JAsAmEXpAwQZxVkG6
Bab3IW7ZuiQVTOjGukgzVyN3T533negf677i0IKVVjN0LGnhh5SjRJhZlRXu22LLEW0ZQeFk0XKH
aY1bMeDM2FIW6tEiHbxQiNP0GQAPBGJ/ZGK3WHIQX+Og6NoI+EmKZxB1JzvGCzomZa8+On4jIDJH
1cjRsEmGz9Or8aiTY+3w/HmarLUcrblHKnyKLoBs/4zJk//0hOOD9NH+Y1Krqw1Z8mdEiA3/DdnQ
XRH4190NhZlxnpi1yiKT13JIeOv7DA4iSS55C+UyyiZRmuiCUdqt8WZASYfAB/tz80NR6Q4S3gFa
hXdMLoFQyTN+KhCcexk1ikCIv45AahrJDi51aJs99C9nKJjy+xT5CLqiOBrOXO05Ml6zzIr26Egh
YaFEj1/ELCiA0dySZzOqHu0/O/RfCPjiy0oi/0ow2XhWnO0jZPcBD433tOGDidspM/r3vLvifsvz
9Y0fOsXKT3sA+rmjlcBiOBnK4f08aHKhA5ctDJux0Bc5X6Z+8aH2pXUnGZlRVLHpxF8+yf5pKDP+
Xbkxr9I9krLNRKI+prk7/GmUw5rf9bEaT720+dYkZJrfKOf6RZOJfnaJ7v8hUyxCvFGOwqwsiv+C
iqLshjlT8bQvc3d1qSij6oC1QoPJa9QAftzUuQcR8WlxDppLHgBzNYPg3XmgHVL3iJ5iUYe+85eu
TLhoVRxFrmLxOCSNVooC3Fp3vwA6Gra5GXF9tV3ofPJjlQfu5aqffHyfEBbsR0otnPZLukd9O6GP
WVt064RUayjFYxYYv2VJPm4IEGUTQCTpf8exlz9ycN63PIK7Gd4dWkS0lTvwBNyTUWtZsbzByQum
lsuGKI9/XT+Muo5RQz3yIT1yyBot4qzZGNZnnqDEtGHY7vyWInVqTgrDH8HI6PExoPzl7WgJf4IR
5Vw2gSNHFp8e9UVd4Kr/zPODXaE1U6c0j5Z/nY2XAMzTdXfQlwpWzahVaY3VMfB6ipGgVacQPj9l
zGEbuf0rTIslFFPu0xI5ekoPypZqYWUJJ9SVaYlZwiEz14nh9mulzMyXMbbuUUFK+iJSs+a3aLHF
n5j1s6hzxCuhx0OQ7o9YE4ZVDAYgbiHKQJnC8FZVOxXe/kSNt35D9Fj3V5klo1VSRDytc0dQGott
3qFIPtBl1n4v9w2bZY2/98ptjzgUks/FCPd3ATX07AoMsFVxPGJNRi7Ym3NlfucEF7/zydJfKNnY
tzmWDD0Zn/fo3sOB+5/oUL9VqSZ+aDjqpMc9rCLU5MjK+4SvKQ5zu6avo0X1VsVY/6IK+8TvU1Qg
ojbDnK6n7ljDfOIr2dU1T5S8M8kXBMLwj5UVfsVsUXdKgBqTEVOdQY3PviEpmkwNpxvErimE7rTe
HHLwHi2NR5hjMo2hqOf1YDjZCoLz7zmErYu+H6jq7uhy2HaEwVrehPgA4gr/nbFsITKwb/AFhJN7
TI6CImql4+VLAN93AeKB3gyHYtwBGCom9WBsHJuazT6COtTgvBDK5Ok3wXX5FNJDvasEzlZNYLZb
aoJEm6WxplvDhuvgWM3blJPw21qYgR1xsZI28nJ+zRCF/TNSkp3VUtj+fjMZyj9qyLhevOv7jzz0
2d7E6GdfHNwj/w5hnMYLZF5hq5cD0N4plxgdhCh/kj8mSHKfMAA0P2qGyZG2o0osLTCLfK9n9CD8
jgOV3y74G+VdCpnLfMaYfz40JF8U3lPcG14fRbzoNs+hc61FzAR6DugObGMXkr2UzuOF4ncLUzEx
h6dYQj9bKVwWyPDIDlxZCu6Q873jg/vs6boulfET+IzckOIck8UCQPEeRThZHZSwez86BnCWi0Yg
FTi0fXZwddeHCTt1BIecXvHceN7SzA7XvoREzM02ia8pHt1ntDlA7xMKk1uZQR1/6mK9+isbR0Wu
c0nY92VT+/jM8h4x4NsYZmwI3Gy5uQI8EGO7MABklxAde16TTRb3nTg8phsQTwJYO9/35Am1l7fo
EnYr6mI/4h4t3LC7pjPZ1/2bdqosL9zy8RvpY6FfSpuI6IX5JPU1CnR1nKNVwyd89Cx53vZ5+Bxt
QCNNew84E54lI7iVhCS/J8FQgcDHZuVtYjWEwPGyZNuNxIRa9LR7fDS96dmTHqL912K3Hi5Roypb
dHgAVjBeoicEHYnpk+5D1rCwDSmWut9FM+eoDBY0ZupUlE6cF4z8sWrsafQ77IzdgEgU+dlnxl+/
whOH35le4td94RK90NLJBx1v0jwzkcVXQJDPYnLZU4JAxDu4k+HJKq8w37ekHQPYOEuRnef1gGxy
7jf+Q5eTH6o4yfarzO1A6rQ/+DmkcFH/bmGK38ZmXVDgK/egyUDQpbtjNg09KI/PEUv0N6PXtGxQ
9S4K+mm16bPx+4greUNjVukxLVoFoLKspEoQUrEToW9pUgy2WlFZyopk0r6KGY4GOF2cPKtkCn9E
tpWhngQcTR91ui+2LUuMnN5Rg6MfKG+B6oL28/plihOhWItTA0eNytKeiObIg9pbJJyXw2XM4yKv
gY5m8gS/IemaOc77snYcw+T56nJwHj73qsp7IDZVEjucqBmZy0daREcdkaL/fWTjuKPH6OP9NMSL
YkgmPFDzxJ6f8nQuhyoqkceBzgFGcBUXStprmLU3zay8KKppQo5eIw1kVLAR1+OVbVn+BNyaNsOU
8ceiI1gnac8+cpsCryrQ5lbwdujkB48sjIDHo5xQ6g3l/2OnyDA2FHTj11eBEKFy5cZN5ZLMnrN5
DnEl12xqD0rlj24T9pS6DU2/WCV4lr1cXrdF+Z803iimuyUIhNotKLnbre9xEqQFMu6fBRzO36cQ
RphMdXp8jUakMD2aApEmaNYdnCwUqAnf0i46gI5CJqvPClG/WY2Nx+Zq1TAsrUCl+VfFjd8aYPq4
B9IN+F9ldaztNeYT++SlGOd/IdNuqNBeAi2ItcJDmpHVet8t2ZDW80xmaEI7EYVnk/NuPC8q2g0q
ZFs+QC9un7sN7mBtPvdF0fQQTtnmYOUY6qUz/PXAdMFee8z5v4NZW/7qhHkEdwzJcKFTMpxxz+Nm
4kbeSeBiGLRB1/jFLOziqXdYU3Bj8xO9F8aJ9c73LNcg1IAzXDZeyqOdBj99GoDdLVdd/92RfP8B
W1L/x6OxuQMAj1WX+eMd9kSYV5swMFKcxs6Qpw2tzRVbq3eNz4iZ6nnB0Ay6m4ll8ObJovU9UcTm
51yqSV+/ZNq+BjngHmcCXcA9CKy5/OmPkICNW1B948BY5F+tF/97CSLlJxfvyfvAwY7x3iRXKBfy
+80lHUIuNV3PR+h6VOggY/7afMEq4MWRQMKRaQZiODfoezukhdIcwN+OiYL3wrmntKOkkZSM+wUF
gqqG1AvUFMb+KdWx7jckfs5pO+c83I8kT6+FyZYH6yQ9i7hAAC5gOUGB+SJEqUGs7HFVeNEASOHl
epVsxQWHaq5fK3mQBbAD4FKEFEKsf4bEO/0jDEiVao9Azth+2P/tmEHpcdTvY6V43334yRwMy2tl
quHRsuPgccbeaHT0/yQpUQRTWJxT+PkTsCyM9+6m7WzURdlifDsiAZITg0v/HbjacBmvoQeAeRAQ
waaY7zpZJq8+yuDTIaK43XWq2iQGVzbgjMFBl6EyzArB2iyN+V3Q23xyGf75JLbitPYKmF854pKR
IHmqmRXiBFhY88qxvTfNBmTtdRxLdGKwegT1vsTdTfcKJe8+HvZzH0bTdAuluFWiSVa6SMOp62Fh
B86Kd7Xay/Ti2Lx/sGPbptoinb3C1AO7Ocn0JfPdTMDt9PkTOjDw3SDN6nmiC0CAjmc/1qnfT1Zy
/gLlQNHYnLnm0NR926LVNyko51fDoulJIrKjBsypLoJ10Qd2OySLMUzjK6BhyXnrlrh1KwAE3IX8
PGXbiB3Ud2hLCuSg1VL22JcyzCjhPGYOcic+k8RgBJAWCq1bvz0uEkK0okPdWyegti7pCgwgXnh/
27I5rQCJHmg5LdwAj4UsFVKW4Ptbkqzx0rzuUIU0aYZxHnowepGqOy4kARk7z94/oNnwpwM74nmn
UX8Z8olep0kVJxvJcIbzxfRgJ1q2SHL/PWOcqsZfxWCQXrq+2tSIUC6vet+o8iifx4HGH65XaQNi
Mn4CqDs96l4mv7HYsyYQoeos27uuOVQMloOnvFKZiKtuDl3bjfvwmXFghpmM+WXtE9EwHlac4lH0
CclTB0Cz/0x8Ls+IBS1Oe3HIr3VB/jCMv22iDRngwWZAUPOLYL09AZEGLdodR5MtbDsz61lU9d3+
C15ygGaGLVyNIn9QcP813OWvGBVFSC9G2x+PAZyVA07/HvOYnUH7pk0fHeW1KJfocXXmM9dKt6MR
YFd4VyLBEtQeWpABt+XAyDuQhfUM0Gq8i5FTf4LwzeAi98PflFh1AQ6Zv0yLfV/Z1H9McY40tg01
AKZk1g7+Y+N4D/fO4jWZetaEBXjEKcpLWY1iKdNKKS8rb1ncdHPyG1NTK57nTptQLhL6FeFz1s6Y
HF1qKFnmqnR0d7WAekLgsod8vjEjZE3msPz5iPof6QCbrE/h5uyAFSaL55y0HBFm9SaCkNnZ2Q0X
4ZhH4GOejR9i/iC3Nc2ik88x3gNUyloeKDaApPu3PZTHfEHZ5o83QKmDAlnlF1L+J9ad/KajV+Ip
FgczrUoKv/zrfRbsWB1upLoRqzDpLZSw9P0sehOrOzxujEzTFEoC0NyLFk8pvNGzh7DIsSF8l+k3
nyXB3KVjIkE3ZtYJ81pirGnBtbcnuCXjySTuv3JbhPlbRC43vpp1nyxQrOIHqDbg6OgqOCBvot7I
wIHp+qT8udkJNTRhBX8E/Tkm7bLP3f8n4oY2Zda+C7f1snJrsURtt5vB1wB1GUpLYiFfxo2IEFXo
GLVKxac3IwHn1UUknx573pkPNJQaNdKE40bW/RT8Rwx/6uWl7AsnTnBuSuK6nIy+AVRJIWcYu1H/
26POzu96oH5+TeBwv9Rlj4v/QNyFW4aqx2YdHtSqjazLBBaS6DtBY5EK1/I8P83WBjxpHoDWVqMH
YF1PLllANWQEkpm7ssyIf8DMYce/20j54gnVVtx/eEeDrsKGjPuPfjZYTGkK6ilpM+/SHyBei+R5
BMjC/wn42/3bGMTG8FCDgrZvdhoX6GYVEIarWrYkq4E0hegZpY/l7VqI6L10WCUweCWjMDGECT0b
O0Q3U4oA52jrZ6SK2R64saU73IXrQhTb8WYFyJmmX6F6iiqmIDaFnlPZQ4L2jbt4+5c4DQVfCz5P
EfpwTAKRNWveQfqAe98uLbJ5o+37SKPZ/S0BKRUpnOGWA2nR6Qaz0qM2uNaBKeN66kH+rYfm37Ih
AiMOj4qsiK5Si7WQzaAhN7ubUkiORpDxcNe/lZ7K5AK9z+Kv6xKtUjVslcX0uB7LUZ6ZGAptrogw
4iiLECobfpJ9k7x2cYaJTT5vYJoaKWHz+p8AtJW9HMgA0KY5VrblHQwbEAEOY9Ak0EckV5QbSOsU
Co2Y4AntFe0gGNBVFPHjYU0ylsl79KTodqs5hRvYH+oppesp2/M+QP4jFCCLewyXcrWcjn4HBrbF
PJ9uBnzY9BsE1hy+rTiw6L8hsTGIybyfXB9fYowiEolagUErB25rxHdvbCr7ImlDks8zeidhIwuL
zpBEQBvOEi+TT1ecJ2jgELWm0vA95jvTTbbaoh9fQRZ4px6LOGUybuCAYcKvPOH58TmxTYxguH0+
/TqACGzm1GcZFydd9IfR9ZrSYG48gMCG53GOydYD8IA8h6/57VcdkHcHAn63pgYfytEZwS8xxmDi
AAl+BWvA9B/w/pG12H1TsTeF9csNyuhpviUUrZk64S5lBZJtN4r+xGc4J/Ck5aR/YTMP5BbbtDeV
cZkjp2SwArt/RDJrvSdrAQ8MW/7jIu4/d9Q/hwXPJWix1gjMLCU/a8LD9NrlK67rECNKCYdJPlxB
bkn6Nhb91j25eNrtLdJQp97BLAEJXt26yAa6adoi7ZyiNtlN8UeUw1hWRzYYbFGOsgIlo7HRh8SZ
rVp8/2lrezknE2a4i6xN8jhsjx0BoPNJecj1Tyi+0j8mO0IBaAEEKmBtV5AHCpIaPQeojezc5QsE
V4kqp9dC9yVSrI48zvNmn+J0wUg7mb4LiGy2pxLtha9BjDJzEwoJmyefYf+2ugQJXGXbEXRaG8TB
0w+nrMvaMomPtUL/EJ68Ui6oascMQ6iHAfjrcwTVCz2BYkYSyZB56lGQHObepGY76q6bOnGBb5kA
Kyk8AmKweTBRqNLj1fDIkW+xy+PjM0Z8c9L4DQ05wNHdfxxpsi8ojuFL+GNPSnW2Doq1jOfsWmYW
sB+FtrROxwmJNkUaYysByBiw0XsGBLtEkkNd4h4LjVJQAVQ0CAYbdyyA9L0bKVAiPUUTXNCH6Xkl
hcmfVlS7KFqE3Q6whYO8G8eehWuOOevrqkL+m5ZHLFoINuLvac72N443C289ZzxMSWUONSiLl9cF
GgH2Jwc2/6vrsFsuxzi7ucEsPpBBFqMUvDKw7+QOooT9hfTEA+SXc4F0IRrvj26MhvF+GIVCtZHJ
7ZPoMjse46PUP8HlHX9kx+RYl7oTpFIbIWD1OGYVIqhXa1d2e1EP+yAkLg5EhwBmxB83VMKgmvCy
eNWHaLrpqcjbmcv9TAt2DPA7d4Ah4q+NrNISbIjXy0/hbMDcD+h03BW75gxQaDp+pOuu/k4gCv/A
4leFt0Co+ekjSN9fBmT/dPfLMkYw0fXRXp46MORLC+Fk0E05rxKFicvE/Eg9LLnquQeIcsLc0RC9
5tB3YOAojMsvUHJfOuMvuH6tjkNtQPQPoUHZjTxeOjAxfMhq129QwFGflQqZVUU24kKlcfcEABfz
RhX0ruP6D2FKPGkFpCwotuJyK8dmpl4m50gvUfo9Vp0yH9hVzH1p8AFwOYMQy6cSMPZS4cVJ9nct
9firT5RJsIbCJk4wmtT5PTRkuKr7FQMpeTkaVocoSS8QKA0r5vsALNhV6Zc9Tw3AzQVShf6Zp4rw
VwBV+Ssg2JH/yVf0FPE27N8V/ANfMOZ4zHWS43zAVNC24uyPtil65Ti7Xkh3cFYzttOizQ8xQnbK
TET6ezfpbPo2Ej3juOQioheHBoxdygKQ0YnlgEdOUHj1W8NjB4mK9AXmRyg30PiwaYj9m8FPj6VC
5gnBucTIXPi1hQM+LB8yzk36Lg+Au8d5SmXImhHDY8/cwsm+JVAlYV0F6WQtEJQKeNalJYQrFZzP
mXoSfhTdz4lOA30AILR3RZ3rriAVQKRg2szkjN4KjtL4CWFMy1WqPiMgoReDc2kbyvXOFt696zUY
BN7SdBVVaSRYBwWK8yz9xq9M4qS/7H5bHQIBIeADwYFz6F77FSG/kI/G45vCrQRR+0w8vh7XACq/
07Ap0rpSE3yM3e1L40KPb5H3sPjMt25+Kw/H3uMyL7+lBiu5Rn5ZHP3zhxb4M527v6nNlp9FvDN1
OsBg7ZXo9MHbKQA6riOUZfnvFGdfJKqthNPFa+FyGtpditV8EEyXR6cJ/hrdnxllBvsWNN1fFp5O
9xFKnddVFwYalHHB+5o66sExbBur4ogMK4Bj5les+m2ajXgmZp7ipz2BDvVh6mz0oCUULbg5Z/+o
kaWcQp09jOOjsQKcCpSfGPqRYppayiKBWfTJBgq2POHZ+wzd3FUlNufPs1xE7dAlVBrN9F45mpeX
ZYa+c58j8x0RNmtZTTwVTzqB/cszxakomjBY9QOdCYcAwBBUXQogznwb5bQgZAupOhN0S+Mg6rgg
Bw6xOS1hTZIdKc6oQoQfuU9UDdnyun3J5dPnaV1j/iL3YVFvBUIlh+siJvNV+2OrVMFngJf8ntHX
I7c9tNcpBH5ngepf2op1PkD7AqzyDR1JqVqzpPsjSWd647oz1xL1AoQWZZRmr1C0HKRBs7WuH2FK
Ia9kLpfTe6+7eG57fkCxk4CDASLoupU/xrD/fxqTeKZgGMZ1PHHXyeIy6532DxDxDQCId2O7f6AU
BvvDlJNW7x1yimmFQsriDQS53joAsuQEDbwtAD3uG364WmXOC4TyAhcROKZLqezurhOUva/Dlo7p
Sae6mxpQw54/J6ED1S0iiDEfJcgwmJzIBL15lak0dq8h2rDs9citxZQEbj56A8GNLzH3KYSKA3YV
prXpmldzF6y5ZfCElxcyBhFAsFhoOYGRh/OqInmaoPG5Goejohowb7HXKFTt44rc5bulgC3MrBR/
Kdmq7uyeIuG1jHKogSIP9dQCroW2FAmbNw7+q1ZbhOhIs3RZ9h0Vhc9rFhGVXUmg4d+gsYveXZj6
23Sk5ueKkROObHFEetVo152/WVvm0Ffg6rA1iFgo/7SPk+F+AzvkWmmi9ergtIePaRR7pt2XHWu0
Zdujn3T/aylzfWaHjTGfZLMjvkDCT5dT6QKDw11AkVzPXyjPHbDMDjhOJ8KZIFRz/1uUlLKa7C6Z
66238xUyhOXVqIgI1Jue+LKhCldXDRmYE8/7FqBCwE60aNVY/A/SCVlLq9KxxT9uCOgGk2f3mYl0
eV2lWaZmHCUC3boRPfhvrOrtJw/ettB5YRyB5J1aWp1I9PZkkul+SvmqURBGxxM1e3Ea+DD6et82
2FLZBIdVo0xszyas6g8qrLHd6egeKEnkCVN7W3OgvHvYOHBNhZmDn65UAxakHmHGE7RqyGrlczJ0
Wp6n3o9PoEbkRSSHfDJRn7U4y1JwjoffTwtqoWooQ3mhevDPeMp2a1ESThpqkjy2NTpcqEszzU8b
B1/wonHZLHiBiBt+iw/k1JBSbw0kFTAUPfgGsSpZSii61cgWwILB4b5YVwJORC03QgP/QTU50v+G
JfkfZ2ey3DiybNsvCjN0gWZKkCBFkVTfpCYwZYe+C7SBr7+LZ/Se7qlbZhqWWRZTKSIQ7r7X3j6Y
zn7GRWS9K5VnpOrnc3myekM+Wanrv8WQb0mIxyieNr5AJPYwUPYbVeXWnwU6at0YwTSfU9nMh9Iu
gGCqFYG2VtexAfHgtySE+wm/e2X/spvCbSLEVbwDyNtlFU412es3yQo/UZlW0h6MWAY2JYFFapKR
OCe+McqARcWAVYXZka1rOJeY7bscr9YRQyRx59wtqR7OfMg72BbhGpjh1ye3BGcJC18VZhino3FY
JbTRLikL0YQKXm4lGYi7wl/75CaZxbJpab8O4OP9U1MoO2am5E760fNrBg0r6XDNplCe0BeAWbhw
ij7x4k42cvisputdvzZ705L+sEfo0suu5ko0/hjGeF1DAOlUhAwmYAxn2y7X7UCfq++YCwOr8WLp
ZLsTq1nNJB6b3BUrxp5mvxi1I7Yd6mj6iLjE7p5RBDQWG8S9jsIyNwIRHOM8jRWwT0l3FEAcyVtv
GFFINRf0gdcgYNZQtzEN5txM9/TzzmfQ9i6WI2dKF5YXO8mrC9x2NDzR3UsSpZyds6rGvFBujvHW
bEDk34ysEIwFDeHvvHmhWuah9Q8dzwR1GwV2GkraR2Qxk51VW0xdo95Untuo+7We05hh3mJ2TL77
JIbogK19olKZRv7fLMGSUTb1M1GZnjjOLR3frg/M7sVxmmXLCyV5ZkECpS3hbhnld7YGLmvCkKTS
DZw2LwLGibzFDUSACwltFF2o8tOO79j8NGhMdunoSBlxVcIqJGBDaF4FlfRGzQXkyawhbM8TBasb
cpsu/Ym09S6PTCAQfW+OXW8imrDfJbq+h1nsgixp+BtZQjGEeEnMdJesuevezwv+5E3rtot7F1TS
W+8A+dL5Bi7iGs1vcKrOOUe1Ok6e7J2DTtqM3s9YZmcfNLGZ/rGwHJBZJzJGHSmC67wxitj/ETS+
496zVrZ3ONQitXAaNWWydVODtWnjEhduOPBSqEPVDthMNh3sW/egB+5eXv1JCYQVkhho1GHPBYIY
McYDNGeobWDbUzB2SgLRMswWL/zZyblZHIr10bD9U6WaJj6byi7j3Vwvyas91ukn9jDG3U4qZ2+r
lJaMbwPH8cdX1Finvq1mD9GHMSXYJjhrB5dtd33UGnTQmwnLlMVcFQZgW0DHMyzq+xcL004bVb2X
Gfva96Y/SdoGUequfXsYbPqFDZtAdeRBfSaoM+N46ZphrKJ10r56rNexEEAvWcImhDhtVbqbgrr4
JRDx+0udJn6/c5xA711PzHozN2UqNvnVZUC9XCWRjrMM84gh6tBdXP83nJnz2MVtdkobDwXUTy06
W3/OgE3WddCRopRYQlwyRvuMbsuvXiSewRSeyOF8k5STHR/Gpq3iiy1W4+r2HGoboNyAFjs7hOTV
P5q5z+7quvY0W3Fd+Sxb9m3Soxt+frIkrsnz3CNO/EkKD5/XWqfek7piXAh0aMhHh4l2FVm5XJGj
xLKeeZBMKuliXg99L+P7cgWtfKpo2O8dLl0YAnx121j2y3qy8qzwIh+Z+4Nii1w3q+Ytmm3gnNc3
Y5CBwguoIK99bU+M+sfM2RTWKnlwmu5HH3T1VqH8/HETQ1OqkKl2ENOcvqVzXz9zmhEuZWwdRlTe
X10m16dlke7Jqvv1p87yMiKXJz95hueyMgKmAfUBwDBT+S+yHNo6LC2pMV3L5SQA8/pwVN2C6peo
9wpDA61pO3qXCmcoNwR3pynqCmdiwYjcs4b2R5C5AjmtXF+BGJe7FfXxhv3teAerOMh2OXHqt2Jp
sotZTnTGayyYfnkd8Sy0YpYHYZ6MUWda0x50ZPiAKxN3c5qhsENi3mIs7YIdhrb6N2iUEeKYYVrf
z+LZT2f12Oh2+SQZejmZmFXuF285FjxIe2ql7smYOu4uw1PjHvg8OfqTUjeNsKCrRUGNSQSVsTPl
9Iu5BG6cPs1PUGG4wKzFZDtJIH8ADrckySzB9WKsgHJYd9rcrIk0DtZc67PHWxjgpGremgSoVvCN
/EqnrPlbly5mlmUQzwvU0COe+vlUTMt44wCBnGw7V78LbYsbhn3zDR9FZ0NZnZ59twhOyXQl+vrY
LCEJTWyeirq4nFq15U3mM3g06wQxzNA7NFNUSIBsyXhsgbkJcrRJXPS4YJLRbR/JBVomEDBfdBta
z+rBsgAc5SzqnTVk83s1VYxcGW6lwVZPKj306TLQFpObHqqcpm+ynWzbepXFlWoAnbKJtSd3RTLh
DpOSxeSMvNQIA+h1ybkXHSiCipsyNArzsy88ccOShPgY+4v3YxGOzVDOl2c0kOGnzsUItGHkr7Pp
obqMs3VCYJlvxLSOtxhh6m0cKH+XEBJ4bEeRbUXOnm9kUcJAfWPZDFS+V/ehubdpXsnDXCIMUp8e
fO1hWIPpQDNrf/pdO9z2q2weGBoyfbV7am3S00LRelOJ3GI4vPIysYeNLbAmGEG0YMIkVDJef60m
TrMcM/ibO9TqZ4KD5gFpHMPzjFDZinLas4Vs4IbkMYI+VuOWAZbVh7r21leeX6CVrvFfYvStYmtN
RvJXF7XYIQTQs6JZX0zOHOLtGBsDValRn3tdSDOUtmM+JUJ2C9K8UR11UrQ00vlinenCjGOL4Mll
QyQwEDOqDcH/LFpnzi5fU62GsOjGJNuwQwuLtD9TQVhrvy2sEQiIqYp+GsTY+pFT6PLNdx2msIzg
dvRDsHLe1Of3MGFMdRgUiBvdBtWhsdEA2UOHcYh3dL2h8i+2eO7GX27tZu/4M3pED28m7Mopzm2S
Vo9Br93moXJwEaRpW733NbtSN4EmMWSTDo5Pg4MvGkddCVFkDcWlLWwQLsCyfSnz/DhWMWNvVr0v
aICLPmatY9zi0FZ7gfZS7ah9i+eFohD+D5cbZgxRojCyaUtarf1WNcVH7bsdvuNh5CIc3ZxkeoI6
ECZd2wrNGbj6kGsFpJuOFgo0ru0tVcW0dZkpgA+N1d7Jtfy0gPIuPV6SreXX3LR8rS63yEwLlKJN
hFTFRchTtrwaQGbjBmkM/53L2psbaSzA5F1Ph56KOotmaAh87egN3hE/pP3QzK56SNZVHzqzKibU
5XSEaurMv6yBrY5Y1A14/krAHQYODRhQVhf86ZisJht9tf6Fps1KVMsZizMpLIN3i7ibS6z5tIYH
EHUN3QRblG8odup4M2NKO1AK+ucuVfGOYTA4iWrtsCKo/ie+NoRkSLBhZ/Td8BLjwTTfiDIIHhZT
A2okXTaW+ca1ZzyAmFHGyKsG86ZSoDpYPsdITwmer7Sr4jGcjME7dmVCMlwTNPVyNMkmoDQbzHo/
9ItJQqvRrvfSpWgvgnaatp5brm+xm8ZhlZINui+IhPlIGrf/Q1EhD5qWKlplaeywzzTP1uqbz6s9
mX/aBveKHP2Ye2lF8pvtMvlI1WSl4D2Wc0qretiRSApmzDxHFhsy+PhLk5lI0iAT5hHiYmYOOYiP
IcCMx4DZK166uXJuqiETn4wYnPqgcUDfYi4jqLSospvZ6NRZJqIG8gya7lSIiWeDJTmXVPNvCyS1
LSeKkRRJqSkepn4ONky/lr+Om/U7HAeSn8mQzzPp79kGyRtdDnr3iRyq+GwAr1wSu633jNta/Eid
jgbGB85GJFOb7oiAa56mpqNZy0tGMWluNxed1c3POhP1vQhccZBetz530F/4PxlGreEQjG2O1yVn
Uum6QWSNRfmwrrMdsehZMnxogj8u/iQCDFbjCmOzrHYgSYf1nENwbys/OxWxnl+vSMzFQtl/8Txn
ei9Tqg/8VOtvZfbA4sNE77ChgS2PjNB0aKuxPwr4/4eryRDbi+ChCLvAmM5LX2GmGaz1V2rY9qMH
an0T2351n1vr+NNW9mxj3nCLhrc9UgOkL1NWor4KRACauh4LhMmL0PHGOHKWeLpA8hG0R7RXnYdO
nzPMBo5wIaMSv3nxJzyzO24afZcMY17vehbmPbkG10SBv/XnMjqgRUuAEH0x8GLln1lsojOZGko8
YHby14A03DlqLNc/GWlbUT84o3/nTyZc0SDK8aQSfBdHtvcYr33PmGqXSqMDARxaL79JExiThqFw
MhTbuM9hcLKceLY9zmu/eiJqJTB3vU6bM6SweLFahtBRUDtdGjUeCnZYwDsmEWYi+btNY7fZ6w6n
zCb1ub8J5LEq47UwXdfcK5aPWaEu+RII1JimVblQfzWu7GUU8bHX0xJ0Ycs1QHaalmasQxq+uTtB
2Wn24QUKOxXjpHySeH7SUdODYpKOnFHYOfMAMJslUsMgb4SnO+ujQpAPhzI2p0cuQW94nmc/SW/W
xpqdB9LD1mVTdIKTSzNn33r6P3h5H+s70C+/PFWxKAkso5DO+4vsu3xh4SwwRkRSB0j4ojLH34q2
m0QT2dLttkDoFotclGe0LX80afRobHXqGfMP4PyrXEinK7ActY1PrAkhMaeSDDj7tUZPCp7RZouG
N2NZ6Lc2ZQKbnVu3t2Ea6m42d0ZFnJ3e96um30WWLeSZtBRrDpnudLCRAVD+9LgMBW1Q4QK/VLHh
tEuYS6dXZ2Q038dtUkmVwJF50HcbmdRqvW3HwK4fVwV5d2e4BvB3iN1wVfe2T98O5Sxl8GzUhho2
y+SMy4lpm/6UTQAMssEnM0ZNis4ZbFQMzkZB7Ul32oxgQs3Bcc15a/UCwb5ae/MpwDV/dhcffwYD
wsXGItF4Lwwj/Tddre4esbA72jQPD2qxH1JryQ9ezeRsVJ4Tdp50fnaI3x8JDpbj2DnOTjseY4EW
qgqpXZs/qPMEdwepNRnWy3uzMikkJbSh9BU4yjy41U5WBfWzlccjGFFQnnXa+s9cEcHeaQduqazg
Irb8fp9hFXgnfYa3RycpezaVZKLkEcZxdKxl+QvaYIa5umIyfVxbyN9ueV9Pfnq/tsJjqUBTR24J
3973eSkZpsalswVLsu71KvSZSWABonv1G25YSd7/ULEHKpS2Mv20+xY7eJ0t0boMeptUbvu6dAb8
vzMtbxAy6sW1BFpOKWvzI+js+RDYMzwOhc/4TKhfj0c+U0uInLLwbDTzfLnukH1vbJyFIQ1lENmF
r2+zbixfnbKdPwriilSYcipsNHb+qpUsg9PqKRBEs6peB07cVrIFjdXOxeg94FI1f4mMBTK4LZ3n
1cqqc2F4ebKp2mV8qzTcN2adZi/psk8+feuh74ClNxqPz3vLbqzHbtYK+p++OXJ4HdDVYRBn8Wya
PhuiST7qdDap2vvR2RYmu1bLwDafWqOfxG7xyU5UicCAU9vdXZEVvGw06QY/nCXHe5O5a/LU+X13
BAxft1O9uL8tYTA5YHTmh9wf4Npdbx9nhLVzb1rWu+2Uy33tQSgb2IZOypKWCb8+xEAr+DMeEoVB
FT9kvhtdlRO7YiX3AT/ipffW/i/eSxyXNjkYSmNoxXbqwzEMSXLrtsSWbexULO+MGtRlYNTFGLge
t+Rd5K8DhomXZDLdLQl6OnKTpMJgDmlrbJQvldqVwnKrLVbQ/pKRf+Ne8COw44RBG2P5R2serI98
NmQDbQA2tMU6r4xIi2YNzWIxn6sCPXDmOVkiw7Pb6QcKqmseLICkNiJcYnhnvPeO8Q7m08Z22G1Y
xYZVS3qpvy3qxp12Bq1hfjGGVibn9NqihHHeddte5/UaTnHLCKhOqzaqbQjz/biqeU8oMVPokYy+
KyQRBB+un4g0EsGMaaOx9HTVfZ1mPZjG1IP7kX5yaYnMOzh16keNAap4jMWA9RnM6pEYHiw82m4p
AAIvm9bj0NR2FPQ0eVMmFPIYMy4ajGHkFT1SV40+yUfVUBUHNV85ymv8RqSq0mXyFTjFGPJeG7cT
+sOh7efpZ6bxmyxygJNCkbNNHuqAUVtHtAarASaWW4qmgze18/knRAuxVRbzIAoKaKNrrGvehSa1
GZC5V2iMrHGqiDxRuckUtoZ+rKiJxKSIAiUoaD107QRNTKt05OeCA5301WRhYGFmStruYi8ub1xw
4iPRSfOtneKLXVJoy95YuA8sGgSesLZhSTkcEIxzHCzyF0Dg3ONBHbqXifHm75Lr6GfKFoldZdnV
nVqD7k3R/u4WPeuQMXO9rw0PN2eRt6Le6jIRT7kM2j+6sqodqD0K5CRUE1oeQ3hv9a+rDBgMOThh
4w65UdS/K3JRXtbYQw2Xg9tRlqyAz7EEJS9SU+1SfwL2ii0B7+S+92yaRIz1zUtnFgU4ei73PQJJ
xH0U3/ee1i9B49ToNXn+wjjWfx4rnGWgI1lVRVPP7w9ABGktgwx4bMlW46Tj2voz07xEoncg+HDq
/lplsUKo+U0begCTdIYmc2SgcpSpWiV5OOWTOBoIz1s1G5TAsBgmO7AtdgmziV1tfQvmdm/YQFw3
yJKYX6zFFhlz9AZ1C7VBGdvJA2W7mUxVHQg7LR/sjOkR2V55SCeALyVoQQ8XkVDdjoRYfY6rBT0V
gI5kLJk95INFNs2KGnLH5azf2LWgHkVHhAN+Q5q32myxlQV2vuzJjgzMiLZoTW6KvJYpT7Yyz0xk
r3QIqs1Jcu+9kl0xqKgd+3RA83Srd2P212utuTrXt7mymgeAF/8kg2zIX5N2sMnJsfNQlY19ULbT
ej+cpl8r3jsY6cIsa9rD6uJapw0l0WCWLE8o1mZcHnNgZm+bVoa1bu3VUP1B1mCRUHmmz5g2NQYH
1aLsn0s95lU0XEN89kO3kpVHip2X7F2jnlZ6ELesXki5n/KwzxJ1Bd2CPPlVznHGk1x3Cn3SIwkr
fpo00SlGqHWb0RjYdUUPrYOlckhmYuT6a8ryrvo7VB6oDApZUd7o66cfO18b4sD4QlRbbBILk1Hf
V1ijBkJh1MkNXNP6IALA8zh6Xi3bx6A2UicNHeYQ07F05tnbs0g3qNguym8kTLlm3TAdTO+6oGX2
1IEMj/oReTJ4VK05PQ9zu1g75WkINorcpTqLoRrnWwaR+UPNpsK3dXJ1GbL5fM4i263mOCpJfzo0
rdPeZnWBqMEsDRWTXBfzuHA0w7To/NdsUNi4HLrAXxkru+Oj3VCy/8hJ2XKxGxFXC/yq9adGDOlY
fjP3nzgoyCWcRvq2W6mC2Nuj4sh418F/n5PCzD4XHH5PttDO20BDAXUCQ4YzQaaZcxxJKtEbRTwM
uWK0j/4TktzcPeVxE0JYMcOteBm1fnAbE9ix8/MRy6iP12nZEVyIRQZma3hs0EQia1iNiybp44w6
L8GrQIeGPY7EINmUzC9foIJyroEiialL0vlvi+i8Z+Yhs7Aa5XiTx6YcN/NMUB6JDdnv0WXeiUrm
z59IO/kTMQ3zXcDYv9h2kukb/1in3WqrkYfYtIt6g1bevo6k++0nL3Vvq5g8lpLFjn/HFhVnn5jz
zGtaoGlXfN4lGHzP2pfr0F9MaPllt7igZ3lg9fkujWnR0M1zjOEBPoo6qOzIhyWXRxAv/ixvo8bY
khbqtXAmwB8bfxU51BsD6r091HI7dhgjCHmieOVo20TqtBWvqKBbMLsMCG4/0xUD2oZ4gmWvOs9A
dV71zVIg6aEVJEwvad03ZEdPn53XzkRVFEMw34yB9iJF+xZJldd38IQEWYGJlccmZ18RCvl8Kaui
O7pxnF7qJo8B0gb7xauEWRzzsiIbYUTju/hDF+ztPCAQTMhn02j0jRM7Enk7LoJjQWVCFJOeD16+
9O593cVBf0bsp5AhJyT3rGbb6YVstkCkHjt0VgxLXRvf47Rbz7rnYA6j30R9b1ZE7QH+EGVUHfF9
O/R3NQ6NlJSmc4aaigI+uOYH4e/UxnGWVn/i9Op/Sxf1kThDGQbXRKiw7krvB32AuUMGWrckcfR3
TJM0BJoZG0loimE0d4mdM9JknVVxmkFx941FHKPRyf59ISHCuMm5TKklx3Y7tqY8OPOoWuwZ5eBv
G68QpBmV7g7701spcXO7ZvdWWa15MUlOI/tnnfd1sMrnMTP6X+wQV/fKJSeJs9E8OetqP6Up0Xpc
mwajOnYLedmmY1i696wi5+cswVoQKn0lAdCrX2SC6Fu7X+adNGl1Nhwmk7eqti3ma0ZM5J4m5eYC
DTt5IRC2f6ymbkHFIFuU0s9f1HNgLVVEOcSooS3m/mdDttdJu9cgp2HWT9IkizjsW260yRumfV+s
7U2/OMHTKmr3jtQY+URDL05ois6tie2HQTpfdH00Bsa7HYOgYk/kiGeQ8FmUtzUuFDNcas/LTk5Z
tp+dUubBARyj5UwWVCTyvPYYV7n5tcL5zVrfcbNmw3xIkyG+9et43vq89H5JQu2ffbdeGInUxH/Y
6IVbFpsOYVpN3Mizxr6c58HBYgMX9sG4xDFF4vqPXnZYXDrcdhsJeL9HZOD0xYbX6p3DbCc5+E3R
PXvKKl4Mkgw2uD5FZIkWz2tPWMNWAZW1m6mfspumx1a/1kb/SKaoPPnmf4ii2erwuQvelIANFn3t
YNSX3LcHCE3JyCxe8Vyk+UQoFctQgLCdeLhdcvCTurWDY0l20Ytiyq42FvL1XdK65mkZvfm974zf
erWzd9M100dvSIs71027bWLR+xnFWB7AeNwzsEEfsefMJdvaj9tDiyCyR0KjbiWw8PreQteEFE4+
4pTUvN1AX028a44LCQz1qptyKOE0fhimlm9zP4pILE5+ZrxAqoA5ljvPhlNOGn8i1ZA4sd9cvN4v
V+C60Typdww1TPxQcpwvqVD6cxRLcjuuQ74jVcXEKNYw1OgOZBsXVJlVRrywc1Na5LXpKGCnRU4i
SUaY/c88b6z2lHNZpVj3Ztn1LBfCj1JuSNirZmujhCfji5EWDfODkk1J4yNEcubkIdlBFSIBbQ+v
Q45z4FeA0UTrcbrA56p7uqhVEnoUpwMuU7rntb+gERUlbwKLruCO+5UogE3jlgDJZ1gU1rlGK3k8
CdUvCeGRv4KGPgp4zObP/x0w/A9Z0l8X2g/JDLHmsR/aiq1LAH/cEf7wvY/+utEerb5IstQ8wlj/
7k3lbahZzd33PvzLogPR/SefWFlHZ3Q/aKUY4//L+oF/iBR3vyR92yIp8OMRIIDqvgBFkrVsGAS7
eNeCVRmYwb/3L7jmPf8/ieIwYW5G1q11FKKwQ0xG+9ozp39Jvv+nr/VLiDeBM5U369Y68mD+6Prl
WCvjXyLX/+mj7f//56ZBNr2yrM0jXm68q/u+HL63wspyv6wfECYYXVEoeWS89NA7q7vpjbn95hPz
ZS1JImKGtKqwjkk/3jFneKPG+Jd0+H/6lXyJ6NYxBCf8MF/lLEiVSJ5EgTPlW4/J1/X27mwAtVn4
uZoq/ukM+sPjNfPNz/5yQpFDAfJsb2QcRbqY3Zg3mfjmopb/tdPexj9uIc8dU8w/WzuzbLKyfPW9
L1N+OaT4fPxcGmS2UKbjxiwiKM3vbdiQX85l1bUkyGSyZaxBruG7net/+W1fP+C/BOvLL2dSmY2R
GrnXHl0gMcG0j4XXlOBDlJF0/c2lRPLL6XQ8ZsLglPwlZvHXbqs7Qgu233sSv5zOpRj9vDfr9lgG
/kehmntg1L/f++ivZ7Ozh6JiRnWknrkzaJ+b6XurseSXo7l0o0L5zvTRYGuDv9xLXXxvC8PXpfYj
KbVEOiT6mLAAdOuY11VEQTJ/7wH/utfea02jQ6NYOPa+fQfW1d2Aho/f+yqdL7dn2mOC6P1xPrrz
dNubyd5o8odvfZXOl5PJN7l23JLTsabOY9fZj94bvvkb/3IyfZuk0sHsp2PcF90OIlDuvE5b3/yN
fzme2WQSywFleDR1Hl/UwtiA/RrZ925N58u5LEiZ6aQNVN9fAy3a0f0Tx/KbP/mXg5kzcVKzItpa
piBKgWjoyyqn+JfX1vXf/19eW86Xs6lE1VLIrwPxt96Ac4RReZya3/xKvxxPP+jTgnjlil1MHq6i
5KSc5vNbD+LXHfci6f1iSlR3hPfCC1QW3qYzSR783qd/uTqdZJFk5bNigRc4aTYiecmXfP7eFWR/
OZ6snV0tWYztMTbNq2/Wo5EoyHz73o/+5YT6Jszb6jXNMalXn0Sf6YJY2HyvqrW/nNGasLbcZFZx
xLVWbIgwikzc+N/88C9HdCz7rBonLrfMKJ+JoaKDr8d/23Ut/7PB/b886faXM4rX1LB1LvnFYOZ/
tkS+b5zxFdyBaMeWpaSmKZqrs8K7ab31uDSIP329nqQfVGtE8E3yivO6uMklkqUX9wF95lWnoMmE
J+l/ywUUD9Z0vK7GUCFMzkOs5jQkTAbsTWCCVxp4egSHltqSx06zh2KefnkLcxxs1hvmLv79XAfF
XWmAWYPYLhdsY9nRI/Vuk6biphydp0wFdznr3MZ5elt0ypBwLQCAabPXmr+29WoxP/t1XUSDayQ7
+L8gKlRwHcm3DwU+uF2ZjCbGhXS6MSGZJSwVSx707bJ4SbTSY/cvbCo52KWamw3+U/GbrHKP9TFy
AtUiNnxy8AKYs71vgYFOWOYbpn05iddpdhd0cXxHcO/OSPrpR64trNiDu9VsUt5hPLo1ffW+wpXc
OGN5J+qpj5BKBLORZvlcAioD17itmPB0Rtx6B1OQHIb5m9mcn10jyemgSKBZJkhx0S8AnzWkHKEC
NU5CZ1Ol8SlLRsjy5tZsyxuGBvXT4sfxXgpS+l38NhcyFvHgaljkiehSx7qfpH0/+XKOaMAr3O3e
gu10CJawRgrcIb2NoZsH5VuewX9mg9ibsGz3BUl8hEVe2oC856rJX9ay8kOqs1pHCPEHgpWeW6Fn
JlN4vak3t0HpF3pLEPy9g10whF4nlU0t+kDACTs3itQ/ER87g0Ppk8AUjklXhmYSx6HPt98JW3po
4O6yj4lAPri2iRuq9iJA0f6VcS7c1IQazXKS0cRcicbwTGh2htGalMCQBCYjcmdE3ZAIAEyzrqVu
fbv3FigCpyMKHp5gsNka0XZ6OMXBcGl4GK8p2js/IE907yuqLAK/ZhlWkz4w3zvNSf0yD3pvFv5Y
7xp0LtcJ3PKxByk6aWmccyJzdz2x5mHqBXgrTTJ+JwKxb7FhDuHQGS8m6FpkENfPg5Yjd0i/Ko6I
fv7ewwDk+kQSOMmezR57dPMrgOLzC23HvwEYwbbyCI7wmP/djHg3tx0K8yZx/YrVOysB5qPxZ3XW
h2FgR9t9kHg9+xZ6RQiauZzQ2jXB8zVHGGnbAvfbmHo5axYTEtqkuxUjNzIlQu8w2cdkKeW7M47Y
tZVvPJGf457k3KA1E7Jdvc3EUvFLcOYQ5TnQT6RsnSUzJeslbkY2sjQ3he0ap4zsaQZuvRGNVnDf
iRyha85PZA9uyVu7cW0ApGCZov4KxeDDNXedVJvRKXK+Aq33fpYQ5EWwCsEuPNPh1YOIWW95KIgs
i6o5Ow6FfYu88dNLJv9i5hYxc4PiZOu1Xd/XrCzJb8kyuWdHiRU2M9vlpy49Vobt/mUNiyYLhyxu
1uEEOF1c6WVr1E2ZfZIWgMXWGhcjIlj+LLPA8rcsSYCgXSdvB/4Vi22t22tl9ZGmbN8hjqkMJWDF
HzOuRU6wVPeaZUZxMPsaeRZj+mla49cyc69G1nWq7hzGbpFVNUdgIc4GKeHBeJ0hNg54M+6eDQFf
vGZi54Ad6hMnt/kaCJo4vDWsTwZQ6LaCZEVgZTh//nsy7iSJPLtl1gJgqL1SmJ4SYudj23tJsXXu
/F55W79QhHp5ieK7SHEB68yoT70u7yAA4zP7Ze4Er/C2ZgBr2wIXCbAfS49mshB5HZjsOvhhuu2h
LtSBB0zcJXgLo9hLSWeP0WEWgNJGVWBMsiPuD0cyxznu1t9tDcFZ9HbxBGlqgT3PyTuzQaLb3CUT
oapHcTYaGO1wHgdIhjJoxl8CbEeR/1V3z7Ea/4DYiltSOqG6Nd8l2tR4TAThmZqvdNsN3vpIVbFG
QDTtusWsAF2KDPlrchQN9eSyvVBglTMqvIraKT9MPWgWAE8FNt/W2gUrFE4aqJrdEup+mLEMFwN7
L21nSCDi1MJX4zRuwBKD4IOZbnIwhi57Kw17aI6TcCYdDrDCp3yeAi+0g+GH6iHWbVYeHKdqBvwt
el+jkbnD5/+QdmbNbSPZnv8qHfWOvok1kRO3+oEESW22JVny9oJwlV3Y9x2ffn5w18wVIQY56ono
iugKlX2UiVxOnvNfOqSStrlqZwBklv2EcAJYthaqNE39zEOICe4raurw1BDL0nUXXSAE6K4UsJrD
nBTBXZ8O172t1zcoFoSoQFTWfSJF5pkOpXtNiesGt66daSN7v52y4J6iL1Zqs9UNYMViM9w7uBP1
hXLkrYa/QfVN4qG0TcY6ONilRHhQ1U99mOqfBd8UBHIGLxThnMIq7fIZlbm581w6x6bnxob8kvaK
9mUlhPu+yuYrlOOnK8sGpThiVHOoYvoyiNcn34MkBGWDIm1OW9r8CwEg97GoaUm3afTDFPQ/wf/q
xZduysVt2avgS1+32a5CicBLOZFRxClCGW9IatJtGHUtBLUIhZ441fsPWgdeo/MzdPRk65r08Ywn
uKT6dQCu+a8Ji7JnWZXTBy3O6JPndgZ3wRr1nTKgy5pZSz8PWdIPcdvP95aYeXnQa+RECxB3TQH8
7MsmlTF+OyDNaJgbY7XNRFpzZxUmrBGlw+bJyry5DcIRYT0s5LqHAXr2U0Gj4g6uVf4MrbPbtbYZ
fAJAX5IhdOXQ7vEvm65Ado3FTaLjVyZ0M7TxxWvohXZhziEUp8VmKHk9a7MF1cwKNeAeahf5Fa4f
zmR6Q2G9G5D0BuoAgSoZ0mer8QdMVfwHmlmaDs2yTg8GVymJHapaZkcEMGCAC6Pq2ScT24J6ze+n
IObLZVL7t0Htf/05/q/gZ3H/72yz+dd/8+9/FkCIIIC1q3/911OR8b//Xv7M//1vjv/Evw4/i/ff
s5/N+j86+jP8vX/H9b6334/+ZZfTdp8eup/19Piz6dL219/Pb7j8l/+vP/zHz19/y9NU/vz9NxhA
ebv8bUFU5L/9/aPrH7//ZvIq/a+Xf/3fP1t+/99/29TfuV/W//3P7037+2+a4f7TtaRjudCTHHx+
libF8PPXj6T5T+WaQLxtheCARLXht39gg9GGv/9m/9NwlC3ROpeQ9nXT4RXVFN3yI9Kjf0p8EXQB
lQtu7mJq/n9+taNv8z/f6h95l90XUd42/M1HL2Pb0ZXpKuJbEgyWa6nVC5mOQR4bAc4ElQ0GfDuT
HtaHruMEv1kaPu3+xcz8Hf58OMuCL0oow7R03Vi9DkFx+l3ScrjqCaQFlPRgVXKl+ZFmfQQwWs9/
no93/PBfhmfZOLO4jBBOir3M48tGhQD9US+CluSYIn9spek84eoXH94SxTFdJs41YJQ40Mqh2K3e
dv08q0B0aFi4WKd4U1vCr+EmuVAiWd62//O0+zuKafDX664yqJsfj6UAJOG75DKoH8Zq53eajXTV
mH4LxrnyokRpb6prLPFswSoTrtAt12IlHsdL9VkiLsSl3NXK2kMwGvdh2r/Nxv3fUUjvpUQOxzFs
sRoVuMIoroWPDrkVGnCiq+waGY35Qqnj9dzZAjFHW7LaWQdrd/S6QgiklRzaqJKCnwgVAj6Qz20g
MIWaimYD1jB8Or8qjrfWr5HpwrYNV7hsWEOsSlsKGG3Jc6LeFFW+dOQq24MaSWO4c50LwzsRiiOG
DaVsU9J7Wk2iUWaiyLqEUBAIN9B0531JIWML+SC9UNc5MZO8dCzLkEyj5Ag6XhV26eRwfBEi6jEs
vu6i2LlyOCfuEMtQHwZkna/Oz+Kyd45Xvf0y3tpCdmqLGcQs8epcn8urTPdLbRcjRnchzqkpBH+s
dNtgeNihHY8LpRSsaQsw6YgohggBIA09eW3Uzd9MEHYXgp2aRFs6roIHIVzbXX7+on+qyAvdJobm
G0xGAky5Nt6HjuNvbYunH3B+60LR6eTgXFM6BvvMdpzVVoZl4LttBBJZp8oCkCM2cH02MKPAm/NC
Ze5UKEcs6naOodvSWF0oOvhdenPAiqdapOj7pc77Jp4x+8VU5cIGWw7v9dJ4GWq1wfpZljVA80VG
DVmnEBQkVYjqk9RN626weJbVbvfl7avxZchXEwmtekh0JjLEY8eqMTCNmja4sJ1PrXlHt9Bfty24
Yeu1iLhXWFPD4jkUqe4+gR+xxfjT/PAfjIXFzmZ2kF1zV/Vr36Y4EipwtUUD7hrarLOP+sK5cDee
WuoOottkP7ridb2KUoMur6MK8R2Ndi0VGpUmN6mT+X9h4hs+Kc6rS53skyvQdTgOESDFSWkVMdbI
fyPHRMeexOwAXeSrbVl/GJUhd2+fQCksAW2LIxfhweNd7NiCatUiOxr6mtwOWYOTV6q3FzaUvuyY
42XucLBbrqkcZ7lIViduqCHpCNsAAiJMuU2TL55LcxjvSrgfh3zAQ6Z07IOPCPDBtNtB21R9DgpM
gLl963gdto4jYI/rv9KR4/GqKBOIhnDL6HmbOg/Uy8PmOjS7rLlwPK6c6pe/m0jwc4WBF4Str1OP
sQlcyDxAujD7QREZ8at9hXfsU9HX7wKHt1HdUOTAzUsHrNRl2xFNN8y/0UNr1TXEkepCKvT6pFFc
ruxIRbou7HV1fZjIj7Qe3k8pXLiKQ6CoFRhIlfIaEwGgtQiRy8ema7Pxwtd/fRQQ2YCd7brKfJ0e
TYY5ol/DTTGaBRCeAtetGbmQC1/25PheRFktsakv0SCqOLSHUO+9LqCENlS+dsig90zqK8ZL1ZuP
OMbFB2biHKkLtTq7KT7luIIxoyZaI1tNjda2t7CoO79iXx8+RMHFXrjUjHl+re5ZuAW0XWWLzUqg
nEdoOTTTkiY+CPjNf7RoHu3Pxzs1jyxZh6wZBcpXJ4KfFLwU7YXxEw+gpXvEfG6NBS3rukirGT1t
8MV2HoGM/7+4q3FiPDlWKJPTB8ny+hanQazKw25+F3eIXnZIK6LUEF+Cr52a3CXbFKYggbfW7bKx
BIebLnZOSaTbX6Anjd2OanN8oM0jsEbLtfbz+WG+PtnV8vI1TZ5AXIvrXJCqLBLr2ExssFLIPaeq
0ILM4n4D2O3taSepNBkMMk1CYBm42hHU8eZkcKxyMw0gODFe6vZja789mVY2kDOdRz4dOqoDxydq
PjVFYWFCudGAnB+oHlLPieWDqHB+wbvgwuo8cZYcRVtW74uscwD42oyYc1EHgsO7NSE+oOyGaMp0
4WJccuXjG0tJaUuxrA5AwPry8xeB2MdRGoZogKe9aDAd1vCjyTMBHgQdqlI6/dOIRD/SMdhtDW/f
CkosZRHyax7k6/6zTEZ3hoRTUR1r1ce0so0PujC6bWnYFYrizhxvIFVfgi+cWJmKFis3hIGuhGOs
8kLeJE5r6ouir+6jTmkqcBKobWwi0WtvP6vVr7eyTiKvuB6PJ9fF/amx6PKiQ1P0tw74Y3wnWxu0
JN4VLYxXOKwVzq7nt96JT0qJg7oDiYiLk/Cytl58UrTwgVG0RDU7pGA3aRS5HsYNzY1doGI4WkW8
yUFEQE3sowuhXy3b5dJ1LBNKk8GVsUbjoa+Yl1XFiRKgg74xBDxFajH9u/MDfPUFiUL1QS1vMtKt
9dlS+6NZDzNrFvi8XmxQMIfkGjWYS9B1fhOgi/RmiUVqygtQUsvRVxlqgr5yZJctDuAqp+Jeddr8
rdeMVF5YKifHZJm4rbhUBpz1IRbNcemC6F7cJGnPwoC2bkXaZdfV2DUXzpZToSTrn37actHK1XnZ
Dj5im1lGqAoxQ8oemlfO09ewENOF5PDUciAXYgvQjFa6XB0uVeaGiCDhvYl7a7SrNXJdpC2r3fnl
cCLKcs1wNTJ5QsrVM7YJZKhQXuEIA6mwEQ7M8Ao424UPdCoKS5s1QAxasaso7CIdeD586CGZ1Jaa
sPZH3ymq/ucHc+LjmFQobYvbhjr0GlgpjawKgYZjgVyhoNEm7aIlD0WQcsi/a/9Hpf+X9d2TA3oR
afn5i2MCp67KnyeErJTTf3Jlbu5yAzbq+eEst+LR9aJIOHhNcvYtsJY1qktvxwoXNOS0sVQUd8hI
VB8zlBivVQCna1MM43g4H1A3TkWEsq5My9KJulrdM1ymdICwjF+WYgIrnGaQ8Ui2vkJSFJ0sxORz
tJTosNoodYJ+/EubtJsGQ6899Mbk8fyvc2qS+ZCOTRkdCRtztWpCYYewkVg1iQy/yY7Gb4X94YU6
36kgCEsYoG55eVKHOP6SToX2dFOilDuiOBLhKh07rdcIVToX9sCprymVRcnIgBtK2+M4kG8BRjAn
Fmce54hr0P5DvEoDetVfoT8+XYh2algu2ijKlZaDsPAqB+og141Zj8EuqCL/FtGk6rrkBPXe/oVc
ih0W+Q855LqojeRBbU4ghTZxk9V3RYfs1gjZ9+2fiGnjAcVpyIdazxxSAlqionDJUWX4Ph0Ufs2R
Hb61TESTCUlP6lAAOahXLt/vxZZ2515rtWXtJ5GZvcumEbMmP3cvnLevqxxLGJpQtqSPwqtt+XAv
wmS4DdoYsSJZ0fnRHU7VsJIrWJaDrTYOFgTuYD+WmECz1qWP13l948AHv3C3LF9/dbKwv3WTFgGV
FnedBMxoP6k2SEkCaK3ru3ake32PRYLo76BnDeZ2HFQaXdfYhF0q0Z7YBrwEaPgZpmOTYq22gVaE
QBxQBN9MWWwm2xBKozcglmla2HB3DU7yb98JXDwG9WfTpD22vrE7Q6LRKjhFrDCMNoDfamS+6N2f
3wmvrx6dT0p1jBWEGvv6KUC9ORhryWd1wgiDYfTSr6d8lnBfVXhhCb2eQUK5Jikibw9DrB9TnJWO
qG1msEjsSPMmmtwuKJ5Qf1YI1P4IB4jhF0a3nPvH64UylWEtVUaOLwxFjxctLHJ7DADvgOXMNAzU
KvtT1Q3zH1UnU0/Xc+MPSiDjbRmaqDTURvPt/OS+Xq748fB64ZVDFsmpdhweFQXscAYYe0ATAi91
5I+0lt/snOIUworoSaCfcD7isgvXA2atLN/UpMJqrnZpM0QIpejIheaawYO16joEDfr8wpd89djA
bAohBm441id3zyrFM+LWhAjSotIea/W8XfSiv1TzBNqjLn0Lq40eU8HEDakXQefCC/38IE+sWVs4
pLLkf1SO1k3qei5lkkskSgB/VXvEjqZ2i/1T+FQ0mGleCHbi4KNNwjNZUvFfTr/VYE1DA12H+joy
Ps0952LypOP05wFkSnU0UEP7Y2JmPJNHH+3aveH7vtxoTVM9h7WVlxcyxRMzTy8WIIBLar0gE45X
lAEVsZ4rsLE41bFd+679Y3DI5XOsXmBY+8m7xv2kV0H45quMSaCFTtUMUAAdv+O4mGKndlWyktGs
xxWmDYCRH1SvR82F6T71bXl0AXQweUqivnccKMtzZKo65NJg0vnP/RSbsHB15eOfh+zE4e0LSVGy
ovqoBP+sZrO18D3TWmTtZqrqN6VedO+HXGpe7xTD0/lQJw4/bJMIQzNR0ugzj8elgyybJBZZyGpL
/0eM9sSz28r+kORpekUzM/x8Pt6JeaQ+D7TFphrgAhM4jpdaGnD2RXjUKSSibSHNy7oO6KbzZ97+
yVzazVyJDI1K8WptRE5WBk0LElKhwQ8gCmdOn5Zfbl7rINIvMcROnKkuOZW1nHJiKTYeDwxRBwcM
OYh2JLrirV+EDQrsFU2/re82xg+MvnpxqLhrLrycTsWl1EhI8xeQZLVWuhZlLmNx/UWMlurNiDz0
e2OiyQi3PXwG81XcYaerXUjuTnxGwAmkAJLki/+z2g697K2s1QKOupYKAYryCmuOqsDSp3EuHC0n
VqjLOWeD/qFiDPLpeGJnc+hkP2TAHpsZU2rEew6T07tXXe3HWGcG2oUiy6mh8aReWifUinksHser
BhlUowsQEol359rQZsPLArt4nN0ovbBClxW4uhVdsij6DBLMFlfycSjLqYw2wBt2I4IofW/VlI5i
yw7357fcySjcu7aBRQWp1CqKyEpo17ihb6o4rXaVL9zbEC3qN9fBdLpvVCNcCrign5en8Is8HGVo
iqR4PWIggPvrFlQbgEUUcrXKw0VAVBeOyFOrgurU8o4hqbDc9aAEGpHY/C0LsP3Yt/NDVlQg+Mmn
NrJCA+z8FJ6KRn1vgU9RIuZddzw4AJuxY6L/s6mnKriBHm/umySQ12Icy9t5mLsLozvxyTiRqUID
iSXmmsGZSKMccOnMN0NflvRkEZDovaDQ/UtZxInFToilKEZ91hJqdUaOpaWHbcQ+Hvteog8GbsCT
SeFGeDv49cc3zyKTSFsSgAJWl+tg/qjjERW4SE4qdDs9fp3qz7y2bB+/Uoq4VP2t8O2nIzc2lVJy
ElLu9bU9F4hDhyNeqXGPTkyiBR6K0xFVWlvbwSwZN+OIMOb5YZ6aU5Jqeyk/L3WmZTG92AlhG2tl
plnkmE16Y9BJ3KUZvIDEMi4V1y9FWu6GF5HwAEGkxmFCy66N+muO6hZnKrT4Ua9PSj7l+YGduGqU
XJqiS27CnbIaGFJnbhrCht6049we5snW7mdkaDxke6odpsXTjawi//N/ENRZjhW2A6+lVVDMrgY9
ck1c7RFz2kTAQJ6zyXkOnbzeC6cy90MTWhdinniecfCTVRuCVz319uN5bdy5aGITi1ZeStBnQixr
yzH9jH16/GeRmdk3OxO1Z2Ojizr/mF04bF7n0ktHiCOUjBpw73rzY48uRzON8k0nR/2hw0x1k4Z1
8F3zq+4dXCl/1/hVg0tnc+Hme33qLMuVnUIeTUFhfR3lrYUeHfXJDQrq5gfaGcEuNmPj4fwHfX2W
8uqU1CGBlFFHW9+vv8T6IiOkYON3Ia5QYR96bdEg0YorYPGt7ezg+/mIryd0eedSUpMYOdGSXR1y
YZthLl+TQSDXDd+jinL7HiZNEmxqWip728xROskDxK/8Ej3NC7vmVPRfWTwOrnLJs48XE6LEItIt
0lBRliGOqHBt0E+zi3DYqiFFvzLCsGzwylEgM0ixWP95fvSvDwmTOwQwOC0J06BSehzfoRtBmswh
YYzJQnhAzbq0hoMRuu7+zZEokVIZoo3zq8B+HIm3g6HmlFsSJWkITzBt8XdROBq0ewc57vDCxL7e
pSbryOVcJ0/jYFhNbBNrCUrQ0EQcI61+cIF4yYCPgp74VODQhzwE2VR9RRO1PMSTaX06P9jXm4Xo
lNIBOwsJu2aV77QdssZdQ3RQYzHMSkds7Dg33rwllyguTX46PcBLV88ldgh+xWogQxzwl4on6z1m
9Nr1fzAU11h2PUhPtcbUNOD8NBBpTOQwl/cA0v2JBrToL+HATux8itsGpUqpgA2u20n0Tu1syFGK
DYQF9xPz4YPSs+AarN9447qt9uaUFECYWJodErrCKzRYExhTAREn32habO7SHmdsm7rXLgtG6/78
FJ5ai6Auxb8LlmDSj5d+FkeC9xba6FIOzbWIK2tLMSHzjGlIr8umFjeIRNgPaAGWX0MZlhe2wokz
hjSOKaXqBBh+jQvGP7wH9kHyjeecZmwqKor3lptK6pijrJ8MQ7Ox9bOi6gmPr6m+MPjXeQEZFjwJ
mj1UwJ01WqrQ5tKwKb9s9LkQX/kYESaMBptx24VB2gBzTJLHAHup/+DAITDYAj4yx8669t9GUVMF
PY+ASce7WOM3vO7dOfyiyy65kLuutjs7T4Hm0SUPAM5wMrvjD+z3YZ4pa8L9fMCYW3fT5qAXfXzh
BF0X9f4O43KeYejFob1aR5COMoHheITdO15bKkUZOZi1XYGp8LZyGvGefmJ+k5javT/6476i2/ng
d+0bl/OrX2N1uFmlQMzaMuB21zhsjrasDySGw6GQGZ65mPcVDlKZ7GYKbwAZd+c30+rG+hUdcB9o
FZ1KKhWc47mui6iIYtnheBUECHxUzgRzvusxBesvtRlOfdaXoZZ9/TKDnk052VkfeZ3Cjao1Uxd9
4aa48FlXB9+vAamlMIytJvVRtfz8RRStD6HR4eXg+VEthxsBAtbfNlOZ1NeILyjxUeIV98ZsbgkK
ip4uH0SmhfS1mkVzsqoac4DAG2D0YTKvtV7OCr6QrJ4YmqSet0iww8WR61QZrViIzhSYPDVObnbb
6VhP4piUSeMKTlgD/0fiRX+hJLQ6cH4NjdblgtIiNo+R4/ksUOVGxBCuMaq6CKfih9xFM7rYzaDX
iHvIEVdjN+yHQ9BVdNvPr85XS4Z+PmsfXARAe87a1ZVc9620ND+3tnbVQu+tMcdwAL1eiLI60aHl
Axg2SKP4gCa94FWUDho4xmGGvg2iKehRXE+LD3E1qp3mjBouINzWWV7mexMp6gvH+avtR2iX5jNY
OIN2irU66lRcCD+JMxNx0yLU7w277GGqt62hWRvwLU17oRt1Kh77gjufXA6o+moPhrOVGr5WYkiS
WP0mHWbXg1sIVx79eu/8tzsRitq9ooQPuIl9uBpaCZsLNTy1+JD24c6v8tkbuZc50nBlPB9qlREs
HxAUBC12/pHorazWaAz7Xh9xLUMvRRS3oY+fsebP2dbQZPDY9vT4/aGLt3E2mneDaQ8XPuKrfbmE
pzVCUgdyh5V6vEUMTSlyYOwpWaTuQVv49BZmCVtfaHjmWIV4OD/c17vCJMNiWlk85Iv66iOiKpv4
sc+xZqQJegRp3u+qKGwvTOrrUR1FMVa7IlGm0qoER1g6+hLjFqfYpjgtwqpRD32Pddj5QZ0KR3V2
AWZDomB8x5OI3VtWRi5OEhxiIo/3pVVPEeI1dmqm3cbFg93IdxO8dGt/PvCp2TRtTm1qqnRJ1jpO
IaVG8PuGtjXRl/0aJrQxi+aNcCA+EpRargYqOnSA2PHHo8PcJQ0dVyBfzHC+YiWWe3QxygsVuNdD
gfwgHCpwvGTIxVdzGPe9H2DhEHuGQdfHxiVupwFfu37rhBFlqRHREqUwtS5NNYU5YB6jxV5pGWRm
0F33aD9fWg+vjw+HI5EnLvRMOq7O8vMX9zileh8FJjf2tH7COCkUXG+DHl+NPs368wN6dcUtiCZy
KpPHC0Sh9RVXFwvDNooQUYcm9uecdNmTbQfVvort0WvcQkOCD7e580FPjQ8khEn/FlgAtNfj8dVY
ujsBIixeHIUVLWNg7I2RS7wT9OHCTj4Vih3F/cJ7hbrIalnYKUaY0L7o4Mxm+6EMC3Qjelf/agEw
fPNmWph7YJCoqC9lvdU6F3MVTWXnJghLYQytmvSv2nQuQQ9efy/WA+0IMP/Ltbk+bxtTh54Oq5UF
KKfnrsDqZsZM/Q7Oa/NOhGX6Dm+p+lJv7PXmOo66OnV9Zyqga/mRZ+r9fIXBY3somt64Or8sXuci
NDWpoHFtQj+nv3m8LOxxirDn4lGiuV10nyXdvJnQWdpmVmnc6liQZNgm+eaVFbb+9/OhTw2QS4yX
LS4u1EBWAxznptS0ceQ95DgjOmFGcpe04lIl6WQUitp096n2QiFbDTDuQDz5duRJo+/3ZlkkYMj0
S3Xd10ueNw0HobnIM9CLWz2qCqRXcr0NY090s9+hZVU2xn5Gnje7qjKjbS8cicuyftFcZBiEg4yC
SgOvKF6Tx4PqA5zhqtmKPX+urAPOz/NDbkepF9dLrUp1vbqwTE5sAap+QHCWujnp8epb4dppab0c
YgzZyTbaFtNeqp2Fe8VDBV1JMOV3vWyabHd+iZyYVs5jQDdEdbgzVx+v1Zbkq+pjL+Dy2dt5PF/7
UUdJt+Axf4kwf2JSSf4dWnJsPPGqVIYlySQVekZe07ZBAfWM1G8L+sDFpcVB2PEqsXDIefOxTKHR
oYzFBYcWhbvK5Sw5DE3TdZmX0wzdUlvyn5yhNa9ms+j/PD+ZJ3YCjSu2OYVi2rlrBFXbSboAIU5B
YOjlttcx+Etn9eM/CUIlmjoHNLD1c1joZQCer8WVBY7GLsyF8PJBzRdu0FfrgvIJ1xh9P2o2C9D1
eP2PPN5oLsaFB6+8ekgpu3uiwRAL/03n8/kBvTogWe/20hAjS4TKs0a35TVWRnmaVV5c2OYTHkuJ
fx3NEwRXr/ARhvW4uQcXK5uhrBI8wjD6u7BEaKG++nS8n4BKkiAvSBCI9Mfj5TmXQPhEJHayRQIH
XJvN1Ejv+3RugmTrZFaTYc0YZXOKP5tb44S3EW4mnGSr07rzK7xOBTZ9H2cMJHGVT8BiWNdD6pba
J+TLqFB89nHgyzEC1PpG+5FnsYbynBYJHzGzKOlx3dyJAU97E1umvK+E1/a0e+NDq+LafOrHEpXW
rYOd4vLfh3NlfsXHIWv/0ltRDp9n9OnM93Um6+xHlVhttzW6KdJ3MQ4FFWpOehtnNxiURjdY2zk4
Ocm4n76MYd7SIM+7oI7l3rCivNvid9DjJEWHza3fiXRRSkDMKnU/Ud4xrFsHHqX4oRp4T88JD0Iz
3hRQovR8y8xk0utTLe5yfvli9G/KOs5aHGa6fPioT5oDVbJoY9/3MprkyTae8MJ8Hi2zjj/Uha2Z
V6lS2Dt4jKWwv1a4LpkYM1XDKO2rupqD2dy1i9sY/l0iVZa8qkNMGQ8tFh98nNTtDYkoWRdFcpup
Si1+bKUvvCL0zemx6GY9/5GWuWPgYY4czeeq4Tnbe2ldlNp78LKF/76N1AzYudObiIdK3/CrOiBL
vuhdgBTZxpzzfP5YOiWYVvxi3Wk3NqJqt5200/ihWTRoMk8ztU59tv1JNt/Krk7RF6PIlHcfmyKm
6IpBQJzWIU9ZX+lXoWm046MTYXjJKyKYu4p+ZSw0XIVTo+7mz84o0+A5st0eJSrUA4Y+RbSz78IH
GXZl32+gzLjWA/5ORTps2jQYpni7dGXJsaPJGYvPmE5agndXXqr20zyZgz9uot6etQe3MYP0T4sb
2wi2maa5QePNOKIbWMH1wu4+Fk4o7J/GPFt4T+ZGU4ViGwa9jMNt5Pa1jhl3VyGu5KFoPQSEZyOr
p9jH0/Vd1pWOOx+mwM7zr66dYPy9AS8R4ppcpJ0cvnFW9gbOIugRzvdV5wKDPGiNmhoTV8u8Rq0x
CVqzq3HZng3/Z1Pnhs1S9p0G2oI2Tbr44uJH2sBXt8a57re4klbT1zJUs34zGKU1P1t53QUfTeW3
+RPM1jH1bOVrwxZaxCw3rmj93OuLaBLvMjfwIftTjMdbXAM90npF5xC8Hip5N02xY31qY7eb9y6C
ZXjWA7trQuE1fqEH2lU1YRQcYPVlTdPX3MrYqPtMTEg0bGQiZiAieYybsbg1MZIt1Xb2EX7CZyfU
bIk1ZOhSBtzMBs41xm2nweJUW73PuvmHHWp0sTw/bEABbfRiEoW1ByKU47bZ6No86ZtYzPnwFYQl
Hu4bGOV+fmcYeCfDj49rYMmbqXCD5Ltd4SSOr0kgZvHo4BreuLB28J+ON3MLRAYHy6G0uz+zeIrD
cKMZ2NJ12wUP0TQ3Uk8rq32f4GiY1td1m4Zld6hHaMHNtudRIB2vNB3fvsvN2Mk6dIvweAyvW05r
hB5TXbUYeaJfgyeQpWllso26wS2N69nMOL6e/dSeuu4R07AqUbsmV3LAXsYvePuQ3bm2GS89SU2+
G9t5HNHAH5BJ3JXBbA2bQU1YIjXNhCSQp7Qhru+zuJqqqwotjwhz7sUiIt4o2xjUDzcz6Hns23hy
/mpLfM9udZE04puMjKZ4yiRsfFB/gJUAHkIiLX4YJmfyxujJFrbDGPX9rXBK6T9NPJC7T6ItEH1L
08AxbhskS5stx5f4Ayc3xI2ibiqva3/GOd32dQQihirQN04wBO8cH+lDBfMAE17EeemrlfR7Mqka
+wlZ2izZUW6qR2ND07sIPzhlP0DcLc3K0r4YJrXvPxlTZH5pnbihLAAZSR34tWg56GHSoZI45ql5
AG4t0ttmyn3bcwbS9G2C81f1xewMVxMY++BccKfZiUofjSRKqzudG9i/r6xonO4478ovs4Wt46cg
R4MXz4TIzR7iRHPlQ1uJWX0BC1RhflVoESZ6etlPB3LVCUHWMQc0uqu0zP9ZqEav74GtRtl+DKJR
/cGSLVhzvg7c5aF2jDz/gclZ7EAqrJmHXTH3tfkTk0Oq0xutqA1WNWtEjA+2mdGeQg+3dT7m01zN
N6EWW9D6cadOk09+4GJidGUNjdOgYotD8KhfjTwU/HE7D25c/9W70yB+9glO4cMG7zscl7dNq1nG
H0Y9jp0Jex6D1dmDodE36RYVpCAYN0qFEaZ0QxEuqFTM66qx2eJ0V+U/ZZcJkW4KFw1WuPeB0arv
lRWL8pOMrCziUipY6Pgccq04xmIxbWK53CGS3OKGF2BudXBxgIV/Tt+jehdp9mBuAMogF+QWI+c5
0IOm+5qBC603cKiijqNRT/RtIpdOcKEXGo2ksYiAFYkkstxPY0Dj9JM/aNmPIC9jl2pl2idUg0v9
k65RMduarEVsMKugzv5sutl9BODFja0yEY4PGE2MVwH7y79LQjPMt5w+1RdXp/G7acw++doA6nlM
pyL+4UR2m12VxWg+lMPgPEA6Ddpf18LXwNXx7DX0xrnJhyrsPpIpuJSkQ1tlh2pG2OKAmInf7oT0
LRxDC1XbV3MjgLUA980+FbrkY+EufF3Xk9A9aqOhwFEYtYMtQDykCDDmTON97Nj+Ha8bdGYxUpq/
Rxr393XZGpW1K8NmAILdIm5ZYyu0d9xJt/aWyIMDjw8UQ8opKQWgNr8KvTLLC7HtAY17Nd2L7jBw
vX01wWKm28rnjtnaSc9HiaYUVaAeVGu7neqhw9Iz6uW0sXoX7BhKcfgAltE49F40oSZ9EyB5MW3i
OJdXCZKtI3I1g6t7QuMa2uhLqG1XGNj64VjlW1sMPxzNM0dj1AHZBeEjx53xuTGLvN8Yk2qerVgG
z3Yw+gh7uupBR7pzZEY0TezDqKCPJGQt2A9FrIaNchuSVURjSucOQf4xeSiKOW8OBt7t5fVYwNHZ
d2ZrjM8JLPPKsyqpRQh/NgNtoIKl6TQKY0p/ckWxjfkzH5bvQCV8wsR32+L2aWzJUQrpWRh1deAS
p4xLJJaIBDt5Z3xXg53dBmYxjx7I5ogxiLE1D5E2VzDK5yj+VvBpIqS+U0Q2YX3b/LY5kCLbLnNg
fxkO1jx2sn1spfxfyrDk4EHi5uHGjPXgU53EsY8xmz8YG0mmAgQjdhWSx3pafkhSxw330ojRs8Fg
12n3ZtEIWvpqTtSmmJti2oY9yF68b3X8+uhQC3s3d1n5OMgmsz9mSYDM9eBomMBnoywbnGCrcUSH
OSihWQeYDG/zYJC6V/A9y/fVLIyrIogz+7ow09HnD6FY66Wy07EIhRmEdLJsOcyaObIQQs167YMB
tKr4A0XSaaOhyGxtKge3QS8MKv5aE3frZNernozPkZEdgBTP5a1KY2kdXKwn8HHG2T35mczmOPx0
EF35kqUl90kcRpHp5Y1S9b6dA8FYkEneki1ZyD4OwD1ufDznPxn21Lg3uQ8PAEPQPnicZZCLTQny
/haBVZLLfhhI8vq5VIbnFHgYbBGdUkguhmN0jzm98a2xVHgXpUVmbVphBi2HoYojpM57DsZh1q3n
2hDTN61IfIV1sBXpj0bXIldgA3HIviQ1zvGRlzRtl79nW04zQosjN5+DwLh2H5LXPs2dhqyLKIzo
FifNTm0L5CXnTZMUSeAFQeiaV3wqu9/PiP42LNVcPfbQTeL/zdF5bUeqY2H4ibQWQaRbqCrn7Hbo
G5bt4yaIjBCCp5+v5nqmT3dVgbT3H4+5rfQ5xrg15WW1ijE8KaQ6ivTouIxOuc6Bg3eRk+9d9tb9
kKs4C6Jwc9YnQMj5mPgGNWhuS8JmPeOQQRTQa30hmKeH97L215QOelVlc7FwdsFsRFShr1gk28sJ
v+sj2JvXHOCPjHs1RppqhlGws/B+hZUwF6RoUg1PJO403DCrsLURDxzUl4AM/HfOIebzgSJDrPAY
WMp3aP3213P34r9y6Nf/iH4pv9ZCNbck7Wo6WNnSH/d6Ua/kzDf24PBAfSw+zX8XjvK710kJhzOz
dXf/FNmwYShwcpoxAwYK/yJ0rauufIr9XuHZg2LP2PfZ3nbd+c+E/QfbEQfScCjzOuQuENxaGTJe
srGog48rhsGOBdU0fvgIK08wxY6ZKTmh0Xemk4imyP6puyRWV1oqxmFtnOi4N4Z7KJ2rjt5BumkL
wraFKD/rAud8imjNaV/rZVvng2nH3L/gKO7vEFHkWHz9PcR2syRhKveanACEFMk/Z/LsP1odk3+z
DNhsDQXPVEQ7SwBpGc/cZwjsmoo9pPWOecB6ju7lHBZp3Xb8WtcVp0tR+i31zMnu/0CWsAPpxFWM
yGL6E+dR/912VKRf+7jTL1wnjKsMOHsayeEABabGuFRDVgc52pOyHN030+eG16Xfi79hN6z3IWH1
X4nexNPie8tTQpO4uhiYeJBP6gBXcdRCOh2ruh5Pq2zn6pi49A2kJd3Fd+vYkJhOma/9jogjVWkg
Nv1T+2QkkPLSEeGcWy+6aJzJOAA3xf41O5KKcsidzl4aNfvf6yqXCE/P1n8NHB77MaKj6c6rPeef
t7TrvRHg4Cd/nMMvUzT1axmQkIGlsZmv6aplRKJlhPN9Q+NjLhtEuNthXKv2nx0d8U2gdu1xvm3b
S0Xh/JLS49eUD3U1SmjT1nS/bjNPW7ZuiVLHTdCuiXKzWW5Ea4eJBWEb/xWhzP9u/lA8LVzhj2FT
6s9SBzQjGr61n2jU041tR5dZv+M3T8lfoWu6UYI5sGnKs21XzsgWHLk1BN6W5XKfTKzhaW2pls2Y
Z89rQhxUj67X2u40OFUAIu+SZnQy82aWtB6rILqAuXQ/Q63OLRjVLB7kFPC6e9guI4AqdviDxdY+
pTKy57hslAQxbJPYEmpzLRYOZQmb3uF85Wn1WOyP3qihPbXU+iKq+a7TRLc6zPrFo8pymSMestxI
+ZCPcfmG8qJ5Xb0FHIjFb5lTf0hGui9JYAjpgYztMx2QwS/x4s3dOldzcW1L4ctjEjPEnCbbxjpT
1AQDl+duceWOUaNP1ibJK3d6Xx1MUHU3NQ5vfTXRnvq3N764s7XYg5Mbl+V7wcC6XBNinzyXSb5Z
vI8Kj8HsU2KTbeVITbJrI3U5urKrs0IO8j/i9C0ioC5vbuQ+7W9yXQadTcEcdsQdbWJNN36ZC3ok
nPVkTLl/5IXd7O25QKU9JZ7yjq2k0DUbkUwwzlKqtjIOOudvZ0u2D5Zu/zVQfvGiJoy+dKePgZcW
ghng4KnN+ddUdXuD3e98hINehafJVASt46LRj5HeDMG9ZDvwBexrmO3Ysh7IdPNtRpR9SC1DLOh9
Lxjbg0w00rkKzMrHTDBBkAPZrlGU8j7LHxi+/I8zyPldIqf/C02w3RTNUtuMePPkPV5N/x9IYPM4
LUP7TeOKf9XzMacMlpz118ISkZaB5h8d3JrkV343NzF/77LxRNHpuB5zxzde6sp85JvlzAAH8QLa
Wwn3YNn3UEVwekbjo2FLXekZnmr3ZthE8Ndsc3AXhfX01VRKvvsRFFo6y0Z/q5nUKap5wT/PHbth
y7FXN1STLnP8BcPMkLyUSXG7B6Od0o0v8Y7EaKfCWmWX22EpGFIcd3EPWx41PbauUYTpxt7xKZBm
fcZVKPl3ewOWEIQb/YUcqFZPNzNZViBspSz/e9WPF3kr1rucFvmGUS0gkX8svajI5rKPlyNT00Yf
9bzXH8j080dvCVeTtuxHe9YW56ltlKa/7ELyCFMzhFGfFT6G/euYfuQvj7qW13BPaLGaxd499Z2O
34PCd7erRBXqddB1/6ORWN8RH9FvpyqsEpv2pGB8OBYgNfW4gTH/V6P73JiOKyAvic3kiA2jJ0tz
x/viD6xyqIjlW2kMV8fab7h+wklZeqCd2r9pZpZkZl+/Xw5+54qPKu6JpWNnyFlIY0mQ08zUctvu
pIang2xGk/KKh99CrE1xLMeV4KOajThrCqUeOp99AhwITvmiGXOKPXaCEi5yQbdHPKvot2hld41+
nSmmMYwYro7tK8hyNB6QIedUxcQiLg9xMCCgbwDEiMrEN39XQTb9rFTRhiete+8UhIaJvtP1XmXe
NM2fzrgmjyHiPrT2HZEkqQpacvgTsh9voDL7IIV4q16KVmk6mXXnNQSyGmavmNAoP9V+0b4siaBM
pV0Hf8+0pCFFxsWWcBXq6jkmhTciyl9X0cmPF5cAfoA3Jjeszq03i0/ERdjdMb178yFogvmWavlh
vVSwRK+RWKfymtRILseSsbpMOYvEZVI6dDM7xRBFhymIcakHBYeMBCyjFavZH2bdjMlxt6W62bpt
CljAgs2n2nubH6o15FbrogIas1koqKgiiKLjjvLwI8iH/WukX3c88Buq28Vqzz0k68zD3ai8fddC
Dd9J20j6ZZhQfiAZtrs6WnV5YGfu7jXt9M2jQxSDLp6TARD4YHtfE/+eL9X06frURxAKvMjlXuZe
ER7iLh63b7ULZ6Z4RPMWiFjzKziM6myGdHz4F2cBABbnakp+KBOeuuM4zfv6ueaL+xJDHF5uxil5
cXazfPTtmvy0S9+Up9jtujeC0+X70gtap1ZftJ9Oxa2bOmzcfyh4TwhdCpP+5E4hT2kSLmtzFPOS
xEe75EN1OYF1z9RSSXe/LRrK6tOdtfgllDPwoms9kgF8AOzmUA0qtilRpb09xnFN7wISpPZFWYIT
iE7fO5Haib4/Lc8F7V7kdtGxbfjHUM8x8lfbeIzmg7NTo8PwPLLLbs1GJQSIXnXEnd+2YGrD+CU2
E8bFDy33QAqbM45PcS3i+OjRacOwsY6UJu1V0IFMRYt2MkHH+bl+fqAWo4fT/udtkXNuQdnayruk
cHv4O+YLKad5tIx+BsbMWrNFNNDAdYQ9PZ/So7hl40ICHSJYD5R4Gso26/Y9eFzqVd0aR6zdwdLa
XGXFjmwvK+1EiHw56WE9eR4zBgqYAhlwO7STgqCx3XM9LZ7D/930965fM7dt9e60px3UV2ZhV4VP
bYNqILXbMoC40X95TySdH6V6CJf/MMTbJQUMcYZDyM88HNpJlABWQ1I8mo1gnBSgRDkXBtXueggs
6ZxZ0CY0rI4gEXdNns/PkCotu/3Wd+75+G6+KisXjmmy1fjjtGGwqOauefV2mTwMrdX2Arl+/Uhj
q+sdAjIinnRCeCN53prE9y5c6S2v3HJhEnBmzxWnJQEyemvLukDjURfGzfq+q/Y7JRWrWsA12Kax
XgJ7HHZBcKdo9rW5qabYvZyGQZt0gP9/LXmqNMqaJi7BKmRfcBhXvFAVWpkitci9WETDoLhYCj/e
DwQTD1CZea2LNCZ0nNL7Jbdfsmu0c1GypV6BqfoPfbSG/0o/kQvnVqGphOEBitKgoQH9pGjz2g9T
7pnXNRCtSF232mayMWQTQcJUUZsN7YDgeyMby8aILvz93HCDHlbdr+SnBRk87Toy7a/xHSTR9CdH
IudA+AOFkGW77qB+roYIqNZxF9mWz+hH3Yq7qXFl8y3KageUlIl6zWHohyMlIslGBxa1WomtmZxw
F01l6jjzDs68Neoq9z18vdpCy6QByQzdgY4U3voFjq/ll9x7FgArg4lqpUG+JJPLXu1iunyG8nGB
MEZ3YRBaFpVqFcNJbZEeHpeKkfdAHre6alXJjGEKYcaDWUvz7eWb0zDvrVSiq7Zxrzydi9dpl/4T
2l8q6QKdJyCsTjdNxxa2727vAwCwsgj0n/+TDGlikuHXo4WVNrdcv4m8H5tjMo31b+ArrtPB2P2b
Eqbpwd+68nfsifBgOfDzh2HrQo6gvPfeTCPJ6zWgT5eUCns/OS1873xUnjF4Ubp1FttNf2m2A5jf
d0Pi1hKXDZZkolzIa6uDI/ecfIBBm59ZVfch84tg+0AkLf52MBNcZElJwTz9XKK+I60UPqnQo3kZ
trjc0Pvv1B4MXjT9Tg6ZLUzr4a8gxNHJWEbje89ba5Deyc5/hG2ZrEu9OHcN7bA81WWZP3Vcn3Rn
atfcQI7gvkXIHIk0r2Y3vLPBLkOombZ5si6NgsAxW/fgWRESa2i47+LIcFhNUeg8j3FXjzdzHnkW
gqk1waGIaJ0FySAG5nIZJVFZAQkrwUG73faPb+h8WDFqqmwATn1z1xKwVJGPt6aBBPYoiCYJLrkE
XXDtNocI9/a2f1LnpIFT0nnbLcee37F+MN6nYSz6f7lopcw6W9K4Fhu/f65tMq8ZfHk1nxLZEfri
2cp9mhhBnCxE5fM4M/5PHAdxCfmEfWTBGW+diSG7sKS/5+1gUsVZhz3JVNF2JXEE/sZBXdPZ5y70
KPGQbB9mqcVr4dZTBRU8TV+dykFrDY0lKl2sGR5Dokl/Jm6eB5Bm95G83t57pPBpzoHsWkX1xpkh
tnXnTu85yJ9zUfvb8tg67tze5KHe93Tk9QpPmBHh/2pxDjw+Zw0f23lmlvfjKqlQ88yiypDYlt+d
ApvFRDmx0IpJKWiiQZWPHm7Y5ThpMx2LfIbit0j5+H43j6FiapzwSblKjXzVBbNCjxr021EQ08du
5ijONqpEqdXrneif9p3tWW6LmW+GOOTK2fDcuFlkAvsFDh7JbEaEfBESe1teVRJ5/PmaIw9zGHqf
8a8vwO2IofHyDFh3/6itcT831cQuTWVK3GB673/DaAV4JuSZsNUaCvh9aSITpRR/weEHRTRetbPg
v9xOZmSklVETZKOKg3/wHhRvKVQEZ7K4xXPVyZk1i9B45wfsBFi841AzmYI+9G63qXX+NEKO3lFQ
jFNlawXLD46cQ8ZHJfjvgSy5/lmt/vZtUXJ98oFoaGHZaLpjhDskzORoZn2xkp1+DeDjrGnPI/TC
tNQ1h8LPhZP1dGr7F5ur/U8n6Ko3VKrl3wVs9pMoT7e8gKdu38a6Cn6nvS9tytDjgPnDzX0P/Sjv
bBKP63QMTOL+IBwfdvoja0IAaKKQ6spRzfre7cUUXHtll08HjRqEBxlj5z/eRzquyFaGJ65MszHi
obwZj6ES5XCcp0rezKRNQDdR+vib+y1IgNvH+aGc1nA90aeHmrBaAody8KIXc3FXBHXLZ4YZEBnt
m8526pfFb7KW3+66o1AcLhlD5q8aVv00dDtDrcjnPKDCzArqsrrA1tngNL5zs+fNlKcEEwWfwrMw
Ql0Re/pEG9n+HCnhDlkSCLFdVVPpvSKHJRnAcUtmg6gnw6XXLuhMcZ4DUionh4emo+Cdw33tXsQE
PcYtTdtHurtD9OTMoSlOq9DtX2q/vDqrOsDqtBFFwH3mNcOrHm3wH54L8JlOLX2UTho/jvyQJBm6
d/62efutmmQlUl/loE2mCKIHtLqDOsTcw/uh1PHIoSSCBXudIR3iVFDe0lzkzRjVNx7HB8hzOWr3
SCFS9VqrYgPuCVZR0S0e+BI4zwNWHnS4Z95GuVfqql294esKW0osVVHwx6f9EHberlOuSDiOhZvm
dyZAVx5gfNzrcG1zRYZlEl6HKhYWQH+1LyVf5duw75iMbZ1UfSYoTZwyU3olccNdPw4nIKHicS7P
+RzNGrpvwimXd/wevH7dkiNA2drBzodSxrPMCjEgxZB57F3NNe/fFzoBDkgZdRBdns9hqxizeDk7
bxpStwJiINwEcSS5iTNLbBWOml6g1vUvGk3uG7dBlB+lZYlIJYmpp85oUd8G25qHaWwdW6WFIZko
azoA1ct4C4PfIRjL944jpeRLoE6zdxmJDjEaKPm8q4YyT+n0FdW4PqWfA7WYF4HpTJUFQYuohskB
tMZ1jTsdWkOtbib2goenDIL+02wLH2T0q+KpZel6p9ptxOIjegIO9njI/6i4GDbclHuEDIiro6Z9
1Z1uhoEx5dSCqausoWBtwT7rT/fusvY/ohFBdWO9MLjEfb38hKYJjo5XLuM90D2cl8YUuXEojeG/
xLTVfxvc6m8D+vomhxDpRE51n858VTC96ZHR/FCZQT5o5B4oxOBgyVEym4VyMFJlm0cEOaGb6/QV
1T2H4FKClnOTaOp2a1XN/BRrxKOvY1od066c5VuC9OiLukD75oxRvKSt19mvjoBo91CXRjwxT+wo
VEb+8VHc/pFymd6U7Z0k5ax2azxQ6E5QjsmJoWUrhorIo7Db2d32WafUOY9ADaTHA3MN0RSn7mLl
V+Bq+cd3ouVJChbUdI7N/OM5Rcc8whI0HHJozauWD8hIly/+TcVIGmZNZeYezQqZ1YR9+gTTmgGR
Ba9+O1xwF5bfkVwDTbT0tvvkPI1VeJAoYapDzhfoZshyI97VnOcgqzy/QrZMZhj8+YBgKz2fyZhW
+IFlOlEpddvFwJ0wcmp4I2Cq+U9ZM/Wo8PfmoWuYPI+bKQZoLejd9pDURtqTraG1Rxu2Y7ZFSvLJ
clyixz3ngoEbj+3fQTnqi4UAH3fViv3VczcH14oY11dZbPWztxkX0MhdYeG4PvohQ68BM93Eun8w
Oh/vW+n5f6aOTf8J2MmX2Yjy6u+Gs+6z6Lf2ZQ4VIzYK8BpNGA3eb2Ww9Tjwt8q/F9Dc5WXfFeNX
afqzApEdhHZsYtz0BX3PSqRmSbgvxLbU0EmQia9hiKilLom5TNex078Gw8XfkBWUrt/K5/30GRKY
JuC4kmMfrhXdjvNe/HG1i5hogNE5N2qU0BVBv/I9Vy3R0+myeO6T9Vf71FJMNgBdyvoLRR1LyKbN
fxZlcZuW8/kpnmdZ9Zf7oLqPHkKYBzppbJXRMcq3D3dAmTCgE1DUHqryrtRDF2WT9Cbu4ZU/dBpL
uZRUe5SA440jtoaexBzh0FxY/VTMORKL+iy0T6Vcyw092iI+2M2bBz8A6uabr8XDMOniETsN4bm5
28krz9VgwNNZosQLFwQERKp+iQ8RoNoboOLw6RSrFxwjpwGXNVPl3qOZ7MIMXwnAFftaCCtdu9GW
cc4i3mD06p62hXqYgxh9fvBSQyUfeAVweRQo9j5E6Q/24Jebc7kK6HfO8MJ+xUOQvwZMMXxPoVi+
XX+H5SfBs6Jixg02FnV6Yd/cvAryayJZ14duJDHmxKvAwYY0j7uyDyjcg4E1Y8Hk7k/gTe0QclVs
/XQrJGdLGulCq4Nu5LinItzyB/wW5tl4sf42Usvp0iUz5KZroOKZ3PocWlIGX+B4K8dfNBWXvY/D
Hiy26i+cdUTZY6UYbvioM9KGyCvLbMNy9Vvx/PA3kN9+mp02/DfIsgmPYjLd1/l4YEuD8yDHm0ni
KsptS6whfOnnGK+0Z1alX3TcUILW1RWM4r6ZMBcgjwnz+z1qaPPbAeLQIpR7bw5J3hcDI5Gsrveg
A8EeaOeuATBQf5xGsal7lfRcnu3Yrh6Pz+RfqwDOicwbhxLTVYfq2dG2/ln7PfpbogdHkFn6zvu8
jyxFVGnn79KWqG0Kz8FjWCxOzlgeGv+dp7C+RYr/Y/O5oa+3G5j2oor5nEZpj0TIrnEua29Az2R3
SE4O7Hosj3XMyJ4awSaa1tB1iI2S1btClFPGR5Lu6GUKO+F/dYjhOK18ruG6M85lOY+8EgD/yePs
Df7jAALdHfLVXz9Hj1uTh0+u315H1VBaqzq8MTPar7RL+upt3aDLwKTW4A4P9soTjriyPC4I+yay
oQbJNh8pWIxwcp1rfrgJrYay4lUltkDIdhYg9gFtQxeGimYO3Lz7nDCRfqz+3N93TmX9y5pS+1Mn
rJYXHK6jyiLd61KimgASpAoIPKEx16qD/3TPTCKaujiNcJSaS5sELXwD5dgzJ5AH2EtJCkYHcvKh
t42veJ/4EfIJHZMOQogPE9+ptaLNbPaBx+8wlYEedFaFEb0yE/pcYAnQCu6NUh/NEDX+iZYgIO16
8aePvvbW37XjDiKRC8b5UOttfIkSVzS3CH2rm5rTos2i9bxVwTHzj0AuUxUUN8vpgxxScYNrERqb
Yuj6S5Zy/YXj42+d1KySA7hVEz9MsgUQpt1wZx8g/xbWtYuD6R0f3BDclEFf/UF0oDUDlxkWJDOV
QDNisbKobBpQYF0WQGrzLXba+c4gNF+yGLhrv6QdcahK+qYX672isNi/GbwMengbyXx+04XCCnKc
iOCKrgRU/hcp3+uHLXy7XMDJx/0hYStGY7EI0iHZrwG3i2gXnwmRaMR2xWFyXy4qKVGDlTHDdd+/
zND4CKucyvkWyCO6w16pID8iDkmQRrGatgc5oxGC6T6/AHLZCCv0utiMlM6LOWTCjlCawfQlr7of
46d98VcHsnLnY+JQHi9Q2q53u5l34Ledk+EAMbI8F4imF/ghV9ENrWL1VhGP4B+Wvp9I/UEFyJCp
Wjq37Rxw5EyuYumPEYa4SMa01uhSRKmgGASPDfwtMY5q2KP8cgRbrggpYsDNeseDMoSC68ITsWMD
2UxEqcUnkHvF3eR7UHMSGTmZcdPOutxNxoO0oqj1heFxNceSBNVrwmRcEBanE4LleObxXa1DqsJY
t1ueqo3jHR4RwOeKVHCWaQQnEdquvXa/AuUp/MMdMZqkrRplD61v5H/l3nEGioommlT4LRhtUqMB
ThcO6+epGZs/CBP94chWb99MUbbllWDwhtuoBv8pKjwStqw78ETqsNMurKHr3q0MN19jbeIX4oIT
xEc0FeXHJtmxdO6+p++nuPL+lr0XBYe6ts7VHhT98DAl/fS0bl3goN2IUbD359G+zX01ZdJZUIUx
kQuc1104v3cUnu9sCZaeiwYRZ34AGZdPHAdwSHjMkOT6XSME4jexPHJM7Sbza4XGcahJNFrH/98D
Uicm7Z1e33E0whOjI8o/cGI0lxvJqvaA4AF6EJnP+Lnhj5sPI4K38ZrOFOdfYbvYv3AEGF8GTOBy
lTgh7ZEcLiI+uqvP+kn6uf6vLbx5ZaBWxRsZu+ZpKyfDDTOExdeot+1fESGzO6kpUd8Jl/R0DHmx
YCLGOh6JoKkjdKEbI2fGEw/ZTTU07w0uBgY/Vm/1A0bfffVDVK2pSzT8GywuGM066+2u79fki+wX
1DwwxsEIC7DXSJZ9Ef/X1O3+XbFb8ancBk3b0kZGZnVVB/pM5wUmc6qo+VuR7Uppj7tjt5cgdbCe
1dnTMZsEsWjX7y3iE8fhxy+g7a7ndfN06kTeGvAeSFGiMqqL6RgPCbJr7hbqlOJC7kUGITve0zrm
bIfICZ3boOgoG6jctekvmB/V+9hzKjPEIT1avIGjH8Fj+4PctH7E16rRGVZeK44owvNHzflUZoz5
Lmta1S8vHlrxPwPczWsQwiNIbsfbtm/857rxZfc01utC1E5SGYq5Y2Nf5nKeiUHdJ58YoKHR+cXW
+/UzHd4zyNO6YVrZnB20kdmF0NTdi1V8ZEsS4bGS1LlzPIzhdPA0b82x0JXlfEzWqbvqpPUW7Lir
jBOw1YDzIfA1/3OJnednqPZBZGSt9SQa1O5Wf8c9wokLIjJMfmfYcRB0Rbl5tujmfiWrAT+1ew5z
6Qqw9lyWyMk2FDDIG7TTfK+TzV9zJv3/CIU6w6ybXSUHATPgESuO/4kfBKVHiz3oc6wsF/mk3eRi
bFYFy4pDqL206Duf2VUGSo1rb0Y+H2AOWt19dLO5wYmYKs9rGhQmgCSHPMcmwxwZRY9g00ybAa6A
m3pCfneoqJeMIQ8WrifENf6bt43Vt41R9mZNEzHl4v6bxmx04vyxqyU6IyZ/hlxo11Kder8NX0Tr
IeRZCA15nIWr92yM82VNsb+hZhoip39VUbX9jZfQfQkhtJyjm++OOJRJAjlBL1RRZWpqGU0b4XdP
bqzjZ5ob+09HzAGCpb4vvIzzEPiQZrjuFkua6PA1T/4XefIIPpHjtlcTxitzdMl91xn/Huc1x/N8
ve9rj0YEAPW/WVXFpweahqJ2tG0FE8sjlnp+KzaUguasu0TghjgACfx73m2lPKBI2qHho3i4QGHP
n/TR1vXce7BvDMdI8tPFJyftWEw6utd1ICxHdeMGYH91/TENqnpNcpU8QhuCuKx5voszwGX7NA4F
1hZbScb9jZPti6GBVcNDZZnqHrNDirEq/w5LoIrTnIy1PGxoIRJ0Xnq7lnvYknXhnG+Y2hmb6ihN
CSzboOjwj24bRw/nvTPgUFn2q7mfiynLFwO2R36TdzubXf4pFKdYSsBlRfsQa8kpngbGGcKbp38r
hr/bamy1dzCTA19exbgK+KZ5ILNAj0WTmn0THxgQ+Y3tRiR6XO3uq28jolpGdJce0BgjGg06vYfx
RnXJk1b5HqQs6yVDQ+66vBCOJ/6slb//ySuzuAjCzzgzYXDLl6xnf8z2FRwm22mgyM+5ghuEG5jR
Y7sNhUA+y1qdbn7k3mEXm+7jpEBwHLktk30hI01RVDKslpMeet6bN6je3ao1PyEUlcVl487Jk+hK
UjSSBMb+xjcrbAZ0+HzIOfZnLBbc9VdeLRORzpoeZd1Ngl1UQ7sfWVa7Ghti3fdP3uYiC0AzNmOi
yR34Ljxyy3G05TYcJse6Mot3LNCZdZbly/irWI/rMrn1KSkTxTtVJiGTFgLUHflcUdQHF0iw+s8W
ADPHZReuydoeAzyD2aaQXCSjV12TP5a0d6up4segUs148M3eYNPq0dg9YPmB1F7wKfBljH77n6s6
dz5t5Z7bw2aBrE5FyWB8cPkWp8POIc5sUcNS8cU2g3BBhbz8uRojZomR6guB0NMwhGy8q79NZylT
r/B9PPd6I+HlXANwRyGC/kAzKyEh+zm8GwN458zftwFpcTzUZDHK3EV5y8mVCoiUezd3kbxYkFSU
eCuy7EODf+i/Ph+2P33j1g8SVbpzFgyCHYPGRiyi/fAvzg3LH7guWCHoIRNXHUDY6Khx/jLxrTpj
RekYQc0UP7iDP7oXuYz3v4VYnTsspsa5wUzm/7cGrn8GZxrkmXQJFVcAw+UOP+p0D5gLfBcNv7+U
0OwUHGSIgHijIls7TyWlByrrpcMPZhwneF3mCVp5XELoXeXMydUmCr1erPzeLzs3uL2UoBlXNejJ
k/YNGBIZZ8stgghuyR71yT3TAddF48y9SfcZEOMirsYJAMvDTfACJtkwgvTGQy/VqfgpbHvEsFw3
xcPYoCRODd/yOwp183Be9JDiOA1+MCH6+RGfZP6jBhDkzPiWDUPauEEmQqXKZ1JuvMzFUG4R+qwG
uKKtCdY9koYnfxrANpJhvaF8LWWn2XydZPwkZyhsANm65qdwxwkVRK6AlHBzNwOa9G54dXsUAByy
6C9kQOZxWs0Ukh94i7e/yRbuhjneRwuyAtUGqHAYG9FJy+ZZVngZMlio8DuIp+iJO2j2T31ewHPz
6E5HRxcTI/40+EN2Pp23k1cD7hxrq4Gxg3hHGFnG7cNZg7odSjvaOyaXbg4vCxjt7VhKNx6JlhvF
3Wy4NS9V3/tXMZiIl8YEzLPC93ZwH2bMgP9NubM/hFXc6HRFWLFc6h387RHvWU62qYh6vptSBv2R
Fi8d3e46bIY39gLxJhKAUWigwUGf/z/Ozmy5cSRJ169SVveYxr6MTc8FdpCiqDVLqRuYMlNJggAI
ECvBpz8fVH1OJyEacbJbXVVaSDoiwsPDw5f/13d4uU1fSl+z/UkV8QG5Hn23NrtOsLl+UaMYSzRN
BeWBqvG/DBhDLVIu1l7DSCiExqiz3RCEpwAoGZ6pLu3g27BoXfKVkl4eu2gHeGivd1yPWAK/ghtA
HgD0J3ANIiBnRCEnzd2ZNGjWgcIfEsKq/Cq0RWy36aENjLQ/3glCBtirEG9YuqZ1s7SVguvipw3f
o3h4WmnHN4GxJQt23mtND2vVULaS27RecR3KKGVuQ5EqQYXuznJNjsKyT5q6WVbHjLLg68KnrGKQ
yyFdFkWyjoo+4qecS4cnTNdI3e3tNObI9SopZiPlUAJ6KbeKhLImomgbOrPJnyfcqOgR9dI91SY4
MQS8D3rzMvNE097z6RNNIFYoeI4PVc5ybAoVO0wK091tLNnBVfpywBXG8JALr+hG87Km18D3Modg
vycCIPcbSsMHQg7Uk1gzMzWFAPh4LAgMR9RbSfmELHY4YqFblSvxPt8QbqV3bkNhR0Y0Mq0LvXCv
z8IUG2KUNiJ8GCO6KTUxE5iUslf3ULxTCUI5sPlNTQyF8jjapXALj9rxGyS/8gyIziU1BHJP0rVR
ByVtAn1BgWRdpDV5eNoB5TudMhPcXIla3EY8RlTPWUG5p3e7UPTfo38Y6Q11Ko31UQORL0000Czo
QKT+hXQfQHi0XBH+TcrnXOUsiIgEkdq+PrWfB3oub6Jfgy7QmFKWNB7uxX4EVR1WA3KX1GMo1Iof
GvdgHg4PlpZt/OuSP2s2kgGf0QA1NuCjGp/sF8inetAKKVHRbBiSxMWG2lYO3rL4TayWj/mEJBC1
oSODIM65FEQninVgRyu91Cy0sfTNzKUFSfn+0aDeekZvPu8L0LcxH2SPSQiymufiTNWKrVxAU6uG
06whNOwQcfyL5hopvD59n/eECs6GARM56R7wfcfp/WX6aOWqqmPC2RAf5EOEB0MvFu3DiUOBJ13J
FeHcGcr1ixIVgJjogKc1YYpeKHHDPuQte77cCv33eCDQZTW7MZJYbdM70BrNGZyRSxoCdYJJI4QJ
/NMUXbyHEUIlc4s1rlruK9aprEu3NOpu/x+oIhREYMJLqsqqTeYyoZgcj4K5PB2MA7XOjUXN0fEw
I+XS/AFXLlE8BQsKNfHnK9Yb1OmmW6Q0VAjotBZap3C3lSvvSIyVDD6xsOsqckkZLdGiegC3DGs2
2WF6UWmbwRxVROqs+34PMIhz3GwMwWsznJoZSzIFKRp3mqUYIrOoghoxpSkprDbDB6bzuJI2+VtC
Qo/60JTSlVN5Y9b7kY5YaLov14d4wXxxMABCJmErIX6Tz+f0FJsnRaNI1AZTgI5OyYiDeiDequQ7
/5DFJlEIRQ1UhYLHmeFeWE1AYMk2g8mEcVEnjkonJ8XWPLDT67g1v8o0Xu84i6UuhKys9Tf0R3vX
h3phN4wOGdQsisSRNDUtdW811Nhl5LIoD3U1kC39VlDmGMkvrKIhg+imS6AUAf08GRZwNZvdftxz
sZxKR6re03oXKHUtib7UjHcJqaYlaiu1O2tmfBclcxDQwgZZIHjp50sZU/d/bGADI1nSiS90W6XE
d9I4WQ8wY3zDtFPr2tPJGc8Y0gu7BHEizgVY15S3jc/1iyGt6Hg3aDBlXtPyuKj3YucBBCvcWwRQ
ZgzahSGC/qfAX8JOGZnCz0UdMlE+9VrOEGn9c4WKyrKjVtF3m5A/ui+pUn5JJWsOrvjCAK0RGh76
II0AijhZUvqlgWDu2CMJa+eKFdVIdLbEwUakSeG3ddSi5MOCZAPWGzAwzwe4o+eccBIDjMEDcq2G
Mqb+oM3BvX3eCSPhggjHqgbgmz5FBBQ7ExKPAzQwAvgB67RPKefb7roZT+yClBEajy+MJwj6E+vZ
0q6S7zWLXLRBiWgp7TWKdbb6jNZfkAKdIdDyQCjKIuBn5zN2FLfdEe+dGgtqRvJ1BbZO4RaV0Gxn
1PySIBxKwOxFzjg04VwQCSV1syd8ap96gEmTXK4c6hVnAIc/G8UPRlHgsmCHx/uZjEbGX+mPe2Kc
DDddYDuTwUtqyj/KI03/Hg3W5fD1d1UOLF64GqlQ10ZmlYnZSKjqJnyAw6woJTe2rVn65XA8utel
XBiYYWIWVZGzTeeadz57PfCtmyo9cBO3DmQMs61xA5dM7ZtGu3XK42aOm+eyPG4A8Jji3k1B8TtZ
bA2DsA4VCEJN+g82UZKr8YZGm524K+7bY6V8vz7ECwrCEGEx45AB8v/TzRt4fJpWmMhhu09o3C1I
LhTN6ff1HUge4mKaMlpda4IzbNU6Le70HNhtJsZ35pF+p3qXDjPklZ/dAiJRGieJwVFJR/xk78b6
FrSpET1TgdmOQm1AWWia6R+p2LcCqzdpwU03RzJ4dZMH16fxwsrhbQEXqEFVKBFKOdeULhGTwwG+
ErvQ1c0LHUDaC515au1nBagdtp5SUeRfF/n5WIGXgqkcEzkcntMze9vLe6uHRNuOlf0p0CjKes0E
EpI3gszt/C6mgVeyi8OWcO51wRdUxgTV02QDmuy/KdQstJf4r8AN2t22EW53mprbdVn2v+3GMjwL
2EuZfisQvyfnV1EeaeU3qfuyMnMf0NYYg/Em7A22Qpbl2oyCXlIdjmaCgeOMUjN3vn6tAiMWZapc
S81jEgDtRWldlgiA0sfGbgUc4bDSiNkFCr710+9Pp8E0QjZioj7aqFq/eCJGQuh6o2sU/1PLdCcB
+eQVQCrOXFEvKaghcyXGhdS4qU5cZiCfSgXAeQqT9dSwa+oVXpUjoJ6U3x5C2kTq8PqoPrsf2GVu
0uDccuvBVJ+P6gSaSkGHIN09+VajNFLdkJLUyc5S6gVQ1oxKXhwdN/3RA+Hf5uS+DzoVpaGgNIDi
EtNHADswSZO6sI5ZmOaaWD+c6P6Zi4ZdEDoSpXD3YUY5xyenw0mmVLk80WszwNpGnoo2roFa+AJs
m02eu789n5QmAFfKXZWjQZkYmLxP6bQFWoe2qIYGIyc5HQ/ZC/1fxuFIl/jQy3M3uw9ulPOY8Eib
wu3KZF5xISZLeMyt7UYnPWFb7L3cS7pGXPVHUMSspNmHsUn6SEoOdbClOhIeQIEUlb0ZDJKCOTh5
M/p7wehYgJ9g1xUdAz/1Mbc91ZkwRBXU11QbDzJdyvg2oMVfn+XLY/5FzKjWv2zGnd5knRjDgBOf
TkfdrtoRYAu6SFVzcsVq1mizEIk9OTYzA7W2zEhHA15uwsyzE2e4qi7pFyv+N7kC5mGyZQsA5WJD
Zcgb6scdlYrVd6U6pJSFiZtFV3NPuz74S1NMAJwDheNzJHY7H7uqn+CnAJrRNjTlAPYaXUTGkPcz
o7pgGHDbSIcAkK+wluOof5lhqoPV7NhyWQBG7/A13m3IJR7kzRvk23P+wMUBcfEaUcqp7xUnEwhC
MkUCEl5HBZG4G1dUBZKs2c54HRel0FiC4SH+gRE/HxC9TXEpQ50KVfAmMX2gitTW5bpFF/T19bk0
c1D4cL4SfCcAMfHlKzx8k8ZWBAmN6AtUp7tG0Rn3JV3Dj/+JKMCfrdG7hgf8fEx5fawbS2CRymNT
rs242ZLlNCnlpaKo3z3/B8JgvCIMh58tTa/iQNpsQYjG6+1Iwvht20B+SZW42zVZ7l8XdWmt8NM4
BYFk5pifjIs6JlWvc8I3iqLl98BZmLe62Zkztmr8lKnhBCjZGENEnBBTPOZ91ulDckLv9jW1k3ZL
vWiEcey/bIlS+WVLx8/1YV3SDAJ+lClSsUQea3L8KQ2N47lO+gxMrb2zO9EiV+0gCsO5384s1uex
ETJRUQoOPsIZ07H1qmRlNXXVY0d1FWzjw31hVgvK5fRQrJJuZmAXpJlgL0OhAO/LWHJ2rod9qwgw
jpNi13pBX2xyS3iC3on2Hak93QHTF884nZ/1g+i6BHkOfoRMt+tkLyeiTtG+UNDYTp79aymdBuJu
cv9wfbkuSoHpkG1MPIO85/moBKHTjycQmqhqA4VV7TbVLWWcc7xKF+Zu9IVItnBDIPA8/v0XQ0vI
ng4pk9r6fTd0d5IUj2UTdP4u1LzX/5IPcfbzt4eFChJpkkGsJ8szGZaiZ1Wy2XIvAGUMjz2XfyR7
4zd5qokucClQMUsYdA6PqV8pCwBO7E8dd7xCAUm3Bj+GCLO6dyjHoElNZM1mdvPn1cKua1BwcrHE
xZwmBQ9dSRdOZ1HTlx3aG+O0i1di2yv9b1t32ipEA/ZyA+sumxPrbubU/FAEkoKO0RRenubvp7Hc
rNJ3c1RYnwakKxLXcEPknizDYD7ZVKD9VkIr0owoHYbka14IpZc229+O0SOF+ynuxEiYwIDO1Y9i
UCq+DSCHq7RXDna6N4HD6Yc+VVZdW1K6t6stCunolWfzg3Z5mM2VXRrnaDa4lmNByDqeP0HGdWds
+qWCqcqol0kqZXujJlr+u+c/x8nIs8XBzMmMaTwXIwIR36pjLI/WMNO1lP59T6FxeH1vjb722ZFC
2HOkDBnz4db4/3MhVbKvq6bWX1v6hMtCuNeTMBcNv5BkG9YbHBwav+BsmNHJTyGGUSoNR8R21RE0
aLKG1BOC2HvUX4/twtqaN3nnyUXsZPrOPZ1erg9wKooAskgGAqIcwq50QU+MRwK2xInyUDqD9ePm
FsST2Gn7vFsKYK57Zh5TUMZp6l4XOtWQD6Hk+clryrgY0/jeDuQhrS+OWxsMj/SeHoHMO5mDOSNl
ejr/LcXE51WUkVxvst9IRG+ABGZoW1qdegpLhDEeC5KSQ2/5XNHEBWEjYQi9aGS9ocmYWP2qKKAq
08aKxG2MrL40HzjQODGPTfybis+4zkRNFF/T49g4HRBFf2JPI0MeBwCs/K7LNkoh/AM/BsE1LMnE
LrattKX6HoRGjIwW9GSOSbidDP93NYEMLZ0Q2ClCTgRJzvcXXQennabToBgnZckttt6Cspj9ruUl
/XMmZbKLuZCAC3Dk8ggoaGyDnfVVTKWv10fyWQEIRwDPagLtQlDJmKzKMRMaeXMCTg3iIv2HdATT
IaNJd8SWMObokj5U91ezhIOBMEIEpExIMk1Z6npwEtShI5VFJh0kGXxGgYZto76phPxwSwFu4Td6
24YAwMrOMdnJEUi52Yxt/LSLuSPDeyJRwWWOfZyTEecHUNbzrfFiJXQBHIBadI56OudNXRRClQdz
StpGF6dCgH4BSnjzNR0OueUpB0Vb7OGrs4LfWr2xKkblIkQeBUFwoExsRZtlR2urH3sbQrwt1cul
+Qx2Cm2k6m47c8ebjOhvUXi50LWSx4bS8FzlldhI0j3Ora3nNIDXDNBtM0GaMxLiuRySumS4mDZV
YYE4JacZBn4lCdJWul9Ga38dur5v2/5y5fuu668cfl65/Nt1HTvkO3e19CM74jWrFT8uXJe/he6C
v3kLvuXVfhSt3ZC/rnhzxEsdJ+LT/MDmI/n48SV+wfujJ38dRXyazcfZ3vhnP/KdV17CI9jO+Bu+
5wfPtp3QCZHLa/nEu2DNxy9dl4965TeRZ3sen/jiruwoerIjz+E9nuc5nuM448s83s/njR/m3PDN
ipHwRA+j+CB0Fl+8xfhSbxHZnnPruHzPqMOgYPAOT+d74Y3j+NHKHx+UZwt454PzxqeGvHRx+xiG
j+M0MVHju93VKrdHsY8Ov76ugx+By3/v6k8rNs3W5LuqVildul/569fIf2JQnvPmhAvncUbSR7Dn
mqSJcW/qKpMbdMN371++rTf22va+3jqiPSNHGbfNNTkT76I+1CU9zMhhiV6ihwfW2WG+WZJwuXKX
jjOT8p/EET9P4eRGHkvNYQea+v3KfX1CW1in62tElcvMkMZt98v1jhptepBASFrdL/3lqND+6uOL
/65fffbGGl1dva7819X6YLNxVq+vrKV9E6BY0UMQBUHgBcGNfYuGLZxliDp/vbn5UMcb27kNWW92
HtvCde6Xjs3+9Bb3znKJ9i3CGRM+qwgTX10VobXcMV/ui/vEvmHG5rT6w92/pgMTewfcDo2MiFj6
r+uNx7Zku6/HDc+0PfC/yA74btzVG5sRLn6G4HnaP90wDH/29v3jnIp8pMWvPdD0SGlMZZePSrmO
nta+8zOMEtsP/HHSVz42zn1cjWaShWEhPBsb6Iw/umv/yX2KHlbuS4FtC+yX5TefD2Ao68AOnu46
ps/FijxEAXrnLdDz0vZu33b24pGldl3Zdu9RiFfLfvZusSS+a4eud48dWqxGA3NdVT8uyNfGOfGt
0kI4KhKaisFe2S/Y3M7mub8Gvv3wt2VmeBjRpeMufR7Cw+5efwLlww+59ggTx+sEvOHQj1P9gnlf
MQur0a6tHt216yyjCGsdvrJbMNZYfE6JwPMOmFffZ845esLxFHBfWBz/1Y3Waww2erN+2Nj2X2iR
z5pwSngLduELVnthf9iyKIjW0cN7tLHfH8YP/fa0fk3sp5P9bWNHGDvs0PqBH9/f0UZsfujcPmJj
+e99+Og9hj8dTH74aD9xihxte2MHbNW/bm5v/7pdhN5ztAh/PN5zUjj3HAeO5z269tsNB1F4v3Qf
2aK2t1jcYLMXIVPvMqsf08zIfzLdHK5I5GwJV5zLq6UTerds9Y8Xfnnk16NReHSX9y8vKKLzY2ZF
rlsvPLdz6wW1UiEYHDGckkv+QXeDlcuRx9a3HXfx9yHnzOgBdHVXjSaEdudi084wugKxyGQ6Vmv2
P1ttlDqe3gebXWR/G896zCX7IrJ5IdbBfxhPZRaahee7B94Q2bc4BD7fje+NouCW/4aPTJq7cO4/
HBum1R9PTXbULTs3+nAXwsWCDTmquj/q4NofzenWDlEhph9r7bvY4+W4jG74ssLTccO1y3uuL8B4
Ovx7Q+gfzh9lOR8+Juzk0yLRU1GA8Lnf0gS9hSGtAqzmRhFPc8VU086Kv8VQ+THyIpNF0CbLDKRh
R22TQIdjp1Xh7ngYbgD4bW+1dqMFW/IYNN0fNTAyaK3vU/jtwLBpN5EGpJ6Dpz13/5rcjT4eR6dM
Y7wZEaf8lCY29zLoxqB4FcMxs2s1zZZHkKb8BNiB1fUJ/ijZn84wHQwy/jx1lYQsz1VNVXNYOQbc
6+2uemrpuwbVVAlOcRrCJhFqRfXaJv1rK8FsqMaPe619OVIdOBCMOzRpBGXQXPpoNLOTByK+YhJn
sWQ6HKaF3HS/Aphiwl4kSpWlvOdA86eLfU0F2h2w5vvUT5NTLj8A15t8PyUQhcwUkl+YfF3XFZEq
cmpZwUU+n5C4OsktyOydTdU+9Ap6Ubi0dpXuYbvLZjb6Be0+EzXxJg7SIG+HUe22jS5EKQpxQ4yw
nfHBLkuxuDrRZDCGKM4HVIE4Eu8z9lB72mx92ToKfikDA3pdkS5KIdotUZ5FgYg+0SMLAqwMVFz0
qNjtXgGsqW+FTtAfrku5pBxU4bIlSFtRVzdxjiiG3ZRdDuBNmki7oMtxl2nWlTbeRt00N2IJ4Jbc
luVC6Xbd8++LNmUUglpu+fNGAfVmL/U5qA8KOdPVUdL6NyirhAgUHu0uB/AXVFtdv+NKPte28Xlq
6WkkDE4lOTFOTML5Ago9ZTdCtQNazVQPq126L8KtVc9VwnyeWpPqLJZONEXi7tMyiq146HSxzAcb
xIQHUdfeOtV8ik/6ogNcDzj9JjTUasa5HF3H871OolgGyInst0z31MS1pDW8JxuyHwAFAUfqxSrh
bAlLSUl0B/T/cgucdr2hNgb09N2X68t5frKPJ4spEU6g1pSqGMqdJ6IpbKbPP0W0qdMrpxzjnVeU
24MHDSV9qE01lxC6ML3IU6lQoV2MvqKJ5g7SKVY3MlCF8FOkznFf6KGVt4J7LNMyBIfjCRzmMoQq
Yo6e+bM9G8u1KCGn6wftmRYybKGCBrcG+GvwJgUnFQvBTdXa8kvgT93rc3pRFOkUMDqAmubUPldU
UB57IxdKAM4yyiadLdBT6TopO+BrmxGH7bq0T9sCRmRqXXUVrR1LKSeHtnAE2cbU6I/VjiCrCRXo
o2UKre11KZ/0ZOwjRMRYnKFBWD+u6y/3VyvmEn0CIRQY49ysPdzz3d7N9K32g859E6Tacqf610V+
msaJyMk0KhnwDCZ8Uw5AHKUrqen7zpAaNz9k3czgPk3hR5MkFag4WJQV6pOjYXsatiKAlYmzGQ5t
BJJc7tC5vZ9Ri89SyDhRJEkJGqcqzDrnUwjme7czDmDIWGmteYdtdwJPUz8F12dt/JRfbQnuCxuL
rYWSyyY48edS6JuXYOSkELmNY/HhaHVQWm7aaFCMzoYe8vjQFcNM0PCTSGaMkPLYVDf21E2j8Zlk
KEelps01qSvJPcIuozlW0Qh3EriXa8tsRjThofGuD3Rc/rOBEjLHUxu7QhBKWPJ8oNmxbzsxhaaz
8RO7dXqvCJSV7G5nxExiQzo241zO5NjBYWz1Q4ac0n39sndhRrN/LO7erg/mI1J8bTTK+WiOer0F
lwEpckC9pw3TmifdAsLnwk7naB5FUfaysheQG9nDX9dlT9MCn0Y4Ku6ve7tKM7UaCU+FUHV6hxZF
+7uxMha/e7ROZ3Lc8L/IOWZ70Lr2yFHv4+AA6NEX2s0W8cyCTU+YqZTJCQNY0i4TxtGcfJjbHGCd
nb1TzuzlT1elqZRxT/wyFiWpJHU3rtfq4H1Lnad3LXj78jjHay6Ny35NLSZmlzazbJASxBw8uoIc
0KHsL0Chr0+O8Qy6ejSjCaMuXxM3MbkWfOKYD8T1zjcg+e3ve3vx03n8MiPmgsH4detO0yZ5va8N
gNrHUYFP6pDGc2B0dExXd9+Cr7X7DJLj3ILNmItpezrRu9LajjI7l7sdGyzx/jrZ359vt/Zd7b5x
LbC39m7mYJlbv2nrowKEmpyN6zc4306+GMBX6tX+9jaJYjsLWntmYs8D559slTyxIqkKwgXgD+Mg
t07Ol2qDx06Efk7/x616RVGmxdSqAFHklpoyW9pDvNLFNKoWVbvoUmNuTHO6MjEaprGrzf240Uzt
pY3DBCaLUoaKdp8CFDdXCjiJPH6ewInx2JmCrAEH+/cEZmtYtFzDh6HXeU7cxCWwPGCIRfvn3Cgn
EfXPgif2pN/kMD0dEKw8yov6S3F7WCjf4jsSwZCilG/D036RrJU77WlGY+amd2JgNs0x0YtRYxR0
Blws9LML8fKc2Dac0tt7G9d0TEefMdKf4i0T+ylPLM0g79OsHjcGpWF+EkruU+4QW43tkuktfNme
PccvGQBKteixHLEMaH8+t9h1auZ7cVTZgwcTJvtDcS08B9WxlrkDwfJ9fQffSFAF6o0VzczyJbv6
q+zJLIP2N2SUruCruL2nf8n8rd/7g5v6dSSHc2GzS0tKpQflJLQ7UK44uRDsoBHZDVVZ2xXcPKIE
Ngrgoerw3u4rd3e6vz60qSEYc2f0M8nURtKDSTnp+azqTSLH20w9OYLSKD7olXBeSFUCA+5wmjHh
6sTmIIrGG0ow6RA3DVBLz0Vlpqwf5Q5e0xgMoWVh7fe0aynZjA2dzt4oRaW2iNvAiGUyDa2o0gAt
Uw0YZQNmyhpIcGNRdVntiIOcr3dlnj/TaC7d/fYsEsThWoXTTnmaPurPL95EAYxVVZcwaUMHXnqg
5mNT1Sa/h0wom9PF0YT9aroZIHc4Yjf0SWo0x0/2AVyJ1ckyhMEx9t3eckAmq5+B5gXhstIKJX3K
pK4Bjj83yt6m5qAWbJCr87tsN8RftGbfFMA7dV0XHXJdvqfO9wADZJWUpl2KsFpen5dPzjfVcFQt
UYZAobmlUFV0PjEqFGf7xjCgGJe6DkY4IdsMWEMYBbbusdZjelh0rTvufPjnu7eKmrDvm9ramK5E
3dbJ35WKPoc/NPUvx0dS0A8KjwDih2Xy/JEEIDQTUSqPDgRYKTQQimxDFZZ/pSRDA0+27MzFUMoc
u0l3nLGanzebwqLROEBImCD9R5L5FzUBZ1/oB5p3naoxXw+U1T43QEOuwUOf69+5IGlsdNYpkCSq
QJX1+SA39UhIbMknwI53OkWutKK7xbADy50Kovfri/x5XxPFJOwFqBOttOK0WHJjiMe8AGjUMQAq
9JrqCP3mYTNzR/10yWHZwLxQaJahtI8jYBzxL3O3IT+h7E5t58TCNraP8L3bu3yj2ChUvkjaU+EZ
WZx5srhTV9RZZu9aPkgzFuzz1uMZqIgem8lpAJgG24ZT12+KA7vLhGlD9zZFLDyqqUi3htWAVBhB
LgHQ3m/P7mjH6L+mCFsiWH8+7lzb5kqRxcAg1QX4hIOa+nluKOHvS6HtbMwXUA0Kjsm5lE3fkZ4a
dh0gfLCtg1MJB0QxzBWAfp4/VVQYiERgbaxQmmy9dFBSo6Fk10n6cr/K1FpyEwFswB5sdzdvj7H/
u6Maq2npdSEJguaoE52RB7HOTnIDe88p2Sx2hXCKYhjzZi4Jnw2KKWsgajAosm6f2kHAZCGrN5i1
YwjJ3hVF0AkzKHRC0dQEamm1Htz+Y91FsVD/q1j+H9+P/715L+7+Nvv1//4PP38vgOIcC/onP/7v
KvlesfY/m/8Z3/b/Xnb+pv9dd+9V01bvf6zeyvoPv93/eGuSYj99z9lHIOlfT+K+NW9nP3j7JmmG
+/a9Gh7e6zZrPsTxzOMr/3//+Mf7x6c8DeX7P//8XrT7Zvy0DY/157/+FP3455+kejjSuQn941cZ
/3rB7VvOex/f9+lb2v4R1dnb/kf9Dzd5K4a2eUv+uB8HWlz8uPe3uvnnnxTj/RfntTRG9Nhd6tjp
2b///Rflv8BwIKiughjBgYv27Iuq2f7zT1n7L4tWIyA4qK786Cv58w9237/+RNH42ACHq0r0Tlf/
/L+Pfbac/17eP/ZtflckEM7+88+/85b/Pu0FlHbsx1GnTSvaqVdpVd4pKzBQl4cFWai1ECrcA8ud
ba7kxfijeks/lUefSeejfOGwkB4rxZbW8X1y2/mxt18Nfw1h7B393Nut+yBZyE7l1ovdTfqWRXRd
0gkgczuJ1KBd7rgpHH3dkfzYSV3Z1T1SJtF4m4DQm++PrhyUbvoQL2TvEByX0FA4hxBiOw90Za9b
Ki7I6CEQsK4UQlEaDV7DfVldHII02LmDJ/hFqC/Kx81CISaW3tZBcrTbleSWEWASvubnt5tb+gaA
XXSbEL6mVV+ASWubN+nKCA+38sJY6wFVrqutq0eqe1pk3MK7sPTzsA4yX/WEsF2Yi+I+vhNus8d0
Yd0Wqzw8LJqw8iAlZJxbZ+MJKy0wnDgy8Y5gwF1t15kJzh10yHb6HN+1am8fv+WLJlK91MMv8eDX
sN8jD9Ba/ymxLUcKdDfxYK//qTvMq1+G+sdjqJ4U8gnuIVDcUwhuZFT7nngX3xwXSVAEqSc4NSNr
g7073h4O0clTgmrZulJQhfrXalm7ua84ugt7xo3hQS4WpJEU9Hf7sONd/UN+v/VPgXUP00odmf72
vneBWAjyRavaaQBusLMPBhfYWO5+u8V2sVuYvvJTWqR36Q/5u/XahAXPAWGm3T458HW6DVfEztMW
9U3v6+siUv3Y7rw0IJHj5+42pP3mPl4PN5T5uqIvugqh04Orr3cP4k3+4/TlIIOxA/WUIwMk3jnV
regSrbtVbq1VHaWP5TOcuNHxp+g3jhYZbs6HJHfbZRfI4S7Qop3XeJKX+ruVutJciMCUaNu6pWon
j8adEVVIw70NFCf1T+kd92cXtPwgccW/1LBcyMv+LyHK3cGVeVjTa74nfD+4Yqg+5EslakM4QQbJ
MW/VB+kOTQxiL/Ez78A+Efndj3aZPUt3yTf2D6/c3RvRECS1rS/UQPCTdfq4W+1u5EV2o6+Kpfmw
WxnsgOpmF20X+wW0cDM5ROWjVPzSVp8EwvuilUFzPEgrAPS9Dr/Yh0vJpcU9bG3DLnmGyv35swkS
32BXZlEZgUPviR5XHFd4UiLFrr38bXvXOxmRIsEF3N+THSJVhBrdxAfO2JEd2bOgNeWeXkXsMD8N
pdDAg/qeeIaHFjkQejmSq/iGn3om662g5c1S3SzygDQfX2QHCPDlwTEs7rWlFAqe7m6CTZAEyTsA
+Jmx0Gqnfj99y5+7sFmmQfpsQsoSJsGwLkML7U8Lp1s+gPXuCF+AWOV3TRh/3fp6BGF9lDp4qM/m
181KjqTbTXIDLa620tcoZLSJ5KfTg/ZgEHvrFsYqN8JN1C02N9nydBv7ta+utUAp7kxeHdsbB5Tt
1TEASgj1Po77wcdlsyV+T+Anc96+ZkRGsQo9e4GkrVt74qJxFfvHzx3v7132JK+NiZtA22XnLp/k
1ZG26G92YRfA+bgybw9h4x9dze8iWJskwgItL0582MKG0EIfheXmLzTOLZ033RajxDk5OsG8jfMD
G36jBizKSljub05+57Ze7xReu7TuCIzxU3p78hvf9MwHFU7HwEId5EAONBegcDd1My/z9g6sSJGw
Hhaj3Gw1fNusdej+aBlGJElgH+qZ0IoOYeGpwSYUvaNL5M2R3eq2ceDYJiRUub2jOtIy9UQH+kM/
9cFQtyt/CFqOmtoDqZqo6s8NJ0LnYvXto7uPNBfyla1tRTtedQjFh0O4c4wn4+vGrVC/5KXi0zVX
iQROIAE1honQMx3DjR+MCJoREiRCWPIh20X5vHHnLj5jEzO+6qV9NPEuey67uIGmSERfX504ygqn
DkAGdg8hrdUCawIOt18RD2METGXrGDe0qAV7ziogtPit4D6mHEAtsXqBndPbX+Bj8Qcvt3/sSUK0
NngQThx0zKThlkG2GMJ2Ca0MW67zxy3bIu3ovpqBHnQ+R7MN/Ya/8WpORdgQfAo+RrUZD0n+4EJI
QLKm9TrerQeSX0XmIsZQVb6JKYcwhC0svraLLBo/sA51dEx08tujf+C7LUbz4NV8wVt6XJpB6ym2
6Yy/QoPeRn2uQ80t+Fl0qih9UPmgg1eEFiohI2YXwU/PYMcPJ5Af0TUdNu7fA9nhKBBPxBhsXdPN
3BNauYt418okw2TYhy8to5NRH53BoFq3TBqHuOJjvRg5e8Mv3nZPfD7zCu+QE3u6JwaNf2I+JRd8
C750B69iwecx3eiUcJc9x57pHXik4SfLQtqHDfhNhCDmEUjo7XO9PKA7agDLIzM3pof0KGedxzBg
j5+zZznhmCAwCNmzRKIADN+AmB2+Coruih6MDmwcCF9YmfFv45zBlc1ibvwNZ0fmjQejhiJTm4Ph
1FBlI4IKzx9VufDI67HZC4TsGUNOp/SNZGdu7FJXxnBGV6nx2+UQYglYPTjLAiaIV0ByjOoV4Th5
++j0Yq76xcB01Dy1ydrjTwRxUN5so3oBGgQTrgfCelxpwx3CPTbAQIE3fhVkXuU85jy9wMfDLeT8
THkoi8fdYhVgtviYC41cSOqD2vExyQ0PDyQD2iNzcCgUTvE45fg4obxsAj3Uw4ZTGfo/zwqFJTZo
Kdz1YR0O6PEoS8XLG/cIwMje9kMxJY6KngeFrDSodEeIMswlB49nsPNGldjfYJvCbNRkrIuIim0x
HrFXBdAqu/gdTsmBVXunl9PLNio8HTzxAHMV1oB/c9TtAgP9VoMGYjk0T+RUPnyzIi2qfJk9Kwfb
oA8FdvGoqcmtGciLzhfCyicg2y+tqA63wbgdGl6yd7a2ggXuvAE3ZIuri4l2hHAbNd9VzLB1M9qq
MaEzoDKjWoLtbyfunhlVUIPKNdAqmbkcPGY0YEvdm8/9vXqLTWOtc1da5YSDMzR2zE+lIe6vy6fZ
qUtbIFYvdvCR/Irn2AfZOB9OwmvgW2BDYuqDnnXpbyXePRp+hfeUEQwHXowtgoTB6Tgo2Be40WJg
rrTvOttXvB8CkyOmcga3fBPobtmw3bENXvGlZzvmuAFHDE+PDTZR6er/UHdey3VjydJ+IijgzS3s
ttz0pHiDkGjgvcfT/x/U6pkW+8zo9N35Y7pj1BRJYANrrcqqysrkeSusFMOXeVP5HvzqANt2oVu6
tY83oBNxbWlvepZbuYA5J+ch9z4P1hUPyo+zTfyxwmdf4sTaIs+2WxdH2o4hkVfNTnUU8CdTwHyE
9tRpLBKBU1N3GgejY1eyZU/y+5jHCNzZoh63Mp5isMVoY1JgZ7fxW3W1PermoHGjOY+B05O/rz0L
SG4G6X0IxK4vRdAAVGJX4XxqgvW46ufyUtws7/NuAwo9yCYBrrQ7Tg62ehhIfJt1hUjSeCQr8XL2
cXaODqh9pr604z8PpV8cskN0qIJ8OeElFV/mY3Puzt17DFpefCvQ7cwBBGGr9ZD7pFQ77sUXaH6q
tuizwOzYnYLGme3kTFZk5/YASqqCmh4JRsF8F2jETUkpErugty3wWCRXID/Bmmj7H80q8U1wInIG
i/7NhltqjxfkL+fhaj7pTuqbbu+tnhX0ALV5R+G249fLnkJWEu4VWrFX9Q7qq9cA2TNH3NdH7Qrn
w8ju+YN4Zzw0+sOCydIJIObFPubiRYBbnaPhSe2QBdgJj4XRak+/p32l7vtjuK8eeL4sFNWVLwNZ
SHmUryfBNjGsfMDjEQSnvKhv5r16nQQ8Hr43vYu4Hf1r8m5dtUf9uggQT/cLtGozG55j5EQ3gid4
7a4ICJHAzA2HSvhzeFEgeA2fE3M4J+LLmC3zZxxRnMEN7dd+hxmnrQV8wca62b4Gm37D36Wy+8XL
TskpqshrBl8JJp8GGO+fqgGqW2VrJ3vrRdPsmB97lu9C0dVYJ/yhuuebwXzb6xW2pA8YhtkWK9nk
GVb7LQ+zfrw3i1/Y+fjRzUfhBXjKAhS6U7jrXNOO7pXIlnFj3q9B7FdO6aZfJdbD68xLDF8nd/Jn
7xtuFxwKGMPgX28b3KPhGJ5q6zYW5iRnNWu3578Wd4OhI7B7awHztNjjph2vTmFmDCdg2rUXXSuQ
fUkK+Ooi9Hb/0XGs9hiqItuENtS9/Frsk33rxVer5s8fi996IZfb0C12HzPpV8MVcn6/zBVMrsRd
2FYQmTvhRvZ1v/G32+jByWlnR2/5bX61RIHqVwS3DdYBgjjWQtZ0vSMRPRseq51jPfJTr3B19sNA
zofvDMCzDIg5vDjWrvMNp14CLTfvbJuGCWD+3V5ACgrdwPa2uNfD6jx8pMGGZ7fHtaUgvU0KzUUW
QnTtiE8CZ5Rujwec5ejrQq//40CBZFPzmWCaciCBzkkE8PHh/yceWU9cNDj/MQwESW+oTjimDkGN
ZLTksHMhtRBGze1z8NBJQ4PSw/TIH9yVG6mdkEN+g4MWIDohHpp+c19x+FP2C+ag5fZXTwi27yT8
OvNF4wOoO+vAOrpv9jwvgtLkdY/4jYA9Wsck9qbeGJhMQC02gTTY6i99wEw0x/n2lEkBOJSBBacR
m5aPDsQI+ZkL4UpFbAG42PwANwyQ8uO9eEiu0v2GsU303+jFkoGo7syH2dqy9TupNhFmSxcFUMVf
Cm8/K1i/VKx+cBT+Dr+Vz20A3LSTYsGa6wxIBWkW9B4oLBHXvTdwiocBz0IMKRWHBIAXYICsJvIK
kk72t8lJ1QCfLEKdBqVEBEJgIXS94a15jwkEFY6YA476FLWkrdO9XsKH8Bye25N1afeyN+6nQKLC
YYFYEaJ0JUD1dNCoGXWP+f3iRbt+H4L3JkfnxBY5/SnU7IpDd8798djuSv7FqnILGuf+qO+3E3Hw
zbtxS9u4w/Fpfprta4MgVATdw2qXl+6c3nXvWxiQ7rf4VlC8yTxtJ9n4tzndjXGc7deRzV0QD7aj
yrKx9CD0c84T7VSWc+xquzW2V/56ZBttp1rhpDS36dQQF36QatqjwGmIA9RB/5AAvtSP3Lrn0E79
kodHYYki3RZSVhLLCYjK9R0qJ87i51widSGGkdVsQWlmv00uxwTfs2G08Gb2N3SD7c6Gmm35cXU3
bLCV72Sv9lGb49UYDrE0EALdx5vrx8fBahRQ2HBM8UY6wohKdK7266FUbjqd7Q4FQAFt8ZP2BJLm
JKffVgYodXHi6nd8dI6B0F698VG4Wdloijd7yiEh1deI2uOOwBwsnJeKx+Ygz0r8FKxkBjP4p/U3
HGm5JQhxw9hkC3wGWkFYZ12s6/osPqU3Rb1LRKBeep7Y3tshQp8vcpwCEFZjbw+6YxLH3dbkxJ9b
Uq3jcoz8hxSkOOxb2EQZZ0R+M+tOfGi3A2S3pbYk1+zZifcIMLfZgJcNIg7gnw3iKV4j+mps14fc
E7mhDRjOPLhhT2jlLKk5NTZIVwPLqOQA6mrltCUlBvsx5dfyy+3pFL7mV9H15GKu5W0lh4JjpgSN
/ZYv82la8M/6MrXqXxs+yHBrWR6bxjl8ly7qwcLgCJwM3nsQb9c7WobyefRXdwOyJkfjBi0lv7wW
LhNV5v6rtk/utOvqSFXtZn3NT3z9I7syfGVHjPfMA247fnwJqR9v6CG8jg7l3Xisj1KgHNaPivpm
BOZZPZkq5+Inex1g2J9IoIExpMb7EUhMEue3u+WSgzX06/ZoPKwH6ntutydoetmhYokkp+LUkWKe
vxIcwZKueJVx4K0ejEtxL1/LX/tDcSIKAWhlYlnoDxQ5G0oT+q7bWzdm5E6v42I3+8ZXj83RuuR7
zndOccrnVN6Ui3zVHY09qbe3Jfhp8JPX/o9aOPdVwT+fezG/dHP+Y5fn/2DHRtr4D/+5W3P+NrQJ
kCyBY/tHB2hr8/z4oT96MoL6BQkyHHO3vieCZJAH/mzKCJLxhXY2ipSWxegMXBLoD392ZYwv9PWZ
LKCzjzg6hjn/6spI6hdoQ3yZATGZv5flf9SV+aXAREsIFwSU12Gbb+qYCGP9undkvbeqcUheEnPa
Cp8z5k3zLP6mq7j1Jv8dRn9eZLPiofnDmIr6aYOqNHnRjo9eJjOLd+WCW0aXCMJBrKffyYr8Wi/7
eSVEjnRFhjyPTt+vHyfSViu3FuurhH8DUWeyxtt+Kavfqeb9/TI0sxTNVHUEPXhzny4zTNqYdJX2
PImNJHqlWAz3s5Yjk/6XtfQ/AJCNRfTrc+MykHG2wQ26c9Lnl5OYiWk2yvMaF1T1tVB5isw0tEME
m10rxvm2MhaCbZHnewwrfser/LUXvD3Lza4CegJtdNaI+KnjnLEKh1YVn7HGCF1FgoRhC+KiuHhq
hshSF7JbY6R6tQhJ8xsl/U9Umz8vzULZeC2IV33iBVVJJcittD6j7tmnD3OhTtR70C2lOi5ZY26L
WIZETmJl1AaVUqXDN4dG7lea3BteZdbT7yYg/76Ct8FHmuLbSBSV1083hCgjo3S1/Ex7XPX0Jrpv
agJwlhXSbygSf78QrAwNOgF0F0Ye1U+vfBIE3PVi5VnoM052VLS8MVsiB1v16DfkK8gKn5eXznm0
cRjQB8MUwfhUZC51rNDFhoxqUSJsGNUEi8cwnNk4ZlUXd0mLh5aNVY9F7XEZw4NhRQspvV6YdO2w
5lNsiE5ybHf9FFMjq8L0O86uNRMQra58K6YeUfNI6tvSWcsGU2cdS83KG5VmxAlxwXTXltvE1BxB
jHL9qDSlaNjYNVoIv61FDNoKO+kVpUV19tJxxR9GDbG9sBUpi3pbUCMy+rJRDCEQmMrojiGOq2dT
W4dTsmIV7BcajsP+1Az1N7PAfeDcCVZY3piWED8perYaTq7MYrWT8UdrbDVNRwqPkjJe6gY5J19t
J3O2V93CS1dgcO1OH8tipj+IO6NXLyGi4sW0ZpbDiE71Brct1bxcTHPIEarc3i/jJFq2XuMCaudZ
IRi7Oom6fR3WMQkB/taz07RaTfa/VskuinAhtachXGZv1OZlvDfEbFWOa6kvKUYjyfgS4z/61oql
RgLeJjJWl3BT9PCb1Jpi9H3Q9RCpak3or8ZBh2Izz61JniJhTcKDDURYas2h6WUlFu9UE8Vr0dUJ
PMJNNegdDWMpnMsOf+/QaBtalCE2oe2UOoWQ51Zu2ErY95LgLXXdjrWt1lPZCVfIjgtt+7XGiCRV
buRVrc1iJ2JY0t2mbNGhs3PmH0L9bqqYwZkDq21aOn3KkPXJEWpmBsBkdAGjSmzgtLjWTEY5BYzr
RrtYjLU37wtcJuGROMIqhjjKRJjoZZEjSFo8t64gZXhAq64uR0bzFI6jMlDwUY2hjuy8qSI13I81
bm24YSNZ3N/n87Jms62IRfuBJTCSXSmjAY3ljHOPaedpxMZmWK41GQNKWo5KrbRpgAu4Nm1a5KJQ
lg9d3KZV42ohPB0NiXy8JV1V4VKUwJKobvZWw2y0gxCtWFzFlpiJR+RJdDGAkYdV7lJNVIWU1jwj
1RTV+wr73SelHaMay3k9f2eKQ44+6rkd1Ktuycmm2iasjYscjcKlN/MkDOZBFuLHxYxlqm1mKTKj
084FkqaVNt4QJ7ToMuN4u9oSip1f5wrDrQBfXlOb7F5dJR6GjKfwUyxL9UC1RTeVU6+Hsb5LJqvF
g1ebVazYy0hKj1IZN886RobQdhErTzxp1SXB6SWrJO+dZqP+HsXZTI8kUmZSMNglfKs6i/OMc3E0
RM9TyBS/36MCLjwsUz8q9xLyfOEl6Qcp981FEbXndMk05R4BfTF+s4q+0V+7pFFGrKYhvUmdrQ2F
XGEfLlkCPVi2u3XGxljPSGX71OrPo9UXOQma2E+haTddO6YP2Zq0+eAkbWxM94tSlRrOqVW0Dpw1
kGNOQhetvMs4Up1SSvXrxazz0sNneTDtchrzm07DdwGNcpFTZ9RkRjUlYVRFL0k7nXrwUMunCc96
rDykNr+R9Hi+HtoUutncdpHl9nmdzATKUGOOQ0ukj6Hhgfo4m8a0wzpkzxylNnQyAEnS4Z1PY3wu
OFk6Z5GGLAnqpCPaJsVcZIE86+FNpOTzY4cIgsicqsZ2SYQqJCkrdMJQh3g0nRh1HO/DyNAe4IYx
MKhGhUpvoFrbyR9TPdF9WQg13ZZLFKedEA+2c1QZydduwUGeYz6dryU11hTG5YQMm+0uFCC3ldEo
2mapFZdJUTnaEezTHstJjl5MKFo1FsRCiBV1Wr0OuTiCgiZ8u4xYTt9jdZ0kJ+6S7kUXRPFcYxaf
uVKfZJGNUrNI2Vw0l68Vr691McAwaidWOoFcVKoobVplkrml2pbHdYl63YnKqXvqpi7+upha8T2W
JzjBcls233t0SGdHT6Zqj2tMlQSxjtN0OUtrsc8EVaTyMRfm6KbKmnzXjEK7GZsFvoQwKN/SQiAn
Hs2lzJyxb5I7CQrySzxL6sMgYlrHCZXSgB4Sy3QJc1LipEYrZw7MWt2f8JCn4rbGxgc26+Zqr1wG
XmMzwVCtxXZiBeZWSW+rH8hEZbWcuUi7mQPpjUbXRFtxGTOnUKKIJFUhdPXVyvogZ3PQMzF65CbS
sljZfgM2CFh14k7MrHs2XYlrN9EkkPXlekHS72NIsv7UCTiWbNz+ydUJrIhIZ4Ocn9k64VWVrjJ8
F1zZqWVZ60xlQGgMyCZmGyNTT5Rk6ik151elRPHcUUesAu15zaLXJTVK2e6tWIFltAichYzi9zRV
8WO8yruQWU4R7+3v7aR1dEekkfcCOa74ppttQ39RB2b4CgJKoy03RkmTTIyy2o3WeqKNMdZt7sRm
N2ZeVlTDKc60kV5O0pX4sQlh9syWKWEOhaUcY9beFZrd4ltKFUautVulS+b1D6LlP0pi/2OG+kse
e6nfy7u+fX/vISJ+znj/T+ay/5V5eP6W95/SWL7/J7UQZiHGpqQBqB6QlGwSHD+pheoXibwOCQQT
CUwJ1dd/JbGK/gVHgG1IAj0B5oy3NOkntVDRvkDlxrqExAZC5EZV/AfUwj8kjv+dKfH7N0kW2I24
O5BJ/81YBs2CQogyGgeawrlpGpjZokmohU6pDzfl5j++kCko11L+bY2vzeFhqIJeTm19iW/EAcO6
tHbm9FT0jMR1d1NIuOh2rfiI+utOAWolheRFTeWgje6G686UbuDiOptVT33WE9rTXHqq7+U56CVO
kqNQv1axazE4u+yiB32+EXPiNIUTtxgNJ57LfR81tkJtUR7sEPWWqtqtTR7odaCHkZPH7aHiS5iU
u3qyN/EEaeXIFhuaCu17XqRuS0QTu2tUwAnr72p1rRexjQn4HV7mblZ/YBtnh9bzUuO0UTTfpXC5
9OKyF5hRUTPKhNGu1ZRzJhY+rGV7Lp7N7Duq9E5SRY6R0DoaZJuY4UowBSbLaxfFEbNXua5PlXYn
hnSsx2+zUj1qZuTN4eRry8rc1lTtivDRwm9TqiO/qOJjhCuyoUS+NEt7oRp5iFC6pNGvIqqhAgwg
FBamanGl+WOeimCk3GjcLMmL2uBeO9tq9XWIjjHcSc0QbDGjPdxeFQnW2xYtOSD4FL4WMmhxtjV5
l4vv0vpqrveC9U3SIbO0iicV0EuW79rKGRYl11YY3w9m7GXGTsMNpM2yQOwWZzaexWTFib1xhpou
r4rdttafwxFmBobwVezF1Gxn0u4yd5i1CIA3l7nkkauNI3ezn2EAP8RKsIyNU+uwWGoqxnN9pYib
KboryZUn5pMXx509CTLIDQpB863MAbOghilRHfEICjgkcRekK+yzIXXHJTnWouys1Z0CYSl9K1VI
AGnklMbkqv1+NrF8b19EDA/kCnKCRok3bR2h1Hm/OAV2rG+NtpARObpCs55fpZCC6DCJKtGdrTJQ
J+OkI5VsMHxQhqpTl0mwmpe61xyFsmYy2aWcHyL9cRy/1mttF/mZE58Pyj2wE7YrRtqLNMDoL8kV
SjROJR4TK1XZp8mrMU9e3cLjVGa3YbeZteJEzeqOzGmuMeXuUHY0VfA7rIPVZN2VJH2FBXGL5H6V
ZjfpSSuVV9KfXVlAPZ/Lxc3LyOnjxW9mydYnQJZBX9241ls+uHgapbs6my9F+JtWkLGNJvztgNGQ
iJXRYUHV+lMxhCxatuIeRxc5/0ggq3bFQzbxLsPC1yd3la8jBTqCILlra57UJt0vRuFJIy2qdfaF
cAqYe/BnvfZHhW5OpNuRel2EEAYtiR9jvFH6Xs63aO+utMTfwU/MFQSVBMbfDAWX3BUrf0pzJNHp
bIzHKr5dG8o/glMQFxdTstUJIpfygpi3rMy2KT5aAtQodrM+xgAc9jjGM+tJV9/iNAFWCEcdBlJB
37Dbp/E36NMdOtNjBrC/z7mJkiEAFPVtXb908W3R08uag/9e3vo0kfzz1P7LQ/1U7BjwiMkqdbPJ
yR/EPrtWK9pFdWZTJ7CL8mWpJacUn3WDhxJItPkR0P3Ne1W2St3n98okjo71IELeRCn+/i+jOOUo
CObUYfmUSYankAcvsZPNbtRd57Gb6t8pchRQ3mLD01pPNB1NvlX1fSk8N8Z+Dr2sunBUiPKjmJzY
9cKyn7VjZAa55WZ6Qq1kV4tAxOE3BbLtwXy6a4thStbidueUQH69a1IhEmErp+NqfR/63B1EeErG
acl+N+f4a4noxxviQpSfkTliLOSzZ8cQ4dErTgXkXWi3uWvS0qO7PgeJuYua37yLPxxbf/lYjC5s
hsfMRCEhwzjDrx9rMsVZYIRzsBvhZJb6rRFK+6SbdlFR7UZ9JB1Y3ZIMVkqV56mG9qkpgaTtKSqR
ntvZdM6hwffligH0kj6YnWgD5338aTFgKJ7ECGYecT4WaAmJxS4vq7s0KtxJeYzZvFPSvwlt6XH+
O1be7JNRpObIaT7Udh1dTd2rpCZBry3Xq+R25nSeddxLLqp405i0euQW7e+bNpbIX+CV6h8LqVSr
WHhsw2kzwPkpg5QLI8Wr5Vhh/TIWyr4S59OMWIlKnjtNs2e0+U6OHnN9c4Vq9nUbuUIs7KLcS9eP
QriOsu7QQgXrYLiYdPHC2e3HKwlkzTxvREU2kSSwimybTev04b2Y7xN4LRpCUeVNpSyc6rU/wQyX
DEZyeQzGVyxE/Kl+ErTHLQwbbRZoyxOuOrbSwPgr1p0Vt86o3tXG4iSMOSybk9c2vPUmiafMJKdY
ERgT7pcU3k/+tpjFQSw8PdUOyzDamfVhSm8Gj0ARPaFJnKn8RoLrxMbFkG7T4jIyRSDus/52JHLo
FAYb4SnK4Gg1PyJAUT31g4WlPDRGKXEHoXY6Um8a7YgZCQupcyVgvAcvPF6CVVlcPa4dnd3KKBva
gAdMG90OWzWxgo2gQxHuTo0Ke0y37H6lkb0q+34t7s0cikJkEj8TzVXHyc0NdTerWE2S6KTVbuHD
K9RFKcPa64Bbc/oqN+z7XDqukldJJM3JLm6DKJedNJQCY3ml3OamAB6FfVLJnPfEvqF1NIjeFAgq
NfZUsBmXK7GItVp1n46brvtjZqyHST/IXVAqQRfDjK4yO9QfpTDyxqHZGfp1T5nLXBkkIaQqGH0U
M3ZiABmhbHdUqZw81x1Lv9KSt3CgK555Ya6xZ/qApeeLzNzJzybsJFnjx4Zop8yQqjXTGbXjaAIe
l/igpZATCwqSJhwxLYWrk2B0sLkSkcZqd7nyMGrjWVEHvG71g1QHYfRgxkxUmBB1I8VBAz81czdj
JLYIb9EKD0zhOg4hrww3zfA6zQroC8aEmNqqeKAW7I6weCZYmGZ36KwQDJO6cvExTDp4RPfMSr6l
FuDl9bSXCprT9Ucl7vT+tqZklSruxN6i/GtPKuSKzLSt6DkZEUjA5yq3YB5U8j62roF/k/m+6oVj
xuA6yzGYtJSlx8a8DJrkautOAXEVCkG8sAjUwr2WPA3zPW4Je8Hk7UzxXZbTkR0jRyp7p5UvoSgw
tNTuhu5VQKOxU5+nQXViK3aXaTrEYXS3QcophcdslV7RwZSIRz+uX8vuaVMZk8GaS3ZRdQZLhq+b
55I6Z+7aiQ5NBg98p3Q7ITx3lheZjyOCFmsbO0n0IddATW1xxATiG4MhJj1veHUA0qVHs0Ajtyh0
hxIdS/U6z9gvW8a/3K7AUXN4MuRzxDHbjU+hBJ8mYV1KKiVIGBG67JTm7C7ycyUeOsGrNfb8OLhx
tS9LWI90nRT5mvEg5ltU1ZPjx0aID1HHGVtlj9Y0elMIfTaB+gD4oJJxMYyIlsnib16jzUYzLnuP
egB6napbxNCJcWiYUWETw+7SSKaDjccuhdmY63ul3eQeC0AI27h9QYfZt4pmz9uy5+lxSB+k8qME
KwlpZGt67iK4uA8XsFP62Bmit1aSm97l85tG2tNUw24uai59Kwh60C/rIS4ov4eQr+L2Ruhum4yZ
ShnMa2C72kIHT3bJCpULEkg09BTOFntVZs+k/S86HeoCeZ/fi9Mxblml+X40j43wTcI0dbuVvupd
SbjOptw1yFeiCHpJy51WkKQ0ZIe012nSHFNi24oQPlitvegsc+0him83muCzkPwYVBtJ8LqIQxmZ
rdlC6ob1JxtP2nKHs6lrdrmzZtUhNd+kft2OvCGUjgT2IEpiO9YK2DjGd3M9jNZuUjUn084YMR3D
/iETd8ME8bANsnE3il+ngbDZn5oEtpfBbIR6EbRglp1summZIBh3kRjU4UHtT8p8t2R2E+5yUIEp
nYyWmY6+cPCB3HUNpAbhvZufQ3IvsI+l5W6XyZwFxzqDya0HU/Oylo/1dp0ivyra9EUIG6qszQu1
egQV4OM9oj7imhl+7obsd/M9Dk2nZCGRYNFaIjqkqWyXEfzd+ZJp8PqotGGI5Sy1cUVTwOmnxl/j
FdGJ6sVMdtkou8LcHPsp9fLVV8lhM4+G9L1U7Sv9asy+jsaLJFMShPytSh+FAgyEzZJW7hJDxZlZ
p5gCM6pN6QosKLvryzy2Trb6mMuEJERxslcG7Bxh/Jsd7S83VJnmEmHnGxzgVJI3Z2brZuWFpWvi
0JdzZ5ocMkt1pkuykrrSCUpHd5YIMjJ7tO39JqwcY4zcWDq0HKZaHRS9shulh9VSb+RK82aTIUCd
6aR29GcYmLUlPDUc9VM1+gvpVVzfzd1poM9hoJGZh/VJyu86onIvTJQd4eQZzyT3V4pJnaR5COd3
QViuOqXYCyojPTLjP132ISaa3WzD9vG+xF8W7VUz+yoojIdYMEgTNl4OnVEszxbGJOHMQZwNNEhI
5+8nhR4ZFbu5gFOkkK+wrGt9tNtZc7bPby7kR3FkS1iz62LvVE0UDGV6n1QNp8kW5LLD2rKte4jn
Y+ilM5NajIWVsgs9gkq4U/B8xBUiPos9LbaKZeIofEINsdhmLc+yXMPWgxBJiMlHDcNN4nmNw4lV
uKW4o19y6EVGDmsEUOLEW3KQXHUcoUkqlZNnKuCEgYsEC09xvhLYyzF1lT78aObC7eR8F9PW1Izr
2TrUiDuYykYJ5rMoTqGuQaTCSaTkk8laULQSXVWofsV6Usj4hTB9H0XNGWl0ZAUkHaXeqR2EI9G8
ijeUonSXNJkflFp0E3UnLYW/dCOuoawesT6rEabvoUrSDltzeJzDwhm61NNDVmpqj4Li6ul8lWfA
zqw41/2lyIAfRevNW9Y6l9/ktLkaWobR2iy0aba62QiQGN46jsxRzw/DKO0jHQ69Svcgap25uV6X
xOuK1E/1dY9s4IHWiFlHnqEXb4oBqZBjvyklii4v3Tz78tzZ+HjZVQ7BzSA6FJKTyaBPnhEFfGcU
fA7jXjwiHo0L7WxHQuKr+tfCvBt61Rkjwl/5zGpWQ0damHksOjvtYzcTICZGsZuHL50EMhGKnbqQ
KlerO1WPrbz6pcL7huRdPpAUyHXni1CG1XzlDPPb+luUG0E5notVeMahnYFT6dikz5H5XOD8Ikxj
MC1nZa4Yj+3yizC1V5PS7de+CRJ5CijCaWp+GIFORZnc/siH/1HlmRIg/3wuJv9Sdv7fFaeD92ob
KO8+/6r/g3VpjaT7P1OsHCSfEAX4K79q+4E/6tIqdWkFERTULPGj2Sbb/6xLq8oXqs7WZv2INjEp
Mpn/T3KVIElflM11jb/G0ErFXutfhWlBkr9ghgm9CnVmzL1wKfonlekf1KZ/p7Ro4kGroiCNEyUC
szB5PtUX2qaTxSTTmXaPYEXYoqAtu14y19thTcRbpY80P5zAM54qNeOrWIqA/QzyhVx2GhLnrbju
q7L8mucldu1q1G7jiuoA5VYs48qhfxun9jQW1XXYtUXsWFpsnEspJHSAm3uqol003E+aFj7m0sQh
OSp9/lK3ZXGqyrYaSKkZH+NggKJsqPPZQmpmdVNYCuc8E9fnJTbUu4GD0LCjrnKTIn7Akqx6EiYF
ICPmtTZQlZb0QAzTOaJUbHoZDa2nRKvK19lqdeE3lCh5e2C/PlA4SZveDIIE4ubR92uNILYKuF3F
opE65dL9Wg3tAR5RnjpNNpk31dJJbz2gy9NXlTLq1E+w2Zqwa24tqcielsyaPii0r7s17GuJ7KTQ
qa+tyV0rF/PkVnRRD2mca8oum9boNzf/a9lmWwy4cMProeWBXxhSDL/eey6sUd7QCbOVEqA3WVoY
lDKMD11IoMSncHz/slGu/3gqfyWwS9vD+PSwfrngpwKbEooxHXAO0UI3bSEVLwUxWmK8BKbEzSa/
0hoabI7ZPIgDoz9xecrX/CrPGdMOlyc5HL3O5OzPpt1/v7GtkPP5vjZFeTQqLPR7FfpMf626yW03
k6o1wME5BFWFRXUQsjn8jZD+/3gV7Ho3114cBH4Mqf+ltlcLmPcYRs1SEbT+1LZS6zWAg9+81B/c
r08fRkdudvPBMjbNrE9bXFFgG6ippdsGkn2k9JWKfHxNvn6U8yl8jIdYku0EDsGTqNNSajUdE79B
F9NvmRQhDGGoe2OAEuAqUWVFBLmVzlFRZO9A0k5hcYZMYQyzHgP45soNkeJnsiacnbhGMkK2houk
zEXqpXlU3yEPVj43dawfFg1zLkdDRyhK5KrFwHUg9K9yV3aQHvL9LI5yTllgXvdKqejxH0S2fxTM
/neR6v+3NqrKC/4v4epb8b16+5UPvP3Ezz6qaHxBcQmKn4jEuoVc9p/xCt26LwqTJlBXaSZQBSWS
/YxXMH51E58AXN02TiuUyH+FK0n8orLy8C9ERfyHRtw/iVY/Cqz/XsoGSvP4nRL6EOwzEP/RPx1Q
spGnazpTk8vaNNqHhl6CsDoEWYpVOzb1iIDHpEV7gwN212t8zUgr84YimXmHWjtzwWSU140QyR4x
kZLI/yPvPJYjR7Y0/URog0P7NrQiGdRJbmDMZCY04IA75NPPF3W7zabK7nRbr2dZIsmMgPBzftmW
1qEF5Wex1PQQZGSQb1vZocBw2mKTTMPLQoPuDpnp/xQt99c58I+PEroUWUoCjfhE/j/OiX6QPTxh
qg+tHLJvt9PBbhZNc3THHqNDOZptmc3FtrFn/0wYV/6j8WNc3WUQPvoIRfYTHQb3s5s291HlHjh5
cWs7Wn2QKSW2WWwtjOxZdkCgUq9RgHUfo7bHX9HkE5CSB82R/FpY377JLv/X3fTv3um3d+M/PxhZ
eVwmbiGXtKa/vzv7rkGTkoTdoQvzahObqfqiSHbaqkkAVE5zA4ZhdxzIrEMZepldPgTFSSUiOAXB
mO37POn/J6nw38+Z233DGXvj31G9EVLl/+OcKaHQnSkVGnSS39BJSSBArPTdKEdntwQ9gRlZne7/
+2/i3/xS3wcSuBVo+IJh4O9fhHFQEYWWMoeKC/2RGeohV9kixLQWqMiuxVz3B2tE/PqvNxsz9r8P
Mvp3v5c25wDJgyuQgP/j9zLo+Em98HvbBplOgX7zNFrNaz513B12oz8zq3z87z8qIV9/J6oiDz7E
JoyJafUmpBfiH9xIoEoP3U45guRPp8YrNDhSktinGdXud29y91fYxeJjjBuKM2s7hqB31EtHp8LF
lpMXbCr4f7Szo0f+Tq+DVyvyyLzJkJyuljyT3V4pLvFmsZYseh2oDAGrzqbnLLLbU2X0L43I7QxY
DdqadgVoadAd2imMy53Wtn7vgRjMOBCS05WEz6DaeYm9iFyg3Iyf5RziTw6S8KssQiqHkdQWqNNQ
DGjoDoMqCN0gqfcXp1bRi21aDEtGRf5KNiGAirUotUUa5oLYLbd/5qREx9lEcwajk+GJRzO7b3if
nSPfL7946sg6UpK4DPIhzdEE6WwdSiS5n5ZD4P2Gco8OZKwK26daVPWXSK1JrfgCJw/JWwAk0dRT
9iAHJuiun3Bi9Yl5sRQ0UcCNfLYkCJPOGSDnpCBdpZqcbV7F4WnO4/Jsp0s/rysKNghsMYHz3YQI
XSl8wb6bjkO+VY46xHHcvRd298NrkXFBD7T4uKiQraCT5vQ9bov+pXR0dG46tzkg/SphdTVPrgvc
uKp7J30c+nTU66qZQyJB+Ra0ICp0bIuhXs+m/g0+AVCQoiqZx5DEgJ7rH1baOdVebR50Vsew7RGa
6pVpclOsF5+G5qkQ/ilJ8/i7Vbn3EluVf5aV72zY6aGH0u7GegTFJQ+9ZNyapMxXzDfFS5Pkfc7K
HJCgFN8kt2HtfiL2g6xBnl+EGaE9fhJul866DmA9B2P1y102JezioX+tfWNWzN7zyfFaErcbfaJM
4udcBJelbL9lYKU7mZQPrsuLd8lDsrwsTV73ODRPtt9Uu8Q3v3SzeHzqMNr0zvjs+mmb7BSUZcgR
0EEJFvULLH7ynPOfrsLV7QGN9HBX94oeZ5WlzlqiOd5wmdNdWHkNLvkUBmXVUs6xAyeZH73c8e7j
vJ+ujWv0jmtkXoLUCqNtyMUAm6yaCbey4hlcPNlwNeQcH5M+MFsrXRBvaIW5tSvQcCAq9Q7+tFjP
4WK7P6dcWgcrLMU10db40DE430k19ZtQobvrEzXvXaTHwR6NQX6tEQXvHKGzh2DsvL2f1t/xYKUb
p0jhpHlDPMyesj5rB5RlKBac9/VAkJmybU0nwvw71CCPpi8+M9nGK6++mpiQMN2QqRF6763dPujW
enOmaEYmAvgfz0GKFrtrT3ndmmeJitvjl/5q2acOdsWBdOjKMCIccJbp7wHR9kPfh4iBfTd17urb
IrgWwMQHtw+zVVw36zbKkdrq7DTXMSFeirwJVV9z6huOIrJuOFq1TM+Bipzt1GqeHiqJN9YMkkMc
YfmjHWQ2rwOeTboQggqBOuKcWq66KrKzNa4RC9HJ6JbIpqYaVS5n05a3XrOu4EgOUGrTUxrDljg9
uCkPULcO7R4e3avjS55FErrLk6eujwP3IlxveZ+QCVOAk/0cps6+Dn5UBYdBQ2qOvfFPGCDOKEfm
Yi3aiPCXLLFXeinl/QDt9qizkizFKE4e6t4Q551MJ0S8r7WTTFd3sS6O1Xk77VnzA3aM6eSF9U8z
/PCsGBZYeOdizlA+R16T/UHi9qIr190zGwT7KPeXbej5oJMctpukVQ9q7MfV0jb+i6uQJ3h9DW9f
L/dR2HAFopKyqUFUe8Gp9WtumuohcIH9idFEIxLHRV2BAZZ4igT94vkLN264ixn+DlHnJ/l2Fq25
L6IFWXGXdNZegcycMkAU6nmYwpCaNa2L07TvsInIIH+a+Iivtoqbix00xcGzCPkt4bqdKA3PvNcA
RHpAiQaJJ+jpbKsVpgNELm6VbrmUyL5jO3iMpa62rl8t26V2QrOKLNk9eZ2N7brw+2M68ND3QO/5
pE6Q2PoiBq/ew+t690sTz3vtiFNjlvdq7l8kInRovvpkioVTaKl6jOpTlTWbXLAIJQp802+zba4z
OLh6NFwOC6OvacYPzhJrA5NlHeXA2WlEPd9ZyJS3budclVR3sc7fsj59rIwVkmgBIHMfFXWyr4Tj
H1KIjT6XsN4achserdzNLefWuuT0pITAIIu2uEqTGhlZfGvQ28SKxa+yuCnZ3Uw/RbZVPTGwvnZm
ItUpK+J9siQ+xgtZ7GD0zQp1cbSto3bc2Ng0jo2j5CUf2mqfVtOwCqPY3vppYDhn7DVpkdlpKpy3
pKqPo1Ws8vlD5mS+LjWvTbdF5hT5sPsxOVzEkeL5MOdknv70cfaIn+Wub0O0hGEJTB9HCGNcq/9Z
jdwKpgzMHklScV1ur6O5/zmq2DoG0hq2vT55oPkoBaKfTgN47w7teHStLDilaKLPvG7Hs+oFcTEk
cvl/gGeCaxO0w0vFabrJDQvyKJL4kkQtVHxdZ6vWGUlS0e6jTQD0j3wam42VB+wnKRLrRJkcGLxd
gIcicHH+VTENLlQo9NA8J9a+jkR9yFIZoQuRVxVZP5ou2Qfp8hWVQ35uPc5wlvO9LgGxSXSPHrMS
d1AySXScuWM2gbzx/3mYjp+mH3GaxwpBmBu+YqB5ubGAjuq+QmdgIlmWbzV2z/USJbh1yzXCWf+u
heva4jFYx42g0i5q2ruq64LNUHXJuhUlP6BY2nWH4OewJOFBLjGU7VA468QX1SFVJjxWuZd+2WVs
drE9UbIj4YvaMXjDKvXBl7tuwpykdxvS5jYjdREZkUWFViFs55xX62juvDj7Spiu1rpS/joBmywC
/xVMzN7GotQP1J01u9me3k1Q0JHhpA9ajGRCdEG3zwL1Z0jETipIU0JHT1aszraNUx0mxgoYskrY
89Y5ahQn2vYhK7Mftl0/dt5NILhEOAbC0UM/k5AaOcoP0xr8FikxOlXir5cA4FHNP+eAILggnHaU
Iu34O79HwwyZGZ08nnR4ozS8xGUSHJwqMJtMztfQmOIiC3cgZAVLQa7ls5a6/TGVyPOb8KOz1Huu
6xDlhpaPjoSFCRLkJL54w9Gh1q7lr7sh816R6VDmM5hlt8h05BFK2fkK29u0Gu9CgznuKPswPZdx
EGA/TKa3uC3PhfLQCfj5yyLAuIZOcGOjTyqFQWyk5HefOvht7G7bJM5PR1r22XJlcR9TNbmX4XS0
o2S5yzuBjqJUEw1e1pScujIaDgGSAbxHw3mYJ+/RN8Skdibfp3P2LJnoV4sJvSfFxT/2mdXuHbMc
g2q8ZvHPsEC8yBOwK5oi3iQiDTepHdOrELEG+FHNLbZk86PVKVJZvCLd2KavVlMSrkc2Zmlbp7p3
zdGxawgeYo8ntLOWcE89TtW9UL+80nFfkpiBaMyr/FoM3rBWurnSz7HmYFlTt5J9tXwxm8TjKWxn
+dyzcGzrocsOjZ9ncMBkReRdt1EdnqN13Qn6eeY/k0zPXfpm2BkSP92X1mQQyUat3CIMu1/SnowT
1TEWql09otuvr2Jc7oBMCGGx/O6EcbNcN6mBHJum4NIEl6kp4KItBjDHGiQ3pujvi05u5YTIx/YU
GVGYMdM9bVwESKci2TWyHL+obsM01Bl3zZ1t3af4llbWLI7BNG/xBt38Q7V8ZqIgFqUINj0FBE+1
7CwkSqpoPmpHV3sF6Q35WyF/oU51OeZOgFUuEc9FOK/S3oV/Rt76BvqAMNneOaOptr62f/Wjewqn
rPwhuuqcyRHTlsvjrplharvsvztJY9i8D+tXEaWHJP7p9/PGaxd7zcnrYTaa71UyVbeBPkCbBiVZ
z96xLRjhrH3elGjjcnV1ydwZZKBO3XIOBv06dc1+DNgHreF1lvFZLIRo+QFnZJi+oF6Odqrq937b
bDzhk01lkxkxjajCcje1kE60TrEqytGiIaEmqdYZHdQsLhK3PO9AP+sWFViFI2pOh3udP8Ujr72E
VLV02lhonxx5mGX5q7EJHRp8diT3eZTt2+ISkhSd8rImFSPJHlLz5ORq009fyuODuI6DV3NKlm0k
nnU5Ma3NZyUQ0DcpZi6Vr2NmTj+x33h3koFBtGyO+nPxD0ZWR5bZje+9YpCpVhj1GH2ja5y9DgWO
p2XwjkHfPbmKN0/VHS057EX+wkPmbNrqfenC5pjN7lfipfeBd2pap9xG6jOYbHGI3A+Vo98YkNkF
3vUv9yl357futX4fqjq4j5P46OWoYMxSbKIxV8+wzs+8/vxsVVMceAzjJCLkElkFpziKNU44tClJ
H95Uf07Bi0GCWeGye+hTfAAZKq6euoS7UGoWn87egZNPr6WuNosHl2+H+caeoCJWfYTQ0XJahGFO
yv49W+7Fl3H4aPFqWw12kMr13DbsL4LK33FO0u/Iq8tNPtO4mcYmucx1jTkiqE7V0EwkBAfINdMp
cTahidS2JLwcJcAEzV9l0SoP7UfqBYgc8ezoIYG92aB9//ZH5ExxwqVwl3rc5yFWKtO/6kUHh7hy
WFY6qzh7bBsfo51kPM549xAziOFHWbrWQcSWfK4m5Lme/LCbdHxpUVJhmce4WHideVTuoJiLUxKd
aRNYW9qUqyKfkPaGhecefXofzmNNJUXexw9uOjIk0pcZPnVp5R8pp7k4rIaPPPqIdpybGBtn7Xr2
U3McGyu5axdV7qDDP3OnWp4Rs6MEX7LlsYrY2NHj+M6XH8/ItZahRaLh1eOMsthyfmUAEH5gwMxM
trfmlozGVCYeQqGRQBOHHsdjFbf1s233qAOtudki/Zg5MupkpUP8HDw+WDdifVdNM/mlruiu4RKQ
Z1e4ei0clzdGZOek0Xry7MQOqbnBdBzjVlxIDqfmMlzUY2bxl4S+IHLL2PSpULoxDV/GFv4+qz22
G3SdLMhU/h5b9u9dodtPMRUERA9piwF7Ti6unwTbzFf9b2LkJY6RYVqP81Ay8xmvRBsnau/SRgni
HjHUKJitebzauCNfJ8+hZNQRM6OA04joR9YIxP7sKsU1dxGWsLqod6dZ7BfEBBPy7C4t713Hqq6Z
E1RflLAsGzvDxb24FuFthY11oWHYQ8kYxveoEC13J5cquzFOoz40mfWsEOecQy0dFo9mkod4VoO9
a1o/LjYN7+ZN1szsTFhQj3QYkh5aEbLcmRCJHscObvT30O3Cr4o9/6b+8H7bdqWmVZCWwz2waYxE
yRrqI1OHGG4Y6Mi5V/q8b2yv+ioBljQKs104mH6l3KIh6piv49OpLEeuG1fg81xYEyo1PnfN+ANj
9UoYnwRIF1MHQr6uRyVbtBReqekdx19y50Y5RF7vvKTp7O6atCvfY9ecSnDJLV//W+Im3baaIKti
j4CqeOjPlb3k6I/Y3pnX/WNPeTaRV7ghd6E3Em5dDsS1OstjMGkb9rnC+5Trtx7y/Z6JFs2zkHm/
Ta3iaWD/2w0hV2XJXblvJWQ0nRbnou48SmTG+nhbxzd4hbwHbtJ5mwYZyo8UXvQqyRm4F5zP9k1s
q1LP/8lVJGY5LD7ZwFOxbrtyIFdRhMW91Tkov7skvw9bJlSQTghhMaatQ/aqu26HubhLjdEHN+vr
K505Fpq/0nvnHGifx9ohVTPJAKlnTXPwfhidBsWfnVcIg/DJf8/S1mQsa2+8KCmLB3Z3Ip1hM39P
oz0+e52rT4kn0G3frBvFTajlZS1Jc1ZnX2ykok/jGIcXURSkc5HswaIcI/vgLWsQbDnBrtQFApRF
VCvMO+SeRiGgJKdN2e61zudj7i3T9+KhAGBvKBh58rH6zGIm/QFn9gnLafFWDIl5/QvRH+bBvLbL
aB3HVHbvJkkVDeUaYEM0FKZPNnqBukXNBibgn3HEErw5z8MHUQ/Z2fOQurEv3ZmoUh/9YsR9QJ9z
tkYuFa/LpfLfo6bsNh7RFNd4sqqtTa/0RxDG0R0Ltco3dIKbi7BKDBpc6IbErMosvzqvAI+PnX4G
CZmi81hE/rUl2WAl8R9vW6HAfkws7tosqc8p7QPgTbn3qeVc3g00um5t7RJgLzH+4gDK4x0JJOI1
KEeFyyiJHmMrmg+FwIm9kFyQrnCDDfdyCcETlq4Cml2cGGWpWRrzKk1R7Us/07Re5fa4r2oPsTzM
rETyxgrB8FUyeabqfiY0/9ecxMQOBnO98IyFT/RHQZtYgcInHnr7trZ+TvjLkxWSX/8M/uret7Po
dglBAGgzly7fLugw/mA+ILlCkJWwaXO7uVaVKO7UzCjMrFD8nDqe5ExX0aPSwjmOOnB+itZOjtYo
/O3sIWWa/Frc+zWH8Cwn9WFV/KOdo9e2Y9PfzybyNkmlzKvps/hCIM1DHpry1S0rc6lsM9MNYNsN
uZ1+GT2WqUPTX9vXez+s+ZIA8hoKzmW19eIaG6AaU29VzgogmFX/tc/9knq5dolhVXovucP/Tcpn
ZXnPlea43ZteL2R0D1zlyCmXvZ+5hHRTUrIe8jH8ZWbeC6s+NOqDsIykuWYmNwjwwirc2UNNGn8o
DWptU6sPepSi7dS50VcohYPVjZVhH6e1jHh3D8GOBnb/vqZzA3U0CPkm0cIlAMSIY5/OzdpyPH+b
elgtgwB0hHOdcd6V47wKktz+l6jgf8Vr//8o0nJu4pL/N+39rL6yv1Wd/PX//6dI6z9cRwiyfCiB
o5+NxqL/Ir0tEf0HFcRUjFDn7HFtb0lA/8l6I+AKcQYLyO2bWkZ4/Kf/KiaBRMeER2SNT6SEeyvQ
/l+4hwV/8G+cqh/cHMhItLxQEKp16zv5O5WoKNehe2z4gxArIkUj9AZ8JnI0uCSN1PjeqwW5dzDP
y1ZY7nKJse7vo9HxfsfSKZOPuI57Wga6ysUJGS1z8U4iyc0m5NQVkkViR9ZicN3+qyfQi5kHxVTB
AjYD9/mK/I71UPp9sBPZ4nTPyorlKvdKSgCsMBEYOassADqbPF/vGexLKqOW1kY+HLQ2ts+lwtEg
Syv0tzlmTkRaS9SuM6HaK+PcDdhiXCQwvM0xS6S8PgyEX4z4nmgR6zUN5rZeJ0xFhFlHfv3H5WXq
Ett6U4hmAmaVrSIQZzPNkmeyY98M2HCrFW8aTKdDnCvyVfps6beZDvGIqcaynS0/5BJ3iedsS0bc
p5Ea+3jlTmr+sJzGTihMG3rreWmThtIMn3XzNE8js3BZ5NlLJgLFeFtigUzrZHZXzQ1L3TD51wRi
mqmdPvnTFkFDahrGl1Q2gfUo20n1uy72IQDstLGf8qoV/t2QJRXeA6PHYjMskiDkVsftBzOtQxrI
oOt4lc5D991WaRw+p3Xtcij7vgLz7m1mVxDR8cOvs5KixGgWpLtOSbpce1e0xS5qLcTdfksa1WoB
oCMU2QjsM+NtoOvrMLxPbLd1n8KlHQgkz9HPbUzuqI+G2kB5LMaY2joa05t1Q8rNSZllSbbewOq7
m+UMmtYmw9Tem9RVimIX7c2bKJHtDQ0f7PZYBkGDlsuullPotBlWRbuMfvSavsLNMHgxkiK/T9/T
OozBnTxVeFs/Hmt9tBIEWKuBcIn2Y8yq/E+jUs4z1G+J+G78bgI7S5cc3wHRGjhKa+8LYoOLhNhi
jEEMTcWGCv0K5oFTud10PFPp1m78JH0ljXEE3M1xkDeObXiSygWNL3C1ojwlJr3sYeFsCE7JJPhh
Hs2bMzlTc53obYsbHbdhywfj2x2WID43N/5n3XpjRGijlNO1lq1N/HU4DtZz6XEGHiNL8LDdZJWg
VlXFD+1ngX9TdNN0nRy7mD1sY7dH0RgAPaTi+cCPUH6tp8+piX3vkMIt5TdwAOkvELbbpNU3RvkS
GMPIfsIjTyhKQ7aJ8lMp36a0CbAFZMHEL15uZ3OkC+M8kPQ0xLt/3a4EbsT0xIqe31tZBa+Gf910
3ZhiL4pYNGii0GDYhF6QGAI0WxZmTcXsF9zqgA8N7I6bfkj8H04XNbhOGcfBU2bIXOXn+pHv5JZ2
kM7eh2Xi4uKXoXkIxGiR5EdO2c/JGj1Y1bj5zovSPjiuk5/TJO62g3aY86mWheFQ2EeTyMHeUdV/
kp5YJUgWhN+BVRGCWTphfoM6M2QklOrO1OsaFxWZ7Y/bOo/t92kQPQ6AAv57gUCYVBTeN6Fdv8oh
KjpMGknzOZa2PJdzlrlkO9fpuO7JJVn3dUyqQdOUb3asKPcgt+QOvIrMkwoW5uqORvXrOY/cQyJs
GJGJXLTXcvKfI7KfBFcqy6Cd7MGYx8gZ+34j+QlEJydh7vD9aLaInqgbXIVwKTeDvEw2mpLGZV1I
FHGr2W/bjRLh/FQ0nQV3Og/+NRBVcxGR4hrAZ7z0kyTrNtaYGcOJgPgu6puVMqO/SXxwvVkRf8R3
GFGCXfftBTUfVIQPCy9LDDYh3MPszH/sfOzeI8RHPnNhDFyAp7e2jqh24/epyJ/7BSG+afvuwqcv
N0PU9x+ThAfLhiw+olglb6YksALZBECMUa7GUpTXp8Xjgc6GFHeENUVi3cBBuRjGI57cXECsbFno
CMvzy/RP38zVM2/sCo42lmhec6XbvS0T0nhUWKUPYGqy2I5tSyJtoivJ+yKAdkg5E/A0tlV+wXaS
ED6f6v5XlJZAL8zaytrIdoi/mkW6B5QUzidaYpYpzwrbn1lmBdAHsT0/t2OLRjhLME2WviOLTTgb
Q3kJhDrwdxDcL2VZHG2G4T1vkv5SjUW4rjWdPY4XtVh1w+VzmPHcJT3L+K5NVUBWtJ03PzkaMf8V
rckOOTKGA/WNHeEyqSAvOCIa8JQR5BgeyMywgDV7rthqMsXwbTWT9ztIhz+xvXR3SdkkG8Mo8jp7
Mv6I7CL8tKJpzDaeVj8NmK6CH8vidWfH8JxJOFD3x33BrypkeM5zlcuzXQ7tE/tUvIlERChDJ0Gi
Z9voP1Gu2ytv+BYPPs/eve8G5pcQJnzuU+j1bmR9WjUxFu4ej7PadDR1r93YYTVwZuCFbm4fcyvI
nnhhVludJct7IUb/bKJU8LZR8V1UFssvbS/ivV8SYmO1No8+GNha3eI2a3tuNlWgkuHDxBm51SqU
nb4nO2B5WSrlUnxRRLwYjAb4PxSu78uPhomMDPiShXibF6KmTSbrIlaCHNolbeLgoyBD775xlr8Q
F7/GyugJp1tLTON/IjN63ioflX6LuoCzn9dBRMY40XycJ/FC+0xmnF2dVkO/dozHYZyP3ESrOqhd
fKBZjoeE06B4LwLDCgBdO5w9H7EIyUoSOs5o3E9tCCKMbagx9Ec0kT4YU/m/qzxpTkvKyx39gUu+
UykCFpRUhCJdL86cVVsUkD3u1YlrgNhJCpzEEd12APJl2PCaS8C5fjgtf+n1ZPu5v6n8KfAOseMl
GBb1kCInqLmNG4+HayNErfD0xrX12wn7lFzqKMmgV8pZUmUGproZJDFp4xTTGJyqIUOoMCve3cK6
ObPs3oFEaLXsL8ona2pTxJ3uN7p1AuuJKiChN80gcVFGnJtYngNRik8kTuKzd8OZ5DFJLFg1e55i
CWMU4gywSe0iyIzwlW4ZVH8NmJSyCxl/guKkeHbMKfF7OXEljAtHlkv9I0My8siJHA0njywtrJ5M
HTktt+x1pK4o9d3Pxi/3dhNKZ19MXt/swsnl+CgJwzu4QBTJPh+wn3qpJMxrWCKIAEyOgbVCKMHU
itQoEI9l65WY1OUwXP0xpG6rSDEQ924hz5XqZbR1GPD0pq9H+zDTK03sI/TweY7VLTKrmPKDGyf5
k9NPnKue8vw/DEf3QZWLlu/QacMT0h5ybMNgwa8qldQTt2RmVcRwTDk4ROOeKx0plug+7ot1mejC
OzfVxP1v2dFQkMcxktHF+tl+4CokVI4ks/a+4AzFrzU1j16Mb2xj97akiUXZDB1QyhPZmRajGDSd
R1hORMcrxzB7z7ZKNMP6whjw1dWJeUZjy7G86K64IyMx+J1A3e9mcj8JZWPa2tJya90XZaU+pUhk
t4K54s+zuQdEhZC8iMTcDDmcCgJHvdJ0bZLDv2QB1JHGfXCo6wbedRwy97Y+jzWGb3tpoQHDxCHd
m8zGi13nUbtZet8SJxYf4tWU22cE9+Qa8lfW0Y8R9nmT+d5MhHeaRW+te6uGXTTvnrUJpMKunron
R0URMeBVyOPbBTV/zdRtnLdI5fVF1hPf/+wan7CuPidoZvBlh++y915dAxUGTTPsCyPzTy+DpF6J
spm+HSPaR8rni5lPnMbeEdzFPdaOq8ejXdrEtPl9b3/GOimJTPhrCUhLMTlkXxRveYKVcdvJpaWJ
bBmb6GCiESLPs7zUuglcMO+NIv7j+mN2tjN7OnL+R0dCrcxF6hqKq7VKJHZV6i7upoeSrW/Tn8Zn
47jLeyq65a0XQERb0oWW53DoQr3FkeKeS7/Ivh03RjPWTlN0xccOLVGXHq0Qt5eFLzrXWRNsSaqU
k3TPjN9Q4zz+qF7G7KCwYdNbh4huxRdf3EknonIxRXiiwjA9pir9hhu4ZUdk05GHjmC9MkqIV+js
iotsrOCQZjHFTpFKH73Mz393XuX96Qffeqpk1n2iRpbPCTjMlngvd+OEVmWtfYQI4K1dTXwOj+/v
eJwshHCsLD9Mn9QKvnRJ3U2djeCSJHeGH6Jr3GETaJSE1m3/gnchliNoonZ+GAjIWTtpQ+cPCjRv
JUtMB+U0WMUaf8FwGMi/A/HLpj2HJY5YdsqIvA6zjt3EUqvAnq42k8c+B8LM8Iy/CssJzk6HpT+j
8fSwVNOB6W0mcKV1fvhk/C6rqkV4JRq9uFuGk24fzE59dSwX2zh3e5HsJ2/qj1Q56106i+F1KkW4
DxMG+NYGHa/84UGjIwY81K5EaRh+N5MgO7OIU5tHFLLgHNVZfjDDwjMSJ32Rk/SA5CBrJufI6fM7
JavoO7DaAf5FuNuIl2pN6KIVXGySAt0N6c4ZeB+BCjgjS5M+8ZYs72CDqu2oUN+tSsXdyVkv4XFu
/oDdOOfBjyaTmOd1koPZCkZbqo7XFYsf8U9Dd60yEFTy+Ia7caEcGiPubpiNdewCl/rB3HIOZI4i
ZO0rD6DVqn5HlI9vs1C3D7LUwcKE13T+Lu+Q3O7Tojb3XqP1Y40CbB8qYZ066/8wdx7LcStpm76V
uQH8ASCRMNty9CWKriVtEKSkA28y4XH1/5OkOlqsc0aM3kxML7q6KbIAJNJ85jUJmiMIMRBZ0v0D
sjsmsJl1r4y0arSKQ2lVxNdxV6bbPGzyS7uPx89wS57XpJ0vCS/gECy+vi6BAdIZCb1PbtWVT2OV
jgoei0ZJRHLQ/2vK5+UslXFHeOH2aCqAvZsOosyYS8zPi7jVmTif6yl68eqsuas7u+flC/i9Le2f
/goUSmwh3qJsPBjdfPwLlCKJi0NUwz4ZFUiotllBo99fXgCZlJ+6tm2HS4lV+20XWCyilIotEr9r
rn/YMw0TZMb6lWC2F/8CVYFChR6c+qygbfoCQg6ppZyog9W7JA2ughYJCtN4JSbXHrC/iYI+ArsV
IDECdcxYbMrook0a5C5Im/atqJGQ7gZvhODtfvWUcq7qvMlQz3L6g1RT7h9my0LVyw7O3DGot06e
Y1EbWwnQapROit7Cn2JYOFt13kOiLpz4Qi0puYHT1wu0AOE8zn2QlVv2BVns/Z57nn3H+Vcbgvnd
9nMERB7Iw20yN+obYHbkCrKiax6WOX5Av7T/RJ8k0BcT2sXdgbbokD/oeoTIHUQDNO3BzwGTeKOF
oaocEQ7RY/QEAEGjoEpxfelo7h3mZEJEhnAAx9U5L++IB9eDMwnKu4Ej9Usha40UTKKpmMF8nKe+
0LtBrHvQjuXZWJVYl+apZayFJu9yHhUI8Gq0jhyA6mVwrOI2lQmwqJheM57Yk3vjkvo3tE51fDGV
5XSBuGn+uRrHQxCU4boLkqV8WaEJYFSGitaFk1ZXhaCD7ug4PXe8io1iWNPzoKGGMhGsAyv3h/Cn
nuwFHhXqiHLXB8tADOBbusc3y18/B+s4fFFyWc5xPu3620UXC123/hvHcXWfhzVyESCtbqslvRh4
WtoIAws99Ivhpzf5k7xc4XvZlwkw92mvqtn6tmqpvoRVf2xpIe8bip9bVG+zL7RJ7Dut82orV/QU
aMZlX6Fht+dWgnZnHlj3EMLnTU6pjEJ4P0ZGaRlszYY8udlYk19dj8NaXJBO1mCJY/+bVWW4Fyci
RVB3QbBi9PMdWsAjHblV1hfUerAb7NyFKrtn3XXAPS6IeSRLQdw5wTBcUvRLtinH1EHTRrmJvX65
brLASvfu2tcKOLhA+GgNHYCxgRyyo60j52s8ENlNXaPj/VBYzRUGBGiejG39DeFzYrhy+cuBi3kA
OJE9uaUAfmzF2a6PZH4JDEjfFMnqH+EqPa4W0X891j+CJrQfZNexgjogRp9KROS8ae6eeq9Os2sr
rPunDt36S1WH/VdUk1GbkabfepsTR8zfENVOKMIGg41wRzzkWPcWoU+5a8oSlHLayuMZKfXV6jZb
kSXeBSUnD9Ap1T0ElU8ECDgbaefXLk3sZbY6S8VI4VKJhCg16hvbgv1k2Y+L8oadGlM0CJJ09K4s
zAOoEGepf7t4U/XAiYuag19nxFLNZPpJTQnr9wLC1IgBS6tVe9X3aMXumpSgapOGxZTt5ezMqDss
Az1N1Wu2mdkLSLp4pyHFp7Qqxg9IMP9UMYfMKgko0QMNDCXtdwanarx4ckX0M/SD5TKsBlue09VN
i+3SJP3WawaECdxYL8egsNovv3UW/oECdWKLQLUe1o8LUjFyfBsuzAnbKASUpJwGgGbT1TdZJIaz
ZHHy3UrRFQEsgKONKIc7xGNpWOWDZR/+fHnnb9f3A2oGJvXwQtwJ7JNuwUTfPUGSEp2XEpAmNS5r
Ws8DZBeRWGgrtGCQ6bK39J8ANQejBYh/9scVO7FiMTn2ENNYy+eKn7ixCYm9khRhD10Nm+CMxqG3
bdjEsLS0gwrnq2pKw7v/9hEAqmLr4CK8ytnreyevLw0kjBe0o6nkOchjVHYdUAONsmz5HleeHB/a
0HMwd7KNqMeMfPNLnueGBRFQoN1PeqDERNqiaKHLbC4u4sFayquhSVAGlalbWTva1gqaxOqE/sZZ
cmF9xIN7z+6lZ0PohNgrXSXIfTLyTt6ClfoO9Xiv3LhODJIv1WhxIA1SuzaiGhQY933hOKiuJgXv
KK0ROt4npWOG3kI7yOuKqjpbtTVj2/X6Fixl+eXtB+P8DzeJLC6kYKMm4HCf75eJEJwXAWBQYwSQ
j9iCI/x/hWgJ90Xs8blPp+wnks+0m/JiZZBfZ0XURMwTVyWuj+xogsngHGhQa/Mi1+iDdSzMHfyH
Tgh/DksLZjPLyUUKwT0VQASOBk8hVeDsPCN6JoqlDL9B4EC/1FpY4c+VYtR2k5V6+Fi5bkLPtnFT
gETgcdMrGYhEnpdlC0JCu2lWwnMiOdtNskNHHpFxds/ctIUoCaRyO/WL+4Qaga/ROit9kFtdXngH
RQA976qKnIOgWoVnVogqBF9YWX+ROuV3whYUXTNF82Q7r6H13KZTOH2G3ug/RLMADCf6vm0+mmPv
qX5mcOAzkmxJRsnDUOaEdEfjIm1hYoEiGEqsZN421c7t8hmwKzXII+eCxAQsox+D1Ite/Itkhvhx
jOp0ntGcWnqH6sdcEB6WqmYtdbNgGcXAO5craIsCVdN+6v3wA+r7q2/P+9eK8hrsRMSXMReC/P5+
4q30VqqAvhSyYOmcHhEYIDsb+myNkQ+bm2Zfy8YTN53uyQl1lrnL1Rr5SXEpbSQJrjzyzk80MDqs
O2tatDDGpQfr3A+K/Mr2l9A7VL4tcc1kTnU7iFB0n8Iq4U9hDTUZQV5tR9Mu1EMePsPQQVqLwlH+
hR6FvTz8eZW934+xofFR9wh9z0xjm23p5C2lk7OgZQCPrQon7A1d2FVFNoNhAot16WeakobdgITr
vd7dL1YEiurPN3DKm3YpDHu+ZAEJ3FsAFZvT8jelgTWd5VLn6O2uKb5A+CE4HnHwGlIWeetKMcyB
dxHFXvols7DC2KDwbHZWJ3G/y1S2iPa1MsORlPoy8nYl5dZDBVX5W51zjpNAx/EFsLxY7SU08TM5
AAkH4T+Tg2MHYFUYZrixtZcetdazDx7udHjpsAvoxo6DjkIAD919/3AQRhI79vsfJFfqhmIRCsju
UHL3FDmiGxJhKHKZE4jLOCjS59auqYgGCEnGexsEnEDnogbo0dh+9GmhuIuscZ7fu/Pc41+Mk8d9
NCz5lT/ULBs7hnaEW4xb651tTw4EwTDYUtWm8o9bRF7s2hq6HuVI2e0r+AZ3Xkw+t/3zE5/YDwUu
TwxUwYfrxv9GpeJE0aG0mqCUTfmjF6Y1KGjckAY1MBcQwrT9egt3TQGhz+bmpoTNlZ3BQITu0EEo
2PdKpPP+zzd0gk8wNwQxUcIKBqHgo/p6EvFUnpcRBy1mr+A4v2iG1rrP86hGlWVwYrWbhb88jmp0
aEb3ZZztJ7mE8XWEiQJGjJDOQJ/Ta8flJZHRX3Ua5mjLVLZ/DATC1Qfod9VfOpN0W2WrqpthrFV5
b+N/Q4poerRsNO1Xt+3kg0Q8G9Yr7A4SdvNTa5QAqV17BAm3JGM27hIrRHUV+wimSNMDvrXHjgxU
dg3C47KtiHfBb3YtVNUuTrbxCo/+rGrmjhk91hQcS/IKQJf25EEYYBfpv0R1w5eVr01UFy+f5LwO
0MIUvuccQpAL5MIS6hDcC5JyOrVxg9tijgfMrg6qyLuol9ygBSD/XuOT5TwCMqOoLRvSN8C/GiLT
WEU3pd36KA67ThntRV8RgUukNGn4MbqYODgDHbPXF/v/DEz0/6GYk+ux/f7fcUKPddb//PF/7vvn
/mf3u6bT69+94YUs3/+fCPoZp1YoEMBmTf0bMOQE7v9IIhYb2r+U3qt+xi+8UICok/TIDQSngUuY
8wssBMQoEq6EOw9M24FSFfw3YKFXaZr/HKzmig7yUD5rMfBBMp1KL5dOrmtnKuTP0AGDF+3dFqZt
ubXp6qxENiyl57egoFZLh2lH786YFaH7GNsvCTjY2to27lwEl1Eql2FXRFatzqeoKjFvlVVrLRvI
qbJ9kUWfo/bCWJU5qulB4Dk/g7lZhrsynYPyGUu/Nv4uKqH8Y+JninJX5WQdt+K1UlefUgdDnJoe
lNQI1zaTrKprmt34fOwTgIic05Wo87/oZTX8zW+v9B8StPdhE4GSTWYRkRpGPq+PM/n9iUHxDRak
n4ZUlNGFV+c99A7vvKT6rYPzlQJTNm1XHNWyv0oycTf+KEEzJ9Lv7wgnRRGwWZLc8Ka4mffXB3wc
dr7tZz9ywO+oDffgNBHARw7MUvlBz1Oi+51OeygawAhRF6hvJ08sHbr83upDskEwoKYi2UBn1c4x
kiGNpQ/GyGzZv90jWaMQXsgU8rH4M9Py/T3OqcHaa2FRPNajDW55DcCMHcrQ6wW9O937/rdCgvO8
+K/ejbmuR0SIGhnyIaE4vW47LE3QWCL8kSzMOSp0dlt2X1IvdqlLTYgpZJ/qGOw0fr5p47ofGTS+
DyY8Lh94qMxwnHkoVLOG3j92gnGiRZVV/IDrHiixlROGkc8sJKu/aNYsKI+Z5TTOjSjUMtyTR9uY
YHXkFQzKnwfi73dCDuwTtpHHE7cZjZ7fY7Y0SOMyX2z9w/OBbQC4cnyw9Ad0iQFQ7bMw9vxvemAI
1KbzMdD7BvN2hB82Zo2NDPGfb+Z9FsawSExz0KYICR95NacxVu9nNj5Ydfw9jtZa6jPYfVW87K24
4qiCTKtnpsifL3mivm+uadREXheqcXg8jXKSaM1l1PbWS5rpoLLO5x4/LDyI5iaFKD9MgNBRw6i6
xW03M/UYBkJiiDXcV62fL9vacnR9H1Fc0uCbZaPdu2rM6u7lz7f5vtBEvOMI2/PokzoBezgn+vvX
NGDqpUEhz8Cle80ksIfC5v3AWRKkH4CGQYG1bkF/clP3U2M+MrT2Png/fxssx6Ho4wuCVDTLjKba
+9sIFdXdpfObl7qUFns4IqIwN2AfAbNGQCgmCHpGak8Xz1iw1eyoGpKfI89DK7doKauU3dbs/PCO
ERiG1QGaAafFpvpgWzkpTpnxYpCwBcCQgjeMSt77G6U3CBahXsULWCcwXPu87wAP3aq1z8gyJgWz
CK/0gFI6xeVFgV5Hz3VdrPupbeOLjqyc9Alugk1+mqq6jzc1YlW0DQZpW+WdX0XJWm0pDMxsia4F
+6u+tHFd5VuLLAY/9MEyPQnG2alIY42jq00uTsnvVFuImVkTFo7tt0BCEJXb1gaRBAU5HqIIg/o1
sNja4+Vt9ywHj38bXrcTJNhC/onOgvDVYZgwe/xoDb3acf6+i7tEG5R3IgcClVm7J9OimIsOF4+m
RVKRVaT2oitC78Z1UrFciW4wGIAoHsv1qUrR3YCKl+pJobVgu5N/hxVKbJ3rysvXJwiinX8MM98E
CLNH/yM6KwZpXk9Db5IptKCTMiJ4TqHoaUWCBU19uyzNoZUx+rygBmsEI7S/aCKRsCLBAlMoc0gW
MDDsBGUTUHGCakWAaga6zjPyPs1OvV4+ChOIRyjUzjlf0RA8cOeZVZvYoG9lVTzPnV+r9oCSijPe
I3i1GkU9gCqbsqyo02ytBBWc8wRGd/K1ps/kPYFvpPe4RxaEOGNUdUOI8ue94XTXZPQDOwgc/Kco
cYjTQrCIwYw6UVt+g0nTafxhSNRbYAENXNYLMSgAsx9kYqe7ESmhqXdzbjuEOX+7YqdtFHxIzL8K
wBNMxmmAAloD4wwKDm9/VNL/hkkplZPN5JJ3JTckdGCtPljlJpx9Fz2QApKeclZQ8QABJ06O0VWM
g7Iiv3pCA5xGJYV+sBw/G5UqdqO06Gpnr+OgyW5JvRJ2HGpvTYKGfO+OzYai9lSi1uQmCsp66N/P
Alo5PB3Tzb/rQwsEtZLrTKUSL2jQsjbqAMhExvQQWex0NMc7CH9EFxdxTjuSlT+C7//kct63aEwV
WszjB1WI030N6Slw+a55ap5WkBO839cKPCprEsbgcRxqmyBWam2KTeNq5q1HkEX92plmpu1cRIKP
pH+NbKHtmCkthnxy4/t49s2UBiy9Vvo8a11htki1drZzUOXYUu9a5VKw6uKpMjG1g6EFqzNwFMvo
z7P3RNLLC4mAsEdz2dV4gwiYnWzVSuDt1+S1+xgC8GZt9W1ibqBHXNss3dd1TMEWIbpDnM5mibNX
mi1Ft4qDxkodwniH0hM/alTRFc9lhC4TTp6lGQe1gIc9vpUas1SYR0Rgwe8OhRVocWhDPcIMXTgv
eNwPHu0kA+DRwHx5LoSO0JYe8d77t9XPhRMAWV0eRTKanarXiqm1lmvWfO/tsEDifOkbtT4Fbm3O
x8rCClWfzz6Gr8seRoPTJ4cICO70SJRK9WwzBblg9olxZTepMytiinl4cJrdbWDbPM/clmblFvq2
2QWzPrb5f+RYDkNRJR5D0fdBagFBL4ecJZFGbs7/exsfsxUWz38ehJM1SltFmIINwjeknfbfQl30
Bzx/8ZX1MFYBCmCHt/DWTcMZQQoyyzSpP9oWTpIKc0nTmaIiim83nbmT4wg8LFFrOwcP3YC77nMP
yJYJxdnP+Hh564FAjtGqQzTJL8XCgJdjXBOysOkxSpPGi+Y28LswRhWk90I2AxbkeKdh7nMCVBYL
v4dsR93o7bUlaqoZyrkMa9YKq8i8jqSYzYuwcoCLSGotOZVzm3I+dyKLgrMJRKfJU/882l4k3u+J
PLw5BNgkEMcjCjrNbAgHOyux58VQX33ghuhbiXYbT0gTH+GvenrZq1T7SDRErhvlAEO0ytSlXQ5i
lvR4U2Vd6QSC201cpWDs1dTMyXc7Azo/QZdBdjyoKQp6ebnqu6rxK/08rU45ffJGx8b/NszrSNLA
IH7shsOE8uB41GDY5maDSETlXAsb2sOurmmCb2HhDJr62BwqBNtT9C8QmknmgtbVZlz1tJS03WTu
5QdMFwfv3i/7BTkRe3aGaThrsSJxKHcB6ELdLg2IzLYB4oDrSlrLVGwvZnqN8Ci6FjiJwY6KncTq
dH1AyMHNngavTPB0px7u4DhrlMqgyvVdtAPcBNo8kWVyHrgC/TxkF9YrwEm2feZMTuoeEgvgrb1H
y6LyHoF/IEn1GCGQMj/MPWjQGwj1tXXHiREMP6T2ff24YmJQU0VrGiftPkczpqdnMWzA+bA2AGWa
TQQkExezAMEPFb44FbCJH6nbAgvARKtf1M9o6KcJ5Z5yQvL9vI9rBQudPECW/lkMtcI/Rk5g4YAz
+mh0lunPNKxFzyjPQPu0d4NWBDylw+roDnwcqqE9uPS69to2uBiiOEvL61rOBY4rOaTaabymmphk
2SH2KrS57/AeFerCzz0sgg7MFR95shYwD8d62YX4JqNd7/mq36WxhgRxMSHhlmZnEGs4bWAbTB4b
7Nhmg/zSWIMvuwsmx2RBQhaELc4RbG7Ol/SLCGf/E5SLgI/+7YdWlpX8G6Q6j8utTeepl3VQkYtM
ta/bxD13QAsF1F5zWQzB2VznDjRmCTqHc5EOTcbjJAKIoHiekXGzo20OgwWX6GVqpza4zSEkTCUo
H2G57UUxLFE4fvKRyAOkrKLI1CQC3UsIx0ESI3sKYbjsGCkkCtiyb9i1VQqpWMRUUa+hi2VOeZvn
Uw4QE2zX1CX7JnME986WZW5pgTAKP8xOUKtRO7ul/IrZXI8wev3FTdya61V5GUWPAxJP4HtIvRlZ
NxwyThAECCDqQAqWCSHLRqnIxPReipwdiQHSAsI/5OlkRkyUyIBDge7S3rqvq8Bs+d7YJ/QTqCg3
TADaDIio9ZGGvb+B520eNUXVluFTOX3/gLOki7lamTokmbWTmdfjtF7qyn85JQ22EsnCKKeWZA2W
5lVYdRGm3k9lqFLqQFeNSGs7UbgP4OOFqUQHlSk/qOGpz40LM+OFLGBzlg6r58w3IbqG3ErGm27X
e5+ZxRUE/6ReYrr1DIOvLfPm5WLxsxLcLT8bR4df5YhF9ot7GBHV4xl/PY/WQqgXCm4pP5Nz2/j3
hfTiSGw9JAv4+jZIAVnsf82eeO0ivjLILfNwMR45fAA8NlP9V4wbyRXMAglgJ4sbYWfauv811Nbb
r/97kN9+j0qBW9xg1ltxA05tpeNLgV5UhmpULRYeWrnrzEWAJiM6dU8CnjTRRr69qAZIB1ONzNtY
VdQOYorQ/It0XPxPUTU0jNLoQppPqMJSY0MRNQIYGG0KezFBb4JuJT8sg8RWL9HbCDYtK4h97e2Z
oESTo23bpvYn53yht8Gf2W+v9m16+HFRMj4+LoV8SPpCfOOMbSyTJUGBgN9PvdTnhwu6vDCUVivz
hv6SJxVmeN8m0josA3fJQ5pvgUfR8XfQUgSzq+tTc+tvA2qtkCD0Flv7xguAo8u6yC9WnAXm9iwx
RSQEB7OhYU1HeWIqH93E+81G6H8vjg9VHhtHhPjMw+uRYPdTRy3bfKE7mg9vTEI+yto2ywFRZ3P/
9eAn6fQ4wIFPskOdhHxvqhCfQAO/WwKnvxJvcwXz86jHTf5tyCOQqNzOnKF/PtHemxsunoO15Jwf
HbX6NiozOsd4u1VWX0PK7JKYi8s8bUiZeiAD/UVJwYCSDa8pRbqoScxyHjhf+VmxgDMMDwXB4rxc
Cpjlc3Pee41dVXh3gZkBE98llA3hDg/8PuwaaAYbgkaJq5CC835cqom6naSRSKlIUcsvMfvpY4oC
QCe5upMmzfjk16+yBvGymrk/0emlSDwL5bLD4I5dDuG+rDhiq/1s1WgRXmA/rNf5q+3POfsN1KGm
KM5/lZPzns5ufhhS3AXb74vXeUKctzlGDfaZeF0zqgkNq7CLpyJen0QaNhPqDWJKkXPq3x59jpKO
IUKuYcXGLiqSqZMYGtgOu1yvPTN84L3MrKFeZab4W/0UCuLECDgDTU1r09PU50Mzwfl9lVF9NBi0
lbpy5LmFEctMs8WvbkAYa37DXxyTw45y6JhXb0WW1UEEADZlrXTsXiSxgjywWd9KbzFpOVVDJb2C
EmWMTIv/rarInWqAzhQmUEYokNGDP+lNGUX4pAh7tkrhxygDHLuFnSY/kOuZwQM9YEoFqHEWRgUU
j1f+XC8A+1t8qcQcW5cTBhc6O0YiN0XKBnkCtpUihkj12aOMtcTYEOcWYi3+1Mqy21G6cHxvE1AE
8r95iXBIyTkMI17+ankrT+XXlTk2Khmb6aZd7TD53kYy7+kAH0VmZ2K8nFaJtO/nYh0m614TTFNV
WFsV+d/Yb5lfFkh0RiD3bPMMcVtbbP6kl6ZKVWbEq0TWCMNOaEBFS6qcF28u/fLo+wphhIPnNl1v
/TVlKPHHe040gV1DV1L/trYhcHX9REVyKvoHO8H6l3apRBZsvpsCYhuEcWm4KvdrF4eUJs50MdDH
RA9h7Yqn1Rtcr9kMnA5oP/aO0xBTBiCpYKQyy6scByUEWxYrQBlyojOF3Nbbk7y9S/R/KRBvpRSL
eazX7aZEFITpFi2J2U2I/s3iRcLC/Eb9Wr2Pc9f8DDFrRDppCC/mF2NBdaLak7mb3kaGExVLOSFa
jI9rvzgtvegpMKsyQjynOf81ZYkp2YkAf5l/eivBm+3USrZ6XrQINg5oifB2SAPjojDZNQV7xExg
5F9MqjarPLFWUw7s6BPxgd40u4VabeY3Gii8YOqW5s4LeC4sircLSY1Y271iqgCofX0kCABrgDxm
3WKaUbxtWGhymm9WoWOK0VapTBGyQwzRwyssqVQDq1z5MNwHpJB45n6iizdeZm5iwrjUm7lGMJbm
tobXBYfSGefIJpaDWeSta9qMu3qazZwMYuRCAKymXV1VIMJKVuPhbUCoA5tND7CqCbG8zrGg+LoC
Ld4PCl8nCb3xHaDfCimezc13/lZWTnuf4LRo3fu0aXzuOkiSmdUwNWyzykIRx96UI4UXCKqZMvf+
QXb3Prczl/dNrwZ4MYBnFu77eoIe5saauoBS1dvWmFMDNuNPQ6U8/vlSJ30hVpMdIDxmrFoE/33q
gTCFhQpjQsl/zxG7AC61VW3seZ/AJJrZHaEOyceQgS69bzzt8cp+bY5/vpf3JQRp28wftPV5eNrh
zHP3/WPHo3Ap3+bJfURXzf+WSccEqV0XBgJzQ0Lnj8b57xdEtonCgQHYUlyMTuqKRaptp6zs+E7N
NQcFQNaoR1KwYJv7tbL//ICOKdv9p4BunpDarS0R3ghBuXinhcy5zL2kRjH27teOMSGTzSRafLFI
eZi9LhwP2BGt+vMwiQXXraE2+7lAivfe6lYw3R9U5U48c7gjUqkw4vDCVANdmdO2GNpP1hQswoiW
vi6qibiONT4PRcy+noVjZvIEb1hYmZHgcCC0ABzJByQbNSB/A5M7PshKNNLezGwtCFWrVvHrrI/Y
OWaLIJ9EOvW1n9W+bbN/HtbT18iL82wB7BR9FMcJT7usnLuqd2drPKZdYXam9TUQajtZD58XKxy8
D4CS/3Q9afMizX98VHbez9NgJhpxQ3s4/jr2kMhAadFu2FmbjYYz+F+V1qRNyR9EGs8XCpbq37YD
McVUoscsR4vdRMEEyeZtBEXJusBLwBwYfx5Qs7/8Nk2ZELSfPFYgeBSPiuZJPXNa1jnTqyxwX7B0
ITFEqTBb9zUL5qMl+PdL8epC2l6hR6YPxvn9WFaxi6wW1nvnb6HIKKmOMI9cVfHx56f6BcX47cGo
FXIpDF/c18Z8eNoutG36MkhmdWd6dW2Iiq6cDRphANY5NH+hTkEPfdt0CbXVCLcsePX+ppdJ71RX
nNZAcDD9KloqP9euR+3Bvq1iiebD+UJsIJtjPGeFM8NsxQ6QMEWpijRI51AB1b4qh9XttzbIQNQo
URin1Ia3qIOPw2301s8rfJIR8Ql9KkfN8D5SXF3wOxz9DG0pdJ4mcU6iEWTVDpo6rma7XwFKYPFn
aFi+hRVE6CGHBaq5bGNvqUYx2WzdCHG4bN2khiYMmEYXVuR544bkCTXuItY9IZY/BEfRIVpA+PgW
27Q0R1ntdouJMj4WaKFAEak7Ddhu57dY6AzYaryVPBTHZorG22sg8zpV6axNjO+qQnOIB2qkskRu
UfgIR4cNl6xgOBMp2HQroNqWcwXl9ox6fpkj7EXYG4mjD6Xfg4Hr25YpBnSjps66vOVhsA46oXZp
MVSUXanABHQZoBD3IeYOFgD9CYqywmRIurcoPrTBtE8UZuzqQUJWX5sH+g2mo0UMaLv+sUE3p/Ef
spZqcwKq0wNOgCutcpx8WzkEnX8tpJ5dCJ9untxvjpwRJTtSNovbz4i15EYXpO4sm0yYjQPtT+Sh
6aXv6wZrh3A3zXDvcP7FfaMZt4RmoDG3CwoK03URQfHHwrXMp4xsOgo1fdEstbszzy776cW3K5yq
MVol4K43VVBX+ktN5QWhXRgjpuX2ay9S9MMT/zqs2LdzBAdKH1TurziLwreJExGWMIfO29TAApxo
sA7KgpRNRyBi2s2obb9Co6ZLmoDbQGbV3UwFssEPbOJNiIxkZOHdmUn4OmmSTPcSz1C4EdkUn0GU
E+cwWNeLSs/jOZWM5i7Q2CzPmPUdg6wvjbrNqB9iJjVGQxIrd1Zf+pLrtvyS2EjTz5GDCltYiv6M
ZJeSklvLq7C1vzUFyxG9Y//an7J2F3gpJG1lQ1bKg9nbQyscPq152duwCQSK9IuNEXLR+dX3tB3u
Xcdrr7RnJTASun4PYn/egn1JzscGz/U0msLPgPZxHs7a7EfWqXhXpvA/Fw+dVxlH6jJcXWxJAfxD
gmklVIwiXFDGzmsEHPhKdHmW9EXPzXAG7gFHkagoEQ5wSkOUyuUhRRTvvsVxekV/DyrVxkJA73EC
3/9cWrjkweypHqbQzfa229uXYN3TDIFGdGk9ynQH3XeYnORB/JniYQZeqRfRD4dWD/mM0zp3o5un
2aFdamvvdFV/140eBQe2gl23zMOl6PRSGIJ8uI2DKE7RG4XCvFyAQBi+dy4ivLAs2540B9UmhG+E
DH+GvQyqnRVb+rKKgCPsPBQrP8P+h5ZOr/5KdtDXUYpMm2c779rrGcO4q853zAyNpemhJuN0ORPO
3thBMV5Q/bYg4GOSgSVNVv5wpknUmxXGXEra3Fpfp1ZNP5VloWWcOesz4pDoK0a4f1xG69oxc9MS
JhmIKQ1lbZ2K+dIfEgO5RV7xuDgBGzEp1XbECkNceiGGjZd6RuLFbQf3SpYVfEEhn+S0fEcMIT56
Dstn7IZ+R2nRxslkrhDckEsj9l7Q10dkOfXXBdGtQ27T3kaMeyjAQMDuyxKJevAgvGc602hSuWV9
1lAoQB+36pGVqIvPXbrgMlP0ffKo0kV90XOLZrGah3kbOxqpiZz7o+MaUnNj4c3puvXmcLqN3A7t
7nod8+e8gvRNk6d6qg3HoG1H53NEE+GiRSFpOwCeR7sCsaou9OfrnHo/LGEKrlwUrxs4SoqMdEiu
/dDC37V0iuhZWwQ1u5D4LN+gqaRu/clHkcxFgQqm9xqco3ac3oLTAdsxpfrRber2bBxmBxb76D9r
ET9O5MmPq0J17Uy13rLJVZX8XBiQs7QPhgEKJwI4vcbtEVMRRce2SLDHSMfxAp3C9kwRhzooynTR
I0D56AWRNPGQ67h5Gddx/QnJL96NQeMi0Z+LM5uTAkKt6u+JL62NnOrx2tJd8W21G2idpRODzKKc
fEwX2+Msm9mRbBxNqAfJwj8PaMxs267Oz3DO0I9guwT3P7qXjl0LZEBF95W6nLqFv6LPMdpESxlv
0Kuky2FtB2y5pMFVdqw9u7/Ug4cfXBfrB4006ndRjGwOrlrGowe+ew92csKZsB+uZh1MF9k0o9jd
DGF9FvuVtyM9BmFJ2SO6WC0dX8doy31eMQZ5DCmdfFVr2D9w4CfnLLbgZnWsHgwTau5lFMtrOtx4
LvRVVO5Q26sF813XhzWxmtuCErwhNrdqCzLEPugpV1/RyPYQgZbreq2xT70CqFRQHaiah0SsaNml
SQVgPCjCc4ee33ZsEagNx0RQmdfWDyt2waBdLxKfUDSwq5lYdxcMlLTD60KKEa8Pu9EwI6DGt/H1
ZLXJLVWW8ogSSP1U9vqZv0Gluc+cJ5SVhl0+BPlxjnLgl7J1ssuoad1vgwUxdlumk30D1Gd4zNxx
hEYKAdbbRmjXXHlxo8NDZFd1dFmlIfzA2XCsoNTDs0GqINjka4+cTCXi+thY9PuvFgtRWW/n21Ov
r3FBotHjIJ41ISWG6rqYPetzUEdZu/VnnTZIWfwvc2eyIzlyLutXEbRng4Nzujg6C0YwIsfKOSsr
N0SOnEmn0zk+/f3Y1brqKgndpzcHFwJaKNQQGRGk0/03s89IVBA4G+sYyXfJSCiVbb43VONiQkwS
yzj6Y9+vt0vQqCE7blsPEwDU3FZtyafWTgSISs7kqiIdyM5l59ZDMhIaGYp+5wxWej/5K7VILR1S
F9j1Ems/WWwRzzUHcf3o5pz+QKxTP6BdGinNtMFWdDJqzz9z7Rlqyf3qLAm1CcvcmeFwZrPYmadw
ZsblSG6Y1Eg29u5wB+aPWq7JTiv4KcpI0grStwhpM3NwzUR2JiqqYiE9ALbnVLkz/c42L6awoFLc
VszxL/2K5XSPQW6lE3bNzwpb/9rbXp5pY5n74qpaDA8QAh9/Y1IGzpyGkC0uLWm79ZXWogj0fvEA
69JUD2qN+yFA3twN1kKqW1hDlV2UGepsROhtXncr0JsmcuoF4QdaSnnS5MKF8Y1QeFnmjEn3xZzP
Jw7Y4WDvBWbmMxIrlHVKgl4iRxIzXEDro3572tZfDDec/V1dJKKPfDh2jOKY2T1a0lDvI0HqvaPA
xtCanQCtSMfMBsjGFi4zYFX0mxUN5mXm3S4QmH02ZgOoP+oTEDb4A2SZ8zl/YxHqAgKKsgJcnnbW
HMZl7Vt+Fkt7bl330jJGb3hAzK2Tk6ILxEs6js/rmqUPAIqf0xCGXcQxob6b8HbECfypo8nDw2SR
8BTyl78CjbOrL/QsDocxU7CsOrlS04ZNU0b0ytd3qqm8vVKgbyigEKyvo67fdJqsxHUqlKuUTlkU
xsDcWXM/QbzhYSOuQwCXdz4GIkUlOLMeroeNC4kfbnqHbV/eyK7pg7gHQgJUt2nvhq7XKQDOdExO
mRqnfmTUcwgNHvKhTVTmAALa5RRqWnGos/a8BORzaZezOLclomWbEgcGOkdnu02n7ksz+MNxnW3q
V02fh/DeDMeuj6XltV/wD076VKopIT0/mTO9NSkEPq8fZRRadYKHFEPkQJUKby5eGHLfrYnK3xN0
7+5YoK/tFTflFAEhVV94yvPwz70SwEPB/oIfIbnlqZMfBj/04OPJ7LEg4v7M5G0+YNoJjy2R34Mv
/eKavmC1G2svezKb+qEqcIKlHNwOvp0U39rJ1i0Z+rb95pgJ/RrAb+YoUXMR7CjIEWeJJIhbkhwD
8DhTQCZs56rgWHI2Tlb+VmaO/1wmqfVUWs50MaLc7okeUc/JyPiR4btN+0G4wsR3CrO79JLEYd/K
4rhdhOJNlNtheAFfyVN7tvtXcu5GHldejhDKMHmDJcLsbHc9oBGN1rTSRA8xsrB29OhB9aFxuXAv
K9nbr1mWadKvFT9DVFR+FuyowepgP2zx6GyR7mntDba/1xlGTjCQPL7Patnqr5JTW7YrpeOYzzx4
JyKtRjCNJ4am90PLwjjJO9d+2HwDB2slkhzliyGvXHcuXocxkDweOHkeiMrjhgJC6Vwg3alzuWAq
AWPIluZi7gf5WgLEync9Y8YRImA1v2lNjvzITck5bZBMMd9HVCtYV8U4QmUcnTOG1CmWqXxe2cxj
G/0QWEiTQ+1n+lwsnN8ig+2I3ldJZ7ixAd0Pa8k6uo+6ryqgV3BPyx7MYGUanfllmHzrDnUtCHEF
sYeLPPrOquPEpuqM1Q/w29xl9JB30BLTCBeH0X6hOYHGhSHZnHgUnbgyhixHwgBHChfRTmR1Vohy
PKSjh5RSl+Sf2aQp6B/sI3bJ0uU2e2pyj+tT0w9NeUUjwNTvOVUkJUta6LWr3ClrgLF2hDdbNOLK
GxxYXaUFCPWlwjZqNLsRhh/kcASzcjYvy6ylBwjEPnemBISV1f2wo7fJdJc9HYYuVYEDbm4gq824
JHV5TobOdsxdDwbSktcVBF+ogzM27xDQ7EBj41OalgJy4MStgoxCGsdpVDTOXevpQ8perYGdMRj1
J03U8wikGv9T3cQuuPDyLjFttJejxCilm71ahGEW18UgS74HYWCXolBxAIOGejMr3v5HbYS+yefY
F82yDyWh0ycXlSm7+z6sNeQmOGiCyoxGCcXP8nwrueckjF9gUyu4D1f/PRWJOXtHfNX0xJ12Vh/m
3wbg36CfqGdZVmA6ZGknj0cEy7F+HDIGCsGFZkM5Ax8PTWCqQ9oPXXmkwt7m2+KRB3rx1QkGIDF7
t9LD0pw7A29vpQ0blwWcUbd36uTO0a7MvdjDqJo7Z+YwdEuLDynX7HE4O6TdQUqQVDY2vXZf4kK6
pIpkYesuQ1bMhVq+XgfimGu/XhbJFHZkkprvsFQN1STitJlFXsVywnETMjto2uBiZesXxIlRATaJ
9JiEcogs0YUi9pfVEUd0v/pRBkP1YOCu0TRPED6LxMC9E+M2qd9hjrHLwv1O62ncen2Y7UeFT4Wi
NLtDfFy9YfnVZX8W5ul47eKOPWEOnF+0ZuLsStsbLgtrWepYOjVmrTFECJZGdVeE8+SfdmzhfPrg
5SIiKEegWZQ2cTHOAdh4wjlj+S5XMylZWgURSI/n6LDXzrrc9rkxzWwQjCpmB8oJERKz6x6VJzS1
wHUwvxprMi+SzOfUWbdBmZfufsqb5k0RGldRX4wcDZrVGDmNqMKC8qgwSJ0MmQseM4UoysSFHbXd
7MCIpgdyWmNiHOrBCjDn2F3YQJenQiYWi9mfUCrvf6tGgGe0RSd2Snh/tYFZRLQ5AJoEDATtwiSK
+oT1AdtEpCQuux2ejm5kg2TZ+IoYbn1JOXnXkYDvMV/OCG5zNDmlH/ulV51BLW6xskPgURJvnayx
btjL0O+DxoWk5Rs6O5Jb4IvxZ3q8HLx1J52sOjjGDMxeVwwLXBtJeAMTpOV9rvLgWXK+Xviy92A/
gzAu8FZ8GJiXGB4WMr0wWIb7Zw6XU3bjF7Xadl2OnZ+wg/HOFHiK/JUl0qGccxTFbQvG9xKbZPqe
KotPPpjWGbtaMjAZgXs5UzJqTg/B7A7Xk6oy3gIxNtRhH27RxDVNWKF0w1uL8aG/D4t2OrUYWuT7
CW/M14kSjHnnlj2EP1GAqpuUe9dB1j9ouzGfPNWDB/TxIYKwWnHo9+sSETlavpCptPO9PfQjoa6q
wSAfUpIynqaewp3WNyt20BT2Gz9uWG3WCE7DO9n4i31AIUJnNR2Chft0pEiNGQ15B3gINFpQJpf2
NPWmzdJfOoMcLlLbGoM9FDfaSTFCyPtp9jWuY93wLnED+M9CZfSMwB0VV52x7Xj7QARA9oxlySOv
TELsKGWXQ7cZgwLnFeOS67VmAhCtnpReXI4Y7PaOWefx2s38ndTFTodtBFDK6MhPgBBNbCcgHyft
Lt98VovxfNaNkvAXxuAWYitkbm24bseBIGcKVNvtpVMl9jlM29LHJpQsdUTpWHhO+5f9ulR5eTYb
sr/GqwfzJA/sF1IxQ4PO4INYyt2+oDx0EvmyH0C30eOlAg3ZCGhixfqrILIVlr24B+1N7qORZHL+
wuSKKDRGjnqB/1Zb33Lob0tEaYX60uIwMWOfADeHgtAm1UAHplvHtVVk96U7qwkeM89nala8feao
Ltg+N+9qcibG0I7dJl+CqnaeOlwW0B+G6pvT1+2T0pDCs7xh9oijEqNUOnLJV+ob8BozZW9FYRMI
bOsStEu965m7PDfpAFKu4Kbeq7z0r/Sg2zPtAqHjRF5eMBfwT4zEDB6ZGOck0ZvUe5U2KL5ZmP3t
qBb7FKiYhh48BtO2WzNrrDMNIx6/74OT3skaD3Y2sM2ozsP52Lj2WN2SloWcy3Brr7jUIaA77hCz
fYGStrQZ3sDJesqSZX4KE6gCsh9MopNQzuqgSj6xFZt74Qr9AE6rO1oisV5bHOhPJn+F8omZDw7L
/xOZm+ByRuQ/ylFz1wXDCwZlfS0Hc0miAFyTxX2wXoepAR9ZWaI+8jxQDceM3tlTS3DOFM24mDpb
fS0YduyDmYNK1+Y0hsyZ1T4aQSXuimyrzICFZJxKCUCjhYdblY7ztgxM/2lLkcyD1CsPqBJsPxo4
KaYnTrRtLW8VbbzCvdJF1rHK90Bw8CapjvwzJoF5gW2P1oDg2F6JBSvNcpwgKiAsOK056+yUype6
WE8xci/6IcnnyX1zG0EFa9GCFhO7RCiTjtxgdMWkWLxK3CxoWvgjABXmnrnHeGetbBsDc8l3qvQU
sMyBolQMeJ49uwdBc1Xw7DWNZlHpJE0nFeuYm5nunn0ePoW9sXhpiqFF4LHCjsw2HlcVRVmoQTk2
dhpFFzBY7YfZGRRY7xE0MerFvZyWkvqxNU9L3ELgVzcTOdfghiJJi3Q1u5sRXidHGLrvPKUe22BK
xmKPEBtw7iMylM/Fl6Jo+6Hd95MXeFZsQjftocbBELY2tm8qKQ+eWsGWLFoh30NvpA0JRuOOifX2
TgTICyDDWTqPfvd1MNLVdqM8CUp+Dy+8783nhu45MJ8XS59UENrouPDHw5/IczRc/E51RPwjQA1j
ij0mqrSH8eFHKbAxOXMUswzfzIIUyW+qt+2VLvKTcqCtnIzgept6Z9ZC2X7kq4ogUgRun6ewdprZ
fyh+Fbr++Of6Ue3lxwJ/5RFXDdFfcYEHP4mhubsQTUpz/71s5Sa01N+NH3UZVlyIlOL01Z8IlT+6
T7ZXJMbNp7Flh5F8N8TA77O6DA0DbZKX+IDuvb3i+N1V48AQRJrv/UwMmOBGczaIfOQFYuX3r+J/
DdTwNv+fN0C8Kk8z/d/Hj/bLS/3R/9cP+Ib//vGX/fdfpx/t/kW//PCLuNG5Xm6GD7XcfvRDpf9Z
frL9yf/pb/7t49d/5X6RH//4+1uL9Wr711L247+nMuAd+N21sf37v/297Q384+/XH2r4tz/+T4hD
8AuXbAjuHiXbJfjN1T199PoffzcCUA12ABOL8DXC86+0ht8oDob5C1+vD62BED9ODMz4XH7oyDrj
L8JyIN6CZg3MwSOuT0rsn+/9+ruqzcfGZ82n9tuv/wbk9Jp1V/f/+PuPSjtrDEYCTzAwC/3NiOLZ
P15VUEdTI1UFi9QWMpctnS6eVSZ/gmLa7oZ/Key/vcqWKHEcosO8pR9fRUnaxRjipPGi5C1bS8Ib
+QsIh0vRZiHczfEa2evzd9/Cf3hnP94v31/Td/kfuAoPb83mcfodj6gJ0ERV1hv7icdebCJY3abB
kFy4/foyj6NzOXMq+5MAzo+rwvfXJKXHt02WjdT2T68JvzNd2p6GbGnkX62QOpOqZ5/PIlL9ybr4
nz5RJp5UANmB4CL6aVm0Wjf3iTIaewax02PbmMbeSc3qy5SOoGmaxDpxGHgflrqp/iQG/m/vkdez
hWvjznCgBvycryIx77glR+l4LILRhP6urbuaWacJst3Ohj/5RP/t+uTecS0H0Zu5AkG/n96n23cq
7S2hYtZHPIF5Px5q5qsnf3yt/MdX4ZV8nGbESs2fvDu0hC1VRZYkHiqmpcFGb2LjK+O/9iqu65Od
xR9Hw6XYWqB+vCI54Dq9gNQTw49arkOsFgfbAqX0x6/y8/ezvQrONRuug70ZBX96FWllom8AuseD
ZjTf1tZ01zqJdyY7WoT/+KV+/th4qQ0fYQlC9kBnwp8egnQkaDytTR8vC5PUkO63CM3b/5MH3394
FTCrIUYg2BCE3396Q2qZsZ/nkuHwxJHQMKl6ZUST/vUvByAHsUGoNo7FhOLHL6dSoJlsyQh6MqA1
9nUBS2YI2r/4KiwMrPUsgSELO4nInxaIhTRbR/HxvJmci5MCE7B1TLTRiT9ZHrbb4vcLLls69iTb
4gB5Bu/btqv63eLHl6DGgY6g2Df7GbTl3J/Yhll+S0UA9jUoRXP9x5fCT4gC77snjL0JTyauuTD4
+UFSt80wjoFJA1bRRhUW0f1GKD54tlmcCU/SBVyHx5WgR7xkbn8OajG/oLN1+ZN3Dqdse6nfv3nf
3Sy6PB0xqWFiDX76kHvhr6M/1mOMN134OLfakZk1c7/mVKKey5IxOwQJyoUKYR+mUoX1YyKrNLiB
e5uye6smxGtT9NWZXXVzf9lRy7U+uTZr3XXLs7Q+C0m3SSR+GgKYiyHe5FR32OrWYJPPnEF5FDjX
LRb7E7w78rq3ymncSrnVhdmOsPdm/OtbBlOW9w73FxX2Xu/bxzzVQ77jTA+xFtXBhlCmB8/fmzLD
l0Z/Vkif2jQt7yjOxRqPOlnFU2oxWJVR5tUA/dNOlLcTMdDlvC/T+ZyMAJEU09f1uEvpHUIdXOTK
QKTEO2uc206pgwtfLMzF0tQYQBe3TD8r6g8o/XHN9oFTV97vcrOXcdgAGIvJY+bnTF9VATe5LO8n
sGzojEm6XFCkYcr3JsAYGBFW45b1ypzyJBK2ytytA5T6A10hG1Wo0vgeNPhVG0/B4H/tIYdLpCGt
gtigJ5o6XQAScP1F716XAgTZzleGOBc86QICYVDoGbJocUDkzdJdk5Ke3EOHTxEQyXwMlH8aeFMa
i2hVbPezf2vij9JRP2//Cn5mUKgG7/vTWBXTTBPLhI/rI+nfCt1NK8yXbEhjFKH0OWM8fBs40nk2
sslvIqtYtg5WgaIbFWKC9m2WtiWjvLCm+aaXcvqGV3D+XDkePraI7k9DJ9RLbprMeWvsUM4uaVMa
FXrCSU+iWJgGdUkosp0UPRURirrVyDYC44oZpXzDUuBkJwWG7ZX5CYEQOo48v4vtoqCBVWVpF2nf
42JMWi7rCP5gf6BVLwfUZ3PcNlLfJILrqce+wSvLOdeD994o7Gw7dIHwOMqMib5pY3nYJzwpiAHP
Yw6MWmf10SgL/1mnuXyCde8xf5NzVV8HULKD9iY0k369HEIaVodYE4c+5klOLUOe2eEtX5kt9o47
oUmVbIsYaoVz+Aj0W05xDXKLuTjWt+I8MPRYHdVWVXIoSW945NYD6vjs0u2sfTL0TUBTretfgbcU
DqMlOsEiDvz2eoE1orAuR2Uhm3wraYa5wpE/UWkjUu99tRm+4cpk/tqjLEPgD2FFklbsRuIqg2vE
jbR8KnOwrjBZ9nMRJePU3GWYnasoSxJ51bY2kxGpLaZDW1Sd2ZeVjfdo014eqaAI70uClu7p7Azl
l4yBCqoNZD4IVlXTkQycAlrJ1rFLIkvPlnkeGhkNWgbGN4dpvC5QH0nQOvusydxLGyLZB21SK7Fe
4SdnE5CkCteDvywH11La2FGCzTHbKJUHU6MrLMSlAEwgJdKJ5U8Huw2SvZHbhFaZSYx0P6Fn9Dsz
d51zv2S9YoTih10cZhSQQQAOmAYBPWYSNjSG/pwwGuW0m2Mpjk2GyeNZ5vrjxTiqbjnDPrvV0E+G
mim0Uyn1wEQtVWwpU1y6UmavLY+yBfwQzWTUis3uxwDA5dFhhpMeFSmcbwsWhY3mlT+ulna+Vevc
+ccklS7xa5AMxV4yarhDuQHg2BVGdWquWAaOAdl5jzfRVmhGS2owMuFs/q2anOV1In97G2RlgZYP
JawD8TYjQdFN6ELv6JnEx05rJ/egr3L7ojXCBaGGjuUk4hM231qBGTceaI/lgcVdMUUJo9Q68vLe
++SAVrm7Ro1dxWCEYvGodgkenLrj4JyMlc82B9dJ95VpAzF635/qebdAF/hQ+WCcr2UF7tFZQuub
u/rrE4UmM6ljdhgyKg0bK8aA0s4wTMCLjCBQiuw0kCNSDAE0sRvxk7ys5tTTcWLrpo/A5I39ORG/
5TYgYPsZwqHB2yjYBWCXyVeD0XQFMI814N0oSqOPHGF4N4gzbrqbMD8wog5Dg6p4nkGx7dg9VZXw
S65B1zHSS2Z/VUD32iKkNMfJXsG2GBQ5BjlyU6KGgV4rhmIqxiuBaMc1j5OosI3xuHUAoyPiyq3P
pSXKq3JE8jhqMm24WAkOVjGmpu7TQuwa9y6DsINPL0MSlXPe2degzd0bx5XTF/KY2BbmUV4XhgrK
yJcLOJZ1URAGGpNyimkoDIbp6/I0ZwMtGTRHcOnXtnTeU55By2kFJQT5OqkljrelZty8CKbJu8Yx
6Vi3Bs16CTZfACTXWXE9VpgVsIcM1o3JAIz2FS80ugNQCj3t+CTkbTtnGDKxhLsMC5u5+gw7wlJR
xVSS+nHGZBf9gPPpYHPou7H1WMLhTkJsi8QYF/fEE5n8GgDVAA6hoPkTkdD5I6MzVN0QGoa/yxZn
+RS9clyqnoZWXQCySYhQe/T0RXJ1nXDP0DEfI6/1y+6c7I95G6CZVNFCJvyM1Dv0aD9bmitLUyIc
1aSZb3CMut6u1pXjXXaV4xsUI5lFspu1NZ7XGxWK7yVLbmYecZq1djAvFXwhEXVl0j+w5jCW58Ee
fmFshvBr+qP30cFqOlZS9R8eXjF4RwvYuCNGiuGO6TriHS0kGVnEMENHodSA+PLST8Yzet36NJg+
OvUihv42cXJxJToUnnjFEffMalGdLuvIc6rxLJsqEVa658VbUMq8WQDSoJxLfPXs1n5DAUSwqsTQ
UNRm24/t0nj5jtoS4wp4i4cgnjvZh2ALf8U2wHwVToneW/Nv01BFnoChbCLMV6sX1rXMdffB3k7o
KE1d/WCAJ2ewDS7l0oY/A6Aeau8KilWveIlX4dxYOjHujdqqrdPQnuTFoGBNAIgjy72CXO72gz1x
k/XOAgi+00GxR/Zh4wcKq4i0pnybPbE1nDbpaCc8bZPylgPmukZeIcWdQdkIEUEq4dZ4UhTv0Y6B
EhGBrnObPRZPYtTkF7op8jBonfYALmgE6plvRIj7XK80kQfXlc8Kh7uqpTl2FWF5X1iAzXclgPjX
2qbMJZqT3rrOpm41duW6OQVAca0iCoqCKkPbQZ7Yr1PfP+iuDi6VqBY6j4wuqWJR91Z3P6xYbHZA
c5PhxGDfkMd8VT0SW52M3h5TAt1aCWyDjI2spPZDjGGNTpYBy4CI0hNRwNgdrrEQxuDGavCozXWb
NkujUCMDsPEwAr2bs35+TB1fEt+JvIRSWhRk1IGoDScPWr/TuN80s9Aras1DOuumgo0Y6XhuAD59
49U0ZSfQOab6YVB1eFOR+6yjubOafm+Ccrn26xRwiMvYaQQNXrYHtVA/GaskrzZzPL2mB7NcU7S9
rqTckXOTRadNOLaX8Fdm9IXAUm+dyhzWDCIpQI8xF/BExdcH8kXRIBAFMqzfO5+yESyBQry31BV6
u67D2x8xrHd4FnuT70ceKY02ErjprQPQS4ScZe0xFTlpIRcsVZ1/y35uMEH0NPnDyOmgw0TXO6fo
ZniN7HRemqhZSwRtfIgXBuHBdl+4DMEjFzT9hzfNzdXYqv7JdNT8wKdWf3S57OxdWiT4yISfyVdM
1Oo2DRP6kpKMolzSqU343GJvQmpeVO9GzeKEXzj9UHyD64QCYroJbQxNy7w57gQBjX3iaOpkC7Nv
HsZxqe9Nn7lbFJqd/4gQX73PZHq8iPBFdxqOAYtwiRGiOk1dODU4jybeR87adGnjYHapzyv9O4mj
BnkLbRkKsUFse+fkSfNsKTGt+2qYkWiFAmAf9dCKXyvThGccVqPN2aEY5gfuLxMnlNHMnxm+FTpb
wrV/8ZwKt7vD6Y0lthyr/NDRN3ThbPjHKClnOoUWiH4vckBWgBhdDN8IqqgnH+sDPS6rvbwjtdLi
S52CddkQEQH8YS/3LhN3AWyktNtzrY3CjxtAA+8kKeszR6Dl8TSyh+cBSLrLqpYmF0ZfVleEvJ17
EcrpKvO8wcMyWnTXWYqitHMo8WJfzTn0hGhd/YkQR/G0MfYEa13Vzl8zOhIoeGpWMSGFNNkQybF3
3hC58Y+SfA/MyDft9AUZybgy2mp8V/T24oKGHoYsWhd8YdRr0c6nc1TYZlLTPX16/v1YbHdmjZPu
M+C4egdwp8rOenzjGVvxSXB0CQOd78FX1fZ+ofOU8IOxNDeFMOsE2t1mIKb8aCIgM7XhadMlzSu5
CPx7RFw72qNcsi8booLgiyVbCwJ1kzTLLjP85g2GS2mB+VIBOyZP4/+rh5R9iEtY4QWgG3VUBg3Q
T/Tlqa0jcV1ErNzar/k+bcGXmMvwbJl8NhEFXZvnXkBMLnKSJHijJ8tUtOtYivO6VZlnrsRqQrh4
aaHyT9lyXlD6Qao1NCjPKHEINPgp6UOnu0I3FB9DRn6QkAdvMPsQJS/4mSjAVI7xjRRR/xF2DkVq
flsOVzxRZnlgoQZD3Knl29qH9YPvtCjrdj3nn4nqlIzHudFvDnGAj4ECoJ6PYW00/dYGHr7Qm7rP
hY+UPPHo+S3PL9wDWtniDsOwm+3w9qQndu3Q6Bn4y/jse2H2ldRaVUC+SJmy99AQKd8LtEcNdQDk
5+ANvZ9Swh06F7oRTC08ttsWqneHU6Kne2060xI/CBW3qc/jAfeKjsLGY2SBei5k7PFwX+LSox4Q
FbClStOm3kztqT2bfQxc/XjHnJP4F51rPJ4Jb3OIczqJa2WkK5YbmYsBUgQ9CdPBn2mXeCwpWuv3
K3yoapdOpa85YQT+B0kldmZ+Pn8YhsQ6XblU0UZVaa0913yK/dWuxIz3O6edY9eNnih2Luyh5wTv
8osgx0DpoTfQP9PbQeHtTTb+QKRlPVZx62QQKAdOMPxYlLjXe6fo0kVe5GHvXHq1TB5EQUu4c0+W
JfHsBz/V1HdPwxiqAYj6HGTB/ardXN0wg8iouCsaXcTIcsNXnwjXaYZbKOXJoSAVlWK29qEN+uNi
hBPAwwFci4tDNNcnJkiEeY9cPgPEXAJGm1KhyZ4BKvPy2PO0QXl1mtncjZQvv1FIX1U8gL0AAXmF
tUXzdcN/w9GfmyjMMfgZ+LUfDbOjxtWWS/sIlQsVnlJhsBnedqOac5JTuYyXmLlgu1yMhZo/7dCw
3wHy8KCzFxjcuGbmXmEt4KgfZUVRlexn3KEhMEJUYmcXMLR3NQDOa+1k19qwsF5CD1PX1eJ4xAqG
IcyONRDkp3kwcCaY4LppzWuZFu9SHjcu5/iFDjiWgZDnbD5UzWnqV173ZBVDYF5sBOA8bgUx0Fj3
qFcxEBa+qQggSUNxCs/XLTQnbBosD0xNJpaWyjMKhzNhEhQXddEkIzXeQT0GpyNBE0VDd1An4hgM
2Yz83rsTrvRkSYPPpuKpt2tbZyuuLLLgbJJTqO4J2g3tl6Jx2gA/HyHtloxe2uuzZA3c4V5l0ywb
BnlzUe/Xkgkg/CQthptmDtfkXM74TC+ypR5VvkfVH9wvYbVyUUYtmZkEZ7Mk2/SoNK15N46WzfQM
r5sgfyonHHoHoo+Of9yoOubeGvj44iGZFCNNblrNbqYpU/IseZOFlAV4Ffb8G4kvEEJZpf0Qa7Nj
cbzUS4gTkjqvbOYxaQhpdhDQ5YoxZcOmJDOl4F3Yb+izUYfMN+yesRb6vrfkJGtAGeTO+zyoMDUP
CE6Kj8zMpt45BDQ0g5cDSxL6kVsaKjt063YEAcfqfWS2qS6dcXJZ1rqmwUQ4TIb7ltnglI/LQG15
TOM8cYka+hftwLnwOXzzLhqGNeCzFk1/Ucsp4YHlsPDTHQwLPLdHXVIV7eB8Yy2lzs8p3fodt3Hu
M/dcmq0E1G3rj3pctwWFMRoJQavxw+rctLuCT22LLjJK6/kg3nK/Jz5DXWtuUSTHMtNdzAE0j3t3
bEm/MU1DArgeSPn4zMzsigbD1rJSxwIQWxgDsR2DMsY7nltwRtCqCTOWmbdSx9u4XfFAxYrd0nVE
xvW8VK6b3860PFqR5c0OYC4xJME5JPt15jw5DD3m3yVBBoCMZwJIhsQCrJH6VbZzNDp1nbZ8Ojg8
wyHrwEiDTElY2091opJb1B7QcfEMIbfCHuICx51PF6ufrTWmNXpOg2M+WNoYSd/kqcPYmCgErZVx
x4HJp2Lb7LWJQXmiZyyPZikrdTEBx+ShPBpu55Vxyp3Qr7Hn1wjS39Wqv2QquMzfFEP4T/2j+v+r
iv0vx8DV+IEvTX387fJF9n+Dt/P+olHqf/47P/gJ/j8xEJiWSdr2D10Edy9N+oOL4P/9ne9WAj/8
BZXNFegZyK7IYKhk350EfvALgscmuYDREfw/v/ObkcCxfgGJgXHGxDriIKQiE/1mI+C3THShMPw1
1Y8+/pdcBNavPoF/aS5YqQXaD2TyTYX/ndDE2F/Uns6To2XPTyMX2h56YHfUKrGORNe6bcJVx66X
NzQlMuiWJg8q5GpY2ikANN7NsJNpVV1UhjPtu4U0CZE0GqSd5jmvWysahbmedYGsX1SajKc5OPgD
x1odoxHQycqieTILEvgruWsYwD24n4KFw2tJ51S+OlSpLb9U5OXxn4b6JSccDrIN5jhFnyRju21I
QBR5el0m8rUD8X28hYZ51nQh/t1htEka2+EZGRYRYwpVoKNDu+QZLrDKm6Br9+RGcMrNgXcTlkSN
Zr/1HrHuDwhAoDABKGlurpUaFqYFcWIlasfhsN55mE5Pc8u12d3Jr4zX9F1LBQFVrN3yiBeQ4Vee
LR++g9E+VCyCBM4mFixGwDZGcrykhR2zPLg7r5KfhmlpNK6OfmQ/5MfxBt+KyC0dR1FtmWcGjq7V
HjK3yO/JCwQRE4Nfjxs51fMqva2Em8WZ09CmO3Co5rRcnwzpVJ0YtqI7XK/pe6Vl/QwZ3WcEmSxH
r53WS9dexr2h1XzR5P10KP3WOATB2J/hUz9pPPsJYE5G9Dhbdi4DoJ3U7NuogKo4DYn2rFmBVdLg
XPqHgcjzEQHlHmrGMQBuFNUtTvBQqEuvJDzj0je4q5gunFTpfFHzeR8df8ZymZr3azDH3lQkpxAT
FJM+14mW/0vdee3GrXXZ+lX6rq9ocC3m2ypWoEo5yzeE5MCcM5+r3+C82Plo+fSWa1sW9gYO0A38
wP5ly1WMK8w5xjdsxvugBPFc9ZTAcnsM9lUmrzJT65BaDvVp1+LHNevWWCtNk3OKqfO50VqN9kqn
nQRjSVg7pEJihNXyvreG8qanp+iGQWcdqgU2tMKLTmV/ZvWZDuOwmNPqe8bybmdRRNlQf832jNLp
w49O6/+HEfO2yPjf/4IBEsHM0k9+PzHnpqyf23T6D69Jn/OvzduB8ue/fR0lSSj4hPyTJrQJfBkH
DK3f11ESNc4nh5fJXNrvDi1Vvu/nKMnf4K9X+UcqwjrBKPvfo6SJRos8NwdlDyMRMj/tn2itjkA/
r4MkVWT1aJBkqaj11D8tT6tP4M98IZXAJavsLhdipyBA18vixBku2OW6b67SbzRQv8oA/vrC5c/f
jMr04vtUNnL0ZlWjiunsZMcUb8/RfTSVL3/+DqH90m7/60uOFBNqIHBAsfACmHpNFZGFD+RAw6SP
HLCvfYEAwN5MHmptZiRDmsjqEHz6B2cofm32//XtzHpvTzGFRTFFjNSeGg+7IkvwceELrGmGAVKx
yku2wWtOeNUm4VoZs9M8+0AzdKR4+Oubl+vx5uJqjoJUvVIaT8GGYxfMdRFdIezrwXTo1P5yqCz6
bXgysdr7Y7z64HIvcpfjmXZ5iJYL8eZrE70KQH1hV5rGjXPRnacX7QP7lvweGeBHqJ9f1WV/ndqR
bEQBbgxwpPC9vNfcUndc4ZDhR1vVGd2ugIeR6B/dv/eeniNVTzQNqoOse/SQJy+2phVUKYo0Eh9t
dJkyglOA351m/aHLbw1seHjwP9DivHMD0VH+eiXNWYGrILCY6qnY9eplO1g7ppd91ADtSyS7Xq6o
fsDZ64am+OD+LR/+99tnH2ulbGdUyLKdWy+R6ooNJh3LcafQ8YO14eqjvwNwR0dc333wuCy37Hff
dzTm9AAXbPoQYCEey5voGz7OYVyn5sp/qGF7r+h5/8svOhpriL+IbRL0KOsq1qrQbjM8pDQ+fzw+
MyNaAEVc6bYi1u7UDwc48QOO9rvzOxp9jMEHguzXhdeyIltH9+IxPyvCs/AmquxteJl78gRdCZ6j
de/2X9C/hSuIRmd9sx9BH6y++PEBu5cvT/rT5Nzo1s19fGkoz5AkVsDMVnagnVXPxXlxnXYbzU02
1Q47t7Jx1gQA88dXcey1Z3YpHlLm//FB2fSrL/aqkiwDXLvZt9pJA7MAV2v01F731419JjZiXZzS
4LB2jRdvpr3hKQd/8jAdu/pa87fTrj4pKPhudXfy8j00B+Qo4Vl93uyj7KTd1+fOtcknpkvd4Ta7
VrbdRXVZWWTpXOn+S/ygnQY7u99V++BQoBhZi81MsMPX9CqCI1C7/YuOyCQ/ByQaueOu3uU7Kz50
++bfjYz2shN5O0SJgWCclMRcT3coPbeOiyVob7U+3Kk+viSgnJhhDf+qZA9tu5E6ffQMLjf9dw/D
0ZDM1qGqcLdKr1teX1UCv3FcbKErX34OEbyBPscG/TkSgsycedfTmcsiCc7BWLUfvuHWe6/c8QgN
26mZJf54G4URWkgVDmk3QXhy4pNm9mfoRaugSR/SQT34WaVBRQlOZhKBWYDSGie8tSmFumlyuRqp
h4y6XIWNKxEOEXs8KLsu6B0PXP81ErM6QCTUBRI0qy2ibaZHmyqqXeZEotVleqHQtaJEAehKtoLl
coeGYMioofcxm6Z1nAYP1hTxsE13cSC8EcXZ1tCoiPTd9ERZ6aKhIol/jaJdoF+OwjijbwHeP6VD
vqi7YELQsQFFmp2Hfe4qFMGyKGQH0+wDQceoY/8A3qfaUsDuVmhQzvNCXjjsYNryJbA/i/big/Hn
9xMJ1MJfH7oYsWWqg6b0/AjEwiMM8xfSW9wx6i4tNhchVRCzvJ7sMygpq5o7zjj8wST23ph+NId1
YaCCpst9j/zRl1ATbm5rLjqHy8G33CiwDgWPIoTDj8b0d071WNio1/aILynzvSrfcWpESK9KHvJl
1iSn7xoCCCWe67Bi6xgTXmBZH5znOwtY+9jtMmsjPYtAgfygF5c5Lv6cBIk0RblU2tS+y4M+H3rj
Cmfdv7upiwPj7UiiUxZsNEpZJ0g2HQcVfX2Hs3W/3NSYEJ9EQfWVXhqCmdqUhzk4cbw/f/PvV0A4
B3794gmuRNKQ7XbS286h0qWL/OLQOAorgelQ8vOyDPrzV717VY+msEIdUrtNI+kVk3oZ+uqJbdzq
MU3SoLmzsc0PqMzKdkZ6ln609FmGot8MlPbRCD3OMLXp8giv99uDEs0rf7i2HUKIw2RDm/wQMRri
wLvwWdoaHEqCMv6DQRoJ8jtffjRK6w1E0zRiyTf2h2Rw9n5abm0mh7hgry5GZFk49+71lCEKEMJp
HiYHIsAuiK4XVX1OueQwp4OXVv4Tnr9TTa6bMNkh7VpVGqq6di/NrU2yj3ZSNduiOEwzQ9EuqbcK
d09sldZfhx3YHLmf2JJIVga2wiirjoyye+hjwL/WkLigXoTLxL0OZ2zJ19p8GMoXPb0sWSSGu77f
1TQ07X2g7keCPOu9NW7VcVPsGRXxUpos6NACTP5hSh41eT5kB19/NPTrThLS/lDq31v9PstvRL9L
tF1vfe/bvdV4gOJUY6uKXZbs1WwnxuWgm3BbE7IOTaPfhwGtcs8I90oJmQuaId1OH0aGUsrT3p7Y
iPTxuIbMuY817SKpu9sYdoZWxJzWfC6C5OCUFUEf2t6cKiD8I4Up4ps7x+sDgEHV+YhwBWvHDRWR
XTd5ZE6e6/aDZt71MLWiaaLswhzK696W+iFOIdc50Y4cn6+CSGXLnm7wTf/ATH9XcnE9Nfad3p7D
ZPO0lHh6Cku5hr7LCQ+U2q8FHWtSxLypAZ6T1m6Q6aswTNbCgVM3NV/Q4G8dVjlEg7hlnCOFc9qV
HYVXkQ2EaYb8EOuEIsW7GaFoFHMxFDwPCzztlDbfbVxZ3gQVJf0WQkjDRbpqqs+N/z0K9nUHPctN
USjQMh/OQsD2MVmTKsanTZrD8B/MfRWwqUOuN84w/hL6QRrcd2KtMzlfTpW6thtK4yU6U7TihnlS
RSkgQvtKgAvLW6T9Hf3AKtqU4XqGPIaRZE/P/iZFiQGcxI2RWuEN8XwHYRgKyLFaLs0Fe8rbNnnQ
EhKuqWWawLVslkrxNQDPL2VeoN5Wt85cepbeeUBbzsx0iayIIzQc4zmK8W+6HG+68qzSAcSovDRF
gk/aysyzftrTJzsZAv0a6sdZN5k3Q2C92DOUgKR1E1Xuw5SKnGGctqvEnC6rRGHdaFz16nAqaaNT
pvPwUO4M6hVaJnA8F56hS5iB9t4ML7OJVAgDGmNbHeIu2YTySYEBhpLmijTNANMoYkHqr3oSPetO
s0WfuZqJ49bUR0bWVYISLo8uhRl9NE++N9Asf/5mqywmB1+57Dqvmry5Gfd21QNHrTckgLjoRXbz
d6hQaxRdu86cT4KPds/6O+sB+2gpYvnprFuNBtNQy9ZIPM6Clhc867dFrJ4jy+N5JpoYwEZXnjdo
3ooMLaXvBiz4VPOmmni0LHttBZVbUuVVUWirbeciW9/00HgKEFJQFAIxrjINAYwdrxOcrnp+2+RP
qspq52s0UBL2je0gdOZIRJS2sqORte5Zoo0dliBaS4NzFfSXZX6dWN0KFe/aus0QvP95TpO/rzz9
LTZ+DvsZWVWQeDjbVzI/+OlJKm9z9YkZZmWw67THbmPj3SUzHqPDZePAnmXNqprQZPF7jp6ar8ch
Rg9YMvlFNM61U1ZupFmYm6swCT6YfJ13DtRa7uGbZ4QKYTjrRlJ72aR5IZMw6AxXDYZdXj+2+rXq
nNfzwnQsEZ9d1VKcwvDykrw9RZG4ham7riMUg+VlJM/68DDwkMlDqlYnSB0AH5AvQsW902G3Pmot
j9tLh1qpSv1ds5AGKssdUX8T/0AkBB0EP9+GvOJNH7ozwOyiwtGgbBoDHgSAsGXEqIrbLNhEzrzO
NNio2pc0+75sAQxTXUdtuGlGsJJAuQS6mlbPVsD61j7jVNk+K8Nn8Ce0MU5ho6wJILpqtcmVpGrI
+ioBBxp6Mr7QIXGZM4H2DU8hJBWRQ295GMt2ixpjCysBelYFcAP4X9xscz6+xg8+og1EvE31/In8
IkQKtzqztz6+WAy6iOo+eKyMZd33m3WLtSzX3twtZEGBljSCffOpHYsdODp1l0rzEgXSDmXhqkk8
o73p4vslBqEan6rwylgcLwNbabPbzB0y6ba5pVG0BUkRB25DGkcNXYNN1slgTTdGhQwDTUhQ07n2
k02XKMiyu/Xk+Ls4qS+cJD+NwdAy9K0w5ngkZqykTTvABsUxUT6g2on9c01fflP1816vwDmZWOvT
7CRxrD1tJjfOmFeNHGpHsYE4thF5gOXfQng5f7DGst7ZIVjH62a/FqWNOcgz0icfaEBSmWdM3gcV
u4UetPvUHs+ryLmSnf4Vj+ptp+5CS8V7YAGaJO2jrrzerK5E7ek85vGkXMxmAYkruWtC/UFmjUdG
Gs5C6ULFW0NRWxv5sonuA/YkT2ZD6xjTEWjRvYYMT02fOxA5+D6YCVGQTMrOjtVNyNMIkfaCyIiL
cjA9JA+gMOt11XV7MX3WC6p9yNH7sdiY7XhWWp03ReWeOMMdeIaNyn8r1dwQvbMjitmN7xHwbcxl
x1zcAABa9TXeF/QEFoAUNYHyabtjbbPz/2jw+AEf+N3jeLRLKAJJ00CLw5OoMmG0oU4vm6uOAqbt
94epvUCY7dopNufAcCugphk6PdZcqGcgeE7O7uOyovZO6cM62kTMU+/rlAAUDztKw+ClHdTpopkK
QTkThRqJLS/a0l610PaZmqfNN60XJPbBKIiGm9B4wG9CEQ9vaZa6CiLxYUrv5pY8PkCj2ZC9ZN3s
UdbHArJa+5hdDLu9nosiPtEAz0lnPxhem3yQP/FOT8G2jvYnVomLnpwQ06t8ndpY+KhR0SpByYk1
qSLoEg95G9zjpz8U48HUFHduuw/Tlt97eZY/fzPIJHMF2qbuadNQEJ6QhVS5fShK5zkDlxpWQCyn
/gCcb7PcRidODzW3VQHi8ee58739oHW0bElzgR2uDiwvzqwL2FAHrTIwQCWXfkyNv6BaudSuBuOS
xNT7P3/nOyuWH6WsN6dcJwrQf4gknmBbm9MsWmTk7OuXyknK0mQIyTQx/u3dPaqXoNVqkSs4Gtj2
6s5kbDb8dFsaX2FPHgz7NgPfXRiWq6MjU4zpYIXzwWAf9OdTfWdnv7QG395dwpfxfKbS8MyBklxm
7ubufDINN+Y0m8TfyerD2vvytP5meDgOFCCQl4hzaMesPy/EoLmxnd2pnONyZYnJ29Xfm8pejwIl
qw5LJ49M5gGWpniO/3yu77U4zKN5ACRN3WrabHsJs2WGES+etDU2ua3J9ay4xm0rdjLFWcfSI+Gw
/uX3Hg2MRA+IetAn22scjE7W4/LuVv59Iy0WOPNBcOnNXHHHMrmsig+v93u39mgMdCKSj5HOON7Y
dcWaOmCT39soEEhtlivFQGYv8OGy5HTADgcnua1fjcHj4LefOy2+xJGxwqfmBv5Hza133irzaBTD
/Bx1BhJIr0zls99D9NGNQ6SiQEcSX2TqoVamg/CNj/Y7v28NIj349dGutIwucl863iDjF5vWY2bW
J5hFlvHK1sINjiy3KB4iNsP/8j4fDVUN+RaGYvOEG7w5ka660ihdbXj0A9sNZXM5YLexy0ccfmgm
/91YZR7trjDkogBWHIUVe3+Ad3WI6ZZ1vMHLsGjniABpVgpm3Q/O8b2rejRadYZM0zrRFSBx02EZ
MAre03EGiM3PslZXix2VuCnXMH6CFf6RxuP2t+qNXyA67wrn/ieK4FCY/UHhsf4//9V++4+v/+n1
RVR/eyvwIMaYH59/QHPkJ7QbmFQd9GyAOpwFsPL/eDqfTFXoCNocbcndBmXzl8BD/WTpkB1glUAt
WSRy/y3w0D9pmG3B2yMIcRDpafY/EXiQA/bLiA9rBuQGQBYDR6lhWtI4ehPjlJy+tMKElZFKfDv6
gQMyu5sLs7ttWtjxEXBsU6mfTDXOo89dlCXyGpaqnGqPzJQeBQU8MyWwv4JWS3x/G5alUXydkWvq
zZnaZcodpGNAtU5YlcpplI/1TdXWVrknlDG/7GVvvwT4Xl/U3A8f7JCKxLrXoVh5XbTEKRvxMIes
4mpIe6WYx+9Oa/vOikNmt44xzipdPaHJcJoQXwIMMRfdLR6mGB8d5jUDc1g26itnKJIrVQtrrwxs
7dtMF2TahDXYC6orlkguJrWMtdtCwAl+lHgtunMCTcXeMvTssxGykyeYunUyQuDaYfoeYtK/0tK5
K1Yz6uzPeqXk+kpXg/6UAq2PycppOV6fwJGBvXNoGoQTE8tXuXB4Ejo9TWTMV1OG5R39X5DINcjD
TtzLLopQ9JdajIwwLSUDoSiszAZJgWF7Tfzz8EB8mQ7jlty5kn2Fpt+nlWWmbkHBdNEZFzPuWVId
Bm/OkiH0DEvHoqTZStW+ZILcjUdNi0SzwqmkwIucaniERtHhmajMHk2DKXQE7BqOtXlrBsD81qKk
wseO3ghQIGaqnbu9JqqvvhV0AKm1tDxlZznga2xEcO4QD6CviK1ICTQkRuBWGXCJr7XZZHeJlK6Y
4SfH062FfgDeKfA7/YtF3AHd5LAv4EukIggOoUPiN4phOSduV8dMApasSDuKsdbjaNLzeKJZ28Vc
c0PwwRDXugtu+pBtioRu0zoZwZWuKsArS9gvq9RNLLr8qbZTquR4O+GlWI2kI9SoiXOf534brYTw
fUKgHWASgWIFOpCMzqa+DjzEpijS6slOsuYUaxL90Cbgg7O/DikOfdgTaU1DHzvT5NaIpvB8hK0P
+l9P8mAL28O59INhfi4JVm7Wk4rjdjXQd8Q2EkWmBcxOHz/biqTKXGMEaTAVUjs2ybJe9QnGq+3Q
sQlfTRry8XUPzvw5FpgJVmYXOvdR1RJLZssRWaXOju26wlL1GGNbuOpxMGBULJrkW0yHtXKLbIhe
gjHSb6bBHgaM0/W4T3vU5au6cWJeH0PXdg2cpnnP1QHMSVYdZ4at904J4+ye37QuSzWqww1OwfYm
QW1/mmElGXhAyEPBZpFLkBVVimti1PWgoxju9E8kroa0+ERdjlzWlGyeISzld1HJ4jrXeLnXdaNL
KuzsaMzVlAztAxmU8bw2mtaIt2R+pNyPqSKcYaxBYnZx23xJZku9gFYFbWSi70WUATGp58MY49Op
q0RVvSZrchDFSt2uwSX4z9k8xsqmjjuMGDhp4wMW07REbAUNEINyNHAvYPr5axnE04lp5dOTOjQt
4R5Wgx+LRPfzWW9Bs+T2zO5fTUJjwI+pZneziEt9hVIutb0gqNvThHb2C1CSHvR0Z1lkZqPgveJL
8fykda5AYS+EdSHVMXqQ/lJeDATF6Ka0zBf8MDGVuop/t4jBpvsGb8p5U/nlDWE89CyKycrvgl5t
ry1mdFT5FTYHZXFkkgrWdiuYtN1jREYOCVfYDKqTMo/oMGVNYzylcWvFGH4Vn+R6pMlXXULEPGec
TZg4Ef/7jA3A25EYliiA1VQ5r8jYKNyA7OabDE7j4EpmxBsw9JQoQqPNDpx3AZWfVGwbBG3kUH5x
hBKv7biqszPDypKnrrbz+0rJarHOmn4gfwL1/rDpg7QaNoaIo1P6hngKoG2E7TowCyKP6K3h4lI1
GbwoWgoBQm9COsQW2SJfkjqLp1Ors2iIOeBOv41ZaGC+ncnDydSKsXSOYCdEgAAutQBrEkZOjnol
TegZ0D7D8IvEn4RfMunbehUSONStza6CioKPlrQWScqWtQFlbu8k5alFER0TkZPVMvkuS7N70mIl
IG0bOFuyRtJLYbQwDZyRBNIRtraIbml19fKsybSqX6d2MckVLjbjriX/9ponBZWH6ofaV8cv4FJI
NQ8fgyBFjjSqCJ98ikr3aUSPK7EaqL0StQjbAzILXjIIpnjJkFQ/wTWYrJ3QC5pHnVHyWNFv7+4J
Xxh7gkUsM8NRA2iRW53YX9omzHcdeU7FBkaO8A8ZtYBizXxApZYkNkdf/j+GX8O2ymANI5ciXN5k
wwmBs9ijYlgdlwSFEAHv60tUm14Z/kWuIXtfwxQOFbfmbDN4EeqwR6wMDQBDjhOuuow6NUFRhLGu
jJJ5cDQg1q6pmzjNerDtKXJ9WxsOpdkWWKVQR+PgbWaOp8lyei/tCBp+hc3YHNy5T81Hq6nrk7Tz
je/CrNEK5SL1432p+/yyRuRKtbFFOxBKr4L3chOznUcW3Piqdy0lnOasK/TQh+9SancirpRv8JTj
28HUCGydnZQza+WYDSwwpODF131UICBAcu0g0gCgDnw7Ge5yMtJuM/xSNmqXzOBS5ct+eShDaNbQ
qv3PisyIPcnxxD/7sKTJv2j5AAJKEvkSlATsrCWhONhcIC5e+XolvudWHF+LNrK+1fjRSXSCnP89
LEA+0XS2sH+XYEjgVnT1dws+6hdbnWl3DfT/L/sR9CLzkph9XL8xwtIua/vGDcl+OQ0amXzBA0UO
b6+RSy06ydvmA8d2tk4wUA/WTBGftyAd2YWR5pThfrTTL7qFVIkuDOEBGznq+NlIuSqJtBpGPNVa
63wZjC45beE23DProc7iyfeXFPe5PQuDsi13aWE42cHpbL0j6zgfrwYyIr7C5mhu2QFmkRuRB3Kh
yZK1UgEaFL9d3YD/toxG/1bSGDNpfIbjhdDLZnQNxj2bh7oMwJ4QaxSuQjENRImYsXrTdrZRnHSh
KInEUNqWLaxKQdOY0voirWvg3hHPkMYoEwiMcrydZTSbjLWZhc8tM8WiaOxtutQTzIGKhrrVPklf
2oe6iPu7CMusvaa0H+9y0tqXxruWsAztUe/WCUsHlwEvN9f8PByaTnZ0FeFyM14Gw0GyprBYZeUO
M/fg2AVYaqbLXUAY+EM2TLwaJBQop/EIgX8NLqh4rh1O6qTORQmKV9WerbbG9p5jTHf7Vo94btTG
vqmAzESrsJANHVRdCU3eqxoUA4YAfTtYULMP3OvhTtS6890hbmfxXQLu3Wh00Ludrnc9zRvf6j8b
5Bikq7lV6H+S8y5PSPQcnoJpqhEYqmV+WzHO3BhtO0fQ23VqMeRyTJt0KON9qoBuU3I6dJOpmJ7a
yvSbVgbxLQmsirrHO688jIbUHvxKOoclGQWBdSqUcsVcjjlNDUxw02R+DCdBp+P6LMDcHMQYW6wk
cQ5+w1/K2qAEe+G4iV3TzbDCNAy3gY4rJzSTiYi/HLLW1hmEQZupsLrrLAjpNxLtPZ/a8OtHt5/9
RnXDuMcQ44Ay6jEO+vhzmox4NSy2rbk1mqKEKBXL5LKWnQxWgrQuLIMyYrlPl3yk49wHprLOKps5
48cW8h9toy/Kb/lNW3/71uIb+9/ghfjzNvk5f/76/HZ7vGyBf+6ODfnJBLC6MCwNhyqQpD72c3f8
1u9ga5+ErhJHBoVwYTeaFG9+usJ08cm0+AzVMHlk2cz+k93wj4LMX+VP3bJ19uhYMnRWtKb4W3Jz
xhqw5LkOHoQZ5FDoyrnpTXWjSsu2chJmqgBam9INiOeU0ZhH5kuivvJxm5RlF92T2TMUZEwaEUJm
l4RRIlBdWk9+TiYUSL548nqlDRgAsBgYKEhsBizAyInta2ChzSxZYkOxflQW0ZspXtOSpYVVqOwx
go50mE0MvYvjCtTFN7KBAk8hegcRAXgRzyYonv4kG/0yYYK3pGpdaUMW2NY6mbAif60JnizudOEv
R5cr6vKBpAmofPUYBguxZTLblF8HKRW0UH0oMls3CkkOqD2tygeXcZi1Gd4CZUEF0PnWFo5RZmcB
/vnya42RpRu2czsUGOsRUfrIJCqfRDa5r6pI6dkdjyl7N480QZ+fdJAEfFtl6DmnXaEk5RDqqhp1
hezUSOBGMDt1OX6WcRGnHQLUrl7eFG0uX2/uW5wwD9+bivdyyy28gbpjgxRmd3PcwqiT1jAhHtb3
M7gROhkaslbGIDwaPYW6ivAZetUymJNp8IqO/Jr5hqigoY335DoZZrL/8+H8WhDmcOD/Cptx0LAN
04CK+mthdKEXSGcc/bsGtjiPxhirATOtMIcl7LY0GeIiOiphVoZXULkw+Z0iMcyD6HUgepeyLH6t
Cy0HwmvJbp/8do2rs7yZb5sPsw0wpSsb6w42RGFk5z0Tcx/v6jph7rhyuCFoOcFrDCnBoEjTKhZu
StULHq0IcNowbf25W/7TD5MzQDrsSqMVF1bcT5pykY0phZ+CnMEgOcNZrSVndpYI8+rPV3Mp3v/y
PlM5A5HL6wwzWrPso4IooGu9ao1yuhuxU4dA8PtZ4zLqHYyPaRdqEBf6E0fJm2IsVn/+auyqx1+O
ZBuDqeTREvT35FFNna2OTlqJFtyZRFFN/m3XZwkh5G1jVtxDX6Po3p9YEVBii7gB9jNyrUIZdFBX
zUaTa+fEMoy8EWEULG9q34twHlZdU4jluQiUENJ+TcRg7FzAMpPS2JnErPN3Qx8WfKZZV8T8rqSY
LRa0BbmUzhP5SKDpr0m+Jc0Qsz5sggzYc0eo1VZLea6dVVPGS2T6JNF68+I2TcphTuMEKmLtaGXH
uDMBJ+CIssZe3kolipYxyVdGk5u/BLXzmzVwkBYKp2WH1EbKqlvebaxrCJ3WkCmXT+krc/lotY0j
zmvEFc4hjWWY8Yd2nrOLduuR1T+1hcjhvR+LpuKf6Zja9fAL6KNumA4N5cuhXBVmrlYvDKI5V5id
AyM1nfQGoI7ro7oQLsmqKtgxNqaY5BGcgFAvI28KBmFaV3EZJdySvLQorlyVSZebynPxOkASb1Bx
88aqhY7y1Is25aPhTnG9H9TEbmNxmsaySAhp8GURj/VqVngbGGBn0hiCzUCUDUdtk3jMeTk/4qT1
vl1Gtez1OAm0GEhDLxue1aWbGIRQDSYCjshgQXhPQEzUmanhrHIoVqSMlM2gVS9m3Crcpp8fFSzs
efNiSXTig8c2KMbrLFObYVMhNumDnRGlYytvuwI4SLWNSKCP04e2Z+8F1cYaROyfJCFJzBxw2zlm
d5Dq1DDG5KQCcUn//G4Yfxt0LZPqtc4UxFTLy3H0aoQm3DLyctsFNhqxf/bn2UEX+XPMU6p65JKZ
fTLz0Ax5TJWGnQHZ5PSlXodFLYogIcJAyVrlypH4jEEUgHnkLuKNqoebvvYpHrgd/RCeKgeQA9el
rE1h7gxy01jtj0AFDEAjgGki1s+q08CSv2kLQ7bztTrGTXBNLckYzdPKmieVmBZDlpXVHbTXCVSy
jUrOcEix09+9/kCRf3m+i9enXfSTqNlm2GRpRztD77H/rIwoI5HnpJ6MqlEuS1GkakkYdNMXbfjw
c7YTowSLBwcVKo2DFclRB3JvqFBwP5geY84V+GfgUyfR40BVt3kcdtI6DciWa76ohgJFeC9aQzLH
amLuFiJY2laNeQIGPfChqJB9no870HW5Zm4T4S+vI9WDWX7osfq1FQVcmSgMuhWMf5pmMhIf3ekS
uChjkpHcQEvVC3ULd21CyCRzHk4yZgxruUS+rmdxtEbBSuwTG8w4FAayBW1gVCYDUI30fzi72SoL
SRacBKlJNsV/W+jNEeln0RTVd0YrKURt5h4ZrbpJKbI1zllb9kZ5zeBrF4zXLUDq4QspGQAed6Mk
VEr5MqmtGmdnjhg7zdzJoehpj+d+2jO7ZBCSqKWSFB/r1pkCyUf3gBsRDXf482t0NEXbQhqLNdfW
QCJYQBOOru1oDEpXykreiKmuAmUd9SQHgsUjFkYsoek+HQfNk8rQDuWunlSpy9s/H8HRaoUj4D0W
psGDrS4v8/Eioa6FMczVcBMUeWIZD4M6jsa0VRyR8cgnUEIxeIQItLnXwtaXu4v/RsMP+k+Pw6GN
ZXIAdM31v12JpCJ+zKyq8uZ1bJTs4RiQefOZ9retT8JItoGe4ywvBG89yxFQwcu698+HcbTcYBej
agS/6KbB0ejy+GGPk66ln6I13BDSFBdBM/Jw3PtkqefS/m62cdYkh1gfySj9R3kVBKzwxax06Bry
KHAVjtaN80SUcZHM5U2oRGaZXzJYWEwnJOfR+cGq9WPw0XIq36R1hvDu7gkGNtLigytwjNXgIOhl
GrxVluTx5J4ePZQYROg3ZE6JsaoDInquvb5gYZxz9/Ypnmr0HXZS1LxuPxcxWTblQ38aFgQYqgDF
jFmLtyIJlyGbUiJrw6iLmPJC8uMZF/XS+HFOrx+ssZAMG29IJ7+h9RVSWaQqTa+xHW8jRSm6+KL1
s7ZAhYfF2ZEeUF89MQ+S1EMG4sHXzeoFZcCycKgtollrN5U6pA/4gvbyFJdq3dENYIeUAmUrFR9B
0DYOVcmhRK/bsdaps2UhZA7DMlO9Dv9xz9P30tTzsshpnKGKm9Me4gfkEeiMy6QhJHQbE0XzwgbY
yh4f811OYBVzjMhnnTn+dQYs1HpqLfJ6q6Tl75I8Jed9q2MAaIfDPC/bRIwYvuKLB4o9aXKe+0Ur
xjO0b5LpqI0DzhGvXMue5rQuUSpiMicYWo225Pf6PQRdPSn7yiXUbSmJ22lnTu16jk2lvOO6FMy0
c7Tc7C37SUTYh9kwQg6heF2zDHUmaWBEc2tBzWDAj/i7WbaMeDvympb5quwxRNTs42adA0ttdNWT
Z9p1yIcZEAz5Ffm6VVV4u/jNn/9A8FrzoOTMuWwmWbMtF9hH0cZHE/QQsUbMQkF0JvUwQttcNe5h
O+6Z6JcVYD6wXGAtWo5EuoHn/vFENbm5LLQguafMp2nJDK9uhAHdLgDK92MrCqZW4ev0MZR1vaWR
QMz5VsvyKaCwlGcAp/rH0ZIYHw7Id+i4rGVK4Hu1oUTEekRtHWNOtg3N8eF75Vs/Vu+CjFKMujE6
xAF8aeKroN1yQrL1KyXIecaJwIptYhhfX425NWfGp3ZONNqmKz8EC6acZnNQkwuMJ3P6v5ydWXPc
yJKlfxHMsAWW19y4iZIoqVj31gtM6qmLfd/x6+fzRFSPlDSjuqdeyiSRCSQQ4eF+zvHjrTnBuGRB
8p+SegCU2cYTIuxf3AKs23/ES0ryNiasbn58X4J9y5jMcEqJHa8GDjVT+2hkHEsQzZWZkWR3S++Y
Iw28ZYwDYR3nafOxZGRbuH5lx+Dz2p5wI4ugATB0SSV9td0WINCIKGXLB2vfT/j2DzzPEtc6RefI
BIfjHEnTHAwkZEosF8LxRAoFXd3o983QTkmPqj2dEk0ln6JPZQRoErlDfzV4JHsK/X7gfnOOBTYp
CtNv8KRnEMNtqdZidDu72Lp+2c8PEANSO4dvtLwoJrlyernenHDvrsGYMyU2Nezt9+/hzeHBADqO
DeQgqBtkFsavBXeb4hM5dcb0YtrMdHlJzNrLaWGlmHg1Koda54I3YsGx9v5l3dsMDSs6pHpITZh1
FqIFuQnYAYNKjZqxFl/x7dm29UePoWqCcpVyvx3+wIVv9OKDD3qFvryoR4vDJYsTGWyHsw7P6zLh
T0JlNdgT/v7Hciv72X1wGdLkm3esYif7TmEpsWBL56GpP4WT2/EeHZORFgTuLlVkUk4c5UGF/4Vv
FPaLZ29B+tVcGfnK4ZUbDID4GlWj21+w9rYlqQZAp6jV+SOj0BeSSn1b/UqXQnZxM0siQmEYYdd9
DVbDhiJe2rGtixPGuhm93F0VIiHBTJyMHvvTbAs2GheMFPfu382Tuj7Gn6AIkDCPkVk+Nlg0K4a4
t/z6ejOvnFWKafCXJI3CIL6zyjANM5AlG7ofk7xlTvpnC5VDSBe8lbR+fSbk5at6CvNo2LY/MMHv
xvh+xgvPqc84SPpBc6FNgvrgvkfXw5NKtsziOXB4RAP9hRYj8r5g19rxAlsGgWM7YjduB00MLN6M
VJlU1FbBYF5epHMqnMhJzN+Ueq4oGX/+3oiYmPXE4uIUc3z3Nh+wvHaeY68Yv4T0ZFnd92xxO9Lp
tOtHtpVT01+fHKAZRhZIla62vEfGkFjwyYS14NuAOIS/AywTQMAye/ZDQ2nLD2Dgzwz6E8MfW/oY
Un8UbCfbPxgeJMu6x2G0Fnc+h0bHYmPkJgKU9gm7KSaPnJOBybT5gxeF8O0X2ndbHvZQGXLoW46R
p+7frc9kDyz5Nqxpv8VNsyTdqU9BsubHpWHkYcGUrrxzAzgCDvsIq37bWhoMuCMzHNOXpUF01dwD
pISTcfFJciz7gLp+tPAVUxzrI+zRsq7ylhsmo1y/+5Ba5oUQWcJLvb/Vb+sF6myP7JQczWQ80Zui
J+uXNIzWMXxx3BQHr38BnOTLy5Y4MSFNUkMOSagRzAAvCxbJ3M3717+NcADOJkuAkl+qlTdZet1y
pK15Gbyw2XBRVXtIXZ3CZwnQMjxxReokQu//+rqOshlOx2w6hG63mCpiKA+bks19MV2D60IjClyO
V7QcQ/3iEFaYnGDxd+9f96YngEpA2ATGH3puKCTHbXnEmAPkbvO2vUzYSeF8buNS7qRHXRVwDiR2
/ViXtL0b5xXQo1GfUXJUaO66DCPOHiTBzfzuoU5wN8O2uifd/BdIDtqd8TcVlCVh/pd9alsmnIFJ
SWdys7fxKVzMckxdJ3lZsFmjGA8Qt0gU7bw++ItUK0OKbGf4N/6RIRgyWwbYrPi7UmaPlBS64ouw
icE5P0mHAps5h4nZ7Xzq0LTwoN9/tjcIUmDblJsiWsTEz7MBzH8Npz1uscFSleqzWpknZx+9NJFV
tLjOyp+a6/mczoysOilIvHK9YyBDzAGe205E+ff+zbxZ2Lbt0XhPMS7/+bccgmRjQw2l8VJ5Y8pe
MkdXclhHYfOanPpgI4/oqzndXt+/ruhKb14aJoYUnT5DA823EzbDeIm3jvEyL4vPqIYHZn8Iyl1V
C47FR3tQgtLS+TJOgaT4CSJIndrGOCfzToawj8i65mCV+kVZKaMSjhr4LJvWW0fQmEXwZnvCSzul
LZs2ge3kL2VNfuaiS1Dpf97/UurNSsS0jIOSd2tJWna7XUNGl2xqyqYXDXyHTR16n0arXYPknPoY
8DX3E5gxvc5Vjq4QG6TK7ofm6JmFpCVxP9P0h4uFbZFxT5SHRc06BhX8gtIO9dAR8JtOHGSDPQgB
8g6EE/mlZYZTQQsdOqJ8fPAH16Pd3YUL74Y/JkzYTOO852T2rAQLT8XqluIC7Oz6PzCH/t8ooDwF
BOz3WbycfWSlhXPnGamrkINWnjlV5yJP7CB8HBnVYHzd6qFwBxSw19dBa5QAf9u4yovD46/GURei
tI75cnFhFd2Fvmx5HQCZCBAQWl4h+2JJOAJPCIBKNJSN0XCmfChwX+Un29BT63xHOR0gycBwPHAr
BOKliYk5xcZC0XH0JytNut9EvzenDXSsA6nmkdbab9emp5KY3uJ8eJkqR3boVgNw/yiSCEnQAcRd
nqGPbGd46NMc6///9eVlUyCRxkSU8zyQVfZTnxC5VprBpjQvGjF27crkfMnHwOP6DAOAUaCb1uEu
ijjjpf/m+vab76+I+p6nhGEMrTfIZ4LSL8Nqcfoce7EUrxn93AJFO/GYjUfcoLYFIcNIxjs+tSA7
vEAbaSvbygjbmtpNl8CGPQs8OxKQ+cuIHkhefLVTL7pqWuuQtYRZeYdKamBgx4jhvLpeVa+s0i2E
SuricSjV/eozfnhi1AEaWulUW31kGEABRA20qwhZy9+1ML0JVB6Qq+OASwlNz8DCX9/GUni5zZyx
8bMOUVR9Lq9cJ+4OqED7I18TYpjnVQ6rZfUSUQoht/tdnXWbkLqeH7AeYOZ8dO/2LbEZWQuzgNZi
+VZWg4HbAbGMa8w5AwNODAlgPb4fz26a41xev2QASMWFjAxBSn/97vhIezJ3Jv6GV2rq0NRkQoI6
9D0DEpIyMk92+o5JdonEvMd5Cq6fWFcsx9wEChJpIrzY7zbnm6oPgpdHIPkgFMzbI6tfimGt6zL5
FodItWbExTndkZccqpL0d0/QELJxcDXGyDNBlCgJ0nY9ZzjW3PxZJessJy9QEI/R2xQgRp8a8vb2
QFnGTrm9+llvZ83d5vMuvrRzBMt/7ItSWO09AW3JndmFvbeSjWr6MHV6WeYe3bO0e1shmQeeJxMS
1bD04EMPjW9G/oc2pId7RdzoN+rUy0DW5IBJNC5T95W0KuT309xe4aQulHyWuYUymDwYDanplx0j
ff913+YCbHq4e3QPFhlBqMybMn4crNQMoWO+6gK+7PwBO4XUxCIdBAD/CxSQbO/fJUS/nppK2DQX
1o6OEAZ2suRudpjdYKjBqInl82qY4YLEKILkKl7hoMocec5/O5l+3pPCnyUTwNq/5B2KNWOLyyhO
puS4Arv/uqQZYmAHNUfq56TGzag95ADMjokYuGk6HEgSl07o+9IeBBZkgBrrJ44bK1PHSI3yP5zY
a36Q2XtyGDhmtxhfd1xnspxVfu7Kk6oIzYw6Ksukhuct4zT9l2fTAaeODJmwqPZAfaV+HAc3jBIE
9+GYOY/D7Cwm7jhTKB/F0bhxGwEshPHV6uG/uiOW/eP0OltpxqzFKduabDiihe2c6MAcILlDIxnl
i/mLLb8cxaZffEwKSnca6ecOAPzEKCSoNro7tnnB7mxx+lC8lq78agV/1EUXLBrDsPgDSbw8iJmq
aFn/LBeAGPdoW8NoOp8gyKd0fSwzrPTHyxAuym2fvAXl+vYSgypzK5XbtsxL9zomIFQn5jGIEiRB
gMoAKIvO/XS5X81MDrKJ/B0LX7X0jZtA6HmQmEeX1KVIz45aJu46saMWvSa28S0vbBMMVWY/LOkW
fS5cL7WyS40Bc4Q4l7QV5DopZrDXlwjS2fsrKgK5lZT2EGiyHDSKI0m/g3zLARClmaGtItworjKA
0Mw9sOcqn3um+bU0eDrOx5GmWgZ24DQcAwA5zMeQAfRdLPeHQLVC7mSFxYxrWNUN8soN2r6p7IMe
CTaaR7BkfLz6XBTIhHpJJGpVw6HvSwhZtiR+Nt2zo3GOhhU/71MNB0nXQlO7KDRProWUtL5nSjuN
iPf0OMb8peaJls60zOgR5ajjL/foJSDOTvFo+IwwNCcbYQKebDHQ+l2+ptPof2zMdlmSbwnjgvru
1fZyxdXRlQ48DZwA1Lw+QNayMh/SppX1XgQMTjIPE56T7nFImdb4QScpCCtImZ6XIWvVPQbbS4zx
kdt76aesTXLucUxVw6/+Zj9fj6D/V/yxn31CFrvaoWGKTXSbcnN11EBLUX/GeRqECEsP2zGcQ1eq
uK0ObVUvpI7O4EFiHHcxhlZtBLs+a01GS5VAwrUtuhLba+LWf2XGAkAHXassnfqAUaYRUg3uwDTi
EKj41lwL2nXoFkCCc6LCQUB6KNwEbcfD0vQmT3eC9xMaqW/lQND6t9BE8Pm8qIhjKCUgE++3XbGn
+Ah+Lpn6wHMZM5kyzuWcuJ1hYD8FIR7fxbORQ5ZC5ISUPtQNDlREEK0oTw8lMwdkRQ+90AeawKcZ
AycpmnU6cD0g9bRqIv8MST03w1NhWU4Z/vOLq120RnCMBlZsyfCsyV/bUzAwC6I9KccdAmxMGXxZ
/anTuNhpprK5LA7WH4ypNFj1CGn2FC+xGf03H3YmSAtv7CAScY3auqj7tDWMs0ZDGOUNApUqC9uE
u3R2lqPuk7QunzqJxAnZ1CrJo84h+y2OjHQ4GuUomBqxs6zjT543lOisD004DXA0On/UopAMLfbW
fmYahrLa+3zthaSy21WIOIocp4tOagLRSu+ACFZ+XWtboj15bavF4SVqAk8rjOyGdIlz34QiwXU+
YXwI3oNm62X/7i0Qyeps90yDqx+YeghEgsvQlTcIWXKrgzTTQLfw+P5OAAu7PdlAagiIdGrCZ8uw
+JuTLRk8cq8h/lTFNSzimZMpqOoLpxJP4NzLSAG0VCOq5O64MQOv+Kh3c1gnTRkcVroW1vLBDtoc
H5zGHMfxwxApA2dUjHH4XZ7cAtLsTPQv0pCYbK89agxSLwBZkK+xSEV3OK+dXEHYw+XFdxEAoYcJ
S/m7UJocWBdRJqxNUzMJizYJgyxyPU8jiCMCq7GTD/HGhiL1kPeJRa1jDyRjpVvmfFRLHAGZqALm
GaHCoO4F1UdUKOo9lFG0QRxxKBHwwpily4kq+io+o9DiHjOT3f6JnQLPTnsd0usPth8iiMVGhWFy
610xFVeJ2xJfjWZi5haMByzxSbEvo90IzmeqngLMnBOK/RcHMjb/2syIYx/2NHChzZRnkopAhUmL
JVqd7TJ2cVmXZ80f5AMSM8a/jkYPa7zwGpqnPW9tXFO+vloMkUEEZeel9ePEKHa3PnVTSV1R0w3D
NJyDuYFnjLRml5Lc9lkouaKXe4QV12xW/g7PMtIICOsrGqaxyq6dcnJLhrjRfCbWEJLMDottckr5
S8u0OSDsIryvwsgK18fMYuY20NN+w35rBdzW0AUiw+3RSnJN08x7eXC0GvnuoaSPpCOFTeo1cuk3
zEfDZkKcE8fjJ0WfUDzdBbOZFfaFtkgX8HjOXcG+U39hvvX9uj+8sQonTu48zZd4PPpoEFPjYqfF
Kkh7zZBenIhH/s2+z+JxDuOXdJqbuMNaqfaSB3zmQs74ZhtHLsCiXHikJs2b/DbBvyU1WEMD7nxq
IGlNuojM2Oi6185rBIHTB1rgTMwVflr9qOLGrJr4at/rh4kwxWWIYQCltA0XdnfAXu82Q7IB/eu2
OfYMvHL4Rzc9lhCu9afI76D2w8IWqsPxvYb7WoJS+MKBTjhvQ/7m+c2XNS0XzzvtRYxfRaIBIV6y
xPQf6mLr+V3KXXnrg7ukC3K3q4RHEym5xdg2896yA8Yx039oNU1ymQLg068NYFpOOqXsTrgpTI7h
1mujbukRUrFV0cTGMBGBo/RmNNPKp42gaWN6HugAMmW/xPsLWzxXFtleiYYNvBDzxsZCcEt6Ka9r
bZw292HGyKoMnmx386Z4PdUYIMnBpA+MYpqFQbAG1KOXqTAJSBeA3lQxFz3JnOgrBIY1m48tCPPq
nY0GuQIdfvs3VjP9RozbHBfUjx9r7KpYoxSD+WDT1zaO1Y/iGkZmtiXxgGOgWZbPnMm+j8Mb4Xpj
PFDRcIAtd34SQ7cdUhMHtcfGNvC6PRXIzKfw40A9wpocJiXvKwu8Fg6eqWUShhjpJvKpULEWKcsD
KEekRDOv6dUcNivH5FJzNdNkCuis2T97WxWBFShRYGaLgALNVIWtROoVXol3rDXImExK7DFy+E40
1XxHbkI/vW0waDq6xDQ/jg9b0wefUWIwipgB23I7VuYKsjtfU44yAhsFp/HnkdHPiV+1tnmurQKN
J/rcaHJiEgLc1nJpIAuy5iutPxu/kFs2ytFzPo6xPz7+g1yDDnLfUWDIjsScvJENvZMTbZRIYHKq
wlovaekt4Xc372yik52H9EUNWGMyjTnre5+nyki2Cdvqo95mM63ohqMOjA7ZgJsOS9alFq6g/Bgl
6cHa9/IUpB78a8roElawA9qv/Id0CeQLIp81Eb12Nlk8Ls+79NKn7RYqFa9KmrRRo05hKks/MzmJ
Ln5KuRuHBzKBBDNDxRAH7D0WQUjztS0JBTHflhCyV/ZdOoVN/uSRkrXV5yjcJGC1VkNf2vNC7cS/
6cxMkzaGZ+ZTeawnxsoFr6vvB8NDQirHG9L3U+5nGsPrIAqXiMFZzhf9vsYCjQ1CNBrHKZGoCA0J
2AmMpLRNZMjVh8tcJuBCz1osVsROK2FyV5BNTSILdMZKjg+tw7Y11CVtEa/+Hc8mIFKUCnnFwC+A
jOUKXSXMgJFls6MQPUURa5rwfH3IhH7+FGRxPc0fSlyrOloYF0oetNG+BxhE+zOtCfOdl5Sy6RqG
U7AaYqHFfxSUhu2PNdyYoY5W9LpN9BccAvgmVo1ZXqWWjFpj0ffIHtofOsQAYLMBnJAWVj52Py6j
YpYrIxlyefo6Ypfj7PGVd0lCvoO2bRPILrJTujyR93sITDFyoCmfQ3CqS9l2OCjIiUc3pFynWSqp
38b9gGQGpLwFxE6Sv2jmOsWYik0Qb4nIQnXxyCxbqfFVNQlJEdM+wJ9qj8SBbZ6VcvqPQS/HgKYS
8z0CblfssLviSevObm7ueF11vr+i0MbvFKD+YjO7l+Cgxln0iZoAzew4YX3miwv2Ze/ij3JZ5CpZ
O8gWLYqk4djHdWFip5aukt/2YPe315RxxZF66Ima5vJoo/JBt6K/t15E+mHona1w/eSTpe2bLxUs
fsXK0l9fB+HQZxsyJ4pEjJHz8QyOTxpjIVpmHLeNkOzBZiYsaMO8J3/VqDYO7lWBmdVPy9AYfvFB
dXQAYp6p2mj+GzSWYMn4kWggp7V7DCT+cvlLctkdTmmnyHH6M1OOsDE4VIMSoCN2R6mEFYcHoARj
RaWURaoS8GvRKK/GjgFd/+qF3mkPW9kp/jcFTBl1z6zqjrrVraNqCJ/ntMVYgJPXcfjEThXyv9BN
EbGBgbrR8t2ZELH+JdJSvpgTLLJROzqPi48wVdwug4eptRhYQqZp0wdq580fxZgKZON0gUA2/bbI
yt0RBBKInj9ozCDeEaGma+Tgx3ND0JmBSS98offridtqAkoVFgC82bQdm819g5NhFNxhbFU7H+eU
Y6ZmQ9BzPpycnEfzgy4UWTm9zagt7DOyKXOyp33dvX8XvzIRMN+Ir+2A6gktts8RI5DlT1RIJ3i3
dKd+jJl/Shq2s6NmQfIHFc/JRIa9s/9+Yv6e9v8V++fyNlIDinDfQu1gv0Emp8lYamaPLR/typWE
aGwZiJQcNAUASEXeFaelyW0wt3XP9/1rbPgfUKa24KA/Qx3ADGiWUSy7Dosc151fHwYCE5/ETGUU
oyzo8rkYKL3n9pSCcZgGNji9k+FL0NRYmp7DeeBFJWkjdTn0jUiPdA2OfjDys8+wzqS/h4TfI7MN
6fIGTciuotXYv8pBR4Ni+/tYB3E5fcnzSgo0rRtNgRW98hwDR62/ox3ePHVkHiEsuQf+xVb0bvgv
30wMzzV6+xlnX2KEjpd5Qgig1rzy49kySdpZ7VG63JlxxF+yK95fgb+C4iwBSHq4BtMzLZqw3nAu
GXrUtlfR9IxHg+jsl4nUmmPlWgRuc3qNv9UsTTjvX/jNBlSm51kOpR2wuAXG9evbtoeAFrXQHZ+Z
xi1Zls+YSiTYmsId3RY9g04AGQUYJu7f8V6svX8bt99ftBUc6T7tdKDzb9QK42xNfVzOxTPdRztq
mXi8BiDslJSIDUJTwakqr6v+/Svf+OlBvYqgA2k/VCysgH8LaLRTGqPpjYwPSdkLblD4EcXuGWuO
BlOLoeXc/YHWU2gRRtgJwDAGrRzCbFo5yl2MfqJvVoNl+e9IqNslSuMFz0KxpbG/ctQtZeExegQK
NzI/aFhF7eLKYWSq+sO+ROcqJkhpNqj0PMkc1P8kSF1Xws9xwYYqRqxiWxZkLVq92yDpSUemiwN9
PuXuhjZ3fyZILifzyxoPrTueRmvwze9F7kk6Yzk05n9vRzofcLfC3pVHV8fYpmT3aioSBpy+/yZv
l7Jn2S42EB6GYNzIG4EOx8yEYD/0n/9pitsXamOQOgFJMehkew1SRXFAkyqSJmsrFbf5/k1c7cB+
fkye7fCgAp+tjCLqjaSJVGASNHd9zrq64Gye2r4OuudwCovoNV6wkcU7w1hp43vZdgpANzenHtpx
3F1hAN2Pg6/WJr9rttas/4PTQJx/TwyLbibn4PXWhNQiwDqPaOAy3oJ4UccBGu/ZsmPiMNAmTI6L
ZIsnrrP3tiSG05dn+iI01WhpHS/TgG6+AuNtf6CDQCD2j15Dx/SWpiQ+Eqsn2RtGMKk5J7ep6WE+
4YVjJzM0LA3ZG+sBm5L5n1rbK8CdvsZ0NqXJkcY+n0HHYMxOHzACIM+kNXPKcVfATXBqjSbmGyTj
WDJBoRapQ4whPyu5sPGhwTZBkcs2J1M5/TA8dm2CWu0MCpKYr++/PevNGqJViD2HIBcky6L2/DUc
+gERboYpfNYocbN/fVI/CuJHDiMzCugDxZYFFq+DFKJhbZdi64Or3VtS82yUY8zcclHu44kk0sG9
B05/7RJaqv7DXOzYZEgqg8mi35GQtxwkbf/IO4gedCAhEroVrDm0nAMAm90HisGGEYX05jMN9EIj
ENWR7sHU3XJbZUgTAq2clKN7yEsmXxRMv3m+t5mWh78fI20hmlEb8qhvgogZmcBHrKkPcxkEW/Kn
o7qhybEGxpTxa0CeTaLpI4wu/2UTxFiwy5SFFJ9DLD6RHxcfE7v5XJEp4KOhb37GP4WTC7lvEPxF
De30DxsBlVVEZ2VkDJf3v8Ov8gjyM5QqHm1dHk1iPqnSTd4wreiXfKi2D/5mDB3CgD4qHQbDL+Be
eK38/2QHvokYVTmwyb60a189q3/KT+FMWmpyVX7QhKLO4Ns9P8dHIKVYaD2EzvZvtBm374swpnhl
NC2hOHPe5Of51IpwY8ZzL8l8gmVJ8e399c/1Cx+h6Gc/7IV5iyzme/+uXerN9ZGEBzLmmHTUdR11
s16qYk2GFUOdJ90aMRPUpKb+pWurtBTCh4cWAxlAgPff9psb4DUjeKIzhE4ukyPm14DgAR97WBr0
jyjprhHQvRbZ+vCLjUGQNdZf2dLB2qW9/+f715cv+PNxElikZqJc4FwL3x5q+TK7tKIyhpIZScn2
LQjGnll4vRcB8nDTndHjfUiz8G82qm29uS6pvx+KJaeos25Tj1w5k7OVdfdEZ1HSjh99Bpqurxg8
ZtuDJtMrzDKcPwdsiihc2TdS7qKXl9IljexM8O82Gylcex+h3nakVQbI79LZpaBdmq2nEpBTCm6y
ZA3RiGWScE8OxyN+Tq40fMGqit7g/cd6m1khj2VhIzJFe0f2f1vkRCpqltq2sqchnJzrqWunuY9H
UNDl7Xms8glXPd37pVZokh8jTXSTKTU2gsbfvOTbkBLwrHnNgdwVReBtKTIXQxg7w5o9+Vc5Txoj
RgP0lcxuhwHf//JvL0fkgr2jERJRLCndr2s6S5WCw9zUI7YkPkBZZgvay5AmEtjBbX9f4Kobswye
MUCjeLEi+lGM5L29ZN8zEyckR3zUAuDs2q+4xGWzvY79LFyb9NFPxVOyDnTSHXGJ6t3moz0OW1Mw
C8+JzO7JbdBJTB80WqkbqlSMah1sJewAVBdM47ZXrSyqozmk3a6ms+uz2rC6jA4enyoHw4oug864
aBUKq5l7qTnIVGTtFl4p5FgSwd3QhIWsA1TwqscvdomXwg4KJM9PSyHSMbLr+PFgV0zV1SwVQoZi
EGi2jgowsnTPQ6u8reEyp1LauMrJJhv1rVRSUxaU7Iikm9LNZCB2C8V3pI0KVVC6E29TZUiD3sYw
KH6ezhaBJTt647iILgrquFLAklPDLCBM7q7KtP059JknAL1G0iK1yYaro2AjweqiQqDDvaIopAT8
scal11+CzmC4xGHujG717vqSjpzwIWs3Gs53cMY055nvncGRbM5FxbTYf94fli5WdDjO9h5jDZxp
sqBenGp71WgLuKZUd/YV89mxYcA1wYmvGlSzUuaa3UV0B654I14lc7oSDOxQHqbfTtKqrLnQmtkJ
fMH0CjL/rLPTZYFbuan7UgSsJHocQDhdMjNgzOY/ZMgBoxQ3HEC+D+6c0Vem4iIdsDuNFY1FZcK3
BBtNr8sVi1seoDHaYl6APoDZng3bKvQeS7uZw6d09HtGduERQSsg/ILawtOeWtEOVJGImVHZl/Ch
2AMwUDXrXBegsKXT/zvCp9Q/DhAuXnuezEYQ8jilL/V1XIcExhrWw4gR0yPMnA6epQA2z3XBeKD0
wF+BYA55hjd5F1eCMldAClhOoidZ1L+2ndUoPGNwPsW5R1/wSYPwGuqyd+Jcw9DRiCzxR1m4k6Rm
QBDux85sZ0Ywt9uYb3/gpMZ9Oa1hzX+XqDixy0iyLVGvC5+zvcKtj+N/AWZY7iuk+DR+wh6nbGyG
oTXG+uq722IMn+jeE78ZtblCG+e0zPfIGbPN6otTv/PAmiHAXUD0l7QUXdmmIJVK0wevZrFSK3sW
aWGT1bA5PrzjdtFiAKIhseBuK0Ovm178IB8YpaQRdiKvYC3dHgV0Aheunpv+WQaulb3sy3r0FrZs
ft24kwnGHp+2KbD7+jwNpizDXawQGfAd941hGxOGq7uyZy/Vc5pCWZi7pjOz7UyZaDHxtdhOTRsp
OAK66oS/0B1dXpbPcXc221KNQLhFEic0inbR9NHPnXhG6KX1nNWScNjqb7ovsWD1YHfMAi6b1szF
2fB+2dHUfavnTDM2/pxUNznncA9dmvtzlKok/F27K4erjtW89lvqx6Q9A3AUlTaRnKOKa++sCVAv
uIQG7ovAJBJr6aqLehgUHzub2HxdBrILuDPtehDH7fC1KW0/OdeOmkog/J3k2BkqL1gE6hznreAF
gtbIE9oW+ixQJ/BkmGK0s2ibbdbQDe7eNFW2o+iVQggMfl5kgu0PbfQzzDC7inGr81Wcc12mPlA7
aovEEpKltRKVPKu09jb8ZvZAmeJzShAtl1qxGfM6MfPsWIUG1huH0GDw1Gu7b7Z5/7wr29E56xr8
gUcYb/cQZWtUM16JDjiTVbBrmPZX88/avka9nqdAkPfRxvPI9khJowa3ZwWdyJE4ZOUUyIZEOK+d
vteigl0igzmgVD/xIszwNHrXw22HjjTX7lxrQB0edpBxzPBuXu9crCJ4r94uDenAflmXVYv/bxEf
myblnYat4Wc0TFYU8Tg8Gp30xFiQ8DzvPYjTC+2SpeN0ICVkstfy//ReXtn3/15s1waged169v1U
5fLzzg5cYBsnD6DaM8q4MFlb+gWZ5iKgh70VyZZ+yfo1E6/z/ZjDgZOcBmdfOdc09pPXwxUu33H1
dcOZHFtizKA5MB3SDMiqfLcoGva40lgFSr7LKAy0cUaTqMwalcMgXCd5OoTev5poFKy+sFGwkSbs
f7J2AH/Zr77nbuiJpHDQAH5OqsQ6ygmofLlorIiR9KSKoMjfu3OoOEvrOTOC1fzQeleqrRma4K+O
7qrkzxhyGTtOYBLj7yLDeHvvtGZKh5zqmpRs4Cw4EDWkPbsx6aTYOSDfYFgG4XOyJ1asbr8KYegM
2sBoxAOow98eX9qLgQOoUR/dXcLeu1iAATbhQMpXATN2mTNCK04UM+kMAFDm0JkmZjznYReu78s2
3H0IdCagj3sMk4gAD2lrjygB8YnbqvAYtzXd5VCmpWNsl6Kr5f3yhrhxHZB14qgXOmCAYPb5KiIo
zc9WHQf3i64QC1VienrRSpqQWZJ8IPmjnNk6xx33pEprvGjREblROMcSMuk5lBUDY8a+UxWjMPIn
PPwkzjrZMLJgkMYky9cB/nmoT+netNPtAoDIppqrxRF+4KE1TlwmjKe8ak8QgUlW6epPJD/kEznR
BRstk0Hkflob1rQTVQd+7EKsmhwF3FUPR83O38+j0A4RahlogiFg9ui0J0/dnh6iDpFooZnfeOfZ
sW5C+7Izv3p5bulV49jOYrGwJ6Q7UNXvmS26Y5zWj1NilTaqOhRJPEmCPLgXU434XggvjEBcgfbV
PMbIQtGe7HsuE4Fzy1zjyUHb2fVox/yHYKjaOr2kZuS5P8r9ZdceWvPXIcMVASeDBI3hi+OZQrg7
Uxz307coniq8mJdrwz8mjCIHowQQwcGu6DGyK0ivdkoahKYsEBLyTG1MRnAzHo6ag197xUDaSxrR
/5Ucx94Vxkc3u2S7Bs0iveD9t32h2vqzOacOfe9lCpWA4i1HUQuze43Weo8hm9+6kVFL6VZ4jDa7
+jgY8Tzk1jHGmCLxDm02XZEsTsm8Og4TwYiZaSZELiz9Lmp0CiVaQq7DBxz8NS6KgTh1FQ7o7DVf
DFmLFkcyK0c/ZN2CyAlNP+xR5GbJ8rHfJUQ0pFZDcKYIWWpGQaRF3Gf/fr+evMUoMD/E3hMmBUtE
/GxugcZNeUudxlXxiFc84myE2Hs+vwlfvO5Mlm4z+V9dmE4hSnjgGWB/BXl1C8UVeOa2Qb0ljxmD
aoMfjDM3fUT+DQ4sOFG0xlJW54qjgjD//oVvyRAgfgrawIU3g/Vw36hgDSPADBPn7fsKX+LAfQBY
HTxGVuMxg4QbicPoM5PUdjsLHc02Jn1RHd10dXCz8ThTO/tDfg0tg4nzSP4JReA4N5/fv8lbJhf6
NmB2OuUDyhXzreXRitrF95uJgQV7XNrliIu2i+sygXzNYGkK44LtTJP42SFaGFf6dRmmpmnu6gKT
t/Rglx1QflenRh0fEc2hNT6ULAMHn8jdp69NyqLAdygtDEb2jqorFiyGyFSZz1Fi5wKOu+8WdWUF
3v+a1s3IPpBJsDk655kfg5bAVLfwiYm0h7U52ZdBJZsRkDrFlYtnXhhaLTZ2A5YGLU5TKbn/cZtD
RricMdtN6k/27iPnOWTc1I9+Zxk/rJGggjHVlVDRtnhajw2+iQSXiZjowJOTiQ+IMRyTZKu7Z0a8
zcx6Lf0kYX6BOZjS91ExyMHHEwS3Gyq7eRwSLAqpXGRQcXt1qUM+JcS5OzUTDYYhHQw2h7ucET+0
L1BdNFVrHNHYbdZ012Cp06dwOr1qnhnG4uTlHaBvb3/HYBTtwnlVpeO/5lukaLL1XWPs83M0bSiC
n1o7Iq++20Y8Dj6ixlpLChiUOhhaVypP6+yuWMMqerak6kZ3q0Jj7k4IdJpw/bh2feA0tEOnghoo
I2D44/06YXjK/Mue3reFUVFRauRnnWupvg8W4891xT4I73unw5n1UNNobHxzZ9NU2BbWYbcWlxz/
G9u/SwNVEOvnlWYAGq23YS2YjTr1PbTAVWNQ7oxKRKeT/1/Y7STZXUwJ0gLa5RXNeaeuHWaW3bYb
cWo2bUbjnNHpbazs4dO09D5zWAdnpZI/EhlRfT6U2BaN3Td0Q8zKfjTbEDOLF7RXTFXBLan2zR67
37HJv4/JMps/yH7t4GFsOsuKGaMSFSP8FpIHmDPt3rkXTWmQMFDh3OXRuObM827EPmnvVdCWpjoX
MHilpAl73TZttTQ4D3kj2fREI9DIKBpjVmN5sMnwpv+zb6QYb3bja+J7M20G3orrWXeanXrCxi4L
jN+NErSwgfgVDwYDBgQmtGND7SIZuCXGaNmr0BE0imFPjDTBFbwJ4zr7ZiGrxBeTSBjd+/jjKNjN
oq6KsGvw7bAj/34usEI9LdaSgocNdDeeGuyRPszz0IDNjVb8rShGbHFCt4znZ9tnBscxWVzv0eQZ
jGxmzss4f0TsCo6XH4twwJ987Pi3hCl4uVF/ynJsdR4ZT+2sdyNtEekpqdPpe9Tna3ZxVMrQG7Ko
7gs2CGl9bpvBLI7dFijmJdGbNz94aDiLS+1EYXNqo9gfmL67IEg9WUO+WE9hWDUfDX/1p4NJt4+P
F37yfzk7rx7HkSxt/5VF33OW3nzYmQtJFNNn2SxzQ5TJpveev/57QsHqqdJOdS4ENNCoTCVFBuNE
nDjnNdNh4jSIn0Hs1geqM5V3E1kwatDUKZ07RANKz59AE7s8bOa8zctBux9ac5xgphj6Z832kpt8
tjp7R5UofWgLbzi0faI9zcWMH1LffrHjuHlSND17yE1l1nYrcvZ9t6NbGBYjcl8xwqR3lKvoheMV
Ya6Jt0+NtujUOzg4yndvjIwAfcPisECG8ME1R8IuwL3iWTVfVWLWoIr6xzsbUZVdBwAEoS5vvevX
EHdvL3eW92purke6+pjCjlrePY5JU78Kjbq9j+DdHLOlt970rmIEoadWfpXWQsmQ4sEtzbwyUDk5
HDRqt0JaxrlHeSi6qhE0fafWlvVp0d34fdj17euF7vxdhPzYdd61fYapS2ceqgR7JxbI1bfn1AT1
tKaYSBv9cFuBhXpEyF/z16lN/SzFslzPxjrCMl1bvtfulL1tBnN6VZhqf4NIWfww4dGVgU1KGz8v
2hUv1dx7i+pWfqNFofXKBR1t7lLUXHegxd1bFfDr+9wa2vcesnYBiBtlT50kvLLaoWY3oei2p1yk
mBRNXfPKHO3ybd1PWD0LDP7RWEblS6Qn1Z1X1VQ8ODS+BZmtA7NvjWByKv1eNyLlMK3j+py1YfU1
shO0eZZQOVQjJhbdGmpfNRTUrhxcMK6MxFoeVx2LKjvq6kCLx/E6nlJoTOG6gCdPsAxP2sp8hVKx
O/voHJd8ixb6CmfX27o2caZy3dbBIzkL/wRp/OTZ1fBVY3sLwCl6mMMbYAF7i/UwydR3GD32vjJn
7qMVOc6VsSYV8mQdD0BZ2HqHEyESlcoEz/ZQuVX5ZShSLK1hRld3TE2OCV6NS5GFixTgX4+QcTPt
LkJg5guuSgrQ+hb2F8eda4vl5DWOM1BI0dN6QmNm3VXrmH6JyyzJsbYuQc9bU0mlJNQgNSMFB0p4
NOChTnn5lQW1MHY6/0t3bDz44kA4NHaLrjQfF8UZjhac1etsqAfWjHjNXiNR2L+e2GzoxneYvCBz
tXMpQ7+1AVvqu7CotCzbK8kYc0Kmfj6Pxzwquk+a05cPMcmar0x0nQ/h6GAzE1Ga8+F/Pk0peoDz
UH2IV72/RtH+29gZTzZ1f7S/s/moDE62Xz29OXLwqZVrrW8y745aXXHFg+XGnvSofiCjiL0jrc1w
BAugsyXHCvUdqGs1y2sJBnZHs0r9AoJi3k+ehUWAWSuflKjXOQ62iVnuuKv8u72W1lUaK+ZttS7N
Z2hryk3GkYbgMuf7yDSmmyHpUhAftlXg/u02nyb2jlttsez3yNQ1r4uwUc1DGQtf0WWyn3StK1rs
GJX2xuktB7V+EuJnJS6wqyqHukdpQ0dIzI+tLrlvZmNA1Cbs6kOdWdjAeA6sY/cjTXt3r3ctRuYl
I3wzjIV+UKsJaPpqd28qRNz8QU/j5EgVQ30T0QnAFMYtQh6oYi0BzPsGOr7yWkMD7rkyFpYfD2Mt
mBkpfjR6r95M6KH5rjEU76BnUmWbV/dLaFTR+wxIQ4ftBxCVHaNQv9W81Dqms4YqexK2eRBVbvLZ
tIfuylGW+KvZgR/AKdtBEWXidGivuKjPYRkSmlBujwj8NTeJnpQHRLaogplZeEiTOvnu1nGzJ/F1
X7fCeXfszOgqd9eZA33XQ6zRo9tiHevbJlkeuPFvaWcX35pVK2l+ohJYZQZrd2P0PvDchL+iR3eT
mb33AGnJ9JfEwn+jmaJiZ02Y6qaWYt2Z9YxPW61+RlvHvJ2zGQ5gbvTB5GkC8k7sHpK2zj+uph6j
/W1VHdib3ruqzbF9Z6NBhJJaliUPSqToezZhvMbaebyyPWW9VlnNgmlZwiuT704Pzmgqb2J3HBH3
o+6ZH+c0S8ogi9w4fZboeqqEAlG8Ji5KEdmqCc2QZG1EIU5SxuqVRC3ZJyiMk0XqXpTA19qOi1JZ
QlY9NtmRDdXWTQKf9GZDsmcsKJznZNnTxf2LwiG8PARS/R71P2z1ZlwA1+TJgThLHpviAcFHLKlp
RXIlDqWyn7eiFzOUO7UeIE7tKCLQn5uTPmo+hBjy4A+1FVrWEmgHaT+stGuvtErz21Z7pXWBFCgW
TKjaHpZhHNd70DVRe9WGtDdQp4pqHHWIOrt8SIuhH4dd5Fl96g+I+cW+0rVGe1CUklK9EpaL+6wi
uRreIFmvFZCYMlI8BX+D6djQfi9fm1MTph97K6r6GvmSrkreIOYZahqF2SzX1VuavrNlB8gfRA1+
XkjKInY8IaC/+D0IRxfJmybDHC5BfTI+hlPKxrVDfEPQobqZjtvW4Uw9zMQA85HpHGTFyDspoTU4
NGGByBGk6J8RHM4GAJIQEqzvP0ToMMXL7if6y9HNotqEmOtUdRBi6FXk1N2y1f5CQoaL+5BOuCaD
a8nKV5sqf7HSGq94HRG9Qdkl8QDAuZxBYobRiUet+5Mzq4DZqAuO4sBkrUKUYuBdwD1+kKlxoiqi
jLa1F0D1QwfdwVJrutebhNzG6PJCM7dtPzTY/NoHcimq5dNGZpKNE2PQ1yLdr67SLVGAwlfNd8rG
orIiIXgt64OiCYJ+1alXsmGFgSEJ/CrzXEDEwI4LaqlsScTyZ1s7ZiNeVRNGmPpVrE6iISyR5/Ic
sdEhJNF1lESwJilFiY1TkChdqxNsFaSCJAdm6yHJu8kMl3dbSuDyVj3cOjujJjpnEEbDEnNMPjhr
17EzWqNyTa/PSFC/cRiaKuD0vbT6YzhWbfVn79lOm95yLoaKthvpAKv1DW6hAAn3OkTQGhYLOvQE
ufSsKJFq70AYxpIv5Va0xaE5qqZoXYQOCBSK1iFWePOu1UcQGSieZ1BCg401UjWuYGM28US5d2uB
ynqdrboM+kYh7PUipiUf6ZwOet9NkHB8RsA9qmhZhm5pOcwe3BKfZPNLIBFi95rDOlKjuwrHEGQJ
1mlFeCXQqnZYENqXldbG1HHg9FtHGXVk8U7V41EyfUddX0FDKxVGo9irGeRE8PUkAWYrIhuyD1NW
tehB/cDwytf0oyxLs5oCahFWKy2pMfbECw1JWHLrLs3MmvrfVnV0Tij1jUrLyUKUDe05xv8pKCb4
1uQ+YdYuZIPIQnIrpg7fC1peSSuQPnen0ACDWyqmYyPQD18XqWA44ODlVDCKpjjCcHSqG/M9UoBC
N7IHP6PG+yTl5ADbzJrdAeHGE+Fu60NvpD+7GUfOKLPpxWq9y9FVm59mdMG6rxuNs/ISGMMbsqKj
KpVwF1PXLB2CJyc8gpcs3nJA+XGZP6csC+o7FQXfmtXZi9PiCLV0HD9zaku+lEJleKJf7mnZGzXO
BySHZ6OlTt+1TWo+xWuU5neJjbj7seU8Zr+Wa0lv09mnoXaqq/dRAedAsSCNxjv6t39V0mXQbW3G
jYgxSlpcMSZiRPUcD66njei8UZbHE0ochyamJBZ+ol+PjAOcNsAShY0oj8Qdt0St9XlyZs37VsWk
0l8zqxcH/VZC17agPZEjZBWoC1WB6oByLxpBfQ1J/Q0+lGHxpdaRKBt2FNTmRd0tJoLKyV6uR5sU
kcTYIGEsbgcC+7gGS+GCiAmd0sS9UDZta28C9CGHqM2yuhDFencR5rMcH+ePsjOqdVXESJlSG349
yUTK/oHcsTOAVixc5WyK3V53Twx5g4IKP5xCVXSNJJ5JrtHbNr84NGxqL1uM584Ct1FA88YZ4PXG
XYYZJHAusg2kL44wFMhRZtXnQwS42nonlzKEiQWzbuuGy75zJwsoKvKIwAsmidsv+k58cDi1OkJM
e0B1SbI9dS9xi9q8iEitR9TlhsdNfKctIMxUVEZP+E4KP4IzKKcJZTOx/VRNLR5eShHjeCC2n42z
UZX6XNEMGfUCr8JtIbaBCxDtUIQF7Ae8vWDGJCNSHPHBA9XM65LzpZdttzSZBHjBwHxrfbLHBS37
63mh3YUaaEYBuCCfr7LUdvyt69XMKWSL69HOxUpAaVDkPLKDutSe4BGVgAGqZqflGOxS0ZS8AanD
+ENndQlFX3eERctGNkmghXxvGwlqe9mS2Fchds91G2yo+Z89hWJ7TiSjwqmcU0Pg1IFEPWFgxSsR
+cNqkWNw6JH8nqQd2pOYg7lm49BehUnZGYOPaEyV5zeUP92mDbQOtyv60Z49zyhW2gWTP0C9K1Nh
rTpUc8abrIgF63BEWhSI/QAiATmhXWbksHivtp7YKuHBhtmKfg64aJGVQtE34nqfl3ndf+tyrRr0
t0ZrFmZysNRxcaajpi1CAkxFi5CRkT30avQEF+QHho4EXnTPc9LH1/Zpy1HyTmy0UrUh4gAqKJEn
nPXGaSQlFldFjVAMIOIIIgPAj5XtKgSGyFipUi1Tbl783IY+bQg+LY1EKdo3VmvpwBhDuKOqr8Bz
ICZ3U6Hsy62tJ0ic2aur4DoXNJ7zw6hwpDwAO8CD6QFPDI6mhwgLSSc7bL4IG5fLc9Gt0N+naB3l
HrDbUyRv01gGdBmPvRHeR4ky40PeoPlaNZ87DSyVX2EGMy4H2ucmT7FlOoZ8/0mhOEb/FceT0/Q6
wdWiqKqY2pkH1KjwbadLGCvVbMWqu3GYNyEAyYlLJAICeRQByNoGMGtTAZWzplwAhKqhFRGahrFo
rCWzI7bZuj2pgHZ0TxjCVkmRykGJskvBB6KBxHSJTyK7g+lN0K03mMTWh95gQjQ+RcN9Y+xt6g+b
4JvSoTsKXUlqnW64nBrmAK/ZMFWOLq+zDMkq46Ei6cMcr0xhRkAKZgvm76KqWJHbytJ8oEQ/40kg
UgM1jGj49QAmGaLSRpAJA5Oe7Ai1thmqsbJfM0BdVJxBJRbYTJ3S6A1aCMkTN6HrUTESp8OoWCra
YYbFe9GkvVRD0sKNSZqM3BFHD+KVdatAu+AONtK01RWiWb3gBUQfMl3MTG+/ZJl10huQqS1FmJYX
KBGZVbt0TLJtzrS1LhrxgHmE3E0ftqjnB64X0mMIEuhZJ3J4STpGVibCRoLI3FwVQbaNK9LfIlIA
F4gwnMNeRK86sZxYO69DxgP/+LaecFWXexuldIG1WChGTr5jqGtZAVs0UnRRtzmznTwQ+z8dQDpU
IK+3ZT+RcpgbyBJfCUG03Y5JCzK+nXYoIRfT/5An0qjqBD6tT+OeMZOb/BbT+MHJZ+dMnB4bKbi3
aA72M+xxIaovR6kKsC3YiuSb8/BCP2BzDyskCGFD6zjMaq7lLoZYdbceq7lg69NCm+WKCICcpCPh
2IotZ1uyQSKJtX1Q0XADwimhCXmKrIl1kLqSABrMOgB0ZUzadX3Kvjd0oFIbOCfdxonGyucPKJZx
A3Kg5ZTzQCgyRvJHuoQFSc0XXfLtf7xNiZyM2k68fNWcqTftAICTQq0dyhHQ7wdBREWEnq16oYo3
KFifrx7IzZ2KjltZ7yI6W5TxKTmpiI5JGK18D0bvipcusU2tGwkOr0RXRzLl3jZyj7MTX+VJCYbt
X5QPxCvaMFqAZ8UGrXVW7GK54JqRhbSFDIqmgzmVHn9IhEsEB0I+YrqWkhQfS/hvi5o6GRS4TYXv
+4Gik7fc1zMlgA1wKWGEMcI4vKIN6yUhPLgciKku9wFbFjSoUZ48vdZVAJY6oxFjry6zkIsQgykA
K5IdDo5QLLUeNAfGO9IrcRLbTOxGzRF1FPS+hLbG2iKqgLwq5Q0khMdhFi9jYYnmYhUVbK6yiZFv
WhLboXe1QEtwE1Jrf5Bs+wGjEa4pjmviXk45zJYtjlicc2Uh6gswrg+nqANyI0HWnL/AtWAoIxb/
/pSxyaJNZLhUMPcW1UEH2wW2G94Nh1EBk9nkDQqFaYuqwkmXc5p1geSRye62dePNSZZpSv5WE+Mf
RRomgaVgycnuG6oaTBj7VBqROMRNREVmUd0JHVzITD8yawGFTOVKAfNrrKmNkt6Eyo0mbbwQvuP8
syFjtn2BVtupWibn+jZ2SmzMYm07lVu2iJO55gwkhOfY5Bo2NAiIDwFdlelTCLe6+QrMnCO/w0Im
Xq8sd6lJfSqTSR2QzQdArbOxJMHLOmXtEByNh+wBqRp1nfaNOnsaWY84zlRpKwBrMtWmpyBgNxvz
zVjdehGyXCoSREB/xW4KpVuksRrwdrEzyfqcZaQiJ85CjWkuMYps5IvQdY7wZHradDY2WQdwoWJ9
l0cBV67y21DDoxDbeUwVi7fu2CcwvzOHsT7fu5QTbXNvSwdLTSeXtw6bSM6GiNwgotsChNWByEtk
/UsegJQZ4MA9HjeaRY14MKbK3TaRotMFE/mHKsXPZguA1k5BJ0GJ4IzEEHVGBgGzpL8HbLX0kREX
FO4fPF0JJOIsJnL97YAvWNF85AfOR+IRCVNOiXI6bCVM7BwXZKSwCYDDWpwwb1vJBTPp3tGxJpjV
Y2wrYj/c8HtyIksxaYzcegYPASbxTiQbkDzRAjJvKF23iSy1MK67+4Llu4KDMhbLY96g7O7uJGJ1
bVsBnt3oPtvuKP1gNoOETbQtaTimaD44xrUdb7S6IFc5wnZrRxxxlEjAPrd1z5kqgTHclKoaqbny
A9d6ytEi+JZE+VZPqTjUibSyHUWobkclw55E2lBJI5htsdrkrDauQykzt8pyhSJYDLiFhEpXe6F/
gS+X4XZspPDL6gDIgrgjhNYEvUCz3LifUVIJM2pM2912XgIX+3GDy9JZFg8U2custgHa/q62HKjR
CV3tHCgRcSlRvbY4/DN8UmAL2y1mHbUxXrWBah9PRRALzw0JrpdlgQ2tKYPISSn9cyhtTJFmtKot
BH7g2IurOkVJe+ewwZybhqWMjbo7kWw23hr10pXHtdZWTIUtMRmlVMwqMylAuAJELORBxDVVd+AP
OpnWbPQLBedQh45Yn6JZvJe0kHBFeUu/mqzeIXXczpIbplzmB9rpiD8MwAkjP240s8/estyJxBzN
ZTHgrmqKV6otNEYohmIi6oagPBxYsts6HueQc/hgD3WPqoSULti43aYpkug6w4Wu2gF3E4v7BkPf
gsKJ0PH76lHTJfo2wHMohTU6SX9qy3hxiMzM6KiXbwUIqaK14cu9uYsGv3B7OH/0nU6p6FZy3lD3
gpzLK4xl1udK5ZpJFg9LCbrcFAQm2Aumuq+mslvGJyWmyMuJ0i01bb5ZNWxdMJuwi3xY72tg/7P1
AF0M6TlRK13DOo+f51Ylhzo6Wamnb/oMdI0dxLo9Wi4UJy0asBlykFTeWVSRh2Gf2v3SPEd6XY3z
AQbjmj1w1Nbyg11jMTx86JArMd2DDuEFOVlrXQ3Hr0OKQ8E6OrV9ENUo7b5LkfW6HRtAUXHg5ZzE
Xy3xOBjX5VJW+VPJNPrTUmjrPuX24I1HtHZX+pppsdiU44FO3VRTM3xU66atHmDFhUUQjtwfKCoD
RHdF3KH4ZfmIIJgBNb94eDW3zK1joYeLGtSVOq23Oqowh6xKdRD1le6QF0Qsv8BNTK9adj0s7+Gg
TjP4L6OLp5vWGu2KSg3nO+2uXMtyguBVp/YRcRsP9R99napbN8lXtT2andf3NEtc/M+So5lPCl5M
SaUM94qTzfmyB5sLon+X0AKclZ1VhlNm4HOmloZDt1ZBI3A/rO20AHVy027ElAxgmTnvqwSnn3SX
4CsFfjtmfbAPKmFgQKg3VesuBGasVzslzkbHu0EpKuntnTFq6rweRnpW02Ne2UX7pbJKUC3eGFvT
LSzSoToi5KuXONHl6lWCHAXKzrBdHmusdOvrhoqnee/lXaXcWhU6mN9cFuX6W63adkoNVIGj/rlY
wTtlfjzMoznuOmDmNZVh1A6+2vlEzwkB8g/QUGhf7axNcuuEbmaKCEi9xcYd99Qa7TXZTYNjVJ+t
lfRKUNxmqm2baY4sHDpaFCl3IGN0+xUgGUZm15reUhn4U2T0opD6pwmVLIVlXkVC7XTZFbBJUW+Q
y7ICiIV1dQN/b4myTPElCyGBujF+cKm0cziQKVIVCUpgIOVndGmtJHXZJZp6hr2e3Us4sbxIKvuX
rH4jm7O8iqatDs+EpxJdna2XkRbG5BJhxEG4HCRIedtwZMlTtkhDlJ9OazP6WkxWByS9uh8qStng
/5E+wShGX1frfTg2reo+zuZaKq6f9RrVoCRxxBFp1UD6PXe4RFXAiE+J6F9nNpEczVrD6tbBvaje
9bUbll+TPrPD7xMO8RAk1VEtXvd5b6Ir0Qluo3zaZas7nX4k0fXJMiVUmK1c7XWaQV3+5LCTLX5F
dXFwkXlUotk4IEsr6hOZ1MhJTllJxEPqYDjwpk7KO2tIazdY5h5oZqjqOO49NtoQ5fB86UbjhjNY
HCc67Im1qSOlgH37aBtluH4cSDzwJLMBUo57mGHUC3yjz2CGfNFzPdWUoOryBHW4N07H5Z3mCqiP
5o23cTuw/ClwKZe48hDDTpII08p9U4+oU8+FatX+0DZtswM0pStQ2bAjfahnrwH8tExRSgpgudkR
4av2aPVTnAdevwBPQg/A8QCux/rbTFUa9aGDYXUYrWamZZTnnzLIq0+Id2dXle4O39h8+vrgrOri
h54Vwt1ZYr40d+L+liIiivftWE/PY0IN7opzXfUmpor5UKSjceOm4+gPk0cg9tSXze817sXlocOY
sg3iMZ+/tSaQsp276lOyn7qh/tpENfosCxigA6xu520LWfkWHVTzDhEPo9ytUxovR90qmgfbmtOv
wMWbR1a3nLecmjECioXxPq5b5coJWedhjC7jlZ5rE1xsDtnqZ2DRrGp5XfUfyOWjm46Xn7e7sBoM
5xCB9bzWqX5/h3kx3yDGGoP6aD34KrQgGLys7vSvtCAy617nmFci/j2l2j6mod3s2jahQq7Zox1E
DpneLqGtZV9b1ppkkFzcKAUMpndf17IAgRTptoFaGv07cBQ5IiSLDhFLT9XmHusEusWlk+vZIeWA
RN+uqa6dIjEOqWZMd2kYaR9dtXI+ozqUfEvibLgB+Wg8TrPGLPPs8OjVugp+KTdv9KnL3H1PA3Xe
6WrY3iC1UX1ib2NnGCEtfVI0szzGEXHHUe/9APL+Y8h5CDfqKX1Vql5x7PXeCyxLnY8Gqvuf9UKP
n8LEsveWlyXHSVnDN3EKdseZ9JxO7KDPeyRdmofSNFhSEyUeDyDsiiYwCif5PleK9rZzu3j2s1Ft
v4F9nZ0DyEYKgGasjPWuziJWlhAVy33TwoPEewntrFzJ6ge3n9vOVwe9KA6jVxoATdVkDKCJT19S
j7PYoYw6da+b4QgwZDZvU4SZ7y32+Ns1GsANxov1Viub/DikIcbxKPVfI3cXgYnspym8Brs5RD7r
UvXWHZboDrHXzvVrMrjXU5RM3/W6jzi9jS4deSOtu/bAgxhvDeF6+kqdsSWiE5266r5GEfmer4W0
GoXrsRn74luuIDH9LnVHHL/5i6Mr+gN/JuyZX0pFLcMrVRnt4b23AGay7t1pdmAUcvxePfud5fKG
5mwvPpJEAQLqAHoBrNNAheSkDLE+UK+pQs3w14VSMDzLvpgf4UNl/b0+QSG5Bp5Ta9fU0TLt67Lg
Q5DuXW9yracInkU67ByNaGNt0SkZ94cZ++ziUVX1ArUkEKNI9heHbFFsbzWgAGKhlz4mGAKAJOo5
0ZAP3iD+w/6et8t0KMpwcO5nNVXpRFeqqt5NS0RrtxzhsQb6kqyvKqRHnJ2aWd2rJPXguGNjoMde
C0ARSNouVWmwXy3Q6Sq8JOgVHfA66SHMDFGjXjMNcuNVOuTW+qKd4a84YRRVUOkwKC84gFSwvD5T
R0GEZNEskFxXxomyuB0Qe3a4zabmv7/N/y96rjaXje5f/8O/v1U1daEo7s/++a93VcF//yP+5q/P
/PoX/7pPvrVVBzLhbz8VPFcPX4rn7vxDv1yZb9/u7vCl//LLP/yyT/rl9fDcLm+ecUXoT3fBc4hP
/l9/+V/Pp6u8W+rnf/7xDcvrXlwtSqryj+1X19//+YemGT8RJMT1t1+KB/jnH9fl9wSlIHmpvz7/
/KXr//mH5/wDZT+dhM3QMUSBM/PHfwEV5De2+w/+reGkTEvfBebNb8qq7eN//mFY/0CywYNhYZkG
4G/xq66CrMBf/YMdnx+6ju7gY+Uh6/DjuX95f/9+nz+7pvwKMVfQwGNTsqBS/ipH4el0T7p8dnzo
G3m8w2J1+cDpZX74aRi2r/s/XN4UUiA/iecgW5Mt01w6Pjtv276Z7FWN3kXzWv3599f/lQX11+2f
S1h6xZq5QxbaPoAoPElgX3kYvWDBou04xxY6TfOmD49//2W/GStTyNX89DCdrdrpFJW2PwsV0Z2r
GhFclcV2P//99X+Vvfn3w4iH/On6DjJtdeohfj1otXmvaZNZvCWBUO07cMHlHCg00NpdsTT1m7//
wt89kNAq+ekLa1etOeXwhSPKbfMNnujhsDe7IU5eULT5VfHl3090tiBByJsgURiWj3iiM93YixFi
f5h1enwH2S7V77UBbvq+6ZpyYUHNMdo6oiA/tld//4BnLlf/vgGi95cnhNHAKs1Bdoiisdm7uhsg
ifkn3hTgpGg+T2OxGzAYu6MZqGXgYKsKjTQlcvXi7u9v4XdjfKb3kkdLMYItZghwPd0bwLgcMKQv
PN/vLs7q8PPjVUTq5MIF8CkNOx+h4FOVwl7t8bJbP1sbcjdN7A7QiZ8ZSfKsstDfgSDOhhfkgH5z
88bZ2lBBrKkbSAt+3jvjkzY1JlDf1bls5THOxORaFKjrWm8sv6+AC/rqrIwtNZaqci68/bPVQJ8j
zV1ggftzZeJWDHhlNndNQygdLhr+c81HPUVdsOpqBTuExbFfdQnKgk8FwiQvrJ2/G/+z6O9cdaA6
Y0GVrLTCXyJTIYFJsu4ledVfFY/+ij1DfO9Pq4tXZSYmAUsYVDDWCsqpWj36+bRoyaFJYtN74T38
7mvOQtxAtdmdkJEO+n7Q+6vSrkoahaUG/7hOYKVdFmrGWRw3lYCZzYUraIDrO8B+8WPp2N67v3/X
v3uIs0CestnF/MDyAl2ZEx82jmPcRSZHxA8ZR+H5haH63Rs/C+jYjTDYdKgHtLm5XCvFqj56KMrm
u79/iN9cXj8P6DBBgptacjA4jY5ACNL1n+AQ1P5llz+L6AFNRKFzZQdjzhvoab76JsZX9YV3fxbP
kEzKJV9SNzApF/IOFpfCYqeS71/4BWfbe+aBAsX7zg08rWjK61qzgM23qbNOL3CPfzf+YnL9FHCO
vhidBn818LoYCL7bda9m3AiXF+5f3Oe/VfH+iufz00XhUZZBwcIJirxrwjdU+5rhyWhWT73pMfhx
XuN/YtjXl73ss6h2ltaANGo5KDiYfXLVr8bs0YYoJvWyeD7xt38arDlZGrvXWweSWVSb110BnWmX
Dmb70t4spuV/Gq6zkF4om6pI37gBHIy6hQphOM4ruuOjfRP1YZH50J6X8mNeuMbnoYym8oWR+13O
c64IkM9R6FTrxLqL+n19Eyu49pDZZx5pndtPqdmjOZuuIzrf9ByOGeUv52CbMFjfjmpvD5cN8Mkd
+qcBXqCjIPWkhEHhKBCTIB4ELgSZFybjmYL0X7PxJCb70+WtsZ+hjjUehIu1rfxVC8fet3C7yK9q
z3CWx6grqLIqAFuvzBUY+sOMDn0JydV1049uplsvqVX+JuxO8ns/3YlbplhmTokZ1E7YGXt79Z5x
n5mayxbtc/3RvDVsbZlTJ2gpawVRr5n5DhxG9P2iQNPOFo1Ba203BawSRPXsfrLYSh86AbO67Opi
zH4am8ZAtA0iKDW4nJPMftCweYYCAyzthVn2mygTx/Ofv6BLwLfoc+sG/TKF+rVrtq36da41Ii5G
xZYeajLU0Lfx5Y6+IeJGH+GyJ9N//WJjKlGx01s7sN2wGHBO0lFNW4C8XrhdnCb+T0O3AsVtBrt1
gHlZ9PCXEcUAu3rJ+vh3k/YsFcCqSC3TZl4DioZ9AIA13dlot72wBv3m6upZJgBBNVZmtoYgBZ+x
1+mgHMKleklz/HdXF3Php5Hh1FO5Gk30AHMQOAqx9qGM0BG86L2qZ2mAZtclbiPRSiF86e+ho6jk
Ak2spRde/ywLiNMBPl27rIESFt61jkvcITRcM7js7s+iGcNGq+4zrt6HdFwmw+l2YEGSC+/9LJrd
Ul/d0eG1KlBf95kxoH+Y4Qh32b0bv77WVFVaGFjdGjRakh87r8TeCnL98e+vLkbgP2zH6lm8liHy
JKumTAGO188cO7PxCPihLoMex5YLn+Bsy0dofSxx1ZkCg8B94/VV6mtmlV12HD/3Sugx3zGn1Z6C
yrTsa8Tdh0O6lJctN7p3FrJaX+SI7aVDEHW5eZsAtr2v5/yiW9e9s4hlow6zTIMc21TAVfYtYCso
c3MWH/7+5f7nFUH3zoLWwk06U4CI+HWZzDdZH/V3QxjmFwWV7p2FLPVRZUQCvD+2QzR1b0H/u/mj
1dLCv2je6N5Z1GZaMmKUps+khMO6z2o0GsCtvTDxfzc2Z0FrpUqG+HE4+gI4AhIDOcvGA29x2cif
BS069yaai+7IyCtYsZHflWj8XPhaz2I2q1c495293bqpIxUAhuTSWz+PVstFMDXWRnx0KBrr4urd
5QNztsFm6ojCQMfV51TonLnZQP9aTy8bdvcsWmNEuSpMOLi6qT83iZkfoXNfVtnS3bNozeYidzH/
YWBWTCFyaKKcvOz5otwANtqvy/zcG06YL9noW4COAUyM+g5Lvf6iLUp3z2K1iOE4VIY6+OW4lrsp
Tp4HlGwvHPWzOAVF2ddVPAE9g3e6s03rkwCmXHjxszhVQwvFUpBZvtOoIA3m5Es3rN2FFz8L06aj
ZUomPPjodMY4kiUohcF7vPDq+q+v1DFw6ksUj1v30NrpaI+8Ah+ev2R//B93bt09i9N5gGcF8GMI
cM5ERGEtXSAvCoCW7sI5cxaqejN7xVBjW7uYRdnuFKO2ghqUwbeLlkjnLFZRddTbai7YWcMuv/FS
WCsdvu3+ZVc/C9ahDdG4XKwh6D3jM/JhrzvTeH3Zpc8jFSBgsSxKHySx8sDyiHKQc1mtUHfO4tRL
ksLRSqcPUiwDD0NsvauysLrshTpncVqCqm89dxgCfMQB/6bOnQOM+LLJ7pzFKe3bqe5mV/HLfP6e
LNoHwAa3lw34WZS6yRQp7NewsRat69FW6ZCuXDojumzpPfeVGCNriDOz7QPsYdSPoJcRcEEjQbss
03DOAnVokMHIgSMhyN6uh2p2hDddeOGwnwVp6CbIdSftEFhLu+yLoubWs5c6r+Ld/e/DAU6Evy5g
yKuZSa0UfUBX3rt3u0i7z5Ww/nDRa7XPQlQHhNQCVWY6xgJ7U0wfHTe57JXaZzGKQ5In+JVDALrW
2Gnu/Clv3FeX3fdZjJqTOaO9yrWVtHuHHSHcjO4FLc/fDfhZhCIRH0Y9svG+iljLXknDO9wXLqsP
4Bb069vUtLp2VjTgfZwdHovF+eSidXjZ0mKfhaiCuzmrOWOSx+XrKqqOYRFftpLbZ7so+s4LTtOa
4qPEddVO+q1pXbaD2meBCa2st6uas51dRHduNQdlG17UZtXts7BM8n6OoRMofl28X0fg7c7TRZPP
OgvJ3EuxEMh4iWacfYWp+tpd7cvWKessHgc8y2fktfpg6VLt3br0egDdqDtcduNnEQl2FpHXxOuD
TgFKoJcw+0Lv42XXPovILE86C+SX4mPnC0xBtb+YHlDMyy5+FpNMbFCXKltynCAXaiE7jiCCM14W
ONZZUCJD7yBpMiLobiNne3CpYl9222cRCSK+MRuMa4LBBcwxGV290xr73WUXP4vJiX7XspRh52tx
jZomvf0GdOKFM+UsLNthUDMl5+Jubr0y/j9n59ZkKapt4V9kBKCivqprmSvvWZl1fTG6qrtQEUUU
vPz6M1ZHnIhOd9euc3yti2kiEyaTMceHpoA6WH9HsbwO67/saP+h6wrClQxxMp7QSv0MB9Ufi4Wx
7qFB2Yu66FyDVrZQlI3REnhvoQ6+HdBBfGxU9pKuagxci3wWEyXceLqR5mPLq2MJ1l7BtSRwp4TI
eCoWf51gFQyqcp/DlofWx5aWYBegaHwHH7pBDKEv9Q9vdp9x+fDx2KjvwtNBAm64j3GxVoT5AKRH
6sMb/FgesXfzNpUDeTVZ8OLL8mx7cru44WCEBrsIbdC3H0Rw3ipi6T9czdZPMczSDo74LkKtAG4j
sW4qiG5f0D8Mb6LqWJIS7OMz9ND55KuxYGAKZLOiaFQOmp/HPudu41xxozDGMMWBmoF/FeNyW0fh
66FH74VVi5lKGcMGoljRrwRH4KsbtmqOyTAAZnifXfWwBYWjNZ6OK6Qt7zb0j6Fl7NjS4u82T6vZ
KCu0PBQ9tDYQoFvj3YGysH44NjK78JyhYidDYPFF3frniAxuGePvxx69C88JG0+leT8WkosPi9YX
on5nfP+LtXwvpHJlLHnTBgYdgEN1crAtyb22+3HsvXfBWW9BOZpFjkUC/x0ZrI8q/l3aef3V/2UP
2kumZg/1YKcjNMwoFwINFfHmYeB6SeeG2TU79v67IA0lGAOwqDBFW/vf2ir47Gn5duzRuxBdoHhs
eYSGH8bceOPgpJJSFxy7qmN7tZRgVVgbn+HFA/pZOa9DK63+dOjN94bh1TJoaUg1FiE6c+bT5lvY
LHdwBpXHNmm2i9OgEgJtaC2m5OK91Iq9oRXkNyroX8x2tovRtoYBPpvw6HJNXtAi81T6/Ng1FNvF
aHt1Vhvcagr0u7LCi9n0QsVcH1L6ArT7fmFkkSOhg1NsUZJtTVeDpqHgoDoNPJz3D1cLWLrLWJmi
c5qkxEVn2NEerA7vtVCTCSzsljDkWB7v3Mru2nA5FkN/o07/cVcPXyMYzA/CFBFwRWkE2+zE1Afv
zfZKpwSzBAxnCWuy3j37dLg3ZDr23nv1kqlxO8HBKCtGHn8Gv+WllcOxQ9xeuVQugZJCN6bgGJkU
XY9XU0gVH1sP92qkyW8Gr+mTAfc2sEQ2DObbXvLx0LKylyIRgnMWMC9DIWpfwdwWhYqTJR4/ODC7
8GyaBKq0ZkXcJKvKYsv5h7Ym28EvugtP18A8Alq7oYD7EgzrxuARO+nB2/O9DMl6XdyDtYHp0gMk
DKfteJUjnG8TJ4/VcPYsZGiBCYzNOoy9qOYo61A8K8oyGA7eI+zlRqu06HAF3LWA364cMjdr9dMm
EbpPj82d3WYKwwkSzFdjD1OhaVcJ3qQYofB86Ol7wVEULUuM5mq4ZrWcZYRDxO7j9Hvs3ffA4qmF
Am/0O12MQQTUJd2Y/EOuC7qZj739bjddasPNvGBsengjpPWkPi4tPbbnkf12yvoZbn8W497F+mYd
yXgGs726Ofbmu5B1AFWvcHbTBZpVt8+kL8VNEKED++DA7GLWxzoZshWfFR6hAwxcLBop4ZAKW56D
P2C3reIyTvadBrml98f5Ykz8EfCzg7X5veQoksDB8snoIgqm11qML7OcXo+N+y7rFTB69QGFHIqo
S751/UzTCgT3g4OyC9UBJfPYs0oXPng23yJcKtxYqdyhKQMjtfeZDHCtCyCQYV8gUpOUQ/oCawsv
Oh0ZGPRUvn+6AdJk0i2eDio9GuupBsHhdyqm6DoA/3mgQb/9+4cP9QJ5HUzPCgdAY5nitrjBYhPV
aG4WKgGUSel1frVqbC/+6Hu8mACSCd/Q4hYNz0ECB5jXJFL8RuJesr9pwJYAQQAGhuWjWIaYwF4i
aAbzcR6YZzNYMHfyj76qvCHjSCxZTkPU2k+RtovNW4oqWcZxS71c7ODFTcGipQouJZAWa0aBMA6/
eFD2wmLSb8Yo96MFz4Qv57SdxZBUI7rt2Gbh58LgbAIwtt99W6IgKJ+ngHvN95GGw1DA3iBxBbAE
XOYa9MJTQ+Brk3URwIgZyEfC3gjai+SeA6SGVx429srQmZ06xs1F17C8KUifxOsZDdYuyGHBIsKT
g1k7Stht5YJMtFrBbszBejeLTQ33FtXXht7N4OcASwO7w6DYMNqA9/jSXTY4Jz3KFmfrAgrQJoK5
qCm315aCFXUoC0Hv7fuPrJbAcmn9vuBh1aPq44H74yeHQgtdv+8f7sOhGYlkq4uKq7/KQL6WUX3w
vXdrpcNNzNIyvHdoy2JM2tsypIeKgzTZrZKhgzKFooIEO/pkSUsvkaAU0f7gmLD3Y2KI8LnEpR1s
EdE8D/PEn7wxh5I+muzWyQbtra6LSF/Y1epHdIPVN70/qYNL2W6hrDgsWjrGx0IYGdwHyF+h/LfT
10NL2V7jZZRwDmw6eDHFwn4y8bChmN/F07Fh36u8hq6G9fyW9EWConIasuYe5u3HOs1gK/3+mxKE
cBjEui/WXsPNHHZRTbEMpD52yqF7mRftagpHZcxILlS4nNjY2S2NvFAO+bHB3wXqpIa59CoQGHBR
9XPWwW3ojcc6OoDOfD842s7GDWvUFxX89YGyGqOlzWDDyH4ee/dduMIQZ/MdzNWLdoBzdxr1g487
9pixY1oMGu8idtZdC0MsgQQB1lmphZHMqYaV+bGo2uu94EsDdj14OahGgHAERRnPAOEjxbHB2cXs
TNAqHdZdj65aWJtzHwYiKR8MP6bvB8zv/ccdm05AyNRjGe5sdAs7OfINZ9r10JUEjeL3T4eR6rCp
EfkqSlnLpQxKW0Rkio5N+mgXtcxvbVJfd6cGkJoMjjAC3jJKHVtw9pIvChyrXXBOLry18/+qoDb/
a1NWHVN+0r3oCwCyrqkaqYuQR+CoyKSjGSnnOfzN3eEv+uoAZHw/9uhtLUsOZ8Bia6lv3rSsXX/F
OTCdzzB2e0PD2aPnJW2TI4uTwGonOIyeKy8M+4NffxfYaArmIOQh/5xXGOdmnmpgQKGqTreHjtF0
LxDjxN9wZrmuTOVEyztVC/SdXS2MSHYo+vYSsY1Yg/Za1hW+T2EttczNDP6fDNzBBOvv1P0f9UY+
bsp0DD9gtQyy5Q2Giq3349DL71Vi7aRgPWS3rtCmG7NF+D83mBwei469SEwARjaOMlKFI8EZ9lm3
jI2HSgB0rxFTnkfEDAeRYgrcmEkPwDo0knw4Nii7dBnYLyPo7LqitCY+wcxJpCqsD26VfLcNA1bV
dx2+aFGbxfuumtn/YTxsN8fefRfRYxN0PeyGVYFc6zFy2107iEO3GHSvExML7hk5zLiKcWHVLVhn
cQqvofnYJraXis2S12AQ+arwZdyLK2RyuK0i21XHwnQvGAuSpfd5ByJTFHZNNiTxjQzoenCm73Zg
ozshwB3piiSo5vvRqCCLpsa9/Pdvep0Z/3JG3+vGklmubqbY39stGJDyk1Ekp5ZQ4IA5TnXdsRxr
ryED16mE/a3oC2L9CYgt2JBdQ4sk/bG9ONztxSAkjYNLaszNkL3aCWBGcEX/+xBdp/e/DdEuZOFk
McXE4N1RXQsBKUQpfwN4+9jnDXch22EyehKqwBONTPnBrZ5+7arwWDcTDhHvN+G27ih8SMf2ugbH
L8CQhgVcH+ODg77bYDWqC0D8djCcrFCVAP/sxQtEfXBg2PtXB7ULrOu1bqEQgIVThubD4SvALr07
+PzdWReGNGUJJmhbbCb6jtrRAxhrn4/NmF3IBo7gthodgmha7csmHUbr/oJ96THrDdgDvx+ZGsc3
MKyvww7LVBQcR/DheGiPTfe9oKxnjV02g5cvYXx8gomeTmGpcnCH2kvKEr5FK9jOTUHnCYbjXQ09
QtZ0XeOOFV/2krIYfugamW0L/DBfc7AUyXOPfr4Ph75ssIvWlYPQ7c2Dlwsqlv62IZQ8MqZD+5u3
968P+pfFZi8s44HPFs4tpg63cGUcKO3sTS3dYM44iFl2BvOcj/kQtkt/7604FdzrqBnUV0b94GxB
jr1EAayowaEuLdwVVk/KJ9WFcOlWw7DW2SaqcvvelytsKTuNPReWts3yw1dBcOd0M92udeXOfmln
PAIeGDA1V3WwvVUU/S0v8upT8dbVsR5zHNiCDX9r5qwiUH4+Nrrythz/Gnhdn5W9O5ZI7gVx0DUO
7NqQfBIlbR5dAigxq5k4uMEGu4Wm9yR4bsTJAiyCvzgbXhIqno9Nl90ag7Pmqjw+y8LfoLOFq++F
9ePvjDSu+8+/TZXdKmNhci+2cZHFoOHVcTGwLJ/zZIXqIZ9xQhAXnvC2+nroN9mL5OiQhDxwoSw8
7fFTIOf2DEaR+Hjs6btzerWWFmdEXxauD6rcK7fPU8N+N06/CKm9SI4SUVtprCw4kIOvUFUHTzHg
VX8sMGX+TQ3mVz9ilyKQMokE04M8jYsveV5NsGuuU2dQbL/UMzrafnOo/sUn/3vV+MdxDfIEYUHK
EycBn2x5tuFCoQ7zWtDrthgIE3f02mkvogO5cFEgTmPQOnhOy4B/xkJ0cAPzd3mDB8MRFAI6WVBc
x03+fJ58+psF+ldfYhfMkQ8t54Ye3FyKIZou8JAPzz3YaeuJC9eSQ+oCerUZ/aelRohnc1ice7Dp
gJEget3Fl2SIjrW2Un8X2OOaDHW9mqaIonA6Q3MNL/KKHjys7IV0rkYp0re0AsMsDs7arSqPk/rY
OW6vpCNc07aN2jKnrr4lpZ8GPT825nsN3eoDWNJPePS2BXAoH86qZsfOh3sN3QrXtXpMAEeXNbuL
Qu9u4AereHsNHWSFJMJcKXMNTNVtM45TARzX66Flcy+hK0Nwplffw2SnYjxpbYJ0TdrgfOzpuygl
iTRlSLy6iOpR30H1+nkQ6zFzWLrX0AkeCXCKbV20K4NFdzJ1N2Roj0lR6V5G560LjkLK1AXQEkOu
q/jei+AmfmxcduEJyPlgR79P8gm8zeXM2PxRAzhysKi4l9KBATDBzb1L8s4NuLvti8b0xzbxvZRu
rZZFKIFEqp1sDa5qR0DcDH+z8v7imLxX0jmo8zd0+CGIRtenV2af5nAUPjTmeyndBpOe0U26RteS
WrNOaLjwlwak1YPPv24n/9hYE7Wi50KGCRqt+o2lcVuau36R9bE+SEp353CA5couGvwkV/OGO9sX
qAB+8+Z/P+Jf0sC9li7gG4U5lagKQNJ9d0dqFaLBSMA49A1OSX1Rh1cf92hwKrxSCcAfAAwkdLDj
1Hw9DzYhw2nTVLA/VBQyV5QxwJvHKvB7Fd7iDRS+G9P1uAR606X2gWY6VaMcu2MViL0Mr7vyZmJa
gSpgKo4Fam1sB0gDp/6xs8fftxv/mBhmkhbYX21Ptq80GEoBKDxJcKzSvJfhIWULfe0re6JX3685
HNCpHUSH9NV0r8LTkQsAcsPDnYV3cwtaVNq37JjGD+757wMGUAJ0w9vOnoA20eBp0SZFReL7oWjf
i/B6QLQI8cvp5Fil0tjz0MC1BP8/+///tUKkZBfrAlpTkBP96dRDWZP20ojHFnzfT8fefRfpway1
T4EhO3kJbj0CuYkT0MAHB2a3JddmpgBWtNMJHpXsuVOL/M7JFh1Lg/YCvC2s5mGybjyBydZmcK6G
I0xQHnM9oWSXM7fJ5G9+HI6nOloAqikn+It78uAd+97ty5+Zv7VyGk8+SGBQXE1vaK9efrPG/vvW
RvYaPDsPsMyK1vG0RnRLJZEmi+SxXIXsJXihtNzzB4z6pmDXMk/rT2KqY72EZC/B8zathrIFm1yg
eyYHPbbKsB4fu7wne+0X+GxBWTskVpFm30flv6qKHWuvJnvpV6VQUu51YE81MSQFo6Q8leD4ZP89
Sv/9mEiSXZS2VA5M9n585mUbuufKqlqdV4CgwFID99kdiijwPt+vkqXzy4A2+CVC8OFyx0IB0q49
pgQjIFq8S1p0BXrLxPF0Ibo6jyEDy0CS+/O/j9Cv5vwuXGWD5QB6RnPSi16zGiCjfFTloY0PVLb3
b57ogEwqDM3JSevOqopZCgPj7dDOR/ZKsFX5nANmZ05TtbVnOsqPG23CY590rwPbKhVsPWo9Jx1X
UaZasHUgST0m+wes7v3AdNEaTVFc6pOnPJM1m+5SX6/HnJvIXgZWBkFraMP1qZ6GKttC1WYAFB9z
FSTxbl+1dEXJ2Yj43DTd9rYRvXwCFOh3vvW/mI97FVjpzzO1ECufQkPRj3JNODSjv6sR/urpu0AN
KEW5ek2Sc+ChdO68H33bvR0KpL36S+J0WoKfEZ3h81W2IHFBnThVy/jl2ON3cUrb3u+BgEzOoVYd
BLjNwqt7TtsuPhar8S5W9RhbZPE6OScjTZuE3QJwf6jCQPbiLxhxDdPK8GgVYPu76iG6Y4JEwH7f
BxJgEHVZRUNy3q7WR3KmAZBj8XwsIdgrvxrSVtO29gEQYOVNZ/Qz4cfcBMle9kVCiIp8pYKcQ/7Q
dN590NUvh6bKf0i+YCNUGb8LcsatokWgW/RdV7OyH489/xpc/zgrdZoOTWv76Bz0dIGFejAGt9dW
vd/5CV4Xwf886ZJoF6Q1sHBBPJf8rLQ33kylc+pxjIgQJ/SpRuVFqG2uHqat/D8crv92APm3H7rb
ZKOVlZ1rhhbH1mXuloy2dcv0CazpjbQg5i5gsw29Aq4m7fwBe/vSrKaLLn2reaXOOFg3UqXtJt16
qcrVK//w/Rmyu45A0iqBllu3Geg8YvRwLzmN9YMby5nyy+IF0SBTs7XCq1PiJ7UvUgM4LhKhnuPT
pWEy9OIPbSplKdjAUa0u/iZh95yvONBHIl8HNwNlvvrN8goLudnVaSiB+IHN91ovY5fSxHo8AEYS
1vDyhmrJYX2vULOcVIq+gtbiBceo7z5qpnCQaaIm/qm0wh8bOwQu55D7+qnFCMnMuZnVxbbaBdQl
Sfyx+6NH0Tay6WJwGgBxNeai+trVgUx+KGEB+kEj59YblcLtq1m/XEV6N3pT65J2MI0aM+DZRyqB
ae+38rThyoadPFYuY1bGmGlJ5vi8hipnbgvJHY0dB+0ytJtCX9jQrzegBHRZxLXjDw2xdZyT2p/9
rAK6GllYrOI8VjDATZdB8AHwurnpK5FPCc77UYYKySKA6jZDZ6I0ZjxC34irizKIkDZiLeHK3uJr
9VWdmhiZXZpQr1U58Hns2zApns/rtkQ/bL2t/lmbPpSPm4EB56dqAIj60Z9K37/fyiq2Im839KgE
52S2FI4IGwfa/gEdGjG+l65rjZcTQAMKeyZwNUY2poCDlzcr95f5+xCruhdZ71AMvkToQEre6BIt
45q1XQCSmIi9qw1ka9tu9tDFskG0BQedyDp7WvEtewDFQxTS2IXLLq5SyWVy5rLqMrBrZ2VQTVm9
0V0zSzfeETvK02ywRj3yXtjmbVmY6GJMh57ZcwPuN5jBogoYXGKrtc1xrqnir/Hkd/1dsmw4+FUh
sYtJZz2hmJ8mcRgxZFDT5Pt+Bgqc37xQGRt+hsGKXO46AA1R1SYTvNU2XDNPTqB3i6wjn6Dk5DBZ
I639zloPPTPGRYF+jUJF47wqx7D5jrNP3CJoVNC7fGzCfnyUlgj+BnnWoM7NGqFNKOlJH95uocfk
Pa1muf1Zd21vgzwwXh88DghasBl1tbKLVrQZPoOIGBOG5U0KHqaRChL9SKYJrMWgKct4TUuRKFHM
s3PhLTF10H9pZr6GGTzvCbrRxezTBNbOIW9/lNMspEjlIOPvoc8H/Rnd5VuV4XYJexf6PPr1Aaq+
McZ/7r3gR98Yt10U0+v6JjdCaaYrRNKPJsA0vxGSbQBuE3EmbIibp9jYiJ9IXOvqwyCrZXue0eDB
PNxEwzcgzq9OxPwyzlPX/ZS4uanuGj74a9H3TVsWA0uoubNDErGsCfyAfY05C5I/6SzLR7SQe7e4
Rtp+oLVFpc0cilzAIMjLAb6P51swJNx2A/Mg/0ub1EGS6xadji/RWrXdIxVlTS9zX9v15A1Vs9wk
K7jwgHsuknwGIF6CMzokQmd6nTx4IjYkGdFEo/joboEyDc3DSLaJXHzNdfsR4I6yf7JhElVnUsk+
yqelcVg7wcU11Rn6aWoehsTxHy08AbqsRMlwfqrAvcdSUvXLfOIhGJUiJ7itcneygcHxuRRWo73G
i5x4q+IxCS5Ka83TqfQM/15VSaMz0Y1yalLQz0tAvkGbXC4guo4TePaMePk0doymHWjT+qs/JXiD
PCSCws5wwVvUnhjBql28sTt1V0ueFIZ2wJsPMxrTTqE28zdG1pkDrybAYsyAguAPSJfEXyVCOMqa
tmIq42oO+8/rAGw9DI6UguVZ6sttqy/zhC7ZtxV8OgMi/QDGPdb7Tc99nzYTtuk5RcXbjT8knSbx
wVVbcgcOh8GuIGFZk3xo8ajr19STNacw4bjuPAEmq8IUDaBdWLQJTeTJOeG3ayroFG93M0DzKF0s
YFklNwTkc3JGO1tVXUag1rx0Ax7ce+WhNCyvAm69fCSOJnm0blvzyZDNb27ctM1JYVXvlfkwg55+
74OY80zo2NSvKB+xVaZ1207JGdbxYrpNJI4xjyvqYvE5kDU2vakswwFi76Ba7pUgjcz6zdApC7SJ
PDQvmLGsZ7TQbSP9MBGp0JHRBdP0XC9AhN70uDduHnvY3dVD6tYAFB2Yi6fDbBJ6oX4yTk/hOHiA
OtdL3N7z1h8x0bpKtdWffhtvmA4Kvm3jqRdx7c74zZbmFCoZjB+5dFV5O4q68S/opOXtgzUMlK8T
1qSW54Az+eVfG/ySYWw+Vk14M/a1EBA4ow0LEyWGmdJt1UyrvtEgeEM4zCAkJqdRA32Yumnt2Gvn
JfGtU23yKWYSBV/YpIflW0Cr1vsJqf3rVfR6AysVtp6n1USvkH8uP8E9JXNOPWyAmWs6+VOjueaT
QhtGeMOxPNPUJYNcb+jcfZYmaHLYIdcfcKqBR9JGPAAJW7OpKEuAPJ5yRQBseHR6cRmY3SV/lgzX
hmcxeSyfmzpncPV84VHn5od2Y2sA3HUzhq8qGWLvXPWezqqlZyloEgTTQM1tRmy4jd9Mw3AsixsY
qWQTzoIPzYS+z+cqgJtiDplTeTfjDx420Yq8Ru6E2gKT/pI3gVm/SGPElCm0tq33sAT0/6iMWdKg
4Q+VkuTixtHzC/TZav8yQIF1k0Rx8LpRBTOYKkHUvxGKWEwT5jnMhzbMGMO+T5Km7nKsOuPwuHk2
Prk46TJLynvdeOojPHvdU2SxxOdhq8D1HvofG6mGdFVlDXz92NwH8wq383nElciN5GYNkHFMS7/m
xIT+9HmgAu2jSLS2EPaFExwH4dUnMQ/SfvaCNwZWDMvrWdPuR+x8rPceevfudDNCst5ANCzuEn9a
3E/oa6Y6TXDLuuXEYy68i6NpW/6MOjWfhZsgXU4rGPQ/xcMEZvaweJV+qVosht/8XpWpGT3tV5mS
q4WjSimCtk+libS43RidTA7N0WSLeeTqYVZIBn92U/TsT5uieddQoTBUgBhjxfCG8plpXS5nCCO7
7gM0a1PzCvMEfl+RunSFGtZ1fYzg3qBzs+Bi/hLAKselyrKZpf4yDNUX2xlBvtWV754anw3P2pit
SmdYsI8OlxDbwn/0tB7o6wQgo/fFx1WY9zngWElh2zRNIbpog5aHaxbVxrFMaBBob6t6M8Bo2wj1
bm5tmUVb6M7xZJumwOFk0w8zNDHPCTbbyIC4riC1EuEjS1SXrRGIiaaELA/rt029xpaQH1cWQPEt
Oi08qS+rqrNy7r4q4MvSaKnnywwdXdN3n6HGW7PV74OMVYHkMDeZgUswfdJi+0JDV9yUBCZtds1F
G2hk9qMGd9Al9L7uJm/NK1ORm3CG/nYtcSkadHw6UfT9Zm1rhrT2QxhHGN59RNb7jcvwyVKAGeiE
EA3WqxJbsQX5J/8i6uTB+UnWDxSRQSkpKtm6LtuaBrdHHgleqZqHCxhj0qS0af1CBjrJLFpcn0fS
xrdeE3UmI6J/xDljcgVro5A7fDPwwB91NVRoX6ewgj3rpGn7B1/p2cNeAYeFu4QLAM/7YVrOIa0D
90Q7YmDojIv75C2Iu7k6uxbopeeBVf6XeAQ2KB+DErWluPYm/rh2uozOxDQze8KFpt99GCe+PYVB
29JCt33vLel4LV90AVZcdFxAAxkXjmqcTbZOJHcllky9ZHEQiOcVyiovA2leuQ/jNg9ouEdfNZsz
2GSWMosSWusnOaKGicET7XDyV/Rtt2e0QNJTXPpdlxtSMp3RumrpQ2D1lRTMx2tyHUO6W4ksiV3I
cmUHQi0egp7xTk3RqYlbWHOlm0Jr7JtGB6X/SYy8vzedRVqfVaLxMtrAehBTN15cGs0ciwSz8Na4
EXzWSCqjheAsKCbc5MInwMxgLPmBN11qvAx5sT0CM2MhH8D3rmxXyAX7ydeQmNmdWSRbCgaOgbke
DWo/zteorX4kLhTp6NPtbGO7fOm6smI48oRlMz5aqPWw4hmk9PWtX+sZd//l+hSvV/DuZjb/boxj
SU4xyEkL0jekurnZAOX+NLfOExfJu3B6s21J3YfOWJrhbm5g39a2nF0WLrWXa1l9TBZrU6e9v1aJ
Lq4eNz2pWZrqppo0jF0C9PUj2fOzbZsSnUY4kA+Q/crXyRB2wySbi6W3yWlWkX8n/ST53CKhypa1
+S5gZP1EUdJ6rijjApiC6TWc3W3fY2e4jWex/kl1Qz8NXRhXN6yu0F6wNeOWPAweM89khv8w7O/D
BziH2jTmK1xULNkKpC3DJ4GSk3l2nobAfFqizHqQXJRe+CkGDD5d+/gB15DwGNCR8k06EnGHJc5d
VhOzj1jdxUmyhstUqWWC9gawExbOXiZmECByidDB+NgZa0ZZ39Q2EidMDADDuFhvNx7/GcdieglY
ENxyIjHh/NZkNeEvbWjUR7q1y1PMdfMiiB4hpLKtlEO6kDqZx1Tg/LaeV8AX1xvumPjE6aJvp2aN
k7zpBp6pzW7LuTNNeLtCkBt8nL04ehXt7AM0wKYu8m5KFbm5TUvESgzjh7Uif9ZTuU4fw5DzNXW1
WmKIk6mb17y+Olxc2nXZYAQUG7pqsKKHYcQsW2q/b3LBHfVuHQ3gL4BG6ZncmoqWyePoLeN0dnCu
IJ823jKeJWvgpjsb6FB8w1lMDYBmMI/d6FrXwX2zuBb4YtE5LK1Um/iTb1tNngbf+voE45G1g8nG
yKtL77mk/eohMgFhC9c6rHMyNtWU2rDG4SqZbFRnpkXWPael7/l+m67hausfSxz6w71berd9B2Zt
RoJfTXGI3btFIIc6bdAC15zgC1WywsRt3bwsFNWsU98FvjpPERa+HGd0EV2Gq6D0NESK+U9oE2vC
OyjCfZrTZAmTC0Uj4PKzxi6qnuw4xZpkayJcdTsOo094CoucGPnf1rB2fUGxJ2Ko60CEvN2NYzti
Jaq6CDmUVgj9V4nyy/xVhjK5BCC9o+Sj5ugrHX3pfVOQDKDws/QhGKK4VqkyzA5k/mlpnQQBxtgl
d0qY+DOHS8X0KZ4rEn8ZxyFhTR5Gg4dkpexCz73yeWsWkXqMRT6ynNKoLCn9lj2OW7ysPwMYWLR/
mhr9mae4AYjzw9pWSwILjbA3z6CWh3I5dQ5+xUVSe6x/5ohPrMHEN9cEAXikCOXvqkOj/k3jk2q+
8WUlicqDzSymT1vOuQDYoMeJGseXZshWJKlIrJH3TPNLMyFFnItECmk+taPXu3PfeFNyGcfEhvhi
WzKbfGDt4r7JJER33f8wd2bLcRtbun4Vh++hxpjI7GjvCwBVxeIkUqTGGwQlUZjnxPj05ytZe7dI
29KxrzrscFgiq1AF5LT+9Q8iLdTwQc9FN+3bxKyMUBWjdZF1SSzCDmqHvlzz3E14JH6GvHWgbxT2
7dRRYXUCg6Q34+YqieS/iy+bxO4Oc7zIV51jr3oItLdt7cu1LMugJ+02QOaYjA6JeTJv9ussOb4k
BASPx80ZgBxSNfrBoGfOz4Ee9Tzc+tbsp18mwnrkbitMM43EjJ1XEyQDqSlnm6i8jyvRj1keOI2h
4nMCxl3hhkO55QbF1Woah2VjBB9827P8c83Okj+oLUujtcb45GVjD/0uM7pthCVgxMaRYs3RoQky
zqoodReHGIY5r51Jw6ic5jRpjyo9bU/cLW3hV9w0Wcge2FZvPJpS5j5P01pHreFl825akOYAYxgo
Rjc/tbJrmc8mEFC2FtcoG8ZjGWeiZkbG43ljAt1dKTvR9pHzdvlB5mkzX9fFPJzrzq/LNJLruoSe
x8IBuJjEHzByoRhJKlbTLO+LK61NhTgCZ535WPoyDdttJWkHPZN5lvm9U1512hnKqz4eh4uxbZv8
we4XWewaWfT3wCjOrjIcTmF8HiGP6+a7fVgu7vzGw17nsccK3gxSDGUyBjEHnaCc/WrvkKM+hh21
ahNKWvUTYY9yoV/BujlwHO2XsBzBQEJso9QSouFak8BKGbzdWthl2EL9gnSOY4591ahaAxhqY1PV
uT9PXvpumaduu9xcNrvXGNc09mUlsjEbQu1MbXbRSIhhmAIuS2SKvBkJQ3df2oRyRlPjLzlOCDHh
0zWHCv/WSh3gmHigzg8EYY7nWx4bC4TZrtyigiY6p4RYI4v7FNeEzRztAggxiHGbkI+NBlZjK6Nw
IWxyMeFQbJrl7cqQqtF3tNvs/nLGyIBz70wI6rU74i8VStm388uKbuhHd6Oy/VAnnk7fpk2CWq7Q
bVtCBKzc+8pWVDfkD1MEFISkgAERBsnaN7Vv0wzUA4x52BfDuFoBa8QSZ8EGFu1FhS/StLxYZx/g
JEBgZn3oh7Z2wgZoZXq5tsk235ptZ/jv5rirx5fjlKnsXKaKkmZXjXGRHackXayU9db2vhQzZ9oP
xZrM1bTbVItNdtF022s6BxXstwmIqVqChS2+P1vyYWZm290b20mdPU0e6wJ3BTYS6eFxHtSzGP3X
zIe53KlUpxQt0qqXy1mOdfF+rkBjAmrY0b2yDFvUj22uVBEVTdzb94a9VdP1asp8uo4bIt5uJZCq
/RVIGq/bwXHqL149KP9ssZLSDF0Xp+xLNrKEzTpZPHuOYuEvsg0JyYL3G24W7Je7CVsj81xg0WRe
MLD84nwUjtuS2Wcu9ZVqAVgD0TozRudt2j+anpOl1/YW1xCKYrOoz3CcN+wbBI++aELim7aZxk29
tnuCF+d+D0WtrULaId74sZ6rwSDZcNPyaJRAIO/MsuooIAQnx8jqVZtTu3Cera5HgL8iRBihhzHA
RMWyL0xhe5zaPW3UZxkEienjbK9q4FuJWB/mJJNz1HttW+xKx5FdZBMlo4ug66s13XOQKqkIXHzT
YE2Wp1wvYs6aKE8ztZzHml5jiMAjUV6EhYI5YIgeVzSi6WE2ybmYFmdjadate8Y62dBm79jCAgBU
qwhQem551FX1WO7dZbS6Rz/zitLgiGS52iGoFveRL21RlQixClpbeginiu3QDY2yVwdht/a6HAtL
OvLN2BPBcnkac0vLF8/c3A1za3Gal56flctbg2+jjCCl2GvG/cmGmvP9JLfJvR5PpclFbDTFwh4D
0XUL8jVOkpdrZQ2cyfrREeZETwmcyQ9pknizDsyhUvWnbGXJhpS3+pX52OvJ6PYj7hKcC5nm1P7E
zDT9+aCaUb700nxK2BFlvn0uUtoIH/J8boq9m7i1QR3ctU5NiLLos1uXUw1bA1mFrrdvWdq7x7R1
vVkG2lLYLM++O8p7C0wtI7cF4F5/VPiwFm9aY2yMmyahU3M7qbwbsBpYZWmH/tRhSIzere3LY1rR
sGKQuK2z733Od2JHAOLYXSDdS7w53Gj+NBX2ar2f+ZHpCS0v5pYW0CWHCCkui9F1h7u6zIv+3E+c
uTkaI4nqHxzTpDwX9SJQ4zSVMQalb8/GZWNiK3VrjMOYvTM2AgVDxQGg3q1jJfvrbNAoVCrP9Kf7
rYSLGEpzoDuTOWWNN0yfGPqTFEMb3ztgQ6FdE0yQT9u5sZG73UcOhoTlcW4TZw04ZuRbaPmLHs/W
plbOWQ88Ph/KQmzmGyvVnneeFbTwwtas6NzvEAKbPbVdDUIPbj8snrHvetseQ0dUuREw565EO5yg
qNrD12Jv4sjTdPvMsGjUiJrezBqUZKPJYO2W1ov61PfcM72Majtr3cUwa7zY7HlUQeEkhJxRfFn5
pWf1w/DGG7BDf/QTd6wuTUBtf1966aju5pmeSlQmwHvICmGS3WR1XYqLOCnr4m6W3JiL1ZbFcG6O
ZOEAVEAtJ4p83bybfPSr5HzJe1W85jwLigRiKNasA1GQFVCzi7laZoYjk7k1Qkw7xNpGNPB8qfYF
PL6T97D/HutBc7BCpXCurHYVPZxhPPrV3HNjtZ+3/c3Sc9NodjISSCO3fbXeOdx2VFHKS4vtNW0P
gK2JmbxX2+ZfUisI48I2YhDEQJjYztmn/pu0D2YuRHsocr/zLreyQTJt2Wuj38/ZqIDuihHPj70m
YXpNA2sGg6U5acOWMrtBTrjb9dXwoZpcad80+CUM9v7k0WpRui0eqeyy39SUh6qa5yJaq/4UBacH
ce31sVsfXSS481lXt6MTJdPa1pf2gMFMsMSFaR3drfWcS2OwLGNPW1FnUSkTxbm67YYWZMypMudh
8Ql+v4i3JF9eASi7GqQ8jfvts1N7TvKxLRqzPJoO6sSjmc1rd4XQv9f3JS7S6eum9tzl0nKNYf2y
dl7eXmbTWPm7bfQk2IeiPR3Qoxtph2TDAD+v0+7VaFbDHOqVrM9jz0fIo3Gz7SKEzi5oc7vuiRE7
yb2CjHxdToT5vjbnIhmuer1Z9blPUh0nAhDvGHmC0ith7oPv5h8BTQyQJ08a7QA6yBEsHGrGebWj
j1QANLCEnuqY+XQSUUY/OeFqGFbPNJFdj8Kh9U73TrWU6UkAaKteDv5UGjgEZH72eTztjJ/9EZwN
+beXHLtGcQgxWenKO6fvbT2GbgJy3wdj6eLBMDtEO/lAoWbk2J4BIcZJuvjaTn0971k/cS+cyjqb
HnW+tMtls/mV95ZTgHCXIO/y8XwFi1zeSr9qp5ds14lzNnBOCSrsabqA+J5kiWoHbJ7NlpbjDadi
5Z8PKdqAa7oaFRJ1Ags2SveuoCr3iJp0Pf0wjkYnA6RA9gyc2RYAFn2XvoLYYCXRNBGj/CqHi8iG
SCoGbotqkrF647emghtem3SgQLjivmt0kKHQc4NG0vl3QrrV/fhIoZwAh1GQmvqBamzLjEBouA95
4LG86i1IygZ9RoCtfDsn+wVBJ3E+9eKK9D2aaEDpYJyJnekOFbVGlodzh+P3fE4hvHhW1Dsp5Ivo
n3FcntGtxOrWVVMP5c5U73L3Xkz/kAr1jGXllc60DNTmOyd7Jal5Mu+fSU/M5zY8DS6HKs58f88u
ZVKqqsm8GlgsfxYp/xdGT+ZzKx4KblvD5OLcbTAJurTJ9EU1Gw3egQOsFuCwKcdO31edfbMMAEQh
MbiGGYLKUnP8+LGIP6cGPffsSRYwtszo/X1DCmgZZYhBriDddSHHJTp2dNvkTxT6f0FCEqdP8B3J
qe+GdXAdR+wR0nf+nV6beIzahGMmqmsqMRDw1Cg5FC5r/RN18V+QE5+7+uTwqljMbW8vJFkWGruW
XQei9ZMv9Ffv/oy11ZKEN/ip8mBcVB+L3nozyzb+Cc36r977GWOLU3JXtUns7WlzcV7v12M2ls4/
fPNnzCxtWbpuRuHtQbp2EB6BVy3wjR8PqL/65M/mebzQw/BUJvaJaQxsqVNM3c3m+8/e/dlst4vW
gVXDfaFSw9NWK9IZt+bux2/+FyP0uaWP6GnUtEvOcEl9ZX8e6qyaQ1OsNnk80q7aoB1hMZ8hDvLa
fxRrZz6390llMvt4nXh7YkS9t27XD9e5BTrz4y9k/QVb/7m5j5+vjpjWxN1XUqXgXKpeZyBc/nlc
LS3euBx8+ZvatWpxyNr8Pt+ye4uR5p3FQzamlApJuiPV8PMyOWlrB9rnRPT7p/uvT8t/J4/Nze9c
wOFf/8OfPzXt2mdJqp/98V/3TcW//3N6zX9+5+kr/nV4bK4fqsfh+S89eQ3v++260YN+ePKHHcdi
vd6Oj/366nEYS/31/fmEp9/8//3hL49f3+V+bR9/+/UTmK4+vRuOWvWv3350/Pzbr/ZJIPpf37//
tx+evsBvv9490GH85XL8lD384VWPD4P+7VdDmC+k73lKKtN3fdM3WQDmx99/ZL2A8ItfsMIFF0XU
KS6qJi80/e1Xy31Bf5HSyRQuJHV1kjoOzfj1R84LH0K/r4RJ/Ld0+YT//nxPntD/PrFf6rG6afik
w2+/fg1f+v1Bnr4fH4w8JtdyOSnD2PLFc31iT9Jj3BIzHGWQ9MRKDiEODkYLayU9V93ifcJXp7ub
U6UvS6ufPbppeCkVa3OReX79CImKMgnGPhj71km81hEHPGiZpJdQFOrLTZh5GW1N1+nAjtPxJUed
S6dS7k1h2OqhjrPsBkn19srIslPzy0u7q2FF8tZJLVgSHNFQ26FN3VfGtNY77XXTm03Wt1lhQrsg
PbY6W3QSfX2Kf2sgv2wfazpkj4/66qF9PlSfjO6XE1X+2D/+wi8Ov+zH+vODZhw9f83/yeHNsvuD
4f1YPyYP5dOhzSu+DW3LeuG4gLbK9lzXO/Wt/jO0Lf+FZyvpmq5Q4CSOx87076EtXghlMuB8gdJL
OCeDhH8PbfuFg5cTs0GgW5A2c+VvDO2niz8UFuEK8AMIecw75T4f2bArOIBUMG2o298J8OvXjjJn
HWIqmjmhq+XykcTh+PDdHfo2wb6fUE93y9+vKhz8MBQ3wBTPrVZ8mVB31+o2YycOdOJ1r2Zq679l
APHtIqclw2ejsQjte3oC6+iu0t2Ut6A57rsVXf89nK3lZ25AT0+Sv1/FZwnitnAZTBqeXmWUcdeP
rrytxrREEG4n7i0Y27RL1GyembX/E8OMp1vbt8ux6DFk6H/Zz105ipx2zTaCsxdWd2Euzh39Y+9y
GP+mZOEPF3puLiJqZY/m7N/OSIGi1JeCstX4mazuz0af77iOknjgY/367BGJZJiqNBW3VSzVK35p
SvAu3bZzeDQGZ8G8LEMXMvjvC9eTDfj70ffVBeC75fzroCcKEUDQ9YTDkv70mZVs+/BL5S0A0skD
qU+9APTAjeLUc/Zbo4q7sVfxrvZL/60nB7H3ACk+ZphRxAGOV6S44oJ4kdujPJ8BSOOorCuOlT+e
I396byjhHOnQN4MA//RDjj1IpMr922YkosMpis2F4+MiJYOn+wUVq7ppHdf8W6XD16eOZPrUWmX3
VN7zO7Nu6QDR1b51+rm9aO0+jTJpzn9Lb/ftIjjRKiFZE9ncn36zHnwkXUfzVlXIAbSHbHOb5M88
PL2vLhVPnzJnCS7B0utLH+rN08u08GD6vs0ul23yvV3vefM7BXWmOe/h9Dd8MXUSXFi5P6K4tMZ8
Z9UbjhRu51hgpKbZfQFpipNoqyAhBuBArQxAx7Hu7bfBr6K8T+NL0W3wHeZmMfIw25R4VcwrPFdb
OfHNlsO8otDViw6Uylq4VVX7uncr2FvT0vVf0mnQpGkkZOwEnuFAPEq2pQDdhkb3dpn6qQ4WVLj3
ujV5+JVrHdHWIkhP6I6yrWfZYEfCFttu0F1tQTscl8vEmJ3bdpExSEmTFQ+elWdL6PpbboUNR5uD
7BzndTy7sPFXQzmveqdzlv1Qtw5qDauvbnODKXgo+As7WOe+T4Nh9uYPwmrXPCi7mgal17Uw/oH6
ZBU2a8avdDrWjy5tdUygLG18SkZ7+dLT1z5KuEQnaMzzJqIojPSO+6iO9lJX0BM2DjkhUyy5EB3A
+rFZU31vOnBa9pCZ42Nt+lBY2sGum2Dg2IOEp2jmFJdxa2pgfAzFF5k4FcRiYGcU9B3eIpc28epD
QNcXQq5OPWBTGNTGI3kbaxH1rAlnSgCqnsfE1so9XAz7Qx2LbAlIat2ayO0MR9DuT+G6eLpWd07m
dTcYonTXTcUVwrzwy/s6FwQhNdKQr9lUkgPvbkLcasX8XhrzeCllKZ2oc4r+ZpsG76IjZ+ohJack
D/I8ra2DIB7yXZ0Ndb7PCm8S4UCn55J+7lTs7IlmRJjCwo4PppkUbVT5cHCjVM0tDSbTnYJWCMPY
+7LvrMgTSf2QWVM7Bw4Gpwb87bn9WCH+p82yes01x2rE3E6xLBBbVAodZYOFx+PdiuQTCpYsgxDY
+uSt1P36yZwhxwXV4Gc7Zynst347iira4N/T63VlvEH+A6eM+saKr2Hq2TS959mvcSiemzmiiTjf
6azQl53TOF9oson1pvCs+cJOivm6yZ0Oht144vQWdbXRgFtT2I6Ik6Dd1Jsq9KEuvTgN1BwDL+ce
gv1AubNrhjPsC/zSqrWh2ahH81VnVTVTDHbKGMISsuNowvlzDNZkkeCBZup/mWVtjkE3SbE3BpN5
M9CYzNhXMkkroTPzfBc74/IpWyz3tV2UwwcIwtmdT98dsVIuVhGSG+M8zN1avnYBUm8LZ8s+qqWS
cAJcNfRRDpH92CyM5qOq0uW6W5h6h4y23vHEUF9Al9z2I6goD2iTXvURuDJ5zycY3tbkdwvaJZt/
PtlVV0TSatQHVToxRcTUC6QNSlc97JRxfR/Xekt3Nvc24dSkCjRPhmlelYXZf8B7cbbQK1X548pj
gE1j1dM9GHXzSRRG/F7W8oTaznbyoR0s983iuCfBo8rrl3jrT4QfqsIgDqZpiiy0XXbCEHL5ciMN
DyGIUfvZe5Ib0ivaCIgSHEAJAIl5SwUUXUTU+7nqnCRqQI3ryEh873XjTtM9pQdjEErIm2XIjSQk
KEuZAczIjW+wdKsZJhvcB2sR8W1H5BUmhTS9aLxbBDEfKirCIaznKb0ynUwMgW9AaImaYXLLsIjr
RIZTl1j5vvAy68vcjx6EJZblJVp7/Ikju58zHaS2Pd/oNilv52Zd0zDzDOtScFRHGTdpx9yNkCDX
YDFUooKBRhJmH/NU3haMexnQ3i7rXa9d72bA09MJE51sry06k+75lM/FEdK1L6+gmI3th2rsG6hP
Lq1eY69qwzpJAhpUEn4IravKLiXsoSGwWY5rHbSzV5GvMfr97Nx5Fe3+sDEH+xppj05YnJ20igy4
4va5QedouBrKIjeiGhWOHXgtelgMnuFZ7k6zYgl8RUBY5KutO212Sc+yadOilfOWlbvJ8O0LC8Oe
L0Bhyt0hR98Om0NvMIQ4fdJ94eoczlM8lWdeNpkXBhlMC6SpRLzvvXK9dFsT9pS5Cai+NH2Nz1Nh
DG9ooQAIDjDi6d/lZvYBJn5xY9bl9GiknvXI+Rvrz6VGwxKiP0xnaDdJmkcGHddlR7PAvW1t2Dw7
p7Fd03qDyty871bkoRFq9iQ76+SS6N3mUciGrdMUaWCADi5B2laoxvRSesneL3Pns4dL4xrh3lUs
iBFcLw/pPhU2DdvYXM6csi2MnZC9f10OS+KfaVnm1m6F50QXUHVGtpvaAsRxqtzubZ4jgoGhqKq3
sSlXHUw0svRFjLSNSyjJRlm7p5Hlis5T0HJa4Qeuk8YiapYJ+jm+KA+w+op6F9uz3+LuMkwdnd0Z
amcvdFxCFuyqaU9k5coWrwcrCQjrgd9n5mTA7sgNFQxFcxFLINMy/uQsLoEmc2nWwamBBrenZyPa
c/Qo4x3K0xRxETZsDqxjEI7QzenIojhzALsgSVVYaE8QuQj9aCaL7rFtn7pmydyFc8ao3/lFPNoR
BWpx4iqTfxbmRso2L/p46K5Me5n1frBmienT0LBTEdew5mdZXAvj0iwb6IQLW4HaIV7Ml2M1NM5b
zOzkUaRDNUXaEP07k6PCHGhzTeLQKyBORVOSDXFYG3Gv7ivHZf95uVmkxEFl7b1bNAH+B7ubpxZ2
aLdyPtm0EUqriGn3wMMpOTFBqQMC6Qa+2eZQMgQD1lYvbVFahF4NJHbyUAQHB2eeKm4nrCVzT8PQ
qlBtct4Lu7FGvNP7br2Bocw0Jfw8saB8OLH1ZYE7Np7BckIYuFi2PNgrRKYbAKB8Ab4U6RYYzdIa
Z7OVV3dYs4zyrIciZIRdJn1eBLXBns7hPJvp63iNCxW4Hm3LAwKhZAtHNpF6X+qeBqZkYrhRa2p2
taHPZPZpkiuktyid4YfvZksN5qGbkg4QSXWOrwJ70+0Ck8Ay/eLlmheXUDPq8ymBsHBcNrcf6U9X
ZI2Qae3UDIekfRy40QUfIe29AKDPgyOLv2bPUu9B9yDJ2LocW5FPgeCkQpPfGuFZa1D5KtiMjkJM
6028zC3216CKt/J1sakc1dOygXtTa7npARGct1tkatzTThP9RSWmSR9hHBVTtMFhfTdmk1/+3o74
WyjUVfYJbWrzRT9Hk54iUD/Cqv4P4k4ns5m/hp0Oj331UK/fw06nF/yOOlneC9MBz2EtktD0pfMf
0Ml7AWONBEBBhWe6lmfymm+Yk8eLMDwDLnFchdvEyWbsG+bk+i9sn23MdzyKUV7v/XPMycfr2kY5
6XIR4VNCPfeM3Wj+tqh+ULrAJfKZKaKeOQ64sZlzoFq8/krAnP1kLfXwk94VqFn7vyXh1ytzVwBx
vwJxSFGfloT+PLCDJmkWDkOFXokOuvkRQkeM/Bn7FBrSs1D6OEpdPNIPh6X53RP6E9jrWevzdH3H
Fi7qZEpS8L3noIp2h3ZgkjWh8v2Gspf4eTg9YmgOEDTUa71a5aNro9CLjGKzwky3VnPQg/mzcPSn
oNXXzwFk7tp4gHusgc9dNVsOottkDHlYVLE73ct4lZFXxLlxpR2b+zCRunvz4+/+FLj6eklWAZS/
Jt+fEXl6NN/1QyezKfEVp0rOcQy6oMRL37nOOJ+P6YJtwY+v9RQ6+XYt8FZ1OjQ43vNIIQwY4Nuc
FJ0aq2u08ZCXimOpJwV7k1WPWi0z22t/G8yPP77wn31JVwiesyc4mz73XR5qgQ9ES41hQGMQ12LJ
4/zcWeDkQaqEsPLjq/3J12QeM39Azrjc825aO2oHjzqH7WwR3sWUL8UumSwTflT+ueotdTyZM/3E
UZrl4dkMcuiq2BSMKO5PmPHTx4j4YkTL2lXQxDzzo2c1PLyc9eInl/njRHWBUx3Qcfo6pvuH0bJm
1bgU1MBFWXoXQzV8zt1Rj/sNmq4zWQVi7Q2taznX9U+WiD8+QhfHECBjn8YRmVbPwKnaGWxptyTH
zRglmDAxyfSMicH7vCHe/Zl901cM6umCxIPjMp7nsvbK5wuCb1hF3dl2Q6Hp5m/8qRJJWFnmeLCs
bBx2SyvcItJlmhZBPjrGiu+b1hIl4WLsKCw885RTNf8stveP98AHAwQXPbXXJHv304dcSNR5yHCw
/E+R+V+Q3YGXqlbFfJVlqTr8eBT/2cVoBSgWBhfW5vOLbTB20gXmTqiohy40aYYHL3FSUCcXPfyP
r/XH0Xva3CAaS1YG9GPscN8vQoLVDkhqxP4IBt3ByWdGL3J9GOs/vs4fh69vscrTkrR4qubzOBUd
WwutxgQdx1xPV5gMIe4iMg0B5cn5RXgq+QQJprqvYgMG3o+v/ce13bcYvq7EE4PuzvOgGF0PiV5a
vmPq2+xuJ2MRzosiS0Jh53ZxNbY2W8+Pr/kn99WngwSXETbkHydNZ8kE51rO4am9LTfGVpZvWHll
9OOr/GG9EyYNMTpfp7XB5n+fPr3Rz7d84xsHdW8ZNxLl1hUtHve8yNDhLlC67ywm70/srL764j6Z
oixAPv0NJH/26aqn+/3dxtX0xoRf7jKGslQphG8nkWdlBZWanPVNnhnlBvo3FbKcd9TWDKi1FAne
IFV9hm3Bpo45h3TnrBhza/vJo/46N558Nh60UD49DMd2IdHbTz8bBfGJpGiseLQRCkqvMJ8OufAS
6KA2DE+/9vMLvdTpTVwlKlzzrT4OUK2ZxlvxmMG0Osknva7ZSQeL7R8/ra/bz7MP99V/1bZPaxx9
xqcfDlRxk7lTbaG2cvkWCnj1YVPSEjuxltkt4LhhXmWlwcDknMgx0EKAZe/WzfaDmgPiW8+f6zN7
9CcfCfVkn/s+sYM7ihvMGwbUKGvUYluJh5Bni2XX5yMK3FHNCMl4jAIMqK2Lz03PYAqR+E/bfl0k
9Mi5xhaF6EuXA6ALykBkM7FiV7NAgTJVaCdgvIg83y9NV8771pb8nr1CON/ZZlGeJ6sas31ymlu9
mSe4y6ULH0KN+hX+RdkNfrT13q4yoAoMGcpPvoXw1JwJag7lUiHqdbkncZAZ03LTFNgBUEI5EmjU
7WrUq8RrRwjiZfE+F/lynZlQh3c/fjDPFydWdc7xWBNIk+Re/vv0uSxlsaTVBNPbgAK7R5fulDsc
ysTPOHan3YK3+m4IkI3O+9s+x336sB6y6KeXypex16pPJYhXJtIHwzYUovBlxbTJNsl5RPw7pMFU
WxkOEXmro1w7NzHE9iA242lAqdY7l2JJvGuBl3cN4K/SG9SJ+7JIL50FYBLSNurXeUbTwJ4Wv9oK
EOXIYeKlu7TadLjVRBTZMw7jkHq3fj/r7MOGRYQRVFvcQpjOxK5pUc9kS2s+zMN61ixd/s7sC0Ig
ZVzMdwjNa/AZuUKZ5m4OkJztE65uIdEQXXd7WhKzfdfE7lkc++0Nad1yusyyIg9b2Yj+kGszXgIt
0aEEyRg756wHfpQiMif12ffrDWfIYjZ38Szpt0K0uypK2PywocV+TOFERzGOCO0BXzNxSNN12bu+
h1TRwlbnrZNkxxa5wvbAQ7dCdxBwZLt0KYcDglNgo4Gdp9/jOQUaS65qEG/jEA5t4QejJqmHroGT
QnSqt3WHct0QZ4TbGudmRSck98rhNjbX9lWHB8wdZhbVIz4xQxWotBv8wCo9qPBJmy/EFCYvR9V2
zqEv0WMhAhnUl761yA1q8WV+F0/1soaNtckEAAqdMyo5ZwR8WcYbuPjdreVN5RGaQnZZd7F3bmiI
Nr2S+95ZnAtuvnldr0jlWtfID5nEWD80LE/3u6TuXH1mWh7Rp+sHI09RvulxVu96RtQrYkIBvccR
75Umm1F3zpbzXpuddYbeccNzJ37jYVZz05vQ4qfN/mzlSb3LaQ3MgdwMa6a9Na171ZfA1onr21dr
JfKLClPSV62yZuTrY4LH1JQDCnKx/suCXRvqc4ND8WGS9Omuy7j95KfiLssHGWDlMq+HaamQ1Lkb
LluBdKw3LVhhQpCWbe8RLJm3NnpQzIy8BSgdmTM85k/9TCwqEUwEyE7ZFkCuHl/5Zat3ZaG6Q6wg
rkfUUs3BbXIZCgaijli1Bi8sRu4gFiBiNxiGPreU1BVKqyKOwwwdyz3Oc/epHevknKKlPBJF4aQR
/ezhYKsWFfKm1/LtsGgAtqbwMDAgaJBtxACDXzDAuqk2wzyUy2xGo+VuV8kolnPKbMHkzt7Do6sD
3KjukPBqRIT4VozOPjW3N+jC3+RUqQF31Qt6oz6uS7zsZvZxOHuKLmhKs0sYVbEvu9HydtukvM92
DsAdVo22yggFxvKypRsQB7i+geAXThai0tl2yJoQNRcL5i5oiG6nxQIX7FNKeI04keD5ENnj69oj
yt1XyV3b6e52XLvsczqJ6ohz9mWuh3uVYVaFgIRh6j20y/ZQ+H2ZB0NdTKeG4WeFWiBcjOljv3Tu
Owz6/BOY6ILAITnAdPDVopKXBmqbC7Nzjbd5jNXE4s/Ii7L31va5r7PXiCY+p7NFN0uu56uZXLFI
AUOO087Xw4Hw0i5SmM5h9OO+TxI1hf+PujNZjhzJku0XoQQww7gFHD7SSedMxgYSjAHzaJi/vg+y
qkUqs+VVdi/fpkRKcmLQ4Qa7elWPFpZ4AMGTsjdv9vBTX6XTz3gC5kuMlbmK0ZYNu35lHSoP1pL/
HhZr17ji07OaLz1JXz0Wsb5t18Tzh9YNFP1G0KAH4B/N8oP73ROxtBdXz3WWZegfwtBydg0NlLeq
bIkBxXcNz1iBvDx2xlMbsYJJePHe1SW0BaPBvzbOdtDVBHQS23gozIVPaB3nIMniO66fhP0Lsvpp
Y4P5qRftvuzNyR/g9/iG6Ur+C7p1Bk2qE7abyFWUNZJ0hagay/q+MjzE3zZCSJakTKZeHrUq1wAq
Zi/xZB+46qxcEKw2nPmeDGmh+0UTPwu5oQKq+iFn3+T1EzQskf5CdTXJDK7wzbpWmMrPDOtnzsWD
9H2pzT97coEfVk8sJOJ7dkffA0J+le+NBhjcxLboqBGeyJWhBcQV52dT67BNldWrvoyX1em6kEQN
QwatUqA0wCY064nbxHVlwYuMi/1xNZpdMW3bGFFeRkN9VDncpw6kGmlUQD4Qm3sTsQipzyOTPBPE
6dIkbEZXQaIvXh2MmmVgGjofTOm8tNBcdpUaXrPe2GtW/EiGKPNRKQgRW9Njnrk/YptIC2dsfKe1
Vh82WvJDiTjF/8CJWEEV9h2yp4jyytp5lEhds6b5IZLu3JJuO0NmB1tZVL9dbSDKyjL8N+Mh664i
gt2x1MnPPlqrS1dYJV5rMFJkQorXNWr5UETicbvR1lBvqi16biQ0L+V7Eufs8odDM4mFlbb4JUq6
OoTB5D+oJb2mZeWeIC48JYYJWGp8Lqvmjk3bU6Xm7GOe28c0Tq1AS2CdiMb9YSyUXpF6k6d17ATi
0pKFtOrk8JC6MCoACiZ9CoQps5+6dnyCGbCtmecDtInArOcrUYCE5918Bdh6xZQUg5iIb1menFuN
DNY8Poqk5aAbxnth5vesCF+ideTGiV5yzKfxd732NFw2y10Sw2zpqupuFIPlAwXCWaLpv22AMACi
pJCXFNghV9XpktfK9muS5oEopjvMEIeW7IjPLcM5RWp+lBVP/97gF+kX2wde9p9OPKqdM5sHjQMH
gkuV5Pe0EZf+BnUQXlW9sjX+wWST+Ga3RQZzUQ+7DhWOZ3E1B5+g7n2rlnPfeWsoB++TA9wKmnT9
Fo34Snwj5iUu7Yx7ihbfGanQr+ZcNL4AakUefHiEk8LqSwjIMTmGlwTGhF+xPwRESo9HUi/sdqJs
P3pp2Or5ISEqL82Fv6dPn3Kxtb5Ykw7noPw+aaxH87X6qQPp8VEDvL27bUXMChaFmQA9GSUtJAaS
zBS92FULTS1DlBE2mwiv+Y4D7jLG3vzAbmg4WrFp7DJoazsNnNPY2Om1KBe4Kg1eBSBVoYHAUJT5
SS9eIic+RuxIITyEZguTQU+uTpKFutvxNq6qIZgiTSfj1Nbg4mQ4Fu3PdEx+2E56irffbWKvL1Bx
KowUpnOarA53AVhUvy3RqjpRGLs8wTXUrvahSdKDNhXZ3urEjSoSMkvPrWVG+7lVB1tqbyxG6WjD
xiDMGzeNvQ5glGRtw17O/CmK8azS+gJH7QCvhjXowEJJkcmM84VEhntDVX7Vy+hnVpl7q7dClCP2
iGlY184ze+YHaIiFv5b5p9Ot2FKm19pNObp5w6raCM3RNPe96PK9dIsb+mmxn4exDkUp6YGRhY0G
lhJtGPg4PLJSdQXWh5AuF3bW8lXC+S6j6ejNPAVpJQ8JtBUAlt0z67mw07BKu+hp7Nu3C49Wv+k9
hkIgRHcQo55E7NyzCa0De9YuRt1nFAvn/dle4KVUo5nQRxJfNJNqY+gi/IKIa5e+ZnvfUtQeDEEL
mNBeWrvZW27Lkl1wPoPIncf7sap/UCOqBc6UZXcQGLKA2/S7W7Y3x52qh2G1k6MFQAY3HK/ucvU7
oaVHyabvNWUqeYld78seWIynzmnU2ycXGJcVaUGvEAhn2/ydAl9lDJWMbo7zDdBbh++oKf3JweMy
yPWauqIKBC8BrtjjJ1r396F3HTqJnCYkJPtiT4Ygei32NfxHQBpzdnZLiVPVfU4SzUHWaB/Z3zw6
1Ije64Q7g7Vev5mTdoZxLgLQpsmukM7TXOCddFQUhWXc3LStkUhFc4E265y4pB2WzFJ7b2b55yRW
sUM0fyABS2C0tts965bHus1I9Qw2voPkoW4K7lus19k/q/a3aRSPpTI4/NGRfN1u3pQOUxLDxs9a
To9GA/WycRf5qhkAgcXUW0ERxUswGDCixml9gDPV7zQRj3srzkoS9NDRWHu237NyuBNFc015gZ3b
FZijZOrZ8b5KdR8tML/y3K2XOR0/e4K+QVUunHNcR1aO0Du23fRIlSRIjvA5f2h9Pp/73usDJ0kf
cKQ9VCo9TyNYqKbMPPhsPW+dBT6lZk55YHTYcQw3EUG9UeJ1sXZhJu0IYx8ePC8r39pVHSFocZxx
svh664TUdFZ3hZXRZyrFbh2qV8Lcv1ardW86wJSrTmDxXDutoHWOj5m1uBYWEGiucmz3eh6B0RYH
FkPa51jxH7YL7eCVDt8gMsG4njSoB9XeVctbPPZvtQeCY1rik+N0B06znf5HAGiWd3Wv8IWKwhfQ
oCXUY88C/pEvlcXLi0tOXiZPg+e81BsRwFoBounWx1J5D94gj0NJgLdz+TVprgvUbZjCLFav5qq9
gsPTL61bP05ujLeqfiqHBZPQmn7qY3vA18Ay2DLvRlAAQa0E223vDLkScFdzBZPKWMIEw6t6j+eR
M2pDfEMCnOY5RMc4FWtv8GJR1b1r1cIIbLda7kRnjWE7eqcUF7phVnEwOjPmxik6EZfdy3J6KwtC
33FhhLPBUDvnLpOy8ZsN+PbdbTbOL/RavLqNh52TxZrfRUJnZq1H6TKjUuCxa7Npwv+Fm3Fg+T95
rwyMEEX0KCmCVtdyjDZzQ6BCy7KoKXxp6Os9QJYlfyLqz2t66WmIPFqQOa+t0vJHmM/t780LAcKm
U1wZW5nKe2pBQCwbaW9q52hG8wni2hI/UXKsN20s56MGb+i+l3bcHzb48lsDG/OhwWIbBbqRasXG
pRa3qNHICnbGGNmnWhYFeQ6R41Xjst3udDUNYTMYL9guBnb2Vu+82E2f3ASq8m6Il4dVRC+euzxi
WtgwKrO5a93vnHdNkC1fslsfJjg1ftqK7AwGrOBdn2QZDB1o3p8zvyBfzYqsMvBwJt5kfLREOeyd
zXqjGBay5Bpp8ctsGv5a8XPPc/EUMTzDpr6J2HtECIZ0uPnxSs96mHGvzFDMsquYKfEJ4khFX+Ae
8ocEKmidYTnMaj2I1syFQm5+tZ3rhKWIgOuwJP7D7AnRJFqtQNd4dqGB8JbpJoCSMovDyp7rh7rq
LuMwvuepwiPa6sNL54jPym3eHGdrJS423FOTOF8ZCANmjsjwWZCtl9Qjbp3R5Z3kVrs5avTxWHKW
gOCy3grQEM+YHz4EgUqeuQbeXs6fydRquXOKXmJZztrVB5sC6GZcDQbPuE3kLhm7aVfG1dFR40mT
7VM6yAdMqZg5ZhFdWK9/1XlGR3y6zM9Jo5Xj3TAP1Xfmsph28c69YVVq93PqFk9xI1B2ce+m0I0t
dgnTEwLlbondczLZ620eVR1oXQyIebA5z8gG+AN4N5AJsfXMF/w7UBYICZp6qLwuq/EI1XmYVbMG
CrlHcY1Y7DwvfbeeeC2S1ebF+tKUzHgFoN2b4wzL2Vm991WvtLNrOLdYZu8mn8OlNqs6JDW4vml2
yYPApU2FSrn6a0FFsj8keRJOSV++eisCgk3V3LMRx/wRbAPfDOu+09y33m627OnW0B79Y2O9YES1
xrehsKRf9OZba+juBZRe8ZDFGvdwHF5XAM4jVwm26H6a6UTZZ3CBi7iQuxwCIBOW706KTL7BEl/N
PzJHXflY2KBN3XfWzMWus5rHqa2n702C+sQ3Zl/OHunf3EwurEcw+uFsPo1VP5zcuiiPKZ1ux7qx
xlc5L1EWdJ79AcpUhC2X6ICrlLE3vRJYlCOGMPfKPHQ8L0yRhvCRL+IoKxuPIoDSMRjYsevL+myP
aRLUQubnVVeQfwv2wnTvgSazuMh0rvqYlul3Jqv94sooLLgrAncSIkwTKXck3FV2WMbWrp/jDprY
rgRbce0bqBK+lKP+CpCG94KAZefHXvaJSLIgqNg6JnDbMi4EjvWD5wr0M20ZINQMN1KTKGNgxk8j
pspdj6OeYD+G5v0I9++4NBa9eSWAdY73QsOjbWf3XWk35zQ2wbPUyVLva1vi7nTj+NnRc+taZcOd
VopyZ0ur+Cz6FKA/3J/Z37AxrNwc/btI8g4jlSd/kQrEamRIUJVDnHbfPS9LwPCpyAzZowPFzDpl
/Gg2pZl5iYIhotRcVPjuxOaGdsh4IBfChZBN84Xr4rw0Niz9dRgRkFynrwuONFMjSqGDC/H8weSB
PC5dh1KhoVrz/YYlhLEz876v+rjYDCdr4nHjduMmOhtJ2tWnMerxKa462u7Z6KGP/up7yO13bKXh
ZtvlWnXfaHTopg/pdbwLjLyHceEJ8lV3MMhtQNvlACJPZ63wpsr+j62EzWk3KL5efiZc2Hy8JNhF
Ltz6e+7aunFo20haJ94Vds0IZMfps16a9hdmdPvWMvDHR+ePdULX5io7cT1dTC4UlToOetq4j8XI
Je9seqMj91Gv8ulY92X/Ti0ED1UFwn86zoCIst5fZvwFCCGOBjxawJ4KiGhIYL5KzOZ8ngjFlvey
NedbsQxZt5eDLo8JqCcPrCcFU8GA7oieDRpJh6df6kFJUKX+BVdRmQ/LaJtlmBF7tFiVWXq8o3hS
m/cdyf72iCxfjsGc2LoWsrzEq8ebCzaGMzZeDi806l0qJWp+PDDGjNsHY9UeF3NGkXXbr9JxDhJ6
J9b4p3nKp486Q372jB8anGqq0h66vNmPnbLRhRuOG89ojyMS8+OK3LpzVWJc+LQ/E261yTj8cnt9
DXOczZ+qSHcQeRp/US4c4xXtjokLvSFcJiaffp7s3ZIhuGxDfEKZSeMwan7rkqmLyVFrrI1iZeyZ
4qPSH0H+BnH3M/Xc46hN34y4t+8BJ+tYsGfYynH7wD9iPiOZ5y8SlOCbDlP0OFjzl9ubvLqT1Tm2
3LZDRqgEfBDtEOean9UnjeDyESNThorWFvS6fPS84mDiJ7SJbxWug0EdH2U8d/ZyUOYI1rFqlpmv
iN2W8m5w9OorNidsn3mWjnSxYHSWaA3bunVvTCKbjplKGehNkOzurkp65oLakYwnzI3DgLpTeJQB
uIt5l7bZUodtQ7ApSEjfYO2dWtu5YAFWhV9Xoir3PDAukaZxnPWLA7/LegAS6dhHUaeaE5oaFgPw
zFZ+NcZYt+Er6bI+8fGm69EYhVh30dzzcztOi20MtwpbWNwc8bSv217kj9yY5/ilL5ZC3uUz6cO9
PWr878IpBJ0E0ny/kw0kVS4w0V1nesCLZtBJCZ0TZqNzurix69ddXsu70qCW4zmXU2dcvN5SxVFP
4fQf3dLKm9b/5zExutlQfhttu01vJr7T8pq3rHV2+jQougFkE6vV9+xS166e3Yj0yL8ZdFtEfd8F
Tp6Fmtm1D7HZMWFB113OVl3ySsQ1/MAzvMJhHmWvhRKjwvQ2eJUXym7GvO9piTqWGmNgAf0vuuV6
0x3xkRFWWqe3FlsxheCN8nbdxPYy5t55v9IAByrb/u056zuvVIYsLuCXtpPgeOO4v6SmfalGtziW
iWcfsCtszo8JLUda/aEU9RomKxBCpXVmYADvPGhYoU+J0hLo3yzfFyoLGDlAkP4EQant2ZlHH1El
yDYhqyUfpUqTaa8mnDtM+V2XHZGguVuOXb/c0ZBEhYad8ixYSrYX6jYRgpLC9u7LGXixIB3D0OUB
kFstjO9RnS/ZjmeZm3upKvWyrVX2oKbtj7nLPR5z6VY/Wi1fwqGz7uIoz7/m2FgeMeaLx1GlU3qY
4DIGjrbGp1XXnwdR4fkhH7LHnmEj5BROiuaFUXlpPbXX4kGcU46I9jwzkB3EUPyidicDFhS1z6IT
TDUIciZ/Evh0jH/dN48P7RmyX/8tT6sJaCt8uZ7GlQDsdWH4eq3xO13Shtvsgry1drp5XJVMz5RF
zDeHSfXm8NwFRNTfMSqLlL6VQXwVqAgszpweblVsLq85i9a3JJf1Y244H3JC2JmM0g3LeYweo2ho
5jB3l1vZ0UBh6nUROKJqrsQRHMT63n3IPYBZSHl8TvpSkDSismI8dV5fHFyaXr4mCAOHZpzqO/D+
6l5GZGocFEqmb0v4drKddm3yZtDlfiE38QWysAixFZ6cNJrvlrm1d7wx+nuvd+QZexGJJj7t706a
03lutGIJ867aNNJMjvWebaIMC6uNUtiw0vwatAT+JU2prQHFsuQJyyd7+Q5bMJt8AJOCsT9Lb3D2
3Y8EXvnHVGBWN6T+qPFvukKlth8GyWZow/quZ53NsQfyihaNiavIXmnV+NO0WkU8P1E3rRvOmeGg
G4ERJCsADr/w4RAiFNEPaCYBnU7yMyH55/eLC9i7Xqp7tRFAOwcfgO/idCSPP2T5oaQCLLQx6kB9
0tfkGxkBd68ltR75PXttVrBQ7gPTHTByNTM6cYI1X8vFZU3QDElQEikGvT4FU2PRFIJPlpaFjuAS
wALnWeoV4wDuzQMLSY+lXgIumBgyM7ujAWyMp2rdr6beXilR776cJZP3WT7+GqjbA/PUridmmjiA
3wnAS5aafgJaNJ+gznYUQHnWhaBOycJYtw5mS1TApzPLfJyFM302qhHeLhrb5UrC23qq4ombR9cU
4bpW7j0CjutDmTyO1npkfkv3ChKB3+jzE54Q7WWxq/6xYyvG9TUFVJsC6eQamO0JAMh3ZVjb5BZZ
8kQLORjsea6dpyjFAeBSOXPyutGj3GKIjkPmoNClEKddvT7zlT3lVbJ+4qZD1Y7RHkGodY+aGakd
XU+g/WOVke6Vk/ExWSK+t/J05N288cZKW8Bd8N5ye9NXjbLMDgOU+Z1e4y3AjpfA7fVKZjsljnm6
ykOU5MNtbYaCa0YR8fwn3i85RepnmYN8yKop6Nph+D5mwrlva7NVfjPgQHXUxndgp8eyew50VuKB
O4mEi01WnBdH7d3CGH2W23uCiMcZVOKJfN+KWmqdhZjaQDpps9UsfSpBdg0jySuhmx9Wj82k1kqg
hw2AiUq/q+n9Mrku4BeMSJSiX5F6xBhU9nuNevFPtsHFroKJH6CrzHc507jy1zl5QgqvLrNePI3c
nOlrT8m1KMYJbWAdKbHdnutZ52G1FkbmuNSWBPJ4m+49Sl4u+Dx6PgjORJDCvIBLNKxiXJ9Xfap3
OYdoOPIQB8WksFLpXhgP5ouj08GEX2xPjp9iFto0uHsZr72RH5Has3PpLVtoTYWEKo1fGv10ARVd
qRnYcgGn10ywglM6a3kJrEvp07iSwEAsvfeojEoES2dJ+SeMjLNyLFW2cyMGg2HiTea3VqVdCo2x
uh4ngguq6c8CStgl5vXsd8mQH4kJJ4jws3pQrYug5MBIZ02cXNzcoUQco+a9WzRo6MjOi+nqBzRF
hhDGrqByJc4/b6SZgZTQCwhz7EocqmFVlNa+5i24N1eRhYtWOrsG7eUaGzZasF4iCaaGCgzleJe+
6ngLWrH1pEfOcrfxKF+hjk7fS5TKD83WTsuinetl0MVuhE95h4od6D2ZwMEqb8NgeRc7K9MzOAnj
2Haaeo1c07h0re4ClG7bn4jH+gVEc3wxCA2CKk9pp4gz/QHGihbRAtaydWBNxtKHqjRIkuWxoXrD
99ztzlivENhnmYdLUXl7AYqZZFRu9Tfa7LV7N2VtETP4vzRa494iHKchTVC8zMk6r8EIVvRJF813
V6rqThW8DvdqGeuj09R2mJpLFvTzAsSzZ8tfYKr2Ge44nktxsWdGr+uCzP0Ug16BpUdEF3IpUu9Z
G5EatysjG6B6DKOWfrhId+YDmokB9RiUahLxJ6g6DFjZhLK5J/mpzvY8Uw7QLYt7rnNyiCy5628L
J8185FvtPXd1XsRB1pQzTASlyBcPWn1cZoMzIKVve8GudiydpQ/xJvBtS62ueyfhFPVoH67X7UZ9
zJWPcqdf5k4zzzGaigjk0DqvZiz034m7eEfyfPi5l8TUXxvLVo+TaWqvVTqIa1c53Xnt1/eMPrfr
zIj1KDOrO5eRXT8Bci0TqNmlPNlOO3TI6GKlL57lGAjakclen4GaF1YRWgyGuj8i49enwq445W0a
09Cv4240d1ofd4EN6HIIgNFXPxZZJUPoweh9pSAq/y3ziOzhpPEucF02DX2vb0BXaJI88mmte35T
p9kL7WOW6eOKE+4urVuq72xDXXql8gMHGne2wtoC98yNE5Zfx9irfnXQE1aMnDYKMzUy9Y0cYeK+
lBOnn73gjAsiTboPLYJehoHGgENm4qng8pTZ8dklDhkwkdvyKCqEBr0pienNSc3Kw5xHq/aTsSEd
ZphD/EvvSTvlwsGm1ST5maSU8SXV1J6p9uN8sCRQ7Uiud43HDjCm4+RK30L0Ltb1K5krl408u+/c
4hyb0vQuz535nhKTfO802gTEjJrlvTTrn1RRnnqdcjJoDtfaGT5THnLUxDkVQVonI8Ykyw3bmQr4
XdQ0ZRnguqoeLBxTlDvEtGa73LaPRqRR0yJSlKVBAvaORVQf6MxpU99eypo/k605WJCgC4228wMZ
L91TSnhQcA9COjzUtcjGjjYCkpRMBsiF0oPpYeBuyTrL2ydLV54EQ0MgZ/eH50CQmzBTHsrW6N8z
zYhPXh3Falf0bXdEjmr5AmGEYNjVNsBrfOP3jY8IP96FthDiqNUEG38liLMH6Yt4DMW50pK+2a1s
MbSLp6/lC/xwvdrRTeYa/MXquprGenO9RqLKL7EGCKShn/LosD3mBoXoxX7UZBnkww003XBO++yk
YrLJ21+j4mor2tDNstVRzLCoMJDER5DrUD4sfYLJgrFkj/xHnUY1mU/kKXNKLWb2Q46JCWu2vo3S
sojPcwsKcmE5Ryas/mOt0uloyKbg4kDJjF8prfmQg8VCtalN56OzNLyCTreU1z6yssukz/wcXPoi
dl7My/GgjwR59Ru/bQ5nVWd8hlW9nlIE2L9xYostn/BnyyUuHVunElpu/Ct3s9v/u10ZPpY5dvW/
7PSrS1o2mErbznyEeUw9JlcEzqxt6uzpQl0mt//Ost5hEdyrrWPTYwo+As8teGLnCoMrp+F8o/DA
5TaWzRXE9F4SF22KPtF+lT3FrbscpvG/AB7/p2Df/4KT9r/L/v1/RFMzHIzS/+/c3/2vPvnVFd+r
n+rfs39//FP/DP+R1eMR4NurWw5HK3yl/yZOyX+Q9bJInAqiHWCLt2zAf4f/5D/4Kuqg1qRpsTbf
kir/Cv9Z+j8IGXm0OEqXiIpFzPD/AJwSmyf93x5QHcqUia6JxGzrW+LlLxkMw13Ji3MJ8hXE/JdF
WZxAvEDo6wOej6kl7wEC5qbqQ3CTySEzdTC7BLuh7kyQdoU+D2FCg9PZtSPvk66Q6p01QAG6oNfc
Yk9MJ+ea33j02cmhY4moj0G1OMv+337rt3/+wP8OEdp+zL/8MSx+GZuPmgNEiL+4qHWTyU+6HZ7g
DM2hkSMkFz3GRibjPsKfXrZP9WwmR9wteE3QFv7G+y//4q3efo8WdmNBdkhIQZjzz1/0xWzrspsw
JauoyO66jF15j5k5Z21OuWAE04IITTxG5yZ3taND+9MuibVnwgnqhGTCYMDsL4Fx81Oqh3XM2wfh
zeowdS2rcld1J9zDhhnWEEqw4DXa67a3DhCIvM9sUKt5RbDKbLJI+bqH+x6d//mrLte/o18afw1+
8EcFd8VOAkI4IQfzL2daFTtwevM2ovUib55Qur17NesYGta18WzaANf5fnK9jOY2LiSsWhoEwiA3
IxkUkCDfPUqGvjs0r3U+yCwP/3IeT9C6YmvYVoJZ9vcISn37mf78fNhE1wysEyRwSQP9Jf0wSXMs
AI9SnDG0xb1hzL8ojlhxHkiTm1Q+XkrGGK4a8zMC+3qEII4WF/eUrZRj+TDKuSpw2dTljops/L0d
HsT7FJXmYubG9LomKW4+1XDRhL6R0gzXlS0rfDYJReZN5yWVw57wu37Dl7fPoso88DG2DH69jWCm
5GFO8/Yrn/vuaniyewdivfyupaex9i+LM000wz6KGnHfaErDGmdqoTOylze6XF2aWTkP7lK5QNun
6tmxRu9nHa2vXe6ubyj61XudVNWb5lBXORg4o236zy5prLwwGtrlRrkqoQgGA0b7vJzP5ZrZ983S
qGu9VtVDh5IUdNEo32UnIpDw60yePX9yxlXdI1UAwqkhV+/JB07PUmoZcpUWneAwlpR48C9jc7BM
V8fR7siB9Sfk1/SeIo2HsfD2WGDWwMNe7Q36J/aJRPg0TZA8mDcqcaWJPjQxez8a6TLBZqhG+zDP
+IBposquMeU0OxZ4bKy9mu+2jdOPTRn93G7evLvwlPajPfa31gH9DnvxjHXMYMtR1uF/Pn2Mvx4/
ZKgluR+TTIULx8z+y/HTsAqia2nBDe7S3e3bMzQQeotxadCb2P0eZqEfl57KSy1Ll4dJz5mUbOe9
J4JR7rp87LBLt5pNT5Q5EmOQcUXJMijmcfv2C1T5HcRv42/AX8ZfLifkYoW9ZdIM23ZsE9/qn8+s
ivZJ/BkjFZGNpu+yBn+GN60zhzpTz8wT5JRAy41opJggNmSox4vaeUUaff7nX99fD5Tt5yCG7FoG
WrBBrOzPP8cstZp9ikhYzY7tP33emdOyoweDsBdda7+YjfF3uZv/cYyRqCdCj/6rG0R20YL//F/V
DTsW2oAZs1xEMobJOLUfJobbH8Ag2EbbDNcMQoS0XmmNZwei0wfb+FxPo090NgAgiWd+toNSd0BI
bL+Rhgs2i3IdvWSr/p9/Q7b9Pz4rktPb6428CCABLDR//mm7yXFZ2jBwpx7MF2twHvjhvxJq1+Q2
NUUHL3F3RtcuEvHFIqY+2pcxEYQe5wKzp1KgSrVKfG9Ms75ZadHd52JxQruj/V1D+ga8F3VfldSO
KQzw80jtDe726l0uXN9Ng0k+rVT0TEq3PLGn0g9OYb52Gm7P3bpJnuYmfkZx4z53UeLtaEgyfIU4
jSTTO0gyOv8nEJuCaigNbTIu7uY/1FUT7xnVH4u/tuPwroREH8B0erMMVkLdQPLIp5rL3a+bYJt6
DoYu23UPGXNqqLw42m/dX3S3uHCMNZZbzwot5Eg/dXTIMU9AXLG70NPhq6k2MT+tZLJodym2fROw
44+5Jh8JFShjfl3y6a7SNBOHoq3O3SS6m7XJ0BgxEKTj1NhznOHsbaii2pHUX89lMszs/Brh7KB9
zHiAW3lNLPFYq2w6NEI2H1Qh1HhmCE1Z1IrctIza0jhiXYJWKk8zld0hxXNUatYi9wXi1lnZ3Xru
CpteVUlkoWxGPAk2PjvE34mSBr9xrBopDiVetbYR9rGN9r1J66H1h14/yCY9AIyjqsiln32hteE4
K3cJ3T/0/WqT+o1N9O9p/nL1NTuV2OLvl5QVqrstCLLeZXud9vsysj7EtkSQbBNsmix90Xn0x43p
1V24KbalwHu3rSAKzarvzFX1hxyuylfJ2+ZQ2ZjXfOxpfbGb46beyXHgc7ZoUezd7nWlMfKqtnUH
peNeMOZVcXXGKg8io7EOymFCU9q3RKXz09KtNW4wRdagGUfm3LYgPxNlHY+8OBDlbCiKjz7ibeOC
tcx9KOylxfZJv0fULsYb12hxquNMXsC3naRc3YMB2y5I3Hx5KduCisaiaZ76Zc4viAlL0GT2O2U3
RcAWeLp1drPcRk9Lz1rlshAquc4WtXuIinEKCP6z0yVcFPOzDfhvktHFEbltligannbxtm3iM5ye
iTB8w8+WYt2fxW0cU+vOAs9z5jXnfLQ56kyGi3pvE4xG2Eazpenw17Jttsp6IKTlzXJ0/KwqxHnd
9l/AzaLAzmjG6trkV232ggLh0kn3c463oxmNl4gSQeqg1vY66NxOMUHX2mPPF+ZxMtb8q6rjq+Ga
xDXNrv7BXQwS23+xd2a7cWPpln6hZoGbM2+DjFGKCEm2ZMk3hCTbJDeHzWlzevr+wujTyHSdrsS5
7wSykEBlOqTgsP9hrW+NIRsfHXjByXYq6wn0GCLXoNMvOOO/yCZ1TpXV43Eo7UqgXudGXnPFCtBq
MmKktbscSi7AheGC8y546X8zvKE6KN49zwFUoGvTW+qVUjXbIhoj19lO2Tf2heHLPRbL8sZVYhmJ
VJTFpNuCANoMUlgMam+rS2JjvV0hZf6zQzVXxUNW1WcQezf/A4vPEg3Bnnus/TDm9tNvGQuRoBVE
hr8sUXlboYoiXe7836vVMl+v/W3d6t8WrwEbWKBmvxRP/E56/Z6jMQQjj7BWSPlglbpCQjezZCmF
t9dY59/H3DsQ+GtFZjN3B6qZwn/xseIx/rhthamP8ukFJVJro4Vm5EWwrbgl8hTDlalH+rkUSm+B
vzAk7KcC92U9rnudtoj23R4RaTMkh1AuRFZTClwAs5o8ecVkXKZ2rL9kOHZ5LTQ9+nlqB+prE/n8
qjEdMF7ejGLIa/Ke5o9Fp8Fd26j6bJBa1WCcDuR2GOfyB9poFPLdWn0L6nTeTJ3Hbi9Z9JdMG7z4
F2eb9EbwHo7OdJYegyYeaHEpwoZcVj/kyoyub3gxASy1dxpn9oBpgXkJbKHLshZ2TJfsGe6Cx+P8
V29Li4YlXrypOwneYzIyHcvgCbg9+02DiMwq85kAerO65iXMyW3j3jBWYwIEBT9obc3PuQcStjHJ
3UWtphFRDbYpfkx6VeI6oorAEXH7JDmREZ7aduqwcecxWIIgPRFSbbobOEoZ0T/+MlmPXY716ocO
cWkpfuLLqBLwHcqxwVmlnrneU6gvZNa08MX7Ab3Y6nIASznm+6bW88NUo0WJ0H7lezmv4uIHTRCz
MraP0uXlqyuP8eE0i/mh9pGYRQtLDKwADWaOXd/Njr0jc7m9baGpUe4UIQvcrwhuthSIrMLzOt+D
NQzuOcfDFz68bJ9M8h7lR8IkyH5wvJb8J4dipKAKFg16VfbJPTFmQaPRgVXDj7ExJyqZXlwamXeH
3z9qEabow7sh3y/WxB7ArLqDW5fiwuyNwWaXigvi02kTCg5jmrdb7NTAUZVwytzjqLq5Y26/fT5P
4bZyiuWpI8GVmpuQzmeF64kVfQpDcmMrTNUDs+29Mfje+DSz17lkqyI/mnLSeZet4tbAf4z20THc
ROwkDWW/QTWU7/vk9gfBrrtpKLrw3nV72K9ktr41ScjPMbL02/hm17yFuJpb1uZB82Q1od9GokxZ
sjH+5oZVuMo0o3rwifXK1UAB4g+xZfjexD83WL+lVEZkBVyksqMj0qUxpduFQSqRXJZ7VdSJqAME
JMkYtZq6K2dzETHr6PAlTBVfHYsFlNad1f9wlB++LOuStZG5Yq2nopjdd3KSzW8iHFlPKDHPzY4p
5fggGYn8wtorz06oWLXhusCoFHKDwksMrOrUdKCsQX644UMdrsa2dn03Jk9tUtvCG8odU9ts24/L
gn2zfkTt7byXrrDOyBaPk1GzmV/7+jFs5+zE6Ha6ZDobRdwjjiXg0iejrCy6eQub7lNlqP1unqj0
hLx5OWCvLa6+LZtHXVrOeQ3NIVZlzX+HMuY0ldjDpzC8dWp9GMYOlcQuIID9Q/QtyFC7mdSh7csG
Mc1ixX6Slz96PyGQkuivDE/GvY2Scus2ujoI4de/avCh5yoZzK9NxoIPzqpnrxtvwL6/q9tGv61D
eStVGlw6kxKcICQ4upucUbi1weux7LsWoEOAJQW9TtN3EcPc8uCRa7dwgtr5ndVyTCM8FEcIT2HN
S1N0fNsi0ZQTnkgO5D35dwXJxD+dQPaxU1pI8m1zPgk5iifpdKQU93T+B+Ws6dkpeLLZoi4vJFZ9
o8b84mfpY5chBsEX3t31C1LBUg9Pju3DxbMX5HlZ95EqW0WDj3Q5446/NjOF1OJWxqMxYbaZg7zb
LyjpsskMoxDfdGSQds8QPdF8Fgf9YLnzNR1G5JVKqmtfrbARahl8x9NrPVQDeV+kZ9noc4Ma22Ul
tuztcxwLXXpjVSbwjzSSiqyVzyA0vjUKaYuNlu5i1/rdGBP1ghw3R4OZodzPZU6IGBqtQ5j0L8jr
vTc9GyFUXFRzXe7k8boGPffB0GHt9ZAXWB3STRbbu5VMQ87MYXhEomn2G55MRoTC9tFFWw5X3wbH
4T6H1nJeBzQmquy2/4vUMjXJAJqI2wcXmhd8g5NTbqlEn2vKznwxr2YxzuRH0bHZovvoveGJ2JJP
qxBgW3mnt2bzRM7rl8Jg8ZHhdypyVK3m8+9O7P/Pwf8hVUTcJsf/7zn46b15/1sKye9//7/wd/a/
yFVgXPhfk2/+z38x2bZA3uHsYAj+fwffjksIA2c2OAzbZv4d0Af/n8G3Zf7LYZROEcoUHeOk9z8a
fEN6o2P+y0iQPx+EPXN03CNhYHq/5wN/Wc1wdlMp0nQ8oHdGs24ozoKClDMvN+fdDR8c+fNAVPEw
PQfhdJEEFfGqeXNyxSbXO8IvuNfmu1e2KBr0z4ZcdzgMaJu9EyqL3Q6awGW26+83fm6SP4ZWcpgW
f4pv2JJo5SyMm569dWq6CcAJPyN1lwmX78p3R3rGxuf4204pK6DbAAPHVOVGPdhGdDkZc9QoSfPy
laNmjUHD/kiXhVVsQHUSpFdEu3c5oOGBUmRXQTviLUnUfNp8scy250hxxgijqY0kxPoWqOXTsSoH
XYWfXYwyK7cYaSAMyLo6w0DXB9nR0z3IBxbmiK/S+7W6RxwJV9o8huvdWKRP2LYDCj2AxqCAytgs
wGGtafra3jKDMQYFm+qTAd3mFu5W7n3ruDi84mySo1ucYxSpDjOXuqGfoQUy+2nezvbCkAPXNQ46
8AYTXXlMh4AiK8f2RpuqqHg961OGkSRaERUDo0aU04hNKKRbPJSHWpRMcfzB/tUYXXdNVx3ELKud
V6Mz3ivbSaLKLzBl9qjdyTyU+9Cufsi+Z0+ZJtYW1Ak+I173e8ucAXkkbGtrLNO7ZFWfo54p9FIV
kugl+1O/tDS4wEc2HdmnGPw95FK1mZ+rqZ+2E/aMOKRPjWCotChhO3nVQe/vV6TccWGMGVmKFFli
KF7TdmLnYpQfY2kyFpel2qG0gD4ySmhr4IBfPTiO5AmJ6qJ6blvdtN85iYjHXmqJcg/Zpj3NmHYS
9cHYS+Bz8N/qMu35GgPie9GI4qqrZ45Dne2wD3/h4uURlKr0xKZSRn7rzQc/9B8Xt6fuaRhPADqF
2eMu6ktS+Ol+LsJn12ZXi/NZRYm04OQTJwnamNzudcqTB3NIgl2fLc4datT0zZ5cfzvU6xyDxRdI
L9xwjc1K5+/aSzHxjbebXBfOHQ0bO3Ak0jB7TbnFPaVOsq/9Y19Roltjz+HUQiXoW2CqqIKc+0RW
iGpntlGZZTabvCE1kV4KNAbjEEQz/rjNZYsPr+va8VcS5uO58tAqIZ3zrW0xJWoremrdwN8x3dmN
0zRuRLEmMbnb2dXgQm7zgtiFwMDzUuQM0ooVXoIVGj4yRRjrvmDHVPqUiH1S3VTno30okzWIBqZJ
G8bz7WuZiZZimi5Hm1AkLARLdyi8uq0nCY3mZGN725G1HSlEzju+B3Qw3gokOpuB27u3FPS81Ee4
2T22K7j4M9Rmhj6K6VHYwQ0aGxEtUIyiJbWdTTECe8CQ/lzPDVHQo/3il+7PpS7tfWXa7xQ4jAtm
71sxWGKPI9KPyLz85TuICYYRT9Xk8hsZerkyJWLVYCCwD7vKuWQ+DzOGQAYabGuiFt7sVtzAIHnu
BftFGUHMors9lwq7f0ffGrsaQn0u5gqAfiK2kLOhKyWMP2pV30C/+OO7NEVuW02Eh7Y8wnVB87uk
MGO8KseJ7pJGSwruCUwPX7/RLbsAezcY4HI8wup+CxB5RdLBaXcjDMUGMmMuapfGrArVtmt6/zBa
pbdrJRrCvxxv/83C8Q9s0+/Tg30StHwOMIF+/u/zWKPGFzbZXf3AFO+uCnXs8jCAVY5Do3pOsBRC
10mO//kzORb/fmJBJnRYuoF+JQwE0tjfP5PqCXOY1+uHceHDjD4NLkhXFRJE4f9DJNwfI3kQtcTn
sBf2CDsC8/ZnOuRi+CHX37cfukJ+b+tlN6zjKUUcnI8YxQZ7/59/s387i//4uD++TbFqOORzYD8Y
cIkdubwaWQICdT41fPT/+KMCtgwCPB7JM5QRf/8SbTUUBQOTkC/x0tvnm3HeeVTGPxAz/+1Seebf
PuWPSwXtP1Gtz6dI/W2GWUKHlv0DCu+/uURQGrkF2ceCcv1d3/ylflHKQVSTOcHD3IGgdE4Obejs
PJrOr3n4hwXNbQHzt1LJIxoqtKnGbhIW7ry/f2eS24QrNEomJvKRs/lb7fdP//my/PsX9reP+JNk
6hJwxXBPQ8CS4puW4THMlzcc3f/w2P75MTw+PD/syiD+IhX4LYf4y5cGfaAX+OLyB7+s4Hu8G/mX
wvmHx/RPzlrAh7DIMD0fQSaX5ncg4l8+ZHS6lBmFgwgLSZuJnmkxHyTxWuV9bY6nygdeCBFfJi//
+Sv8E1/K53oORbPD5N+Bd/snSo7Zf06f1ZUPtWKzih00S9NdKB5lSPJyUG60dZyo2MKHrLOxw/T/
8GTZ9h+3ye3zKaURPFkef//++f7ye+eBXIgsYlo6p4QCDOOozp2Neb+boe6zRtBbAPsg0EZlbieC
NKKRGLbvlgaAMhiKRQOIIYUsMMJV6D5WdTUeF9P7CXAuf8hVWEU+foV9TTjTVowuk0yDUwbso6Bw
v5mPaKEpyzzA6ogsbLZDbsJqQcADc4DUMVV3D8pyp394VXKf0gr97flwfKB6QDD5S7AEtv5YYErP
lmZqtP7VL5jIlTWzEpxD+WGw5AzArkGnRznwakli4Qce5/1EqLN5k6gn/E4ThEWRFmcq8nRsR2hJ
N4QWqJZdk2efLnmCD2ES6lNWyiTZeZP1Zpoyj/SMnidu89w5dmokgJoyl65ksi5mLkHXazCxXTC1
LCDc4C5tGXwx/eyVdXTNGx2zFBMTz6H6moV5s1+mGSktur5fcztX+7Vu5HTybRxAEAHoDmSAP3DS
ZjRPdhGnBuubmeCoDTDgFNwGNYCHCn6dTsXqlDu7xy5ujWwEvKB5Y9SB0bBhlN6QN4JHdA5BKRKn
gZ4SAw0yQLShPJl4uofkGzkbgDLCBcKB72SMLlp6MntUV9AP7ZNfmGpb133w3St0v0R+k2T3XrAi
t2jn9pw5lXfCfdZh5KxDEm0mpqJW5nzk3LCnwK117E1jsXfx4f0gS3WKEE+YcdoA/JvptjDNinQL
Mds8om63j0ZqT7suWD5BSN5YY+ObnyknZgQ0bBn9MwZi2rfvcqJJrDR7Qjr9mmaI8ux+9nayqUm1
DiQ0sD414qHFbIlVBCfvDWZ5otlszqy4SIj0CKSYg7GPKOu8zYDb66xKZ720+VjvyI+UDJM7fsxu
aQ9t2jR7jdeI0tbBS5x2+qBGLN6CjV+U1UPKXs5QdKOD6Z9bpyiPbWnRgjD4f4RVywfI2ZIHMk9e
xGASHIVkY4fHqd1YBoudtA2Go0C2fSdK7dwToGned96ERhaB8CmHdLsnDijHxlc2NLJmQFkfGhIx
YxM4P6V2z1SlrPkqk3wqs1BPSA/AJuMs+OlT6zrbjG0SQPf1tQ7K5DgHHQIZsNr3K6mvjLrC9Qnl
S3unq3r6lergY6xEFyGZ8HbMG6vIzpp5xxdtXIdhWR+LyS0igLfZQdRhsQ3UbF8DbxZcU9++0pl5
R5wUQO4UdAhkBdSWKRsZaHNFFFbpSzjDQVl6LOEKSsbOFn71C5C/tWncm2NVo2bOktm7m3ncjiic
y1NhZmw6qqUBTZdxgeWK5WpwSF6RzniES10+zXqu4Pk4vf3YjUR0mDrAgmS4sM6SMYnoX5otrLNh
h0QBjVABvbFfMD2L1HrvyMPd1vYAVM7B761N3L8ixWvLl1ztGRKkPwmr7xivQ4p0A9K2moHhcReq
8AiC+lF5ax27Kh2OuLTUxUBTccRQP26DdHEPBR7vI5Xrco9bnsq4EfaRCXfKv+yZMbiflQ0GWBlv
0dNN0k2uS237hJUEznQXtn63WbBS7QBSmZgySyayDW1PAwhLeiwE/WHJT23voDRKllOCR0q+V94z
jdbFGGDLJkmu7j1O4PvCZp9dQC7YpVw9dHt9JOuvAVjmsPLQBstbTzDl29EufnCefsEvSeSIHyrn
u4V3Nvb78RnXGQirOhFHJ1PlLusDeV3zLDnkVacRGiz9iXQTomYmmR2BEiyHSiXNvlza4ayXBtLn
ZKsYd1qAzRB78MYYyvGxa/TnUuE1mpIheKBxpLd1OiJB7MGP896zz4sxy6M94FhA1IgtuDTY2ZSp
2uAIyaKg7sa4BCuN7QSM6TaYWDhG3cCLSwyG+c5ct4eKNPfbhrfqvstYX6Q2pm1omTyWY5gdwQBV
27JEVWVVjNcR17HLawr1ICYa+Cq3S3ZxtXceMXTtMjwjK/uE+xCsJAZtqGJmHoLYJLvqpFXyqt3w
+1Kab/jPoDrhRAfDkuc7dyTopp7rT2vEWrBazkqiV8C7sSgxZi4VogEMaI+incafqwlEAmOEw7bT
0+PXsWkl2jfdHu3Ece+407w7TZzUDbHisMGRbJfC/ElowErNWs6ESxhf3EmMB3CV5L1rF+OrkZpR
f5v06AweULZqQoiI6tppe5EXdHTGZjL4PnVrhG/5UncQStLquIRLc3Cw672JeUDBokiISiwtHybP
CIA9JHiysICgM0jRNBA2E82NkyMMszLW/A05NLXR+F8nRFtRqZL+0Fu3ow8zC6JVwD8R/qPhVSwF
Tsqc8Dhe8ZwJMGfmT9vja8Mn6x1MbRdfQtieWBHLJWd6kJgs5WfzMpQPirZVMvzxp8++8s2vZLMA
kJGts2dG9NSaat2x0hx3IiOOSWTTzxonOWGGdXjqZMUugIHW2dGj5h3WhiRS+AzsZPazCSW39k3s
4SY1Ghfm/nEFdyHi8MwfZt/+UHmf/rCwTsV2n/TXwJfqQ/ZQPzBAGDn695mgBRQovLLdEnnJ2B+X
DJcsaFV5NwcmX52mdtBKfurZqext16NLiiuS/R6z4KapqCeZ7otxyS1Umx0AnAFUdWXJ9GFhTzyi
xjfXnaKuuCjKg61fYx5gd9rit+j8fYnafoc+6pO+f9k4c2udIJd+mzolzkqlHya/BCKCnuHXwvAL
OUPSVXoT3paOIN/UF8dhGtbm6IvnulFt5Cbe8Fj7iGs7QBkXYD/lHbz8bGsG7k2Mi1QDC4JuBPlL
g3OCTAitevaNB5V4sLFGs3+cS90hMWqbS89yZB8EBe5Elum7XrNMte2k2iKSy18nys1jdZv8qC7j
jyan0FyG9M70IMy2TCi3QPfETlAEb8Yxm2L0TBBPe/lLIq16vwVwTbe/J7eLuXGGE2YGon06IwjP
bjq9S48Jssh8aAKBVR7mri1/MgsX1BIBT6xtfjoye1eTbbyPvmvtND7VrVGYFvbNJIi0Wy/8p3IZ
LqRrMRZGtheXoY3lwiHl0B+CKcrDjNS+vOmjHHUk0XuW2kJFL+OgQ1Ws2SY+6NJ8T1kwTZss7T6E
vf508OQdQRzhenOMGVtj6ud3cCfzrVcxFJ288cMufX5nc+INgguBxmrQHJPGOF28MkUa0tU9hhKJ
O9xokM2Eo3ed0uViM3YeTAf1yUuXvgJf3eaCWDOD9+VmGp356iyZF+OW/mVU60+4dQOTICRdpIyQ
Asj0/G4cjXpXhR4gAY20bFGTjvsCiXnj4Z4MvG6MnHBoMTBOzT5obuQHBmzxBF3ugJK6OCtePxdG
8GhLbzMV0pfMHdAZFdUdF4IxpElJ5Ypur7t02o8hFmgaAfSnMlmwtlspYiJXkKFlfq9FUR4wpxWg
Tr32ZIME3htNFZ7aATXEIiCwsdkgjyxfgl05u+veWUFhzmU27vLS+4T7QdCTSXItAAPvTiWTuxdu
mz1jtCZg0qZwL4ZCQwTGwwn4qd14axjeg6W7dGFJCmS9Gi9piWoD8K94yUXJaqJmBdJyzDJrk7XM
Tgh7bCaci8ePNs+ntBJt1LZO8LQEjP0s25jPZTmniCCGz3rsk3u0FQ5ceOfdE5RdeSVg0FU37hxY
cHWAi6Q3lEgqXhuHJa32i+1caxcfqjd8LHOdXGYraO/RKaL+qxrx1DkUs4L3PwdudpSzeuSuc+Bo
hcFVBmPxUPbUr5Cknuesc7n3OwsOo9Ed646dJfCNbZJVCJaS+sdCkbT1wpxbFQg8vH2G7GAPMh2r
CtBtiT8p8h04F2ZDAjSDTMAqVTtMS4R+ot35rTmAG2X2HvUsf+4yq8hmnjPd7wp7JIl47JIHD4XX
eUzd9MyLbjmMSMUOmIo63MBo9qgG1Q4Creb+LXFpFjIZznjWkOhJRdW1tBavn64qsYK5af/U9zbh
9HUhtxX0hXgp/PGrg+72yoJ13DuEIj4XDTmfVts5t5sRGQc6kflEMzSyDs4AhOLu3vdYNqJWONCj
zeBHbaXetq3ZD6nUyvaoHPHHyjndzdbkbmswW5vECUgPdzBmw/O/AV7Km9zb2TKzbM4852Vc0R2w
HcA2TAzkR0EbjzCiWQ6pSn8yzJ3OyOumr9Xq4NTM3eyCsAFO0giBzu+oG5HXGzu0WEygCiuNLERe
OKiDDKiVtNYvJJq21yQZGYRXANz2OTjyA8srxSNmDw1kZUIsXfBrh3IR40deg2r0TJVuLVTbh7as
l4fAzpYXWecWXMJxiR0DXXmYLu3ZSAz32OG/uGuWMXwtPfbbhiFGTPcwYZCiG8XeosFCDZr725yI
XRdCUsq+Zib+M3GLJ1s0h44yvGFU4dLnb2i11J56LTvhOalepNlSyvV18joyJt/xvqz3LtZE6L5Y
Guwa/7c1EQYTrpr49GxJUCitX2i5PPZhC84ukEyka1HXHRaMXDDExPRe97W31XaK16NWAxvtRR5z
QU9sivQzbcMvLH+MzRxgPU6mwjuUtnTPo9/KJ1KLnSOq0nTv9JxXFKTy4rgOOafAAHdwm94qi3Vi
E+YgVLS17EOva+AA0POPIkPsPbEIonnGXOaW3onslT7OPapRc/HtczeIXx6O2uPEI7v3jDWIp1xA
ieH1GNOQP+YihTASoEory6m7g2RV7EZolDHvMRiQbAsjut3somqs/rVV2idR1+528TTkTYXEvSTU
89A1XL9WzgM86XwE/e4Rvbm2ACg2JH6/gWfFWI54ANiXC1QlSBj/h9+HiuegFM43j63moV1IWTaL
sL+z7DyjwQxfaKlY/41UTiPy7K3Vjw6XhUxe7JsqWhPcHnAlx9hzRvcoUStEjgV/n2xgnvyc76V2
crznRKOzSCW7CdEdm8v1q5Fb1GEuR0LarYjhwpHpUw9ucaxc79nJpxHLrO3u83C1IqxA0yHRhMXK
og/36DwwAK0GjYA23Od5qMiCzlfiACfxg41kETVh6NxXsvxYEreD+gUVGorkfB3adN6bxfRT+zq8
LI3RkgGAamSSYCHSCjdL1vFizwxZ3ynbDw+V1U3bdKFE6hefAy+R9E2MiE+j9h1AZuQc4HN136xQ
B8elSKonvriUr3wuPtvZuN0W1XcHtwvvJ/vCc+LdK4CNO9MwB4JuXRfVJ3RFDV6MuGF60AwtU6Rr
yGJa9QOyURo2B+oVfmtN2EOZd1Hq9+1mHG60wVGXbJYymNcTLfM8GOyXiP2KZoBDOJ6Hn4nqGAo1
Gk2hyZ2B+wSpb0FrnwDGOISiHkAqevKk0qnYBbmMHVI6DCX6o9nW4N2kG+WTc2SZ6F7JaK++GsHq
Rc3QvBRhl2wJtUSjm6wei/ocuAXMlQ0xx8xoXTVtfdyYxCOKVzI/7XiqkmmLcYRYuKZgQFAnUGtC
U78WXXcLBq0gQ5j2tGf+a+2YXCJBReM375l5ES2psL1tVtriI1K+AeGfUe9tUUBUG9gtj7fMXuKV
ORsyhHPkZlXopDBeiMl0LyTu8sZW1i2HHdU6yjDj6Cv9y+7dfrN0mtDs0ofvJ1ZoVUHlxcXoFE/g
IiDOtn29z6alPaIp6ve9IrKl0io9eO0Y7EYn7LZVOA5nfoX65nEuzw64+3tA/8O7lOKNTSKC8Bnk
r+vUS5xOlbmTjqZEyHxnL9uSHh2S7IFRFW16Ts4p93F1D6yp+Yq6Wl1NIX4pQbck2kJH3ogeAtif
vIaOrA/8nGFUFRZVCXNSwBOqu1gNI37XD/uHvOuLu8nRHz5/8X5jTFJaOWRKKGps3oP0kpOPTfXD
7XVssWTs0GeHBwSDAA0GZr5kceXsF/m6y76VJ9+q/NcQAe/7sNrLlmNUb1Yg5myPbR9cCU+mzBqf
N7bfGvcJCv0IyzGjM97MG6cZnwMIFVHdyjHuu8E6pP1SHX2+pStjah6EQHZ7U7bisSFKZGeRXkcx
mSDbBP28NQRhIWmiMSANQU+mgs1v0zrNXq7EmOK/GndtHry1jkW6NsOvh3bJ522YtzanNrcsLIXs
Kon+3atkFvtU3M4qmrmdn3diy641pL31HLhj3uvYdepgsZ/fVDQrUVUv2WPqCHW02V+f2cD3cWJP
7XGdrZu8fyx3wTAja8jYiSZNXhyTsmD2IIMCDT2BboM9fsxZAS01ReAMzQi6WKWbLTcn78ehEjtA
AusOpGf3A49o9gU3KK5x7tgNWy+O1Pw2MqZRnKBh2rs1Y8Ix7TOjiTnWblmPHCSafIKp184BoKp1
X0DyjkCK0/43gD7YCtf1XeWaFvmw4rXIcKCkMgEo2OLqzCesAIoM7Q1qQSbW4NU3Hlvhe8u05pOf
2dU+MWAHN75q7q1g6Ddh6cCq7gkdcR1PnfF+gIvzQXRCYBEPGbqIw5Rywq9G/XNNi+rIK1dDgGY8
t1Z6OUmnYII7ILP3UwBMXFFAOumtS3SheTWra7za5RjElQ9+MbPJ20AJoU7I0q2vbcZbejVg6ztB
ZhLL3X8wKidzu1wNqO+4DJfqlr4NdsSF0s8hpY1C7LUDHHuYcNKDLW8YA3cvkFNlvCytvV3IMdwY
rIGOqR2KJwR+OG2IbViMZtoU1FJkNzRLVAXhEtFADkz1aNzB5wbfqtWa7xuIP57PQBBZJjnO6WRy
UiBCSE2/ouLomUut7acDV3kzGr2PGrkVm1rCLb5N9KMQjxuhAP7ycwIF/90aLf1lDlG35rpID0Wl
y7iFlQPtZfXgCTOMzIuS2oGufgORwdl1DOeeZEEw9V0hHeMjqOaCeAXEt11e8NWKxrswuQQ0Lri2
Djl750wUhAxCdtv3ofaPc+Xrr3AOkTDlpoZHbWKoxOm7o7Afo6JDOBuaEJdma1iICsqbOLStNhp7
n5vD0/ndpHwjHisoBtIhDjkHVElQgui+4JYMcOT3wRwRf67PAION2CqKG59TWS/sXMZN7lMRbmrV
Ekcy1S7z0SrfJhUyBcJ4i6GE2G7037rxNvKfiEcpMjVygacOQjYTE+DS3Y+iCcdrIiQuX5VNcPes
aR+s+Ytck+EOxU+HLLL24FYkBF+ROAP5H76evYXYB8tUp+qZiGbrFyGtwcCNQjLCnMBRmALmbYOr
iOeZw3cykbw9rGXBRKqkPjS7PnbxWt2JaV1jixffXlpy3E109BFzVnPTG0uBivxm8gjo52YVgsHv
XXvZLCMpVdt8LTEKeGHaXDtdp2+6UMZFu9Rbw7zakUkaNuJwN3nAHDLvyrSyvqDr1iFqDyZljA/S
OM1IzgmcmXDB3JsuiCv6Xaf69VvPrXsFzQE0BU5DgI6p+YbRATGH6JqvDhZJR+jPpBEe2wlOHRsX
23sgTesokmy6epReGzspRuDjJG+4GN6+B2EFwyXUb6SpooAOE/N7OK/yRXpEw21GpmXfxjJIjy0D
OOIAzK+OyNMN8Gif10ewE2FvX7jpXuxeBVMsJl19NXXTbJysKfe9XteKAnWt9mWLby9WS9kE27XB
hAqbCSqGxImqO9+90lr+4F2or4mNDa+ehyeWhdkBpKNmrEvpMFrsRUfFTMyzoRkvrvRipLUERQxg
WfEcyUedux/mlJd3JnnmsHaT8dpBP+SkBWqYkQ4TIQZINk07fSAi8baZW2V7bRMotWlKYdwvLBji
ADVe3HODPMiJkcHYuyN9M/2+gOePwaqDsUhgyjuCjJvrP3U/fI/EKYZn43zNO8/YEk9lnRDzMswo
DZRzBoPqnkFoF1VslXdiCc1fK3TaKAut8omEGfklb7P2GQPocLaJA9tTVIyx6MPhbWBJa9Hult8N
Ma8HQw7jMTNbG2D/DLIjl0nG4ZTrj0GUDvGp+fRQmgE3YzDZ4Yn3EIGkfoehHNvAyV4JhZ84HqNW
3sKyssA4A2F6mHsxHCxvzeOAndaWZozlN8m3pISomgyshuyPZmz6fRPIIWpsE6O3X/h7gHgy0qm1
zFhep+VZi0DiUW8ZyHZ+1hxRliJuDAaxJ1sSQKW2h3hVXfDTWMZh56nkdkTTc1m3/wHDA1o+V/y+
CNbpNP83Z2e2G7eSbdsvIkAGyWDwNZPZq0tLlmW9ELYks+97fv0ZdN2LY6UNCXXqYQO7ymUmu+CK
teYcs3z2zdbYGyJ+1cLIODtw9tG0hST/MQPUdGRooagfVOfeF+C92h1PZrrTNMSKpOk2kMoa3Xqs
NMN6jcH1RV4bCHXlJ6FJxUB/qogkqS9tEiwQJ/M8pXPG3KpywDSspqFbghDKnV7O2jW/YwYtEqPM
FFlFVq6jwp2ZoKBsZn9gH8QzwoA9Dsx2yXCadi23ZSf9gPyE2IyvpqqsbpKG8UtuIOuKMkmeAbO/
m4Jg9RKvQk+El2K6CJWxyJjFuRrEW2ClNJVBU9KkWuNSrbcRo+Ftb+TMB8mj8iwAvxulheHJR4p0
1JEy7EOfLknXgV0fI1DlxWBg3s0TnkIGH2drDvt9WU1sXqwsgTc/oIOrrB4lhBz2tkHhbPnC3cQW
cR5Z6wfbIutnRu688h3ONI+cUmZuUzHvsx5YjBoEhX5ArlYfqGTt4ApedYkvvX4w5+1oqmbtvPrZ
OSY9oConvtkhvTWzitliu/WvSHNniOaBtZjycFSv66VEM/MgXXE3flhVrb/SyMZb0fMFv+9r/Ptd
F0C6gQa+DZMWA1Gb6atRDwFKE9MECXIgiZqkjK3TONjWQNavLdkKSj464WMTvbK/hhM0x6jglnKs
cbPaiwLaFSZzGNRpjJf0dvoBw5qtNf4B6gvW8gg2IEq2NQ2un4MhUOzXxNZEfXDPJ8569BdtMT3W
5BtX3XhxSVOhQ1KhRCDgC9rSEuxs0WRiEX9JpZPcmYyTIF2SD5G4Rvpl6lz7KWmz8ZEco7bycJ5h
bg9SgRmlKQEt9s2qamkTO4l8spvCBFbEjtmVQehVVBcnMArJKo0Iq7aVw6CRPRB4bgI8qFdLzP86
Q5sfBHtV4RYvjyO8Vk9yb0zG58HnpcbnW7QHt5F9RlGamKuReuOmM0noSKgRSmHQITRkvRVqaPea
P7f8gA5uWADYHrUtXLvcEU9TapDvCwqbusR1htuuKm3PlND2ZGDqz1pqURvh2yu2dj6KNc8ctj9T
dAeHLcsDwST2OgwydZo6GyWBMopvbs2THNsTiTfSQhaL1dlj39BgARqg7OmlYKiIGhfC3LBuNdPZ
tpZpbLShaHf8mnE3aZ3aSgxz3+q8Wli6vnWMJ6u8h1JuPQQZ3Ds/hoApA+aP0dDiGwOP3MgcGkep
w/x0u/4Ulk2+jUkKQXAbLaA+i/sBJFHzyGohIjHqatJCnHJKH7QpjV8ZAaqfIcm9fO3H/ldZAoxk
yz7sstFI7uPJd/dEYEU/xwRzl16zhaHJNrBvzNoNEY/Jg5NN3RemiYxLew1tMe5GA+tz0uu3naBD
P+g9Al1zjqYzX78F+dh0YtX5UcTefWAD0Nfo4TsnoyCc1M62y2rrdiaZV/Q7uo2hkZFMO3D2+hAr
bNRZ09Y20xszzvvbUStttO/ma+bkOkUh/enBzNuTOWfxYaZ7y6iJSIEq0uwXvSOBZgRISisQDkii
6RsnHGaw65n+FlLhr4ZJC9amIFfDIZwNLj/W32GNrVeu+kyEbFBHGnEt5HWvCPz4PuTB+ZKkQ/xK
N67rtnY5R3cMDlHu8rrslIOZmq1dgPGm7gBcGgLLmFmHmKvFSJt91g9pShvcKFL4DEaCm6fqiXxS
nbgjmpQhZClvewqcM7EjdoWyJu2JguRVnQUCEOpdfSN0szqAzas3Rr0HDngKImwHCeQaqoisnIBP
6M1mTtuMhqhjkL+lM5O4inLBil2F2dHsfChqDq3ycdLMkyyE/B72Y4z6mPCKMl3qNAqTLY1+hnJO
oG8YArvH1mgtr5vUD8u0RyooTLrrsmY5KSH8VXEAAL3z36KAV90qTHHL7EF8z9hg2V49U6c3kIzx
uLLasJOJiJ6Uapgey7Jt9sKw6DNIcit3WWjSlq8N7YYUYgRWTlhvtJbUxUEivS8KGLZb35zanV23
6a/esKAhN2I+4yiWj24Cql8j3oBeI0mOMnW+DGZsNWuKzOYTHeI/NIIIgw0dgo5hMZhwFi3dH1q5
SgdQ29pBdRc54tph8tuN0cbuspNdTbeWmX9tA/9ZR2FQlP3mY53gpZrTwvUimAwoFNco9S6D6tMx
1+EHC/9WH9PrxO29Vus/kQJecs8WkSgiKcdAMco/OMH3p5d002QHsq5uhBFAeBQavPcSudUprQlz
CLGkoqSHChs0dHy7XOuvfV1PvBIL9OLzT9+6Xs1s7/pQP/ZBZ2/oouaHFEfhSuhBd1eg43jmi0rr
3CkoAT65PYug9U/B6++fj4cbDa9rmli93//8VGAsHZ2sumHORiDubTPsIpJsWvWo86QXgucxbLz/
7rYsx8TgJkxpS0Us+sUl81OdefhUVTc+zayxvLfy648P8J+r/v60FmUqTQEJBZgA2gudoq6R+kHX
tb0JJIhYXNB0MRODigehwzz81A26IKkF3z6PUUQIKPfcAmRfK8oCemEzdTWIp/GBLpC9j2iYL1+4
4dFHgI5RGH9CJ5aebpqx1tHM2FZ+QvSKSU9mZam0ODDet7ek181XUwSXym6psJhQdt6cGUx93OaQ
smX1cnjQa+a/j7QW4LZLghk5V3K+4tqBJDDRSsT8ib2DBnxe5199/lqqKN1YFUEoLHAlqH8o1Vii
MPTsZKfajQL8uwdD2J6cqC22kZMlRP8Yxv3UdfWNM/AaONX0UKAYvIkMvTnlJlIndTBKP922+FRw
GYlqV5bkT41D+cL3nugKUTWPkDdRfQVj69UIKDzIX+ogVH2kjKWyDqNiOBLO+sbLoM6gIZiiy36+
dog9OziGOzxFTAloDIOJ3E6TUfK4s0ebLCpqcmxxhGAG+DVBCV2jBAePJcx02+R0dSq7ae6LCLPa
2PbxTYre4oy3PLG3Y5bMh6lm50d2qrkxR5kdXXcKiBDEVPuAq8kmjE4bQcPIFyEreZgXvdGE/Q50
qSFhdOb4qBlBwJbhz1yH6cQKyD6Dz3QEarhL0vRAYEn8pSnKDley0YPdLtEIZo3/pmRK3kx9a8A7
VhGO4CA8TREp3zHxMd4Iefhuotv3JmROk3hk4EV6u6Qz689IPZuGjDQEM9MVMIdqm+Yp2YsEVa9d
zbXIwlz6IYoy+uTK7jWi5Xl2Y6c8NM5M8W1o8Y0xF+lhNkGy4InNdmyjqRdAqeMb8nVtPYgmPcdN
MW30pmIoraoJhUpv+9YWdjccf8POulNLDxFHlo8Zp5KjRDsNSmHXy/ml1/jvSF81SBgeEqYUjiit
LQQCatZwiXmxRdiBfJd835w52bXJVJzsvH1uOjf6GhQwoeIEqRE5u8FN1eqjF8d1dF05Ni15sJTe
PLTmcQiLkjjK2IRMkerFudS+T823dh0RuLBDyIl1pw7Dr8os77S6uIrYoPTQla+juUOYF6YeOrri
MQ8b87mOg+Q+qJoK9HEQHkojG44d0YE3AHnVFV93Om3KQE4d2yEgjLpw5ImIIzIYmUp/K1AEfs1h
F2Skr9XGUDOTi3GXR0i8Gdw441l3GLIFuf8dtuWLT/rWT61W/jo2lhEfbUN1oyHtQMBpE2M1B4YH
jh0GIBvtA33b4ag74cQ4qWMz3uTdvNNxpmDp7kiGEiBUxCatPRn34psiOBi9kUIeDG2BqWvtRkyc
Xc1mdOj60BT0RFyH/RQcA6m9lq5gZtHkbwEyHxCAyEv4Cf4v5CzldtSCHnUZ+WNiwlQ5OdWvqWdz
KEOHZnOwqEFT3dkDhXG9nkARWN9EKDuCeHK89eJBCbbKgxx/SOqrV6AJQH0SJ8Lnl1vXWujWJ01O
BNSYVnUFG7rfgPhwr4qG6MbJrWAc2HieJqEldOSxYGVWSe+2nUnl/XjNv/zW2zrGDcntW/5p84F5
/yEbsPZQKhfi2pp7dRuRa7zRCFN9/vgoF64KmqeCTxaOF46DCt69wJ+FdBtMzLL1GdIbU59Nj8qb
JeHjgyzGnD8+XhyEwxh8uqhYTM7l4lTGKvMjXQzlWQeh25Jj2uso2B6BbHzy8Tcu5PwcaZnaubTJ
4Gyh07z4TOYlARnJnJhnmRJsHgnjWNuI5+0WzUPRZbfLKJtt66lp0JADO5zd4RGF7fHj871wmFF3
GCDlqKSUsQDK1PIr/6gQSf1E8WEpdnMl6altAroInUxIh6Yj8DspNoFG5+K/OyY3DyP04vriRlKa
XtQgEWZ/PyYC/c6e/VMbBjvb6o7pEkzZYIUmCxlZ2fh/OCYcdl24wjbxFi33/Y/znOvBrwPZGnci
DJ1xgwhvvtXJmbwPrNL5STJp87VWyFlJY2Nf+PH5vn89ftuZlMA3gzvd4PHSL843NhE4W30Y8R2N
um0wDtVNPPXBf+VuU0S4G8JaeFyYwqi8LqvJJjGaUter+Y6hLqGA85TsEmQwW8BaSBJFmnxyVu+r
1+V4WLUcnO2/7yMl7PsragwBFEz4L+ci/Ia8ex6e3IbG351onvwoR1/5mRnyYjfz1xEv3VtodeJw
IEwIm3vtA4mAgArOuprC12RoGPWX9IyYFB+1ojllZXf++C7+fiz/d2n4/4fHeqRYGoTzm/75xyM0
mVGL9CCgF1fVRD1WTx3BtCZzLcKTidMmuZH6Cqk4sPojHrMHjfbOJz/hX9ecmhqCnekA+7UurnmU
1KbR0ko6C828GbX2uk8BJDHM/aWK+YlFeC3d8Mc41tfFaHs2RroVTVDGT/GPWJP7mvxF1RlreD9r
aFcnpDifLJ///IEGVb8wed4hLLx/KLo+wJWBXu+cZixsM3TNynVXrcUEM0cuLIvJq2VLSF/yiRXy
nw8HbTKDT4QwlhXt/ZGbEr65FafZOUEo3Uzsz0l9G9nuZvbX0n4y+2cFQ3H8ZPm8WMX/81D8ediL
dWWiwxLW4PfPPsEeubavGGsPz1NwtuETRuOT7+NPaW4ZjeHyCD/hAbvvV++/j35xufUiKhCTZ9lZ
I15qhfmE+CSY+2GGZllmP0lgIwcxgLg6hCgUmQq80GJ9S3t5b6fOmo/ttpqdqxK5tF3aB0unVTsa
QFbN6mUIa41RgX5nU4FvjS7flAPHgON1BwQ5Y59NL8kN1yz2ajv13a8iQ5Jsk+W6aLgGtltGjghX
k4RP4u9iWH4TjpAQ5vkJaSk5Goz41EAgMsqBrAi3U5t7pskDE/DxGcS47yDRUsClX8lAJQFcv/PB
iuEDG1dAwBgXTp5R5kdFOpA1VfeDdLduwTwHsN68GjKZbEp4LXxXMY5g0ln7NtC8yYi9qhC7mtT5
vrJ+oKrGXDK0mzoz1zUlNNmPy8gJuVMQPFRR063jRnwzmuDkqLeEVjsbskdpsZUyun5XzrzuA4oH
UncMBpz91VRYD6MG4DGuNsXELrHHQVU2wZdPFoL3Zcr/u/EuKy+wYdMRl+8Z6wD7D3YMZ12qOxq5
sAbcsWR4qB3HgDygqdrYGSpiOe9Mck+NkRSHaFgbDAdoef3IO+2MlvSzFVLwjr1fIdGY4BKWwL4l
Bs2L5cksaAtHZOKdk+rV5kvAfbKYImnG1yreugw1tOlH2z+YpAJN9SefP+Pvd4GBIy0uwhtNSLOX
l0RnfN3LKaFyQ659mhm+bk1N1BuSeWeEIaP+q2YI+XN2W2SXTl3etun8kxFHeJwNXd9oqSmPHaih
27qakIdHQXu06C9s9SHpXj++feZ7jvdy+/itUHwtvMGOxfT5/WKlUEKiiLCLc00Gcv8aFd/UjDWT
PJPCvQP56cWkwujPaEVWRXVjOvrPGiyJPedX9XjrY0JF5uqZ6keeMFLPf8H7WqXEzIyEyeUpHT6M
m4F5NQJaJJzizo0/MaO+r8T/8/PpCyt7udeYUi/W2igOSvpyU3merfbkT8ldEsEjHGirfrLA/WNV
x+gKoItj0sYUC6jnz7INEAtIE2b05zxFHUVDJnxlfpbuW815HfMRhp9rjWAD6cajBUPWF43W9uOb
9Y/nSrGG4eZ3IJIYlwRf6UTZ4BPqd46qx2kg9SqbmYVVK/Rdbvpi6eknH/m/P6GcMt9PKjib5pm6
eIk0gtJ0O+HiBrkrX6xhJmvFgtQROG24t4tRfM2ITUPkAvrNbRkw/B9OF/I/4AeIRGKhJv15xTW9
Y15f5eWZARueKRqkq6DIv0Rthq1h0g9WkHsdjMuPj3pZIvNCKGG5NrsC3ghTXJx0o4c+vZDlIhPO
7TcpHJ7xv68Q3h3j90v5R/0WOX6pzX1bni3i2BlotJO1Lu1HdENI10evdze5ER2mLv/kAfrH26I4
J2pyy2SffFk3gmzG3+QrrqjhPvTKYObbf52ZhH98CX8b/t+vvuzi8ObbNELZ5FxuAKoIOZMgK+jc
GPZt4+dftYKEVUw+QUgLj0konvoH3KyH1qq3xTBTQdcwkPDCuFn5ZUiMT56kpfj46PcsL9Yf1xsz
TDbNStVUZLd2w+rEk4O+aaU19XZIHj4++78/iMvJO7Qp+fSgEL94bEdiLuaosRGDR9FBL9CTde1h
VtkefdsnG59/HMrAPk+fY+l66L8BBX+cVzSx/k3MkxHLxPfSLlziF0sorrH4FfiT88lV/PvpgUFN
qAv/Mc2FwvX+KgLz6uADtsvRKLbKZqs7OWnpnyw6fy9ytgFCYiFvgEkX1sVRQheBfhuOzbm0AV5n
3Q8Hqx5cXVYB0sPb5gpt6Cevxd+v/HJIBdmGl55N68Urr03EG4wGh0zmQRxwBGgnvdKGbx8/F/88
CugSNk06+TiXL5/pwkDDmNOczTI/571FdkD4ybX7x8YQ5KUlTKZdpmUj0H9/i1ByWeiv5+assl+w
j9fVABeQhDXFFpDoIxrtVn6e0WrHbvjJ0/Gv0/vz0BfvGNGDVaDUct+acl8ZhICoHtnux9fwH48g
OiPyZfggcSUvP8J5iYAZXZl95/R9Bd7AlOA63ew0E4v7SWXx97tF5abbbBx5FuVft0uLezSeMo7O
ne3MPHgIqkITJsFEq9orq2T+ZNG8WKOYQ1sud41EAF2Iv5eNhOg9oyv66dwbQJ60PCt3c6cD7Uqn
Ep570LGpaMxP2qV/HRSNj2Clsk2ceAvN5P3z4qciRWPcOWflNyRuGC4bnnBKTr09ONuR63tMBi35
7Cld/tY/lmMASzq9Gpq0EvM9DfeLFdKsaJ2AldXORLoNB702km3bYrrsCgMTWRMYt5oTDd/YUEIl
oFQ+qoDY1XXdJ8nTTOiqZ4lwjtdkxqbnCBjAKUsbcTcHEZXKWITHgnHBx8/dxcOwgBt52ogOUoKV
ncrg/XWyKnsmKDvXzoOr7vWyLO5liHYZhqx2RaSz+cmC9NdtodgC10Q7VrCvUr9r0T/WdcCffeoU
QX1mKLiJFzVIp4hp/aaJZcT1Wf/3r5NbjsYkljE56waa8PcnV1KCAWho6vOYNQQqE28Ur/viqfGn
88dX8eLtFUz/ORC9GBvIOuk0FxoANChTbDRxfdazxHN6OkLVbeZ8MvX97CDLOvXHtUMTM0r4DvVZ
RsEWsfp90jse1qlP2i3/OowFB409gatTGi+38I/D+Gnrz31ACSe7Ky19Guub1vikTLz4Ev6+XJYA
32QZRF/Ron5/COUi1e3J4DjjaXwQbnWl6erGtheMTHBMI4jT1rKv/fge/fOgUjI8oQrmub9YEeaM
FoywRt4kMtrGud4pA06oIv4KW2Gyt837j4938dn4z0n+7/Hsi1FKU9YynRKOl3azl833E8kbHx/h
X4+3RZAIkyGlKH4vCgrbrmkugic7k6NojAIPyWtlOyvn8PFh/nnh/jjMxRLRV4E9O2Aoz34eok/e
BfUOAvRkxh6W+FXAgT8+3r/WCL5OumUvQFkase+fjiqTBRTzsDw3+V3iv2b+JnGuAL2kn7V6/3WH
bJ2lj/QC0DXuxYHGOHLrwM54IgCYyHDXi08egX/doP89AB2O92diYXlUPSmg50DCs88QREWIu60a
BpD1yUWTLGv8be8+PixCrD9sJ5mBOPblptbRRzn5GbkZOjmLyCRddZPGWeeN1UAoHKr/w8D36YbU
yOgU92jFwM6g33aQAdhVHXslDBza2Pw/wFmpQ10ZSAOzZlHypVoa7S2zBe9eYhzGWEbQ0xTk6ldk
5GQnDM73kDLJi8r5LdE05xyjGfJiNDC214UOw7XItFtQAMLd51na3YF2TBh7Zf62MLNxRdGxiGlD
g+fYcMgPG1oSYyoiZ8TXlNHuBGbLwxxX7hAYvqi2DrF4GaSxVNEz4/rXAU3wJh6rFqJKA5amgV8R
zYN8QxjDeYoElzBDwl2WAJqyaYJA1YjD8zxOR2Dy+6Fp9bXCTKwhHcbnKxuiJojaYu86CHU/IFDq
sO7MV0HlQJPaTqJmV+to5jV+4gjYTI2SAH05HurIakkTxTcpEumuXKPKPcfGUk3Z58JvACuRiNHf
Szsu70SRvphZYG3Q8zrfHQxlOxM0zC6vwu4W6TiyPoF6w/KJm+r1dvAalYlNE1G86EkCziCS8YZQ
DvtLY/bNSS/xXeHWbK5AW5QEdvc8dFFl7Q3DL747bdDs7KGrNo7A7OQWaGBVaDrHHFeHN6eptgF8
HnoOIirPr/tnAOFyndud8Qty6bQG6D7vJsgQkJikwM04jR3sG8Avk1VTgc+LSrQufaTwisziqO8g
i1dkB43WNFQrRCr2LiCd58V18/Zr0UrLI3DeB3sFWucqJaD9SgTZr2oJC6Lxqg59R4Yt+km5rWf8
/l2OIxU1uljVE2/TEKnxGYQlwA/cjBtd+XIz5ZG5Ly2MPEhJ6+soUeqYDXW7t90JRWeok4UeSgPG
TfWTJ8bZkuhufg9mibhdNEg9u8A5VMjtVkE7QSyvp1cxnAaIpX0+PVSOD/slpAEP3b6/IcTNJ1TK
j+E4z/Z+7KZXRKEa7jdCOTSVV57EbZ16YQoTqUT+tHMMIyZzNm8PjUSUMZT+rRFd9ckxqlagX5GF
dyQo4WQTO4SRwT5vBmvvFx0UHqzpaGZTExfFYCVrM+l+1YP2XE027aOazCjfqcVNY2VMEJoyZJ2Z
nCfoD5NckZiIpy+CwJyM9bxr0tpBCNoYeN4CzNVRqJEwW6iTKIt229oxYHaBIrnrovE0gKTYyhKc
VRtWsOcd601zdQSsqrXXRoXLok9xUFqJ80xSM/Mu9s3rHD3nNtWIQfZbYzwYUUZQamhG13US9ofG
N/wvfjBHh6YsoPuOVXHrTtjg3BmOHZYj0Gk5yFhN4JG1LLgJCV6jTUZuOd44U91ELYT4CJ38ToX2
i4Rxh8kG0UxSqZ9QzgBhYQtYq0SgSs98ehUFIH88oxTQenA9YFQ/5L5idoONa4lKuFN6T+h0ofLH
IJPOyuRft6bV2R7pcv62j2cH+0cxM+ogFgp4As4IbRBkPxChTYhz6VUdSU6Ri52SGGH8RiOC/4xs
BZzHNLlR5QVXkn9dRw0kk7AjYySc6/Il0LDRgesBhGY5Go3OrprWre28hVR5q6BZCMNKhSCig3Rt
tgo/Z5yMCHolQDilgCL3QeGFrS5R07fNSfqRtUIz1FO8V919QLN92y62ua6ci2OoqHj6HMu2LOYK
6+zMlHCJfuRP+HcGATdYmEsCKCOTfOgAG3gTWfzkml6SCQIHx3kL+onkhjAEBhG78LyBBLubIkLz
M8MF2mZaUjGyya2fmT/q6wpHxDqqnOcaA9faipJX0qXeSPhexKHxa2+TTFN2kNJG8yUnUB5YFCfa
I9BYcX9ebJv+ryP8cm0Q1LYmxSL25o4hcNaW4T0dqmTlO7Ah8lZ7qJORn1nJFK1SiCwp02fkbQB3
gpaY+jKrMWKp3NxJHOCroeJDHAahD5glHK/zfkKSgBe5+cof5E0kugZjXlTTY2DF+Bo5DW4Au0of
nSz7KlF3fes6LTsNmHCO01wEp4D9VYWlDRhMt+jinMUsjdFEe7EC5XpZjhEJwxBCMTdAD+ZqGBRo
HXpG6MojGZxvlqphteHAu2ocF17Q0GgrNtSEIdrNiD+UdlFQ9+hXZBnvBKHlmz7O8LrznmyxO8sv
cWcMO1QLzTXIIqhBpRUf64y1d9kcX7HrTrxkDAd8afYvFqHSI5XBYbkDXd/Ltlr5iYq3Ze9OOwAN
4zZko8OjPXQ0ovF+YAXBlGWZ05qv8HwUfTd4c9OI+zIOZY+0sesAowKZ20UIOVH9u/Gj5Td87wWF
3EsRj/3ieSa3faUPwTkeF3am6LHfuMzK3YJcojhvVwDssO67s3WDRSaBSQKMeyUwRsHvs5IrKMBP
TmN/t7vucbLBOtRmGn0BQpdApKCcsnvwY1JO7gpIRn1KOy0gHQ+rsIs5b902Jp29kYAqRCpjumIb
leEriAzL3BPzyvWfArs+5qXFCFfZNm6OICC3NVhGlm64dZIclj3V4rZN8RHkC34jT3nvadf4q5Th
9NpxOsAFJHCuUhDpx9Gxxq2oTYK0Mdrc9ImFYiGwwEb61ltWMTRvcBgd9bZtN4ORqiff6IFxR1mx
T22GqmiWza3CKO0h8hFPDfQjDJxoUxDQz/bDPCk8i50VI4YPjP4LMZoZj7ueXxsEmSKIS3+VM2sj
ib4Y5XVZA0XUotu5QJ2Z2X2yZ8A635aIoPifzSa4suSAcBA/12lapi8ImAOPj51/37SptQvsxtq1
OryeFGMp1oKuXGLE0n2XVQo7gWlsNYQzuzbHDrUutLaGoNq7t1hIeYSnyn1RNbJrVWuGB1TJvQN2
qTaWPqCtHFte1JTiCbJqiGutfBS51v6QWIkwWiRTBiRtztizEcWTrEXS4Ty2Bv1sVJX/4HcBrICu
GndJbvhe4ObTRgbM5t18ZkH2FbB2W8u63dxOwYMOh4AgNL5+yCLxF6ux90qyfDc0pMoHa7FawZtV
m1Zj3QGqgq5gNOMtokW1i5Qee3HV49tzmZDFnbqXeQMxxqemDAc1FEQ9VG8mbgCIeelw5snmWTDk
m24xRK9yStwGfhbrLM/WKu2T4ickRXvLLFxf6Rqy1SieCZOY5vpWb3tUijFZqmBV0iI7xZHRPlTu
9EM2ekPh070C7gmup9Gsr/ta6IRVGq8jwaVeONKhl6XABjMo8PWY0rHgT+F+HNlTM9JGb61Y0csq
JMSJke6KUERQVW00b8vaZsaI321rTcZ4749TSYoML2OYpl8HlLIec7FfSsQO3tcxOioL+1RmeAIS
ULZ9KfXwQUfxBZaUTh8K9mk3VLD+B2zkK30cOtJH3Wg/xlPCQFga26oOSC4y5xRZsZ9uHCzca9kE
gCUUNfBpsg32FHHaHqOIyCy7yuJ9NUpzDVBmuIYz2/7gwk870SdYVAaYxWQx/u65VQ2XYExPpCTE
OBcT/wGLKI5VbEe7XNlYzQIFSJLqw0CDHNYnERvdt7ZQMBkxoXpumatr1K/B1p6pmsxStneQbtgg
6PCJn5uYzQg5udNwLvGe19SpffWdPICrkbB7xI0l3jMV5pM82lUbmZ5fMi9eSjgAqLjmlueRVhgi
axOYf273m0q2JAzpvZutotY3jI3gLZ144yGaXMuBr3IvLWeV4c892C0uMAGLYA2egNJjlngNc0tu
XFUW+2SO5Mo2tO9p02KxqavioEpZfSMxl62NykJwpjWJxhC5Sp2QtJDi2k8hLi+pUMmBtuO06bM4
vDNKAgiWqDPnPiS2eGXU1n1PrD3qEYboLPXqTkbo9X0HsF9VVzhBQPw67XeD6PFpxdhUHUsKv4PZ
a9GWxN55SW1CqkBF7aUcHQT98ApIwF5PYYP8t0mg8lgQA+lYAq3IKHl0mbhY1krzEJfON1fiOtBV
HYA+qjHMsaKt8tD/nvptvrYSS0B4FLGXDMtaiEGMTKg4ZNdEw4etXnhdNRN/MVSd/CEDLxN7LtQo
inql8UuNlBIG2ABLph1P19AbyHQwYnu+VkZ5l1Tpd3I5iX6RmKtWnYltSkvdGhM04Axn1GsvxEy8
gSqdbWH583kAj4nDiUcTX1z4SBVADxqa4KsMg/HF0f3+jkTIeM9fMAK6aMMbYGqoboPZNqC0Or3P
ymAUT22G9UzkyoRZMjp7MYfmSvNB9lBx9AcRESCb+DVve74Q0nqg2VB5KsKImwl2hvLdW1rgAJDs
5nvgOG8ayd0rwQbkOBLG8s0VStvVk1b8cCcfpzYDcc+yzJKwV+zrWha2eJp8DQWFiROMlWFta5W2
x7BDGx3dwEqHGu1VflBfyQEltW4S66HoS7Gaa1QHg2mzkypJvrSGgegNCZfpTm9GtaKDKTaGDxLE
DgDeZwnIMsJU6JibzrymQyJwYJhvbgADoCxg/Bp5YK1yywq8yCIVU4a+QXFFRkTj4m7RJwu2mG6O
24x9RVl3W62qTtqcjfetoMVRRW2/r23GsZZdBld1Y2OmzWwFxCvqbpPM7siNEd0zYGN1kmOs3eDm
gLE4EIeegeV+CllqTtiOEyKtEwCPPFXijtIWJ30RwrByi+4eatNbP0DvDtveXTFjn69EeN+lWxJ9
4jUbIO4IMVffKWF71hjKn1Kz2/XQNahO2tIhuziMPBEIe2W0JRs/DHCJF4Vhwvkp98kqJJZTG8/0
z9l3fuDFGL4GIi8Ora0B79azqYgODEkhjdiVAV1aha38FRIieiAjjmWIlNpNqqNZKUsfBZaBcw2U
e1PcNK14lWR+H0Fmjat07gVKYXxAvF4RHuSe138u8cUno3zOpdPuzbSggeJYBgVgjXG0MNEs5DEt
ExyHj64+fXOwMFBiTYC7mpJCT0u1ndMR10M0OeirnJoVZSdQk6Qo1jVk8a2kx71y6rbB+jyf6WL0
SKURnyFekbdmj08ncpAOxBWM7yjTw31k+cFeVXn9JRTKueekzJV0eDojhQ6xGZ6hC+HysbBf6tRS
K6ZCmP5JXtsMSWZ966Iy2kxtaj63oRA3bpyIaFWRxvGLpDpSVFhKT72Fii9tG+gfuv8Nywl6q1Aj
UEcAkiBoB2pIWot94/aBh6/451wn5B4nPS5NZbJ8Iinfxq7j46Mpf44gfr7SeoJIQTYK4MIa8JLF
LZ7I6PySO+HXOR6IktJ0MCumKnCbThkR6RGvk+zeBiJn1qWRlPuwqy3WH+6e/j8cncdypEgURb+I
CBKTwLaA8kYlL20ItQzee75+DrOd6O6RiiLzmXvPhQx3KGezfTSHQjk1ZmmdYKBGV8vIlm2e2qm/
QC5lClrxa4i171c+HBLsbqk1UbB2RcPQz2B4EQa8neY3l8svvH34NciqXGPGDNspEzaV0XQ8uYoP
wzi2uEBXErS0+1uMc+tsFdx4pCpChhcygnev1X6oOl9IUeqt0he8lorZfi0D40lU+ZRZ7bjVjDK/
UhwOJGvAvtEJnN7QNpZwycxmF+R9umIH6A2WSqYfC+bSbVGQfajNZu7T0AAZV2esqlWXJfuuBJIc
WtofFn70utWyuFVtwqQy7L+qUmuYqVl65Mg1L6gRC8/oRiSWYag3jzWBmXTwWYfvh+CnjT6GsJVw
KxLNErTbCi/URk/yf6y1Il7b5ieaIEdgXRb6URZ8+/tFfK923U2kVozpgMBSVcNr/00DQhDK1hQ3
IntqH/wtMzlj0L2+W8GAiX22FmCeOm6Ao2NzKDDX6om0SIm9lBjW0dMMG12JlNcMJvN90EV0b1q9
uDipbb1jrmI+RV+64cOtSMbCwAwKwtwbVjt7OO10vyPNyDckbDZVSzpPCXsNtE3Z5h9dJ4MTYLFm
H5FrtA9EGz2AW2u9goSj3cRjcftk1E76wKMJiVjfAMsx/XKEjZMHybIrE0c7adiaQXIJHGk6+GbH
EeXuf/Z/E7bbpVi+lKi3GMhWkzx0oxFtUbPDj6Fq24oW53VbKeOevT5oHDvicWQjSQOxIQ/jZOzt
Kn6uMVmium17PzM6+jI1Sg4IbeqrA8r4qDG6PS1ADLlZGmH8sV2sPqTdvZPOHJ0EQJ9d2kI3meLk
J2ynkR+fgbCxrBlFQdfjsIsJ6FVDOXnIKBhU1bQFhpWqN6DRvN8mLuY5dFQ/L/Vuz8upbwknMLAO
adVRaabiSQsS631a7H80uHxfVM4bvGfdtrRAukykTB8Msy45S+rimQze1tNA09K7E5ohUiX+GDSr
O5M9BrQzVgiv76faVRYitpIqw8WUK9XLEndg0plLAH6WXRA88TAEzV9WOeR94bq2RAVIVSImFq00
P+bFHI5sQ3vwY5MGx7VRxxeuOmMd7moHJGLqLaoYTZA2P+znwVqJbCmgiBwrXGJAdsgr+gCTWfwP
nobIAVtU599RCFWh6LP8j7krClO74UCe+0lebBI5HomjtNh/koU7GebwmEAn8MyizalBcCUrHIk8
d77Yt2ZSMi+0ppLhBdn0ZM5PlKTdYF56yShu0WCSEYn2jpkOmdFU/+LQGvfEcgBPmMYOvZWK6WXL
3gKqx1gVW13o0UVryhHunrUg8YSS3NSa8SZn451tvEq5Vn2aadRilK7p/kFTdAejRjmuEFGnBUH/
o+eOCBnlzrQhSVd1R9uBMUP8sbHp1K5513IN4EWTt96AgVMr3lcm19g+aaXBzdAV5p/NmX+28vED
CXh1JHpjU5D2zgBQ+YhzXAxTSBoHw4POnRo2xBnJDj54U45fqt+PxAJ6o+VYIvvOSp4GQSCtZOrE
dVhY2yApov1YCY1yHXEZeQr5sZUoNnjjzAg1dS/Ljab1zqlyRPVhLmTOAk1ute1sxC+9E9Gh6ONH
VK3wXoPPz+UCMJ5s5gXgUPss9nA9LcMuz3Oj2+q5HmzUJHisonG8RKSUJcR408m9xFgz+m3SNd0L
1qveVdvYAZTSAi6vI109QiO0DxMsx7egUVuPtxZJg2yDQzgzMdac6DVgNesWdkh+gcAdGGAz3tPe
BAesWMIzk5CMxpIwj6UneEsJ22yX9CPjO7LMV4Kl6dV29S9Xi39pmQsXmCAuXtNivHYa6CUbPwv6
h8wGJ9fb4GuJXUjomSLNr6G5MNtN//WCU3GocgJuDWLRfbW3grdanUtK6cmp95DpfSf5ZHhWBuei
6C39Ao52TZMbujjeNWhKrguWQBSUBunRgORdG5oGiWcNhIVcQO6WivxZUniexah3WIbL7yAL15Hk
a/OWJydZb8XT+gtgofDKNSX+ZEBCAtsNPMeY8sPCJbJJWPDXNcb6MiC5Qei12EkB3LJjnQRZxhmp
fauAQ5FTYq767mjhjVnCQdnMSfqCEY1dHX7ZbZLZ5iMpM/9mTZzmNH1eeN93KupoUgoYyGdQoUnk
uRjjLEgSoeRt1fgX5irOOOtkDQ85riYTQh2TTi2XFO55FrwvFGMXLWfJ41qzEv1Vxtg/J9JuPwVs
Kc+ZcWRjGRUL17udGH6Sd8PdUvXlaGvxp623r2GlgnfO8Kl3YmAOZimAm6ey4QEXsesYFSdMiWV9
Y4CeuvWVOp6MEgATc+FxU8YKqWIK0+giZjrRF2XI6LdrCKKkNYWwwo5EB8anD2CscZKPm6wg/iMT
jPWZGGWsNziEZz4t1xhBxwyVNkA07+Mt3B1MD21OnsLMujvXGdgQGsClZlj9czuxTKnjyDqBZ//g
ONd2FvsOVwcbfjNzO/EC1HZugalB8uLjKN2o6LkQEjMD2hg677MCB5A5EHfPJsuH9je36JX01C79
sqVWw7RNdswY/k7WFPkk6CyFz5LjveYAclmvQKoJpi/g6slGZ1LEKkalJAHyutUUg84wrib1Ryht
e6o6bPQJqRmbkFnOphlI+GMQNVKXVuVdn8vuMYkj/CODKvRHS8sLSuOlqt25GD91zikvgx7swjz5
IlKVfawm65lxbW8A0U2MLy20xYWtTXkxOUv4Qcx/BII7pySUM6xIE+qryTSDYRt524FgY5sHKQ16
9qGGYb0f6sQ5Mnj+10X9yD+bMB1Minq1G6PP8bJu6J5qh5R0ptMN/CJ4dHFGWqRphRGhFWF/K/Lm
K7cXzTdqBzFzwlVNHZdtUriUAwhOq5lZwfRvRg7kHJ5eflH6Jq9OuZbmF5U9koVXpZsgdg7JNh14
QAoeZ78I1fyqT5l2q5jkA+kqqBXVvnsZRUtVnigT7Olqpb9rryUwBMy/uIJ700yOi+WkR6mu5XbD
s2CnSguthfW2DtPIa5yu2zaD1exZ15B+UxfRlpoD/33paBx9hbpxGK57QWK+iyJ7RTBq81a3kb/E
gbYnlcfcO5NG/RZ0k71lUTk/Djqa0c4a9QO2+8kf2zY/l1MDwK+1Fw9Z3gxoEEpTqocO4UaSr6Ih
p4uyOPbJCvkb5CF+li0MtSkVbANUjXjZtiHagZBWl76XQ5Mh0z0STdR4aiAbCIBqGl4acMlsZiyC
u8kN2GZt8MBpYpBqE4ijFFm6Hzoj3q8UT5obgr1E4tAgkCLgpxMwWtw1FYnWDLKAxCAMNxEg4P1p
2D5C9B9MQg3iNRNmYpi77UJG4yoxh58apRBbjTB1J1G3pwmX3Ek1Y+0rJbNmA3CZgUwDnwiaYrm3
jSG7CyqyXZj095TYu10iazj1RiYuXbIaPwx98CKZLScsGMZRSrM6GApuqdIOiBxq4uYziuPKDwnZ
cA1qT1Juc40bhaMfaH1KlIU6POkDixjAE+0JRjm6oqBrfbNYVrWMwBoiTIKaGAg2G2cm7sVJl2Xv
OKH0h8GIdmM2slpe3pZ6aPYkCpQ+Lvz+kfN5Zk2E9zqp+2yviyA+V1pTnQBLQIbTh/rOSNFmmzX3
lHULW9g6TG5tMz4ZlJp7ZdKZhnWKQQDYupU21C/TadrLbGDPKqxOHtpZm5+qoWfMRE3hWtQxBXwj
PUryWxNJ21ec8ScGcPAejgU5uPNqg5cpJ0E1hj/5MMttascB/fKYssxW+QvDijUrRuNOCxF+daZe
7IigIiOlS1nmhnXipok1XPEfgOZWa5UrLKjRgYbOkRQa58gtrB3CNKlQV+TwPKoUlDk38dKm846h
auNR1dckWVbjpRB5urdsu18rQ8Ul14PiuFfmvVCqAj2DpCKeS3C4I1NUmZgvWdU7O/Y7zbGS7Zr9
VKv0uwNGLtlB/QscyBNl4CrxOF2rKSyh9q7YYN0pCRZx/pRMfDd0Ieylv03kFgdpK9nbqBvpfZjn
0VWbsPfxYRs3sgINPx1Y6WpmWBwTJzWPoKPiXZKnL4lhZbSeQj21pjbxAXQwK4oU+ATrGnZN6GLl
iCyX1dV80MwgfEvD+afo6g9seZEruPTdvGzjLatTdWuplE+GQrzCChxH42KptzDA9uBYabstzUXb
EFyheTFnz6XI2miTzjOLcTm9DGWGJnLNuS7ZmV5HGeQQdIXyCkvzgJr7Opci3rILuJJ/Z2+Xwfwc
tC7yzJnL1RZ8xYFXRWeHp7qjMxNXBybZHf176hoT8zjLgZkc9Jn9Q40mIBRaJcuiFNSKYjeHuYXK
oc/mJyyVao9GHRmJE0CG7Sd9U9ANbyPHFLwK+qedsN2rzKYGRLl2Y7X6vhhjfHaKgCS9ysYVxRI8
5qJVRpRczANifDuuMAq+LlWi3wl1Si+iAgm4RJgMlyiqfaATpLqVjbhp68LAKegHDRS2G1OShZYR
tHKXobQxdo9vIzPSLV+yyGPSBfRFtOZ+CRzW7lIx/gLIA+uLwN+ny3ADJwETbCk/plQtCHnVhzOB
wojGvr+kHNb7ROHXCXVmPlVrvCIgiFZj47JfCFl05ZLf7XHp3iQ/msc8iieuasFJIafNS7voA/0O
BFcD1eQQW54Io/HZLi2L3wL2qJkyToJa0x2qzlq2LYwTuxtey4BNYjKS5iKaPt4MKLU9th2BazdD
7juR6A5an3UPvRp0uzaNi2dgTbpHGIbmitAkGA0CWOEG9Sg/TU1t94M96++hmLsXpbJDqH0lqWcs
S2w8pRlTPORBbks75dsR48G5pgqCOApQupL9vdGL5XEYBkyKjJ/AphMljE76osu6/SLMqDgziTLY
7VvBM3AZ3t16hIAXFoxiY0giZBh0NJyN+p22Nl0O9st/SxeQzizsZT9FibXVI52BInvHUjHc0kGa
VRdw9pLfrhzfIiV8JjEIxP4qzJkyJoBATmxkaXJ8tUP+D7DWSr9uWR/SEvXeCnq6mcnY/FO7eniF
KDS4CR0uRN+592lOSIfuuFhbW1GvNIghkO/ecvt0hHOZ5qPnWL3wQwfVwRQUIWQjqT2LXv9VTSfB
I0QQ5qTpiStEHdwdrJOb1izFPaEe23SS1QUUeDI4NAodBOzQWVlU7IVescVXhuSmB+PgEhoGJDJv
kn4zwGl+R/+kbePBerFbqT3qRqXt6baQ5ci05oSvuFpsMyB0u16285gnRD4ETzEAwhPbwvylM9FT
FLOdnYU8Iodq1szm5A2ov+VWpUUCYUnHY9hIyVhNqI96+oncngnOPehuVAAuId2uyrw5BuOSsvIf
X5N8K9ARsUK81MX3IJJrsBAC3T2QpQpuRNVOTGbIDKVUCX9ASHNXMu3NYHatG32bkLcXxI1bUzZ7
Qz6TyKnEz0nDbs98qsTJNBlA3sLoaE830q54v251HODD/60NpAE15d0ZDH5AHoGTEzQdGcSXEE/s
57rCh7xfsr3Mf8hKp+HaxCo9Q3tmAikWmiD11DHzLHo/brhbQMLwzL4K616qLzrdVHGL4l1rMdYz
D3NJxkf2m4/7jOlTq7hay4KqPM+Mk+KDmB7WpXPPejEbCARH8ZVywzXdH8whSoXfVvFg/jb9ecp/
euzUWnBdwm+RN2TZkIrhpA9F1GzD8jk03pX6LKrkYLKxlsbdqp0tl9+5DFZxTelXfP4gXz0SBE9q
v53an5nJhZmib6SjUsfXmZFUG/rjgMSAlkin7mKknY17kRyN+WRHLFqNzDONvZrdi+q54AVqaLEv
dseEH+Lf0GVepRODa7t2Z3vl8LM+Oxn90V4SFQgkYYGi75v2rWzeVI7NsEqPqbYbxYloj0OewT6k
feZ86NXvJCIgDnmqAMQ6Awwbn4IQF2QP8XP64Rza5JDneoZwRnVsRq4f0NkpyBS1eC3lQTKDWDRj
EwfjptaPEUIjvjdcJx4/dRpta/GgEHxpfITlQyYOXfSzsqHxKbqjyQd4UTTSYS5Ovm6/PpiujNbd
IdqoNQn4/TbE8zy94qbcsN9ojUtg7yrWWDhlFLQ43S5BPpObfid+MvaoOZcrtOJ4UYgjupTBNTYI
wkGqlV5srnNJEI3RqvW2pNEFnY30Ky+Vhr3tYLxEg1kcGOt+aamWXmH++dZCW5VeRoJdbRK1qMG6
ZkIJZTzYpuLmOjGrGVmbHD0gkeU50OpTBHVPZPvMKjYjSUpgrKCwE8kBoATVLlul1Z8wXXQyYwwO
PudlqDl/HfZqGRPUYGMML6CHPTbDbk1RmKQ7QuFpnvhXKSrnMMYR/TSxaMsvkniMidbebN8TQMDR
sWG/a+uXFOqKk4KA6m7m9KI6j3WwS9BfLtUfg8md0ryqy6PmvCAjX7K/EXo8m6uyFivBYq8OCWK0
3RpLoJmgp+ePuH6JiWYb1H0QTgc5qm4KwLIuMd87QLaZ1lMzsDo4zChvDNRvDtjxpnhqxWurU2Uq
e0rcQ6mtLHy4//GvAcQ8Y6tS8jMxYdhUQ7HJ5b8JWFqenBeeVh8fqpBhzhy4CNGZJCkPCIs8+HgT
HgXH+SFdi0v4wZI/aP/cEHXsSnUQTNoXbdcbfG4cujOb+MMqgjRIsYouziwoTDgW+Q7QLXlKVvhx
q7wOqM/gcm7s4J6aD8Q17FP9U0MjPhdwRZE1hNVnOWD4GJ4hsa0X4rT2/gZ6eAUlQLVxCJNIMgrT
XKBReSZVUqVFhEBfzBeDMDgdl9UUvJkOsowoOAbQUq1g08U/lkIWgu4ryakmA8g2cesODwKg2dCw
CWdTROXK6V97Y7mcGuJwZrLMItML9deiJLmYT2Si70EQUEpY0lu2nTywZxm2zDuuUEcNKACh/dlp
qwp1uqZz5+VK8K8dKo+hMmkzFzkflPytH79NdT/nO0HtlEICdL5K8wGmgBsDCU11cI3y2NAgFuau
IORlJHInFYAE7tyuMWA2081GxZ2s74Uzd6y/m/TZMs90GRuz+gj7D+RkvolqAAUDisvrkiBu34/K
xZ72QCo6m/fhoSdgJ39Xyg/mVV5l0NxaX0r7FK7pSvE2z3da8toO31ZR7WYUtogNkLeBdqQBQl5Y
KP0RGjBHNnCl/IvEcKsFvlgeWMwABnlqq7fZPuXw2f8HH5DQQRfIP4yIcfhXmQ9r7Jmj7E35mE1/
bD3K9gd57R4IMY1zvlG1n3wm483ZzfU5qblCOcU7GLcWKkU92S35c28ji11u0nzgdttSVrtgUoK/
mlnJH4RS0kJ/O2VXhK/JcFfn9xxtiOhOCqVWaDkduTxGijwj5kSSoFUTFEw+qTXdMSN9ZcfT74Ax
lgQ26zI61Xr2MGK05MFHW6oYV473YUQ42DMdzK/CYfaYYGt9jUdS/Mxva/ptkZ0kgILNCbbrAqif
R8KXwZ2TX4WFg004S4e0eowMDwHpbCo7xopEDLwhK/NlsFyJDdktk7wFxOmy0PZFCu4CuVMm+49Z
6Ns2POT2O5sCOupsm5tvUfArr51DhGq+b7/sQ93dZMV/ONEyb4Z817GKw+h0GKODHBAZQmiNlvMq
5hnmF51TNc05M9YDwvjJuaeCiQTD6MHKsZmSGVU+2rD3q5SH/MEh5hAbRuBUkWaeJHiVs8UWGPmW
j9B8avtz4vzCTc+GYzidyR/byO6yvmmsonmJDg51t3aNq8dAYxNvWj7pSfxrv2Xmz9R6DEnG9p/D
KIz1CVdP4zYr2jb+StJLhegAgsoi/R4XnXnVtNssDk1LR6vujcnaDlwbun0UCpuIdmskV8l2ZFzu
aFORpV/n5nEevyzBN+Yjiz+ViHRoGz09YR+Vculrj7W/D3jQVYeP0Tot5QNAvpKNYBWdx5i0vC+G
PkpBOHp2yOtnVUd5+aVaJ2k8BuML6SNleFjMbROd8vyRzAAgBa6RXx1GsuV4y5IHA6Ft3H1mcceX
4GTaL4O5m7jF4hALy4upPYfJQz+c1ZBoaWRS3Xsij9Bl+sWmXvFjvO58Q6FOPjoaCYX3inn6YPI+
vi/i5vQ+/Zxndt/cRyy5PZ3LTAa/k0y3enG2iTU1M8jpauY38CVp943uHqUwETVwqYmxEepW1phn
0EUFXM7qGip0ycnRCctDbz0m6ngetM+wD3aZ5jCkJnmoudLXuNJq6H6IU2d3Mak7/MnErVU+xTpl
M1Nr+gBFqgSo0pxEVwIKNhYXsF08Ak9AgPpCbi6nXXKcoF9n7XeMaDongnwuDrn4jQZrU2tvCQeA
piZYyROXaXROGT+xRgzH336OPCWeoQHMt6TNAQoxvhVcc/z6on0lFaqtxkPvPKzJ3kRwbBeylmYq
jsnyLcCZlXzSJHHrY/vYh1DAF4NTJvSa4GMy0eyPL0F1yQLTVWoCfJhYLebf0ObeEmGV+SLFvYJi
XyWcByWzy0bxYvXWOubD4qTnrgq3o8GNFeabQEEnzYc+kh7qaAgUJSder72Q9O33ZQagOvw2dHZV
yW89EMVuothHR8ONSGh0fxzwx7LT5syF3c2kueCfLBC1BAR3WsyQkuZpGN6JapLdDdI1qgtO7GDb
FD86m3WQk+w6/0rbl72xE0EAfDahH68PBLduB/FT180mcAgWkyC/+rw5VMw+Vbw5G6SVraO8K8l0
KIv+gMZknfCHf01A5uxeoG5T7HgzT1xk0fOsgR8tG5/537mDZLCzFhM1/V9lk8fXvHZSf9XS+mtR
JRnrrWvoP3X+F5nWyQR9H0LxybP3sYnp09G7sf9jybwMxIA9VAoXb/QaOy+RJvy+Qde7/JsQhATP
xfzn1CQIYbYRHz1kzZ6fONoby6HA5jLTK2byMySZsfGSRd0P1nDu5fNYb2VMrQLJKlE2gl0wHY/a
/JBJ19dfpn6vy9UzxpbmVJfbTNx6C47qwbQErHoPE4aPbMLtqBFlEe96gvVGVH2aeu+aU2+cGvbh
MvrJddOdmB13ykFjR1oxz03Ei2VdBkXsUH1uVHopYDUwZnnymFWQBLjx2pExv+lfJx0Kfk/MYnaf
7B/igv4tAPON3IC8eS31ZxSrm7icGP/8csYbwbVRTsI65MmuTwn+42djX24uj47515PSyvg/a7Z5
9DZagbuMnEa4kI4K3yJWBeQYnNk86+ZvEVbIRJ/Zk8To3NCXwXxKsj91uqj1s4lQtTiLhC9nwhda
vcoKvde+WdMQ7FPV0vuY5yH/06X0QlILGsZW8bPs2TMBjK/qh0C+pKPpDvO1qwP2/JRlbwLJ1wxi
yGLCTtPHF6ANLhZQ2rJ4yodXpX6ym8dx3g1YqQvbZQjM8PxoZvyB6qFpPzQ6GMM5tbF6KJlppDMV
ELk+efZKyuZtiq+VcsIrSK7yY2adcvmegMNe5s61JBmOpPBE8FyJwloEG3l8eToz1hzxZERdpyZ/
A+LTqt+H1SUh/C4uaXO5vYvix4GbT+rxLhY7otF0jYxnQL7h7NUJAW1hte/j16EkV0dtWFt/x+OX
0/EbIjdQ9PdC+1c3wy7SZ09XDyDgEXPxPV7s/t4rxIdCdpQlSg2oxF2DnRtdwUI2iKyxXxik3qTj
PwNF36ymwNr6M6auI0OHYIPH75UMAXfhpEZUnR4DhxG/Yl9xErpLWpyzcmZTjv2RqQ/pDvHsa0N7
bKEA8nlYDU1PuqboNA863KheKH+BUft5ACSkNtw0VP/sBi2SNvkghT+cEO8QI9mCTOghL3YoKo5W
N+87AifUVdBEQBD6+A6gdaqpKKSXbxFotwYsGhhlWjBnp7cdCcprNMDg1YWxr2dedmseD3YZvvdT
+W4Yyt5ZBt+W6rksiVCsFpeh2EbO2QNjTV8fpiOj/g+TAlE6w3HUkzvhZ944ztu4InFYs0oYcdK3
A/XQ2co5T8NTpCvbgr3/hqXGb6PIbZ9Pj+GsssJnUzVq7mK2h5a3JnYw7ef6B5IXagmiK7iNm02c
Ki7gr6dI1z3RqJdCrz+n1Ja+VgIfcTLnKLhwEXu7ZK5vakX3F0jQLvxc3H1/c37v2idpDJTIiJM1
Z+3msnf2Qg9jnG7FhF3Amo/LEu6RwT1kDgsi3dkVDZnn6I9b0V6KnL1ewXq+b/ZTEDxo8QC+CXhj
v7TXfslP0Om9lHVeoBKuwoyZ7NOTzQG9CZfgASnhZYIJVoTmm1Z1m4FLs0s1jH4IcrTwhDuJ2IPk
RUDYm7TlpV1a3+HPqMgi+zl0nSnxDQ6Omii2ZV5Q5hC8ETooK5adYopzW+Z7veU9RUs5RtJtbMtn
Z/lRK/Y+LcdLIya3NMeXlmgr1pnksM4rjVYVe9lMjwwl38ahPxpp4OkL3E9B2ieoJdqeta8dS2q7
luk8OR/2XCLhNW5q/9MH5s7RlH3MfRKppm+yaybMilkR4djVcldMrmDJ29vNyynKqN5TLHCdFA+6
Ovjy/2AW6J9G6yErc6Oo2ddtRxBNt+vViSAShLas9sipPFha6Uncf3q6vj/87FzM6Jl/HZKsRmEd
W7F4QN+usqRiG7TxaWCI1FnVNlSYyalMfiZz8jJm8YymftXZeSTYvHLNgQxkarjfpuR524iJTK4o
tLW1htpMp4QkjpVgXoNQT3MykNWg+hi75JCOmec02UFVC8ydya6eig/WyRlhxlHIb6Nsm4aNzCo2
1AoI5YRweNY4ARUNtuyLid4G4BElIYTwkhikgNtA0pdqMj6l9kjCSLgLhon4YkdBTlT72VSdypCz
3F5eDCSvQ0dBXEM7J6yKLdiwRpU6TANVtTmhLDqkM8B8nHyBE9GQkFFdLgc0Qz1tHVmaUn8iDgv5
1HQj+yXbJHgQ8iZ8q/nygpYHotXfC92C+Gnk1VYRyZPevaYDXV6Lw1xIjIF8nBwZdfVkdulHMktE
gERNm8V+ykMQ+1RWfUVZhx8U5WOB2iz3JnZLgcjODUuxquNIpvrh65Fwf9R9dZuRS7YRL4UoXBv9
A8pV3NxIwBdO+SAmvYg3oaopMGhwzCY6FkG3SYLKK0qW2tgbiJpCCwntu+QigpKI3poRfeVHjb3X
GLBCfvWTYfLTztpoqb6DrO9pZnGlzDxi8qXToijuFDcEwWdrmNobiV8Io6WFBzIumIcZBASyJkBl
kJSumWHK6uqjkwybcu3ZIuJMc9HuDareps//wO4TO6Uv72Jk6zbMl4HOcGEsW1nInW0A2EiM7Q7Q
b8GJKfEPFX3KZE/D5Afi+KI5NgLbmulKeWppCNsyc4UybjkZDjp6urltPA1RnjNmr1WfHPspUV2E
srclCghpMvLH0kSfiHyCzhD3WmIU7y2ONPo11i06YthEqJd6YGRu84OSZcEf6djSUpKt+bjRDmuW
PyYsgBeeIoNRPEpeEEwuFMOtHlibXtrICAhXyyQ2MnI7RzThFoP5tNKZmWBH5XnOiJviMRk3SLx4
OGse8xL4FaS/bBlzVyomc40k94hN2FWNyrWLeyiyPbRabjit/Xrt6kVxVm1MxoKTpWwLZEoa2bzy
R8da4s6p4UYGm3/VRjLNVaoS9ZVJXPxt+1tSiFf8vMoy8kCr0yQbP1hUX2e8Vwn9IlgA1Hg2NuEA
gDhstFNhLM96ou+Rde/IqngCDXxnOXyp+HCGSe56xZ+ckploMu4jMmbDTu5wTHl4yXz2c3e1o1Rl
HWnjDoTnc7dy5aMaEYfaLACFutBwYMOQEQtkxyNF0zWo4aJeeXR02rexOHRU7ITaEShnTlC1iaFu
G5zOmrVzpn+rtWao+NVwP7SIc0kAHnKvk5gd+K8C7kLcUQob4YLo3fie4f2htP/iu8cBi3XYQHbc
Wd17hsZRz5LbyICumyJ2wwUmr/AUN/UOLz+Lns6VU3ozjPIgeixx5bDTZPKI9Zt5KEta9vcHVWoH
YTh/tYzJ7Ewx30TFUwmmeN2066rDTIaXYnK6Q8/WPA+Mh1J0Hu55fso2J3UQnaHOgWRa77PCIL5r
rSu1x8eIiNANlBq4yTSxHOIfLDTWS85bWgXnpceiNnboKaPw2SmmS5f1uAdR/ZsV9PF+Xt1HQ7lj
xMxaI8YqSPZknLBi4HIwMCeiuF4XKgoYAVyO01gSBTl/aAnxtvaAmgf2AtW2ikkhznpK6E49kpDA
KiCooDGYCLkb9qx+1E2EBCFZC2hSNWfZr6LN2WovZM3u4KCdrH7u9yzafuxJ35pxcp6YMuI88atQ
vqnhsO2DxriOY8n40IZuUTr0NLZnsVoOJFEpA3Bdq7a9cG0d85leHl+qSjshm/ZaZwEduDjrVfxX
6vavYy+XBlhwRcyVYbTUhcVxbFKfqEAQgkTUh9l+lcFQ83qzjRRtHQIxU5IMYoTWMDOZlo1uhiQP
MoAvFW5s0tQ7BpThehkqmoYvHpVZM6M6Ii23TiNKOXK2EglCI69DH23DdtKI7v2PpDNbchTJgugX
YUYQrK9akJRS7mvVC5Zbsa9BEMDXz1HPy9jY2FhXdSYEN/y6H+9okmN7H08V61dFlryZh/bkZu7W
AabQzx5Dt4u8Ai1hlWji43QIqgZ3pcZrXjRuvdcAVZ6shWh+QZTuru18wMRFycEs7ceIF7Sr6oEi
y/C6JpqcRxG2XRhTXjge6jwj0kld53ehwi97sKM72+vZQQhohm+rZI3leBelimB4bbF/vAPzqQ6G
6NbOeBpPtI9NSAJIPiYB9R2bvi3pvJbVfevj/8JABLj6kGRpc3E1VFEiDBa3He9DT25/pmzjey2V
PpAvzMmLNz7dMkNJWVmW3IdCkPFM14xnWmYOTjyEPAdQhR2+dd3gfIglDR8cd6nLrZ4H5+CiaW/p
tM8OokFxKKekuJkc76aLgGG4A1nq1THiv8q7IwGX+raHBXJQKytKh/zlkX3suO/LAOuSwq03+8SK
R/KQeIgaYvBeqW5r55dyGfy1BbUaMgycT3oEsWtNmOHTbmTXV6TJjcq51NelnsmjRg6rJ4LUT1jS
shNNoNiWnCTvUWP74qWtkel8MuHZLo+QjkUkwbo4RHQeCwAcIfSS1DyYLg++/doDUrJoFM+Q6klw
U9698NyE8hZlYcA2yzO7/zhN6c8LlgC4g6LdZXQk22wAM/V3KNY11gW/OLsC3EEi6VPPlklxRyl0
nQnMAPHJXVF5mN6ZpujrJvP4GKxj+69cR663edtwAXUdP8J9HYAYIS7sLC8lbom90fZzPZufzh6K
m8YTt7VXJQc3nNiRwxx5B3HDp3YMyRh7sFUeorwLDp4Yo3gdjPhg/xy9YEue3yC/0AlBmQbvwzKd
BzVMcUoXzNmOfP06KoctcFSvJ66QZHkwZj3ymLgPDfyBfWs7/Y+NSfLQr/N0bNiaAlf1c16TImGz
M6SS6dxI6yfwm+okSoK4OudKQZTgvye+gUTBiVYWPZnl3ubP68x3aUNBuWLZjnKRz3nYOwfPYCFh
bOlK6wa7io0urdCqvbTmfBLowUiB1RvZ2avhc228OMrr/IIxxtnReKJvOsKojGLNOJ8mp8b34Wv9
Os0TaYwoRP6zo/aVljIm08nieC6Js9ibqnCHg1uQece9qFw8Id54aK8bns5EwVeUD9X+GvqCAjD1
hBFLCMq+YiKrOm9Gw0gZpvMs3ApKFNFqOXka2HfP/BGcTA7L79au9Z2j7ZSzc76uof2UZB2awkFN
+S8I+xxPs0ERasqIgELP6isDEMWmo6MYrmr52wipQijStCBW9cLXVsF4WDKctiFKaFHo5d6iFipH
O7/RubnPBaVcbg61vwgYKoKoO3Zt+S2T9aUuZ7Irt1PuP4QZKEnSmIA4onnB64e35pgOLae40z0X
jFCUvGScorQrm3sv8ZrHcpYh3yI6R7iMusmJCsQrTUJ4r9asETQpJoy9a6l9mUTkQZS/PIxBTd9R
O4UYdVEXdrNDA2nE7VUz+n6Ui2jJWDrTybwCD8immL/6cMrV2vPmI70yDOp2V1OaRN1klf7IKP3L
aLLeirlpPyo0IXd5TasOrZuOdXAaCTgD0uXplrQpZ1udJP8Gu6+ebB0mv+Pii5R9eJKfgiS8T/j8
PRvjDmfXwlhYW3QvgYmMOEqu50W1iv3sUQKfQAJjmnVDwqfVoKYT0DeW+imVwzsGnsLb2pmJBNR2
7eu9GiowBuRcu6MkRLSFqI26uqQLy5GitwfCt6isxezgdkSzoqkszWJ+renJonyYih2+ybIQPICr
JbyzgeaA74lLwqUaPurhIyY0sjOAym57F/+ww2i2hvS9YzFHYfJpRSpHi3nZ79cPa2XT7RpL8kx4
f5eZp2V08v0EQQk3LPcVkO94SDILJ/uAutVJ9ddcgSQAytS2H9zkoKzBRfcp+lgvCmxIHyZMG0bU
TN0Yr8ZcEFmpK6Y6ghPM52T66Ciw4VhliU8MF8sPb75dxvhieYd0TYKINfdmcHK+QzRl4oamCJaq
CgyaV9ZSagWfK3GHXWVruoFLemwY4CIEqoQciB6rZtvlC3SiqzEwicCr4LbrtyobUnwL/mNKXCTd
Zh12CT2MyQZdq2j3dpUkw25au9vOjL82gO/pyWcgw4GQFA+DkdVJDS47IhJKLiI6jVO5mumdsKLk
NbUc86/mUw4GTDpftMD9IGNF+87UXK+Y9sttlLD5i9LpZgq+cPHiL6h7gI+25ViYbCGa80Wv35ve
cx5JN+gPIEAkb6+WeRM6f8exLeQ+r4xg8BuhkaWQzk4sDcZTuOK4cWE9P/RX/2PhIFIF3G32wVjW
cZXyFSaVRUjZVdFDXzl4GZU4V+Ws7skIdLgs8x7RxrdI2HTVR7hW36kVdp/cXDXupLTseP+ZTKaB
csktywEy/GGRlbeACga2sl1Ill6V993q/0t0fp1tvfkbm+9Pt2CDmvvgPvKt+TbJEtK8IuKmFNj9
NO5Bw7kpbAZf8YCQsUKmQtifZ/+6MY8s+yjbQnwmc0KLnJ/CoV+i+oEApXepNfCGjYlMxg6UYPNb
jR12T94f7YBmU+vWybBAhoY63dELWBGTldgWNryCS+v7RfSYpxH7ahrcee18RH66wp99uCzpHP3p
R5ybgCr82PPy+xRlu9dimzofychVAqElaTPWA1Q4/lIm+DR45ql3NQJhNz1IY12aoezfksQrsD30
iAJ6ki8S8zVbEDX91I6y2Ru7r2ak0LYJ6jfKSrJbN0v1q8cdhHv8jFgrCahTPvu4dO0TwaqXKiQ9
5RKY5DvOcbpZ+/59hIV5VxdMf65vQTLKgeqUbmv+9BKD6jdhnJeVfGB9b3fVW59eQ2JLwEqrMZYI
ML1T7Qwlqd72emU5EPLJCFEnNvU0/qua+td2iwZBCouQ77GG7mFQ8cIUqZ62nbTgMNg8pslB5Ine
U57p4uaXDNtmJDs9MZNu+95qDn6u/zpTTRWCKsPbZUyvzSwRBga3ANw2ZIiHCzekLaAuqGlKOkct
W7z7+RS1YjcXtRTsWV1BA0eh/lEbXO+rkummWvFeV2vwnaPGxU2b/+m6hjjJwuWnq6x1U8Bo2eol
6BEQVvYdIciLfbNk9XdX2/UniLSrn7tEmdy7A1uzIA3w4Ptux8HtUHq+kTronqg0F9zs7axf4asV
L0ga3Dr5jGFJULSA5m029UfLRN4S66F0aUwMZ3GiVM7w9icCv+GwJAB1Urzib9w//NPQdcAlKIGH
kGrKMPaoJECcADS7TSgRfRCp0d8Vr3a5t0Lr3Sz+V12y7YUb18TA+aFFBZP3O8lKt9vGMfdmUtMb
/xQM0L7CI3Vlh9YlwGauiOqFFe6LTUByVyVWQBzJGeO+YpXP2J2RcLDfZEaz0RHziEtnYvg7hXwl
uOwE+6nm9hz38JhO0luJ/1bhUt+rBf2tDyLF/8nj9iTZjdOvVdxmpXpcB8J9DHMOk1nZu481/EBW
rovNrpThaVM2mvQ/aQxWUPxOaLerd7kaAzSU/nXxTfho0WYUT9lUnxNfO3smmx6tkyaK0KNzYxO4
WUQRZzT8llcuG9YTJsYpsB40SKkf2FjzZXTd6SwdNZzSOUx2SD/IlNEYHH13dXdWbY/cRWx94RVr
t5XLswYWyxx9jEm3U+T3pzzMw1M1UFYZugXRVTO2yGbCZdExN/eD4WipJwQ2pEp5FY0JHA0gSZDz
LGye14MjmdLpA6INneGB9u7axun/lLZSN/0QlY9qLpJbR07Fux3Q+ekYS29NmS/xtJTsnUBa3QTs
M5gOKWEnfzIsN65nf6+41Czobxu7pYyhLiLrNBE2P7qpo/ce6ti2CGR3RCLBsODYHOchf7Ukk86N
aXL/U9vAVxcvNzsH0MHOtorX8v/WLiyChBiI7lGgo/dzbqGxRSKJxSR+Vz1++AuRe7uwl78h0s1Z
zmS32cS3NxRmlM+rjafOrub5gqHbH7ckU9g7q/pl9XIAMD4apWthI7P84qtzaWZ3mbw2Khrdf8Ho
8U4yS29pOl6eiHA525lF1YacmdiwzEdjrW/yaLkyhKxuO5f51bE+VRz+q8n2Cv8/rB/mszEhOaTS
TsThHNGraLNa1WrpoCOgYXn4Wmpv3PP2Q/tIuuA8BML5ZxzizWrWXI7G3FrjnCH8pwTI9LBABd61
Wc8dAHbPRc/igULbX2Bl9MlnIxsqBt2IyaH0Qa1NTRLPQeqyhuit5y4ovV3pz6RlEtnQ54ed4aWM
huTD1132xsQRfajWXZFtp5V3jkxz7C0iyPjBTMHbULvFoSVgQ/CPZDHCUN++Z/2o2NyV5VaBLo31
JPx/vv3gYXNcyZY+9RUAybhO2RZ2UQpzExrVTdsh5VrBYMhgMoFDWKs+XNODjWjJUqA3Lvk7DWAL
lxKykbTkarqrV2SdK2D17FsN4kqG3YkZnLs3AspNYzV/AO6VO2pHXyplvYuIviY81tMFeNXwiiVa
3bGZlqQRU6QsUSbniHAfGcI+/UbLoboaOjSZ9mSg+KlLb+vaDl/6SmFzqwxayzp4F560Dr6F/K36
wSNMoOtjVrurc/actB1/5sDy831bhOqig1SguDv5ecDEdQMSxBzqyTf4mgrwNiOR0qCi2XMoFjQn
e3Emhl8STck24s4tjw1oWtLedYmjA6VlquKh5rzde+4c3qWqMIjTQp57lwDkUifLccUb/+yyNcWC
r6qYmZQOKAIIF1GuLDYLv905kSWoT4mgn0Jx3ldrZ+3WIDABGpON/X1YOrkJQh9MU2l7WG6X8H3M
UeNLR6blrpHrm1wlSyQgUhLJNEnxfi5Ykjrq5o+jEJ9lxodq6Ra2D6pfVpafRTd8rHSEY6x3WuwD
9Zw5W6fTMJwCIR9CMUwI7457l1HB+pjYwJjmCZvMrNnHQfda93WmhkNh0uufEL0GYzV+OQLNTSkC
Ag6+sx1Lg3o7ajfa12tZ/VBROlzKrqBkvEkq42+VZBc4BL64X90uJNo9eHE3FuG+4h53U3fZyPaP
pZTyGyaFTHh3FHBFj73taWb7kRINC83OYNhbcjio81qtryB52+PaGvEgpOVvo7AYH0hqN3HnrDCM
lJiPbAHKbee7yVc1MX2gVTI7rNI+kITFwKE47XPq0LemwTOXADM8VGErqE5AXSdBjmcrDAUdYB4D
nDKfplDdfdHU3jcUASBuHnJ+Dedx5a/Mtm+de+uQKd5Vn/FhR4p/2vmzqG/XbsG8IEseJ5CGNABP
8GVKWjDiZhE5UfY02Y2Bn77Kgo0c3w9LvtmDVRNjH61LGHITMHwlDsh27WFWdh3ncyMeeAuuGyiU
zTpDFYWCRr3JVEfQg/Rf3SfhxiKEdkDSrfbCzrP3OVjsm9rWw0uteUJwXdRYLH2aiS2LPWnl2hYO
zqyDgQoLOYRxAmiWpVjZDH9Flvc/ZgEWhB6vacSmpbNP6+6umeZv2/fTO6aKmucKV3M0UO1t/LU5
Rn5nHtau8c/kggHnsYbc+aMHZ0amDUFCsnJTyAnfDew82qmnNjdlPxfliF/5SIFu1SpyOj0gYGx9
q8GTDEgZSDEFsg05H7gOcap42QSy/XWnzohZptcHmDNsWRA1RuI260eZavdVZQxuJiOi0UyjD/Ax
jOLKc+ujjYK1KfLlHaYbmjg3ZMAcvo2AQeXSLnCd7nWeSz5SjC0shMDAEKefDy7wxH8ZVrJN1Zrk
aNfESL0aH94E5INFAPcbkdPC4fqlQQCP8pjtmDxozrYrG6m9v55bm4D45abhy7tvaF8hhdyCq9LD
38XGnZt7yV3iE2pPlqbYDcCmcK9k/3JG140v5o9lwmA8DIk8ZqZ6ZWoat6FtPVeSAW5TG7d/136F
7UcYcdHl8OtS3AMxgbD9beCQlg0Xq75zJHnQMZ+9+4Dii4++q1CqXYlRrhOsu7L8t15DlsQ0T751
ZCJ3Dq06J3BS1ilNXEVsOWMTZLtQ9IKgvgHeh5EkW1Pn+onjW+XNof3FVRZZSVq4VeZROnuL52Ob
+QxwvSv8Q9hyITZSTG9p0SR3odLDpc2bac8FCWefqfNnlhvkyAccwjnc4myzko/arEP+FdV5e57a
oTpjzeCvDkfJgK3BKt3qUVyqskNvCUcwUjKFZch04FbPUMjkUa+NeGQbhMdbNTjSJsIKuHauv4dU
FAwi6+gpdNde/vWM3dzxzAFeyLJfSBqY13LZ3geJxB6Rt7Rf5vkod0qioaJ8QNsba76WneVs6Idn
UocpnYS13M+ksQ9TTyVd2g/sWoMWgd1p+i2/XdoHtZLwGR3nvNq4bGSG/xgPJ3awsSV2gUVpM0PS
Ojjr+FShqSCR1M+zdh8qnXZ7u03NAdin/RlcTeXtNWLI28MI6XoDJl3PvvUn60tUZohz5c79ZnK7
YV8UYrqJysBQrFF8krZOtnx7cfM6IYHetLfjKOqXc7a6yAwT4CJ4c1Pca8fm9gUdN9DZJ4ibOk6x
WAA8K+dL27RcNMYIU5PFVWCXuR1zvY2bIvKd+pCvKtinSzWMMdY0FtRrNG+lb3GJdPBwhcPMOnMe
zxFh2eUSLg1Ur8SNsuvRXz5k6P5fQPdfUa4Iginj+OeubR16N6sRxjkrVAz+bN7U0RnH4VeoMXvM
/TB8SDLcxAP9bPeULF75VMnAOVmVBXJ5sbQt1nV8uySQSNZkV3P5iN/jh82xd5c0c3YvQrKBDcIy
SBN4XE5X/doZW1ZUbMJ97LZZk6fkLevVfevpijxm8EsOZGSJ+PupDX2EvmjTgUT10+t8x5B+sBwS
QUqg4eKf9XeuTD8Nd/ajO3XmMYOVtCsGshGW7vOt4VTelnPkn6eGkrlgbt5TmpvjNCLxS/26IS2U
hftRLPJlaFcCcoa5SlhjFTuLudox+bXWbvunSEOMwaHF8zzxSkmhfrjdslhdHXI1xUrSFF7JszON
Ee+2fQ0m4MXn/QBaZNREjoOxx3NRkasE6Gk9yhGwh6eik4e4jnO0DgA7pSxIXiQB+Wmv1nz5INuh
tpEi8Zw30bRJ/Cu4XCxcZ4YQX4XsGHJMVTI2jqa4ieS8bN1GPzc9ApSubGsTGIttMNCooxNM4cW4
5AI2btuzj+tbxUNTpM7Mknuw/eVc5w7o2GkuXpKu/uEABmje+NfVUFs86SWZn71at5xK9KxswwCX
uJ85Hwv0tYs7LyUzPn6fiMF9Qi/PX5u+ANa/4udIgjmLMxtV3/UTG5/HKtsDfgSG/DD6TYP6c+S2
yQ9F5Ie1F+25m3s6UE3AnNcNC88HCDw+fTkGAYRH+zWFSoF9DZuvDTubtM2a7uTMEmpTsGzYpf2a
Iy5bckRV7WuxtSU/snENnGcinuJJ1gXmD8k/p8j/oh1E3KrraVdRN037LAkglKLkuBIrwPeLi27u
UPCshMVHMbHWtRMO7Cq3jrUesr+V5bM+QC07OtY83ETU0ezwXOClbgA73lS1GPmsWuPMr4aRlsqC
8kILMC6VSXkxP6QsXrzol0ZvzOB9Gp0rOXDn5p0BIt6tXMFzCyU3qqgIGBLw4GlCZBVJe1rO1dSD
1M/b9CC4g8XLMiFfzukVCAJvgpVy0YPnTtXelao9FGHhPRvpV89LnkJWCLriCqyQG08RuUwNKx/N
hBI4gYqzwfkzUbR5v8CWhaQtyB4nLt8t6cbGPSXOL6TQaWdP2ge956fiOZ0z9SbCElcmoR5EdDUi
ISn+rZSFDcIe9XAzuFbx4obMyM4ofRQTrfdDg8WszavxzwxW8qkdU/CdfL8/w5zoajlxSwQYDpDU
4BAoXeXA1l3AW4dY/ZrJlweWAgzGAyRJED8zS8BifoQeLW4s3xs/k97zrnyxeXiYBGAQKyzVVlTd
DyqD/J204DhnDbf3nYLrcwjDYbVKLBzkB0jDuP4m6bknC53Vn35Vyr028/jRaC4V0EiYsU34LSRf
DJ0lMmaEwOUSegNavZr1Y9YH+bnVqKYCu9osp2usRZqMU0eUf0KW+tzd8SuMS2899FlY31eh3z86
CFooqijCUrikfPwVJ+a8+Bjky5wSBuD5REFM0MShzCcQdqOm1cIEu8x21rvIY5QgMYjew14FW9N+
Bjqz74su32mKJqpi/sVh3hxDawxiYsXLAQrhcJx66gRsHFqflWPMivnaVceWE2Pnrorz1J3Ly0I6
GTusoMm7AE2f9JT2VRVapsThcessjOO5IYUDn4rTrxW/jD4MaV51/QwPw42yGChWuin3MCOp31W0
uz4lIf5bOGvZgyBwDpYfZttJyyI86MDUBNn9/pD06wiJI1g+B4ohYuLynBdAATn+ibOyLRjfKJUA
pOXWPtuAa76E8eAo2De9zCP2cdvY6+3cj7QLU6d8APwKE9jm82uEY91R+jTFXL2coxnG7KvphHWS
SVFu13b+mjxaO8e2zv81QPfwPM4qFoXpYkN7dewhdkGzSmUsVgy7bIq5M9IFELt0cuBMxZeWtUK5
h2pBbixy5zBD5t4skpz2lHpsf4pk3K9SBXhMKc1ox8n/GDqDVHc9bBdyfadJWglRZDTwTT4Pf0vL
Df+6y8BKsfW79gQAeNj5jsfvA4hAmv6pNe5DnHPNnjVEcgwKcjcJ3Sn7xm4LQBGBdSyztNjnqbY4
XNNmLxesyb0T/hsRTrblFQSG0AO7JysBmghgOuPaoxkC3uC/Ii2w8lTWU2q37vlaHv40Q68CuQCU
hPAJXgXtiVNSssgzvhM+ynGipCb0/zBZOBeqAKyzD1eQIQXC1FZCVt4RFv5lTXe1UFEsts3tAPKS
ainuKEsNALKMilPl4eCuIKj5ESRmFABQ69VH0FhwGNukoyuQ9E0WreJslV337mmYMz6hs73mcbqX
jEA3BTSA7eDjSqmKIr0NWEtdDI8+H6nR4H0gEdCU9CtNLdzAzPtiPyQfiJ9/Y/hDmqMd/TAZf9z1
qfQPEde/GwooxDl0FhXz/e0O1crhVwxNROazNsCi3DzOSxX9YSU3b7hH2hs6xDCT+nRWUPOltvmA
ZMIDuIVdhl5S46fsQIdsWMEUX4ivAJEIAtwyIvI8SpvkmcW+cG5bfJfWhLAfNu51kgteQASQjgAa
BHgO/CHBluwaTF+yQ+YbqmALmtgK3/rmI5+7wMU4mEyxunGRBOkFpytewBWZ1KJ+ejeI1o0du35H
60r3PZridpkci4HTys+IeNl+sQIGprqz/61Z9DoQe3n1K4tXKmm86DHQs31LvniIoypnpiLuRqBe
UuoNuBiiBZ4+ugvD3bBirMnq2TumDvaSFKTCAOQjYBF7xxYyfBcp7GhuJdPZsXk61nbtdlmxwvTK
SAw2dvoEkuS4UrpJaqtnX0fFMDPYUiF+kWF0rKY6lDXpakYDNDxl2XtVQQTOAttsW7uxT2i94Cmq
vDvbAefQNrr27UizBPeWjStoRBECA0aIp2yDQ911671a/eRJVMq+wN5et7lAHoj8vD1GbDKOWG0h
HAjGmbh2gAXMefOmGvblHLjZScJQDDD5LwzNHVTLzRyOwc7QTrOXTZ+/u81CBwg6IZ5NpPyb0PLk
OxYnL1bXqWKapu4wOujPKGHueSVKfiyAccX1jI82zyfAGwbzMNiC9q3Mg+bJ8sjccmVe8Gyhf5dV
9xItsxNzSgCCYwFzHEs7eKwyq42xcwRvmDohelQhCykcCmw8W0F0lT3NXGnI8q3WMcV76KMz69Jd
eF0O+WskV0CuJfblRvRYPVSE7ByOfBswk15bUG3r1S1rqBVVNrxa9Qwei1XhHaxofsRjVz+CcYfO
4YKQVGundolnOljgNgp8OVSXpOrWl5YB7EKL/YOBWrErGv3LocIVOUo18yB4+IROE8giTLkedp+N
z6BIVwZCMwA2NAk6M8ZqOnVgAi9JjWoz9GiS/DAxHc9S4CQe7QN07Y8s5LOwaXQG7BgPWFJNnb0L
vPIf0M+WxxVEAUHRHocSBl74HOJxTs0nwZK/Cs7FyazZ8jYil+9Yy07xkkKvy5sxYiLI/FsWa+1B
JRNXE5LSQBVoyknpP/rPlEVCGihbhGaxhS4TbcqS3WLd+e1WKr+HM8wnaJjr8LuE/3jpw5wV4sQ8
a9trdsudrud2gu/tqQvL+hBOkbtLFuShqyeHsO9EzVZVV/fY/czWcLYxMWP9mdpwhs+JlqmaHEt4
mwSX2ekIzJaXtX9UNvATUP72H6/T3lfuXEFaAdkgH/rKtoB5eisSE2x9XS5xsyZ+HNrR8F4YhZ4Q
cD2m491GncnmC45z8c0JQOi0qALqZ0pqOLgb3IJw5GPqpIqoDqvoqonqC/7RmsmqZfroO+t7uDqH
2x6MToPJ75ABRD+z7Cv3zizVd5Lp7MdqYVEWZZLHos8nGl2vyMtywhGN+Q2stUTOmjr9luPxercZ
2vDhEjYNJhSrTZTQRVR0OntlL5wwllflk6FZ5DECSY/TfhlBVxkqxryelYGL9Yb/KN5MIN2jh0Pi
1Gv0ym2JWIMTvqqww+bw8i992fRIJn194rRaXx3ZWTcOK/xD1WuOGIYVoZmcMMdwOywCcneJ/Qmw
5l3Z6aMG5Q7SH32pil4789oG6HoCEee+n4PwnOI3x6eBoY4FbMbj0rbfhZirfZmWLSXrwTVATmXo
U7S29smpNT0KaLUH6ZT5i3NNhNmByC7oZeVvLdlH2xjJ7uwWr+kg9LyPxrk6c9doH9a5dmOLFrQY
SgvdBH75lluyb7fqWLTUusCLi5BpQ9R1ilF2XgpB+ViHe4nf0T1l9S3xVbgkOmEh0o0OEY8CHSIE
+3MlpIxv+XSlbIQwTgdT4y7B6skWADvfLPN16wRDu+c0yfcjTRH8ERRdGO6tu4W+Xp4HOWC1b5P1
O2krlyfg6u1o8v4mVWmB09WC0G7zv0FIdh+9dZXsZ+d2F7ljdAglvy5/AEhgJwC+gP28IS/bn3Qa
eUe/aJ/sXvUxcu//PXRktVfoqGKOqDgq5z+hCbtbYk7ZN1+3+RZXCMYdqKCERz0SVZqiAEBPun5A
E17ep5bzgEVsezRV8Nr387AZAv4hk0i+5Sqcnr4brndwp/ERuMv7wjV8I+s1P8DsC6/wNjJ00rnu
eEYeGV62c6H5WcCGp3mFMIrmUuJCNLxWrSBFdecUT/0m95mzojHba/DEDflZ41zbYUaIv1GUme0Y
PExl1r+2LmCea5tReo7m0r3B1dft/GVhA2rL5bYv6pAP+BjeiQatjHK/6pDqiKdmCiKsQezhWQtS
vLFEw6VHeX5gqZEDh22+8Pake8DR6YOf9eI4T6DkChaJ+Iuc+iZMUzK4tdMeJgloLtFDej/3/jd4
+uZGtBMBX2lCKPvJulm4ut3RMMX5jKecM4Mbu5jb5Mn38UqmQYey0kB2LNloooUMbI+49zzMARmD
XKA/SAOOaCy68G6YFN/RyL3OaWQ/itkuUQ751S02IaaypE6BJ97aU7qYH/MQixXXN+fKe26OmncS
2C0HlhkjKo9z0ijwM9STt4SUT/HVvLVS6pcwNVrEcUBmcnHN+aSG3Vd6naCbvp9+Q2fS37Wv07ii
8QvOHESWzEqmAwJm82xPS0o1jDuy4II8WxRYdQJpL0jWUAgTzCbnMSB3TR8x3RIOgAF34V/SGcaz
CsgLeJG7vKmgdxAYE/cGWw75cF/8CWFKFAWSE+zD0YPkNmYAu7Po4GGduAPmlRPMwtNBvZ3Z0eOl
cWF0yGkVfmKLRLVICJmFVUe5QpPMEKAg+YxRZdOZKNybDld+7MspOvX12h0sgZlGr9Zw5O1jqlaI
7WMR5LvUqcNzhTN2x3jHkTTqjw574VFhoHnqw5VqUE2RIiSFIkaPNieAn7yzgWJuX+zwNRH2U1B5
Zle0i3tZA+/DmTxw8hWf17FhSYHzMnzShOou5chHrx15PnoPh3Zl6ezIdqUA3EBbxhK5RGJ77Fgs
V3lJUE0ZviwJwJa90+1/5mZTShI4ALe525DKVotaOPRVexYRaQGpyYzyhmo21E1zhK5l4/7WBWtR
r/9kcGXcwZUKE6asNOega48naFs8uDCCLKxL3GHrL9cdbMiBWX/0Ciu/5bmSJzraVmBSa0CYMFPU
87XND7MQKdlg7P5QikR6eLJ0sBHcULEuOsRNBqwg6Hrc0gMpODCxHM3lQCapJDxj4UF/krxcnIPC
3fkryZXJHYha5Yl6H4ZBPdqKbse0D8tDusxiB3bN2+HU/cQEwFoQ6Oal5eOz98cU6nrHwtklpb3F
3xMcqwKYgNQRJ/7i/NVz0F8UW3yCRqyAlMDCXGHt3kw0F+2MMJ/zVNoHEvdhHNau/qW1yL8RUcH2
KLK/wfXV8QB39Sky0WcWhJjbBhQEFmg/GH3Fnu0NF9W8UmhJ0N7CzmALcTVVWpOP9me3B89lVBNk
wYHVeEkcLKQCXRq8dm5qkZ2PaOVqZ6flje9kfdSWTB8cb6yfXO6NuMfHGeEeifqGh+q7H9lTdHXL
BSLM+Bolk703jo21VAl78z/SzmxHbhxb169ysK+PAIkaKF2cmxgycnKmM8JpO30jlMu25nnW0+9P
3kBXhhQnBNeubjQKcMMrSJGL5Fr/IKWS7nqIvDiVpEgVco/b9iPETJCB2b7xOP5ql44TBn0+FLmg
P/SKLyACUZChmjPUWGahh+iYsr4P8bzY8Sl4ivvqsLfj9JfAQXGHzlP8vR4odJuyUf4qMPqi2KDX
sBCNY8EN84kGGzpUqtt/49r3BtrMougKLQYb1H5XNhSOuhaYQhhmPxgcWzrroXpMhiNZSDfKzv3q
vo8NY1OVRfnik3Zu/Ry9THB/dCjoq4oUGjtoHJxVaGQIKHGRGT6Z+MrvtAQSrRHwgpK900DVdwf3
TuBuwiVLDsCLOdjUEfmZBtsPQFMgmypZjveO06J27NvRl9qlcm0Lmg5VxNFgqh1zSCVsW2eKQu2t
LFHKLysgOt0bdpOUlqNYIjCiouMPk6Tvs1vaNMo2iqBAtpo+7MFUc2qqkCnUDs+hMYU96WD5tKvb
Wj+IqIKhXg64I9BrfIB/8hxGkf0KIijcFmkhD8BckHdC2WNLud+HP9Bw/gO4hzSjAjyWSvVo1lZB
0wGsDW0Cg4dGM+Te3m7lL89pWo8Oad9Pz30FKSsYU7BozF3WDQbFXxfIMpq4Lf1Ua2juLQDrHrfA
0IuA8BdRic8sjhhc6+pK+wLy6EvxiHNkQ9MfI58KcXBgC47Z0mo1UWNUpopf4FTRW9eA0RKWgto5
UoZg1zzzvso9KioANn5YXd/88iz0Cw2EfpU4/2lTmD0Aw8kP+MAN069LflVaYuxanWa+L9jdCEWg
KThJmKok4G1gI+Gd+Oj+qJ8KNDQ3WUmH0o6NbldYanQogeXeGdysMEjk6rapOG7hvcnotsTuCXVT
RM4CG95K4wjUgSOrfKSJNX62MEY48f/FuaD2lX3SBMreaPwBKh9YJBCJ6g+lAYlJQa74EVl6wEsh
ErxRC6ZGn/QPjBYmv6XbnPOpbj5ICwhfBYfljldpC88grO7AcKBjBXHlXtCyQzNElwiEhOa90KIA
R9D+Ri+gIud0RxGsb1tFfKaFDTXSEBQlLWndGy43Sk4IeE2a7u3zZCg/IB9u7ssxKRCIwB9AlgG0
NtJc0usoA5n8JW7JRTLPJv0PCtQg0IJga5QN0jWWCZTTM5WDrbXBAfQMTQSo7jR79PatMozmk0Cm
C21VKksvhQ6+DJ9jczvmLpLLOsuvDNBywWXys00j/Ea6zw6EBq51kyWJOoJyLRQQNCbvz0eKgygQ
ww4D+Dl1StPG+OZxPfhapDTExjZWHzs/NT/6CcVYBdz9Uc1zSGq948CwB9UKHrKkHm/S06XvDfUK
4Lc0Ne3B6mBMolL+NjYTYlKgSqsGsMl5Pzb7ug7eDE7CTdxSqKCsbhxY7xTjjM5AiAa4WoAO+AE9
OwASKpJskzqronDtCFWHVqsG7Yjrm/PBxIIEOExffuYFrB1aqOGQoW3XvS80ja0StlyEtbC/FZxZ
gGGV/klS2VZv+wIYMk5jkcxfsh4WrwuCihREfUyI0t7Yccx+y20+W4JxT+CYKOCbafIFSPlnWVtk
mTbB0TjASNhywAcg2QvYiUdvhZasFe3GZEBRDBvijVNAjB18ErjSI1NW80O3YaGYxxFMFJC8oPyC
NYw42HncnSLftDhIWHaVoIdK82ykjYySjB0I40EIAO0c1xpAFb2hm0oVyzBkgdpbmh3GWrexxKwx
2LRpDXguYKnr9ulLV3NTF7ojTJ3OjCnUmSt8Y3gGL+Ehe4Gm/Mkb822mDd+uh1j6mhPCdLg/68Iy
DXVmnE4RTDZh0WYv2vg42J/hsFkRHGKoidfjLJ3gGYQmHWFopGeMp//r/+R//3UMuKT/v//S/m/g
l6M5JE76kofP1BOM3NuZJM4meCugAF6PNf3mc/f081j2eawS9lEweRe+DP1b6v1ykHV16EhrlMTj
BCzYA6it6xE1fRnSUKW0dHaBA+h3+pLvhudhMGlMt5CXrENAACx7M75ADAWO9xPA67ZRKJxSru9+
OM6pjygYVitjvvAd2dS2Lg1D0+mKzL5j3FMAobecvnyPs28tbLLU4UDbXR/mhY8IAUdQVNEAT+Kt
eD5KmuB6gkRN+iIRyAbwF+XO3uNBHGcn13m4HstczuhZrNnaD11HjDrWFS82ZaQOJpyByoQ2fL0e
RVwM4+iOZTJ3DlvgfEgALGWn1oTh1MYK4gU1sRvrl4ljwvZTYXwydXffNq++eYetFR0gSpkG/JVn
J/tAwgpc3lDPMcpc/R2Wd9d/2mLzS6FKdQKp6po5/ff8l/VxUSuK74ij2VZfS/EKCPfX9QjaYtFM
IQCCCIvzwOJgPg/RagD5sSvSjzxYABCgKCFctEJaIKVN97cigOR41Yvo428aNfjeLE4ULD56YXzA
l4nSCr5tG+5Rh+s/a7F9JfcJzbA0KVUNlMn0q9/tpQIbS35zUZ0iGug3Pb5D0HeGAp+HUf3oRM2p
qkxElyCXc81NuC//eXg2kUrC1SzDnq8I6k8+GD9R8tAHHlaOiNpZOGQ+5ULWz2GOuaA6BiHtBtW8
q9gPj9fDT3N+lrwYvcE/kgNTJfvPPrsJY3ugRV+eeu1zOZ4K1NwwooGM59jNXvHurkdbLP8pGtL6
kEwFZ8DvvPZurm26JVRZ7RJjQzrWVGkK86eeJytTusgbUxTblCrOfRYXz3lyqlPgqZlZngDbum2A
HfvPrsNLs9lzKb0+oOWusRzTpNRpc545upydM9Qdi8Lu+vIEdvFYWt59Z+ofroe4NGcmDq26KkAh
aPM5K9OgH+2wxMkEHtwR1RfxMdJqtGNCVMOvh7q0GKQQDId9qqnGLAl6PJ7UUM/qE21oPIn1r0Bh
bjsLcnVNqzKW2jM65PvrMbVLUyhJCeQEw3AWVwLwrg2taIImVBq5tVs3PoWB+BfaMDce8dum/dKF
zccObFTrIIUR3CaOcVPU8nj9l1ya6Hc/RJsdN3XRlT735PpUI1dhtS9DhvpL8eV6kEvZ5n2Q2RSj
hlOB/y7rU4MlpvIcDfempG4G5UQ9YedXKV+vx7s4u/q03xzyrmZMg3634/A4MqN8YFAqNfeyfgld
d/u/izDLn3i8tpoBIPtEh83jFg2xtHdXttnvuZ+nKVY/BXrblvgXzvaZIx21M8yhOlXKRwrhGSX8
QPvoFG+ant4a7i0qBhtMdlYSycWP9S7qtF/eTZ4rqyTF/Lk6xT3whvYuNT67iNuNaETxMG/iTUFN
+PpsatMCWIzU1KVKljQtfX4OuwAdUHvy6xOmGztVu0swX3M/5u4BFY7Ev2sDGlfKT+ASK2O9uFDe
xZ3+/N1YvQB1qNwLiOsbz1RLvrj4y62MbXFtJTFzyqJALlXDRh/iPIZrg98I2O7oJbeUGdCQcV6s
6qNoHjVHbrXqVya/a96z0r76+VPi31wPfym72apGP9cgVZPizqNTP43iCPTyqRm4NYP5yXaF4aEC
IrV6m0xtQT8e/JMy8nK9HvnS3L6PPFtHho98RmyzRTKkm0cMIJJs5WBdXq0sh4HBUNMdFem+2ZGn
DaA0kyRnZi24BZ/tivMb3dgf18ex3A9SRdaIr0enhXN8lkyaXue2kJvsh+IrTyySNQYUNIjjx6S6
HYonW1s7HaZvcr4buJSp8F8MzVBtXo7n3ywM1X4EwsOqRC4lRLO8kbwzTLERaMiX5dpl7MLuO4tn
zc6AHhC3B4K3Pvne0eVDBcq9mnvIMuxq+1YyZAVn+P6+11YO+eX3O48rzsfZmk1JV4M0TX7rwzcv
fPTLIwv0+vdbrkOiTK9igXqTrluzwyfLjEyFI1ufUI7c+tnTWK0skIvDoPNga7bKa2J+gaAtog/0
N8uThOeYjp9LbrPcjvYNCMfrQ7m4MEC62Q4XFrE41xpbLRQARdVJ66j4WN6NZkGFKQXCsHVDOy0e
//wIYvIchkWBS7DJZksxqiHYhZaBNHCMX4fRoZzcokF10OV9JLFamCSnwGErK3EvTilvfK5GFkZl
v1+U7/KypAKNnAPvgy5CswXgs9E+pcmbbd5dn9Dl7YddzbPM0bFA5bYwy44ekhUDJDOeQRE3E8Pd
48ByF/XGSphLS1BIQenHxqXCEbMlqNhmQxNMr08WzAbUdbpDHIzOv1gc74PMdlMOsrFWsJY6FTxi
GuDS9CGr4i1rb/Jy5fazLMVwoL2PNTvTSlnQwg4lsdKPvvsJsDRtqpvJ+1pRT6p85LqKC8AQqxDg
3V2QrCSOy/PpUOaaXiCWOftsMCSoBpZafTIpmo5V8wFU1dv1lXFpBQL7FqptGga5f/rzdyvQxzzJ
qIykOUnd38aI/CrFk2zQ8z9cj3NpBVKps4XBCWMvHodxIW26TFlzQrQJw2QPbDFSg013cz3M8hoA
Qt5xSBwkQfj9sw/Wdr3uedAST5mRby2goKN21xV3MngSWIjm99ej/b6Zzk4wjVFZjgCkB3JkthZh
FcoYyjLhEJ7TvdcQnFpqHpXoxZBPwrsxM3/il2/yUG5RRN8BeNoaFKehBKM6T636+u+58DE13TCm
ByWnAFfq848JPEuXYRANp8B8sHwFmVQa0s69sfaUvPAxKdrx+qZ4p/MtZ+tS7Xm0trUYT6aF2P3f
A1SRMFyp2U1/x3xqTcnswi0yeR7PxjLQ4U37IFdPRjW5ZZ48fBPD8FbK+6DtV1bNhReI1CzA4obF
WxWo5Sz9lwCCM4+j4eQZkKGYvTTSVLCHgNAkdHNczRVRfQegcz+G4coiujSZ3FhNTlY+GuXs848G
YluvwREMKLKGe3izbqhgmfjnBw038n+CzGYzHgTqK8gVnRz2N7bgdHVeahPdXH3ls11IWQSyHSjC
jmkb8zaDjmt20UXtgIs9dG5RYaO9++NFzvVGmlRLuAovjmokK3sJfKc7qQL950z9oKOjFPfmnlrN
Sv69lP8FG8rQqcVTBpqfzwla44DVi+4EqSXdqQ6QsCyjs2ukNlxpkQRbRAxxp1Jg9BVG7rw0VV98
EhYKbT0XWaDWat/++SY/+02zTzmYGMnijdJxJgXbOvnRKsdCPNnqX9en+dKeOIsz2+TYyieFqpXd
SacR1kcvaghhK9j0+cfCfmmVfVe/Gkg5rESdMuZs2wuOCa6xNg85U512y7vzyNS4vdIvb08ROngo
GceihI+6o0+W9wfpxZsxpO2cfkIVptTzlegXco7QwSUI2OUqP2K2FRUn7hzFls1Jc/4K0UCiUAzs
IM0eXHNl008faTFMWjs858hvpLnzYVaAmKnSp+1pFL9iwEhTkSgHUBPmKyXgC9lFUC6FT0ARennu
Sh0d8azvu1OD2CeHx2HU8InR156oF3cKhA7OHUqzknL3+YDow44AtIbmFJcnzdx77Z0evjr5oRWP
dK/3tTh4ON2gbdLR0Arl5+vL5sKxP21SlguNTSors/yde3qaIY5WnAQsbqcFfYn+a9Gfeh+kD3TD
MdpfD3hhpXDG8ulgnkIMm5esLJrV/IGTn7QEUIR7a/gflBJwNUoToBlWluX062eL5SzYNPp3e6Kw
dRd8sJ1jKwVgIL1vmxulevHiH5H/KiO4NL2+vT68S/P5fniz+YzZhg1IyPzkpvFXfLM3jS9u6mq4
xyYaCAKqjGN3uh7ywo4wSOo0SZAWUJGvOx+kDjojbaSWn9rnuP88SDQxD076ej3IpRLAWZT5vusc
YEg6UYbhtoO5YQRfKpxJGudXSWkaBrzSH1wsHpCnuh75wozSeGO9YD2nCdbM+fDGuh2VeoyLUwwy
aVMqxn2GP3IIBwMVxF0JoCxS1vq4F87is5jTn79bN5FtOg7k++JUJD9dRdlNGg7XR7UWYZatEw1c
uugYVT4gGphgeJuuRLh0DIEqsKYmDJtNzPvEyIkUaMOxFMvqrq5goCivMQgwx/pouM9Jix7IR1Os
rf+L4+JCz2Fg2bThZ18rEkoRN7bBYmzrr4WePbp5ePsvpu5diNnx2mToCKQeKzE3ip72lYe/Zx1W
K4lRu5D/ATD8M5LZTs5Myu56gjipg1hKgAJRNyLYgVHzTugBftS2m0PeEAdXje5spdmg+PslDtRb
yGkQ6qCgom77dn3k2rSVZ/ns3W/S5nfEsUgCNY6YXRd8PSxr5BHc3Gt2URV0Gz+PR2h05jFievYI
t6HoHUBraRyonh7N28PKr5m+5fLXSIO0YyC1aM6yq5Pn2mgnFvKtenmUgFYCA/wWcP2i0vaGADpu
ODdtb953/AqB1hon6KEs1Jfrv+NC/mNS/vkZsw81qtHIm4d1njWPsoV8iiZSX4MgAq5wPdLlLfVP
qHmqjdyoS92U86TI4FZpr1b2VCRPgfrByKFXHDrv++APKwfm5XX4n+FZs1zkCbvO43Y6w5xHvXpK
bI6Sj9fHtTKD82Y7ng4Wwq6EAPG9x9P6xbS8yXv3puzkzfVQ/58l/M9wpt/yLrWO2N/0fWHmJ99/
qnFhNF6l/DwJD6gYKDr53614dYZvsXkwnLXPd3EmUaKhXWzTLJvnplwkYQ/SPT/p5a3btvBxDx5Y
susDvDiX74LMxld1UcaKJIhWvaAsLf034R0kwknXw1y4Rpm6KSkLUU2gbjFlinfTCEq8pnnPvc3G
I6n7FaUHE60DIb8BTF8JdXlE/4SapfQW3kvQmV5x8sLbwfhSt18b2myVXLnYr41o+nrvRiSQvY5S
i4thV8PqQxkf5wbIxZWN39K/yRgW/HND459FUTfpcgXHtGkbI7Ph6Y92+iErPljNCm7gYrqgKmdy
KeM9T3/hfEhIxjtx6HY5T4jHKPneZIcYI5SgPdbyxaxA98fIUa4EvfS13secTWNSW2FZxRWno+Oe
kho+QFHexBo86Cgd/kXeMCgaUsejD8Wl/nx8WqH2+CvrjM+yHs08PyJRekBWeg/WZe3xfuli8S6W
M5vLxgtQaQ059bFZ2KjFXxXI2etb6vLM/Wc0zmzmmgR1Y8ubRqPeKs1nK/pY5t8D//l6lIv3ivcD
mZ2aqKdEreMykCaKMHGDBRR99ikPpPmDknw0+uSGatTGlt+NHuuDD77zU0dYw/w3yZCHny553KIQ
OG96qSDR4C+V5PykpUIxuVmX391crCSPi5/tXZjZZ8sCTQyWznKsyo9l8MU11+oeawFm2SkYEAv3
Y8bRgVaX9U8r+3r9g11cFgAsVNDOGk2N6c/f5yUYT/h2jlyjUfzqtX1nvmXkpliuXZ3XAs3utU6b
BqgOMlUQFpEf/WSkn1pwdUP3+fqALs4Y29UwOUFM3Znt2qGrIzmGrPMRDV9oSTw/1lATlxc5f7ft
GBRQWGDnk4ZY85DEUcFrEdZ8ATjD6h4C66nztRstcDaotuDheZT199G8j1z4Q/CwnUcqFCvLb3Hk
2xz39NWENGm7yvmRj3+F6Nqhyl6jXAlu/cyzHvxOyrt8sJyV9KFNYzq7Dv+OZTqcxxJYw3xH9REo
gTgbs9cEafMwpOrZYy1V7ZAcbarHBgmYDCA7FLJtVkdH8KoBVD8twFUlylHfENsqiChlqytTsDhX
+VkWO5w3qz61kGYbpIybcVDytnj1KohpVo0/+aeMqpIG/cVeqZktlvAs1rT03u2VuC3tQibIL9v2
Fx/JWViaWz/ERgcOxPVFfOnDvh/VLFkPqhUVRdEVr5bnIsULj7FL9t1qVfXi5NlU/zmxQAfMASR2
3ydmkxXFa2j8UHI097TnwENCYFQwYVsDdi82JrOHpBLL1OLfFpXAQrqo4+hD/grk9rNZBw8wklcW
6VqIWToG5GgZiuzyV7fOvkdwWBtsHa9/meUN3wa4C1sCGIJOg3Re4UMNPw4iGTGM8dmEWg8/FLUu
MmZZ7cbsDoOsm7Cud3rsHxoIWVG50nu48M2mCqINNoZ6JgjR80WIBYhmog00iXC6hzYUqFd0IxRR
hadhhUZpVkUrV9cLs+pYKowKwwYCoc9L77A0TSNEZuu1qb/hlLJvnTUYwpSTZ7mFCI4mqRRbSwQJ
sqMw5zI1ew2gaxiIYlrB36lZPdQxzrwI5mpYTa+h8i9s5rOYs7US9bUeA74gd0KTrI0jRLcA4pLZ
H64vmItx8OqlvmdJjozpz98ljQQ5CnqiTfaqU0np+rHce2Hu77tctmhDrT5nLmQOh36UZeiAAwyq
7ufh/KqJ42KIo9cRqW7LifcdVZQCad/ro7q0JsAemBqIOr7c/IEmYLg3ALHD1zwuEXo3jfwew6K1
t9lyMCYHObwkXrMW5dFZ8wCes1BozPivdeejwJgi42bsS61dSRvLo83iQKO1ZIDlBu0zm7NS7zNL
Qqh+jRG4xShwiL5J/NVMDJ1u0vj79Zlb7l+LwxPoPx1sir7zakQr0dfpcCGlDoAgSvc5ix/RWUBa
+Jvs3q6HWn4kQjF5QC8heC0qAp6Ool1FtfI1TFxskhQLQQNE5f84CPio6QBWQRABeThfcBWFOHR9
R//VdTvxVPZpsjftIF95VyxXgs0LjJMKxoJmmfNqbxB1KhxCO3lNB9yzUUbTB+SexVqYZR+AeSKS
QbabrsPzN1/qGMK17E6cUIPdD535kLTFFimYj4j77y3wX4ri3hgDRvDUmlXF2F2fzOXN8nd8k9sM
bTnTmCN70mL0QrtIxKlH8SE3tR3S6/EwwLzFHh3pBf9DOzyiBQ1L6eACIOmDW6s+4rZ6/Xcsktbv
nwEgDEEIuvbzLBIXPtk4bMVJZtjOAHmr/HgnmxYi7u31SJdnfKLr2RgFyEW1wiyUyrax8jmZiNpj
nbjJJnHbYI9ZbAa5WtvlFjYsEpOMP34jToN8F3l2i3dHNB/i0RCnSr0vxw+d92AHK6WYxbKdUJcc
1YyLQpawpmTwLvlDI9b9QE+Nk1J2d7ghPQY6EjLFeHN9Ehfn5xQGRo+tQjADLj/bg1Hpq7WmlsbJ
zN4a487Uf9VUil3nucJkE2d3HM7/NP9DZ+PpI1WH9I+h4iyijRtOnOmB90np0qNZ9/cRiIv/XYz5
nk9p+3lVR4yBUn+H6rLMVuZtkfh5vwnJ0sM8hFaIOTubdRGkPvnGPmF33wkklxN1qzdP9SRjh1yY
V67cBRa5n3gTaokHlNQtdd7gcMe+8kbcS09ixLx7QCYOV1kMyt0neNd/vPS4p/Ks514PnZoRni89
bKRiNJxq9xSb6g9Uzm7RmLsd4vjn9aW3XOHT+cypCU4KbPH8WdhmIH48TAVOsZc+RUb8KPQGbRFn
5Q66TEjnYWa3XtP0kfcVjnFKR9ySApQS0X708DOo1zr4FwdEE4TvZHPlmJ/PNX3YMAuR0vXC8bsa
OR+qEUPacI2AeCEM60AHug98SFsiE7I4F2odWCfP7e8U6cKMKDaiXVngyxotLwQB0dGYQFd0x2bQ
9kyT8TiCvj1BbNyrqOqnD2rxhDhJoEVbqe9UzhA7+/OPxZg0XkcTgoVhni+9QVcVfwT3cZIR0NSm
/IDKyb5qkw9AC1ZuH8tpZCtRzAbUSbkH/Nd5KDvSPNT46/xT5uR/1YjqOZj8VoHx7foqXyYKSIUa
V5zpdohx9SzdNU5ie6Mahp/67JONJUON5CFShJvSlvuhTzed8sfjcriGWOxd0L2Cesv5uMocyWDT
ytRPnaop95mKZhVr0eYwrst6jaky31waAFVp854E0cYDfY5BsLShG8O8GD/ZOKw8135PqVuJq4NV
qIDbY/QgVka3DKhxeFCxAfcw1QRmCwTl5soeMLg61m3/rcgrvGEVFN3lTbLK059/ObrI70PNNwA4
hKCkaNMce8x9AswlqNbCxqmQ6v2lFXd14K2cWvMcPwWcuK4MD/7K4s0yWHk1Nl4ZHnNPut80uwe9
5eeTRF7sDg99WAz3sdbFq3iI+U4g7lSRBOv0P/2K2RJV8tB2cFsIj7hxGc9aOVjuZnSwBba6rqSf
5fzCRq9BBdkqHvM2Q/0rVWocE3oUNm+UskGB3Q3xVY9suNAlkjIrV8oFJpofyNseNoPBsxok3WxJ
O3GRxCGacUdk6Qr8oWPkuKxas7Ca7dDrE5P7io1QV1z0zW1hUwmINQ2Kh3TfdJBBP9t4BPmj4LST
ura6CWP8wTr0vX5e3+oX5vHsZ4rznafxyED3mp9ZDf5TY6Q/FQNl+Fbe/XEYG+qrygOXwgrPzvMw
WOzk2VS7PRpVdRc3IOMcWNijvL0e5sJOg3GhQj6ldgMVdJb/w6Ic6kw1y2Nq3o4BZojlMTDLrRN+
vx7nd7PvfQmHr8sFHoC5wz0AGNNsS6e6i0qSVqdHfg02cTUm5Vpq4eWZxeLGVwJnm0vs72KWxwOK
Cwhaxz1CLlQowh9cX8uT9Ps33UWYaByC8Bl8RfcJfyYE9VrPfi6w0L2pQratiiiM2PSlLtd20IUP
D2p4qmjwGCEhzo6STsEoxLPT+Ng23Z0BMvq2gKWyw07m6/W5uhSIZ6xJ2p1g8nMuAsK9icQQNT5W
edp+HNNUfUBya3gZtXztYbD8/LQG0BkAdD1lh3kBBa0swxoqzFFM9QkrlVsb3ZVeosFeNjfXB7XM
s1Ad4KLQd1GBes5bEViggK5oo/YYGj+z4a3yf+Tl91j9lvS/TG3twLoUjBoyp5VFduepfr55+lzF
VZMq61FK/NCD29Ip79qxRB4elnhwk9lv1we3/GITPX665Jq/X1izXaTaBRp0mlPBDjSfS8Xd9fnw
2qLDfT3M8ugQFKE4N1SHdcjSOB+WMVJQUDy3PKrlY+Vbu2742NiPVv5cF/XK57o0IthlFO64Wyxx
xmluuI0nRHWkoKvvRyMTG38iyE6CiCujurAGbRWg8YTenCDAs32F2XUGNL9rjh31qK8pZrp7zf+S
uZ2+E4W31s+8MIfcCFXYgVTXmMtZNKuDUpNYnPdKwbUz2DTKvS1uffwO1kg+8+qaxiE28QyoGZJa
IT+efy0/lL6BujY3C28f17isII17fT1M3/s8pwqyNko/lsb7dHlihkgHZkraHWsvgUwWbWTYP6lt
eNsOznMksw+Wjiyl6ql/vjh+s31JHDyq9DlnWmCvPgIxa4+IHG1k87VDH84btJXRLeePp4Hg0c0b
y5wkhc7nb3qT23nqBMe2jR4C6T3grbiCFlmu8vMQs7O8ySrbrcgIFPfBemdomiryA7CVlb6gmPb/
+YeaXjkkdCGo8vC5zofSFL0x6HEVHGMUQ0ERwe0YXfxv5Ng8SSe7M7SvXlHtKoFuIHohj3ghDX95
QZh+t8Eo3DjRJHLeacahtAxvKvuhQZGlxq5JbQ99feNPSfGT8AwtcoqMbEzUb6Z5e1eWwkGmM4bR
C45BmBw89Bdt7ZCOw11r93eW2Dv0kq6v5EVd83dEHoPADFhPi1d10xaxQ8clPCLorW0NOBSZeNzs
6kmJXs27PSZsHVr+jr4LbWvYZJ7+d1kYPeYnUbvv0OZYSUqLsuPvH2RTr5AGBKtFyWysCq6rFBGO
Yfg6IDLJC7WIHjJ8OLoPPqY5sabu6/K7Y/0ph3kKzCUDSQTektaicuaPohsLGUVHk2bdmPdfIu7h
G7+zS7zm9ZdUXxWXWJ6WOndAg4vZ/yi8zL62EHmehKkWHm04AUP1MOYRena3rW/ujP5LY98Yygev
QuZX3Me0mFPtK/5mOFlPut64Cojk6/XFcGFXcpgCq3Wg89CVmCXOIg3xjI2a6FgXLxEyM1VT4B27
1ju6kF7OoswO0zwynYjyYXT0AnOfF39pq9CDRSuYTzm98pB7ZDRLXbvOxPPDUozoGAz3HU6WuCsi
1cT/SuM2TaJdhBh782KMX3v3z68KOs2jqURFvpF82fMdnJqiN1Gajo7CeTSjmwCPT8kxpz67jvfH
pwGheKZzsQPzDrz0PBTNpYyHhRkecV7Cp+2zxDKuu7u+JJZ3BMr/OBvSteSBCOn9PEZawh0ftSo9
js6riaBiwD3V64fN5DdxPdKCkMRHc7jdm6C6Ic4jAXYeKk8SN5C2lx3D2K82sjPeYt8G0YHwaZ5+
Kprs1qJKEOn+Ic3rTV0glauH+0q6K338C7sArV+uDlAJJtWq2e+Ioh5NadxgjiLOn3LX/Tty6ruk
D1aOwAszy/XOZo2y09CBmIdpdYwYC8oRTnFb9fu6/YBv0a7MrJV5vZBkHMB2/OciwbrEogAbwjA8
WvVj2Pt3KWqEHdhTDJG05Givcp8uxqOlTvOZG5g6b5RVLS1nnAPCY4HcMg25exl9Ef1HHHbc/E7g
wXV92Vz6WohOTLgVarWLTeBpapv0bRwehyTfpfZDlb6M4nQ9xqVPhabRdD6qlEjmBZKqyo3Sz4iR
S2TzAYC67SdKZagdKyttxuVo4KTDB6cwwIWcDv75HkAO3CE9sqVFVB5E+toIDRLQr+vDWSbg8yCz
isBg4UuBqxkrwuq3sf7JwOfjeoS1YcwOErd3FeSgiRC3HUDCZ8fBDi9fuSlcDGLBH5y6zib3/PO5
0gZvrHBUDI9SuRlHbdNRMXfE1+sjuThX74KI8yA9hpW8nQjShXgB/SjdlRvq5UFwYoAVnFSZZ4fh
GBomaGZuO4qItiVMSxuMO99n5YMs2g2ouQGt/U8cczZZpmjHAN3vEE1WdEknL+Dirk0eFbi5njxk
2k1MgzeqVzbOpdmzKMvTwwMHSVI9n72hrKWHgnh4rDu0M90nzf/7jz/P9EKxpwssR4cze/8nCfVa
vJu9o6fh4uQ/yNE6XI+w/EBQ45FgUVFOcABZzj5QAdg8LJIsPoX2X2jcbEx8jpxgDV6wzDBEkSBp
KAVyZtuzcYRt3Gcy9uNTZMv2xwA69mgUoAvMKnf39JHW5HOWSXoi/OtIQSAyQwtcP/8wvWEqykid
9mTi6UKyxvf5kJk/K9TiUv1rOa7xtJcLgReNClSIYKyD+eM/QqozBGIcn0rlr6CCYVF/vP6ZltUF
x6SAOb2bqODxb+cDGvO8NNIIneeszJ9QVf/pyPCertSOLIQbU7i7Hm766ufvyokKPjVlUC+huDqN
9907zQyntRhb7THNXnTVK+/6oHxCEf4nndhfeMvcN0bt3zv+n+4nKpNTV0aDEmsi2TbLq75ACl/r
i+oIhBL3s2Y3+M6wXRnalNLOxjbVTwBdIRZCDdSc4+JosdoBpprjETfy8U5R8/xGVCLeuVXrYS+K
TYVf2QfDbr6KWOl+FGIMMUXvJo+4KBLaETXxdGsYkWbskejw6SrYMKyqKrwLfbTPc1GmT37lBz9y
JXH6TWSonXKDXea4a2Rn3dujbG9aX6QH9jad/yGLv/WliJ+DtEMGwx/G+kn2TrXRFInXjN1BPNRF
Vd/j4YtHSbGr9aEwt/ii28lOptgDYm+K8cLgKS8YTOgY9Gr+AdRkvMvVDro55t/Rje8F3nfR+92L
25vflArPbpOn7yZU22bcYwtInUpgbonD0+3olCMy9iLUHqGqK5u6HLG3hCEsv/gYOuwNP/Afyiis
MSWPq5c8G8YfnqG3D5nf8fbAo3NrB5q/tZVKvSndMt9SBSlOiY3ITomTPMB4rb0JEwP7+ETg2gVy
/CbJLOPY6/nYbTTPdLfDkFnPFpaLf+My3odb3NCLF9aM6u0kzgTmRnFd52MX9uFNIb3veK5AI7i+
UhZJa0odVFZAa0rKo/OnjgfsINcjczyi0rLVyptIeTLFS9qvQRoXSsWA8rhPAnaaGE3TYX++23q8
K/3ICt1jr43eX9gquy+JLbFLVfQvSetH20jPBCwMLk2bpFHGm6n8t3FC8eD6mHgKddsWys/SBN4x
2J/+dBJIALw1p+bKpGO0uLH1iqf1pnEczZ+xrW8mE058xza13P+LQCjC0HsmXy8elq2hVUXsFsYx
sk9df9Dd12H4aotw5aMuzrupM8qZbWu0JyYs0flcW+1kQssBdMy4KPjlfUjJJSxfr49lka2nIBLI
HoRFmujzlVNEwF7KstePY6/vRkx4sv6pMO605hU3tOuhfndSztMZmvOgHiBHTFjV+R0EV7BA0xBF
PTYxrO3hV1R0BwMhPD+6d+wforoPi8dO9bYKTu859o31K+XwTWGV+zE9aulTVz+lBRZhh2KVkrU4
RZiG3+IJrG5n6mOcz7WqNiji8MtJYOpWTo6P4r9Ju7LeSHVu+4uQzAyvQE1JZSBz8oKSHhgNtjEY
+PV30dL9bkKVgvJdHalfWqd34WF7D2uvVUFx4EEv9lXVhsZYRVy7cr0thECiXm0r5mGM5U+Cnl3a
vDUg7Bb7VVLo01ttYKmAu0UXB5WF5Y/K5mA4BeseGOwbzOqP95IxMHLJNzGsRfDnTHn/jM0ZKo7c
1+/v8NAledc46Bara4ga7VphZtAMgZywka4cudNzDVaVT7bmV+/Ti90kpe0WFWxl8sXEBgNUyNae
53M2AOtBqItNQ8N/cXfqrKAV9DjtOLMGzBWDICZRG2zY9yf6rJX54gDUBXaFZajjFFab2HKCla4C
eIdEZdE+dNqwEgecFmLBzIqg6j92FrvjGr2H8g+x49ybhaVRx6L6xuT30CgT1abvuxBibUFLX0zv
6cdfCJUBoL5nkmQw5i3CHC11OOT0ehL7JjBl/aYAP33hbb43chIC6+gkfzKyCOwxHqtJAiGSOJ9A
Dph8QGkjdJ1bnW+LfN+uEU2f2bTP1pabJoTb66QZSKxyfuPWzrunoDArspWPOnWsXz7KX+zZKFC9
UCM+aoKUfbLL2zuSXxmQ6/WgXPz9+p01NUOudA8ZGBh1vl6oydD01ISAbeyUf0f6PBk0UkO/y9M7
SJnvv7d1xlEAlokkGVUYNNyWJTkUxFuAPmoSo/Uc1dDonH0kPIX+/t/YwSNuAy6PmGZx8Fzq1Yw4
ksRVutNdaC8Vm8y6N4vf35s5exjAEPy/ZhZHb7RGozNkS2KIk4VUy1soVmqB0tOVzzltf+GMo3KL
7BjVTAydLLIiq3IENzqux7KtLzm0cGWHINZ01YvL+73joZkw1btkkM+0c6MCcnVwbxuSQ3TLKTel
JaHFWPsYpRuizERk3eazYuBKCeTc5oJECFTiHpB1J1NMUDCuRlGnxnzbDxNoqEdn1ykM4qh+JWs7
d+XRbUHbFr114OkWy2F0rW2mLcExGouD69ONXs/csV6odBCpjAN6Ed4ah/HZr/tkc3FNbIoxXojw
ktjUnUDzD1N9aZg8cMWfn5+pz9+2eN+KxKFjBaWteKyf0K617bc0XSN/WPuWxfvW663kYwIbiFuu
OjVedXoC2hMkg0m+slWn3YD56H5aN+ure6Fl5yZjP5KYDDkYOm+a8ghKudzxI28EAQ7EF1NHgJ7z
pRmeGIHDvv9+Pc+dFRtzb4jQ/qFZFq7AaiAzouWwr7KrsrgR8krrH9rsAY3/DWmfvzd2CsHD1362
tvAIBTcTUL7BGtowF/bkb3IACQaLh3B7G52wA7f7fZOzyBMiJN70NgxVJHm6J6aOQd/pNRVeKCHF
tvK75hvxNXj+8ruWDgR6ejKDAj2J3bIJfFACJIfSjUeOEZtqn5V+QPRik6gVSspz5+zTaiyflswz
8jzhuDOGNUYss54cpUEls8WA3hpM+ayL/GxrcaYVBAW46SHWSLTyCgLO2wTDWNCaPOoiCcYUiKwU
hf58vLPraiur+rYdnIuRlwC90W2Rir2AlHORlZEJqsOiGETIabpf2YbZSZxsAyp1cJPAOp8kmSpn
flv482GsLppm70KsUbcOnTiOoghqmhwhLxdSCN3P9Hnf2z57D2b005yCg1l54b8cVEc0PL64h9Vf
H08ipWASAW3DIN/M4T3D1On39k5zIkwngmURuScaVkBBfb33WVViqDGjJBbO+Fd4EwQaIWfl5Xde
QjBX1tMI5crtoI3b7+3O/mSxxLCLZx83EYXR5dwkwmywvluwi7mZUOfPXbLG0LNmYXHSctILt6QF
7hJwFOizA0nyU7IS5JNA5+DPmXpg7ix+XTwjTdOKFhVissKI+mmTF2uc9WdCF7zSwIrgz3lodv77
T2mU7O2sK31zimtuvZWqirSe/KlXC51nzcwMOcjYkL4vM6lCZIWkoIuINR9S2DtoKAYTGhTfb/m5
N8YHOBuhHhhMAelffExBzBbXbRzjwjD2CVTG87K76VBa7At3A32Ke4yh7Gjb/ZVme+kWVtgLGkpI
X37/O864O/wMFHUQRGMgxFw8dZlu9ahQu2NsoWRdbZj10YKfnIqV4Y9zCR2Q7+gvoMNuzh2Zr3vn
Oa00HF8b4er6sHKLPTdp2LiXpalt0akJRv3aScDab98S99fPPxFlfx0POgRcUFj6atqoIJY7dqYV
e+pmSt6d7qbSUTgt1qpXp8gPHBoHjVpUepC6giHoq6FcZQDxNMSKG6Miu9buIIsBVe0AnXh6NNM+
2yRAGO2407wbrdIDBAAsbFEJCfys71YO2JlTDGk5HOF5Dgsj2YuN7aRMUdBgNlRV2HtlpUfPbwCJ
tVfOzxnHMgdK6LnjtT+llXKKPnH6PMPieioyG+1ouOPh5/v32cTCK7sK1IcalEPjJmu8Sww2t5BF
w6BtCzRBwKx6jd/73JX4N8KIDgTOK1n4StS7WqcjNexJK8LcQ2BCXBpzKVFbrEw/nNsjtPUJDgAy
AqCIvx4YDUCPFC19KzahkzuCKkbXUYrbfb98Zx5RVLgw/zHnrzMy4qsRoEwsWZuFFYNppYe6KkUj
MbU/DPOJebdlt0Z+dHb1MMWuz2ks+OoWl6ApPOEDM2PFQLmgJ/Pk9FqUqwITJSsnb/6HFo8mvuv/
DC0WDyqNdsUNGBrRf7toi+EGmsnA6GTVE8XbHnncXLvh5w77P1FEYOfxzy8VtLopBVDTMIy4BHgm
yHVzCn3J1yZcz33YDP+Z9RUAjVz2R0nOTHNocyMG7mqTT87Br/zIHDW4/0xsTffHc1e4trOaFnYL
LNpITr8eEEMIfxr10ojdMU2eQGVjbkQjZl350dJC31b2/vsTee7YA6gPgBqkX2fQ1VeDgvislpQY
caXTiGe3SfZHL9agR+fOISrJs8snGGJb9hKE2xkASTv4KmZDgNyJzIRsrfLGbFfylHOGELghPIZg
HbBUi69pe8cfvRwlhK7XqxAaa4+GMtrA0FE4NCHPF/588WZ8JBhu577UEkyhw6uXpq/pcd+9uOot
mbZiDR12JgxG8RNxN7jSAG5ZHgjGNMhAajgQlMvxQJzKvi9I60Z2QvWDPfiI9TlXToQgqSCQ4Rzc
6PtvPLukACPMUxwAVy0DPe55ZZJ51Ij1tLviovwYWgiaDxLjaX3yXy0oHu45w5hlCOYf8ymqrEoI
jVBSGDGClqA1fot6P/oP33/QuRMP3oT/2FhcMToWU+uDliduMe0dDvb0zI0BFFFN//z/M7Rwij2I
gQvdwelAYW7nZNCu1fooX0OKzUd66Xo/f87iSeHZUAxQ1tFj3PA8EK27B0HsyrU6u2SAbKB7Nv+3
RM9Xfp2CPQA2jOqiTl4bKw+IWmOkXjOyKFwxaVS6NBNcJvuGCB+UTRsrd1Zu7OlpRjKJWXuMkUFk
5QRfw6F/IuSAsNBkY3pMlf4I2i2UGKvmzhf5im893RpUacAiAF9uA9K1xHRBN8xnHDiYWKeD/sBy
X71pQ2atWDmTvSDaQwsVoBr8ibLA10vj1xi0kXLUY22A+DoCXQBw3ofBxf184rYFYkW6E/lFO9yM
oEGb2O+qW4mdzqwqyDPQ1/jHc3eiCD01U4pKYKbHoz5u07bdDKC7N4S2SZKVitDpkoJPC+Et4Mz/
9MwWlzfNkqpnEO6Lq+IxyYqwlX+/v7SnnwIDSGxdJLVAyi55VdzORs/O1frYrJotjkTIm6jVtpW3
8iFrdua//+TpmE2lXoIiPU7h6YQGFhm2Tew9XW3fnV6r+YMwvINaBuKX5dsrdajGD43Ro2VSR0KS
X3030/CtAfDWzMwb9+l7jHIoR7vQ+7iW1tYU5aFizYdnVu8/354Z3jUzDYFLZTl1r9d4iSfWdXFR
xC74hZqGBoU9Rq34eY9glhuYkXjAf1uQpfr6QWisSkdCEQ1c1Lvavu39vZPKwCsfVPo+Fi/ff9a5
1bMRQM/BBKAtS5IECBwZVcfLLs4KK2Dkbk6KPbb5uZGZMx6MmHgwThR9Sab1GUal+7hiDxI5W01u
rLUs6tyx9lBFmaEjkFNfurxCdBBFcl2Fanl54TLr2m/sLetFxGzv8P3nzBvw9eFDQu3a+G8OFk5C
ZVD8MURN1RB7Uxe49KDyDeivIlM9FKvyXOf257OtxVOeCF8qFCOH2FIYRHgSDbA9+cP333N+6eYT
MHOdYaJjceD0FBNAEktnQclCT/t/nTbXuCbt7feGzvlQpEyoicx9lRO0iUo7PxNmO8TIlzAFx4Nq
jZn/7HJ9srBYLntgfln4YoiF+WtoLpICbYs1iYwzzx5G2UFeApJHQJpRIv66XnUihVeNNYwMz9n4
RI2LqXRASlWhWl8EHX2R9CVt6lAzLoRxFB3ffb+MZ8po+AH/9FZnHhCgML/+AC/1sqJ3DRW3Dnvp
XfMCI1z3JeM3k2duzMkJR25eAmxCAgfthMkRr//VD/BmZik4qZP0gwET0isDJ8YDe4DxV+/7SNAt
1w6ke/aKTcf2Uj9a5koweO6cYqzpP1YXcRoUX8eWOrA62izgfazxaMw/0jXGyTUzi8oPlHk7uxgd
FXPvxalfWbNl5cWqHMA5J4JpUODcUL9AU2Ph5QWdmrQYFfZQFCwkQxulU7XTfG+Tk/QVwNLn7/ds
PvlLp4VS4D8HDOjuMpsyE+6OGXjN4gQoWYMfZhGibjjoCgwW6KJVzYrPP/2+eXp35iJ1wTR/ovw6
UXtSmanqOHPHgOZ6UPav0JPR/ahB0PHTbwOpJfIqjE6iogCkwdf7IHrbLbNeNTHJy0jvLtrpxXYZ
nsxuk9dbjaxxg537tk/2zEUZu3C6gQ1V28Tc6AO98oPGzu8t6usBYXSfgvr4x2VcxNgG4AJ4wZAN
LfknwGzv27VF6rggOUaZCjjQIhwrf/v9Op56T5jBG42XDYk/gN5f11HrR+pRpdWxZ3iBr9w/eg1g
9ZCotUbUGRc6W0JsqDs4lPiqr5bMwaiyKSsanP4qkOyg8QOGjAPiDBtT2zvOoaUPU6fjRzSBMdxU
P5WR1tFz+Wx/+U5YedfVE+w7JXsXln6kSSEDVKu2qahvrXqNo+zMyrq4BHNfbza77PMkie6mHS1Y
7HfZ1iFiUzo3/dqxPH1ewUOBFcXDhAoU6MO+LmqlWMsR2LO4SN8lCFTksDKXuGZg/vtPoTbpW7s3
PBgwnGdu/fX1++/P36nn/foB8yp++veLts+ULRWLR5oEvb0bksgH0yp7+d7MmesLbmaUHdFBnNUp
FuvUKNo3QC82MSUCNJnCArtancVgrnlOeu9FS+Xd9wbP7r6HIjUm6nDgl/4J7aimkp7exHYP9Rx/
ADibp+6l5oufci/iXM9wK3QT5vkJJOVfV9BPyopiSJ7FKdPZxTDS4a7psjUevHPn4LOVeR8/7VOd
jT2w/DgHDdEuSmVdsW5NHPDUhAMWaw+AdrRFQNex+BDLrFzFUb2NfXAEmVAOB5pqpXZwuitzGxLj
r/P4AChwFj5ozDNJaKf02JNg6XA2hUu2tbMG7zg907DiQAcAhw3ltmW3gEOpy0s0bsTcVUHjHrRx
w8aYrLHQnTUDrw3kNPSnT3jaQO/vjj6U6uNGr/fEhi+d0uoaUQzauN7P28XI5kAYhcTeAtGJudic
3m9BHtakelwDk6MaiXYLtA4YDbU12OWZPQJm3pv5g+ZiwhIKzovOhvBzMcXgUumcW6t8G4qnn17O
uemBKAVdCB0LuPiYfwoBWiNQ/Ss8cKHx0B0vrGEldD37Hbj5BFxY6LMvZ/gyC1JdTlUABmmkQTnE
A2Qf3P7hv/gSoAhwoDGhe0LdwUyv0wqRkJjRG8yCJD0oy9cKbmc/BMkHWl/IfgCQ+3r1u6LFq2mj
4OYYF2kpA3u6UcbauM1prArnDG5VY57TmyO6r0ayqsAUUQWwLaZereJJaw8+PZgjSOBsHtRrjY4z
rgaeEnRH6L2eyaZUWvogowRkJentjav857Fb2/4zGRvaoHMfBXCSGQe7iKySHsOAnAoSG2T8EMrY
dNTOkAKzfYVcJrP53husjdM4GwPdKQE14B9HkFDGnUuXM40Z0KeLlJFjoAYMUv4UC+3RHq/M7FD1
h++P37l1ROkFseOMpMXefd01Ce1PDSDaCdAf92j28jrx++fvTZzxcvM8wPy6wali9uCrCT3RnVRU
swn+YVBMN/jg1xzt4L+oJmG50BNHIQlk7CcUrBK7YDMOFHtJmilgtWsFZBwiJzfzkLHh5y4IAKB/
NPNodADw8fWzvLzGU8gdErdNHtp9EVT5fZJn0feLdxr2zDCj/7OySJ+9JtdskGmQmGr2FW26QNYd
rL1rudw55PF7Y6d+4t8rhII2RtIQ1S38hBQiFfmQTXHRgfxE6KFu0Y2hrURyZ60YqJXP7x7UAJbX
KnNqj1bALemJlgI/M91OqgbIuUlX/Pfp9Dpm7BFW/a+lJXKpIfnI0OmEJd0IKL1P3Gef/rXzhxbQ
ENKhF5qZ4cR+HDiiXwTC0NkJoqu8JCRJDGdAT3LAec8FimVjIMStX/z6fqtO7+1XI4t7a3e8ZYKO
QLp15GIS6miv8gydmkDJHHWiOSLVoeOxOOBmnyvWEClQXj6y8ZJPa8xJ5wxgEHQGgszz0MsXw8hQ
Gsomm99lYxmB4y3I2pVo8dT1QC0BaI9ZuRn9mWXO73Ss4YQN9G40L5j3nuUP6Bej6bX/fjNOTzRS
xJnVd3Y70Dicf8an0LoqFIjALV7fzfV4L8+BvGigX/7zPAFmEFXj1vwDbM0v8CczourdiXukvkt8
gsnpalMVa+rFZ67MbGOm8Z1J4E/GRYkBGfG20Os7j2iB3u1tL4lS9qcoig2FHHSG0FQxErDVob5T
RzfTvgA7g4FdVBiW0E0MP3cpVaCWcagf6o355qblbrLr3x43Aj/9OXRgBtcB9wEEF4Amy5NhyaJt
2jahd73lBCZrAo1jSu3HVIk6rGDgHyQzGItHIPl1x4a00gqMzNR3Hb20EyjOchq06hok+LvvT+CZ
1cObh8MOISHQglqL4pYyrBqloTG7k3R46Ws9QpcKRIIaCHn7zaDc5+/NnQmN8JhjnBiZOKBMJ6PV
aTPBoPDZXeF8pG5IB7AlSBqW/VaSXepjdr7YNPV1AjWj7y2fudFfDC+umnDcdnLNhN0NmrqSjorc
wTw2NDkAChB+b+oMKHT+SDDqzO1j4PwWES3BUD63XMLuTECB0uLaM66s/qpgr7TzN4737vgPJmYr
EkeG3Vrn+jSanqMlsFIgvYGPXJIpoiuW6gKan3fM+i3FpW8eIQqxcSESwvepmtY+9YwrRjEW0Rmq
iMhClqmO4P7A0kGxu7S5HYc2ZJBAJpB+S0uwNtt/nHRvcXBmQQ8+A3CT3/rmpvFfV9b7zCFGqAON
ozneNTHG+fW25Aw0epahBMht5UHwrg2QfkVJlm+N1HyAuPW2a80XCFajh0cDapJNr7XbdExu6Sgp
IqM60nOA34TZvH//0052A0DvmVzVR36DxHP5Utm1MeqTcPp7KHGU9T3o9onYKQ30sU5QWyuX62Qv
DADkZ2TGrBJtkWUVRWtV1SO6hYJ8/SrrNux0a/vTz5lbYGB2RkyO2vRytxubTZqeZ+I+86+GAZ7d
OSrrt+lejtNea9eerZMrC3cEN4F6CorTGMxdXCMNpMXKawpxrzIn0KnExMnWdh8TbaXQeXJ8Zjsg
I5rBdQCsL1MZZvkgCkk6cU+kFw1NesM5DXWdYvCpBtXDGoPDyaMPUSFIRQIghHnqWQTk62mt/BYs
RdOg7lHyCnT1J3Uxb7RC9obbfnoaMH+OxiUKg+CmPQFTcdFNiUoc8x5R7pPBfHZVpxiiGnILjBFu
YtwljeQ3nWPQ0EhccycgYNocFCrKgT/RgYb+QEYIPPoO3w02rY5cyo/WcyGF4SagJq18udFp6r5P
epY/TuDKE4Gb0UqElpkkB0uZvxxrqG8Hys0DGCpcsGX5QxEVQmMb1dXazhfOcJcN3XCnjb7zPtMO
8qCrQK8ldaYDXpT+ZTzbdm6RB3mORIlzCEuiVCnCPnURKPmDfsiT4qPQymzLJAZ3fKustqae8T/l
oHfHQYzZZQ0O8oALI3/L6kx0YHQBxfwmk9jvKrW2k0DzKuSZ/SaohGxr5uYvgkunDLS0udc99VSp
tgFrxFQ+UyjPRF0OthR8vrllFIQxvZ5M+xxjRIHX6eWGJRrugiwf0ZlOj+2okY3ZaR8Txj5F0MvJ
yAI39ehfbRyyoAOOfgNZTOeajfojhsPLRwEo5l5nwgg9u3OrMK0mB5xsDtr0my4o5kmhUvovCmFv
u/Ew3rPTWfde8v5Z9yG7pjejcen5WPSg9sEyISQbXgvWuNicxp54kFD6OLJmVqrX/OQwmmYbUqOw
bt1cWU3giZpWUV2bXmx1hgqkltEw4RQ5T6mL9NY1m/EXRov+AMPebqHY8FaDuhRFDRO0JIFFMhuM
qb33pFj1NLTeszFNIP9CaZrEElqJAapiAMxqYxqRCQLzAe1ToMkcf2hE2Gla/dvxkOFXaZKGfZvU
dzmipL3liwcUcN9sfYjTusiMSIHBMG/JH6krESSNM9z47aRk1Hqd3Vy1WtPtlKj/gt3WTbZc6gLD
27394OQ978KEoYEYAQQIbGHae1DehjZDfq+M8aV2ZB3ZjeYMwWiou1LkbzrHAGIhWRtoRf2idPZr
yLgGzpXMCuuS5eCBS1WYWLkb5Czzti1zxMHXOgdA7pzVm4pB6yAiqKFfyinLecBM/mjNAswByZN+
4zhFvmuKKUUPRLJIR4/qLysHdihL+liNQxqQprQ2kOF87lrNfHJqozmMY/ubO7LtA4el9QXIeLSw
k/Zbl5qTG2ku1N72NJ/0372dQwkS3Cehk0O4zAA+VMSQoAfgjAObQxUkfkED22yaPMewdYp3c5TO
E4WairEH1WmaHUaQp1g3CQFV79SKKeC2bCIQQpfh0PtO5Fb5X6fgdeS2BSw0ng02k5xjetH1yYSj
ZBuBocixgBpMHYCgkfNDO1IrAAZOD50C6oR1ygGtqhrr6OpVuScpS0P0VmRExjI2MrSwpTV85NTk
O6eiaagSyw59g5vGFkq7Ognb0fttTlpLjwoymyWQ7Fe1qiHImjTi0aD0OBZaXLkN03ZTz2qKCRzS
A7eYPyRD9ap7BRyPysE8Gtm5emEA4agLyCAXR7sXcGsduIf1QNObOqBFkSVB6ab8iplEmWHpl+qx
JjRVB2lr6V7ZLL0f0QbXIqF3DO+JXQellpo7b0rSA5e0zjeF5nbJDkf1phRkJxPIYndG+eIS9F4x
BwdNBPyCsHXZTBujdV2QpgZ4FbwhuxWgkI1U3/dQpbPVpSIct6/OGQEb5TB4vwzpedshS8ivRIB6
atuLpNyAdwIXIB/Sm6GArh0KC04a1JJ41yI3aB6VjS2ePWGODzLjH4ATk0sq+9u6wm5okER/Qc3D
AxFU3mahX7oc1NQWuo5ZBtLeSUGbE/rDzjG1vWoLkanhvZMi2Zk9VPqINjxOdfGqFz07eAa3j0bl
gA2UN9UW11kLe7tPAhR7oJ2qkTxCspIE+VCPWxDQj0etTLT60nR68GNVdPoAFqXQdiYSPuM3b10P
cEMJVY5SDSrq4O2DKrOcyECFKuocDkY7FJEnElZO4wdKWVBk9qpfPTdVWGk9nGuNPsphYJlOr0oE
cOTYUQEpap+6bSQqzWr2TW1n/qahGSiWDEyE5gYoujU5xHzKIWectHuzG1+bsfIih6INy4yJXqYT
ePtVBtZYMIWCQbr68L0MTpJlN9KdjKjthbmBlJX3SBQ8q616kMtaTHvFw/F3tPKchLJpusgzwFQQ
TD3gg0HdEcbw6Umu71y8f2U0VdVQ7saxpjinWdoE1iRNyBF1eRVktR+PDqRaycgZC9yZ+sOUyRAN
hO8LVwunCs08va6DPMVPJCZYilWlzF2jmcYmz6DPlHdecWUOJQ2qrtoxkFQnOvZF9vhheKq7e3QH
yK0h0jpEFxKX1Oo5cBgF4P0Br2T9VNt6tWUjMTZ2XiY4tEl77wwD4KEJ47ECRG1vAlZ+RPk13VXD
BNYQqf6OWMoQLy4LPVRCbp0RMmJzxhNR31Qb01IYm8uNRL3ySs+3mAe/bXSebGqtkK/wg+q1Kscx
gotuLhova+88DFfDObgYbk9cVV4b1Ti95BlE6660TldvHbUMqKEIM0RhFvdN6smrEPSX3jr21oFT
gN5SboT9YCQh07ry4EBZdee73W/LlHdE6QiuLB61vubde6wwt16XOSLMh4qHJk9Ao205yV43oQqc
sKyBVhnJQwujTMcxcwqwCtTtAW64DurCazZlLtwHvGX8Wplld2GXIIspDdyOzmggdEYRVu5UaXW7
xCjVpQ+1uMDLBs/YlEROmFuu+ZWT6Nar2RfP0vCyJyWLJrAHj19W8CGBURToe7YInJjLcXMGRHO3
3sR9ttH6wQzSwqx/t5K4mIMHTSs0aSoajAn5nVayrKOekQdLDu2w15y+lDe9BYrNFjx2QW+KC+Eb
sbRofgR21kcxi/sQ6tGtqRfg3BdHkrt3ILgH5SPQm4Fji9fUk7es4M1e82keGmW2Q7zm2QMAxMMW
jnYn2q4/lKDWjnRtcA7A4ckQrQ0eCNJDIy1vAIET+lQAlYkn2xwpWKxq9MI7m16nk5luEisTm0ED
j74gbeSn75hcoGEHZs0NjggQQ44Z5YxhVs33ph2e27/mqH8opiA3lNboRKFGUfo7q/Ainti/U7Mm
wVQmaIWhZx24Ip+1GCjSuzwDAZzCRzhMhnz0pivW5/dMZX+EKKrtwEqM+Rrts1nyPKwM53Ua7fyi
lPaNMo0scj32lza1d12kpPsN8XRyBA1S9zB5SbLTK9A+2poqHmvQm25oQsZ9yhzlb0arIsUVBkB4
AHLD9JJgyQEiH51Lz1WNHxmis2WAGU2EXiUwCxtfjahge3jO7LprELxpGJVq8Va+sBFvXUC4md1b
RA5jqOXcfO+UK16Nsn0DVv1dpc7MzAS2bNoXr5mnHpKxGe64kIj6MriXI2llz8DZ4lQE0vAK7AQe
HqTfgzd5u8Er+neEDCJCXmcH1MpR5Cmk4Jss1fjGTqpx45dGcekbmbgxqCK3rXTyLXeYjU1wyjIs
Uog4BCwfk8dSMiCGEqOt3KPs3MYIUrDwTVHqasZWM8jfJJP9TQVOY+E4dAO3i4SB5HwPMaKkCutG
96CVTVPQg9YSEapwBFan9bNdA3cUKr1y3yxNNJdIGjDVOGnZoI61RbnxUDGnrveAUuds6yCyDas+
KbZlxUG2mGcPXJq/mxIxXmMXoWl3I/xdh2zCn/76fi/hwm34Ghe/vsT2b2jplc8VFO2PEzOKzVCg
jQICF3kvnQnxewMmtNywJf5ZeVvp3EdcD1boPh27sG45BellRQFahH7lAwqsntzpY5EXCPrqPtUu
Sx+TBhVebs3oEJqi0iE7zhEwQuArVWRW9dCc1x4b9JpUvp1e2RKlCbdN1Z7kQ2MdWK9fo3jYA93a
Q+WeWh3ZV4VtdpvME0hg0xHFHfR/rGvu5F5UZNUvo7ARzALAea37uUIwqLKLPkVFPdCRaT9pXZMe
cjNJVcQMIGS02gGmDr3E5sKHMhgNWFVmz4OTeoHmVlgHVOK3Ff5/NDF1s9mg7/7u2FNJ0M5CAGwN
3i2TLYOUUcZDo53ysEyLB6KP4MkQ9T0l8rFBD+HC8hniu3SSeN8xT5xklN40hNbhMCXiuXbq24nN
OjGkc0MMA+M+g13zoOO9gEYiSGdSQxq4zKYXoYNSXwAUS8QdmP2MwLMSXl+lKuP0GgCcO+mQN4wf
tt0xSaXlxQkhAL5NpKuChFe/qN09ELN6NLiwcV6t/jkjNnv0oCzEAs0Yp2dmdcN1z8XRo6kT4aEE
ZpP53lufT8+W91FnNd5AppF96tjaW1EXJACZvl8GucuNbJu7it4lwKA9Oyl+vdU07kc/dV7QWWaM
cRZ7M47sqSm6PKwL3AtwBv1pe2gK0rJ5ttQAQgoIAQXZwJvAhfwgxterOmxNdMy7wScPiHsfM8/K
nzGM476bdpZdTNB2wgPaulVQDUlznTTG0IVNhQy2Qh93U/XVeOyAAyRbcGomd41X+3WEIama7Ser
u2shEaaOeTljmysHSV3mAzvRqeSP3o9/Stld9hzkEq1D30d3um9QtiiRMDFoSXaZ98tMaiugHMN+
G1C54TmCWmLXBI6HXorn1hyhBVCIKC3LBhuOQSLj4MvGRe/d4ge7IR9ksD8svyvCpoaDtCn5MFrA
XQy4omDKsRhgn6eoUQ8Z1own8mlCPyUcPRASuV3V/+XWBIFEiOWFo3AnZEAiS4+y7rsL6GF1ZlAq
dkymVAvz/+HsvZYkRbpg3SfCDAJ9C6QslaW7+wZridYQiKc/H3227d2VVVZp81/M3PRMRwIhVrj7
cu9MKJFUSCKds8h6nWq4Pi2ZT1Nu2QFXe656I44jFg2JrRq+KnWieLaZG7slIfp5XnQMYUcn3lZp
OPDTkubeGksS5EW9cpVh2n5DaEVwwkKFzf2UDTueq9vJ0XmGEdFLtuS4yY9L/j2jJ/cLoptS7tFD
tnepvaICHD3SH23jcQlT57mhzXZvj22S+iJWs2tkqOZzneFe60mLpMCmo1fUo17Uv9aWbhwWQcBT
EFaK3WzLqrB2cmi2Zl2qr1yIx6CA7LqVaK43XVF17q7Qte95RVznXkZZ6HF3ops7YqfgFHQ9t1dx
JHLcZVdPzhdefehRj8C+OhSq86I+Vbkx7rOE278t99wEt27Su0e1tUc/zbF6vO37rDWu3QpP3cFM
xDHpnNYHBm8DY+xfbNCKvaWIr25M6shUuc+x5MHwmPWs2LwOU/VxDPFGX7Lop93VXynJ7M0S6+5h
bI272oVFmOxsfKyjuO83bavmfquObe4rqloGeCwlQetwn+nn8Ic9yNA3lbzwdSPfF7nYi8baV8pc
tPgaChy6rGXTUFi5Vr7X2y+Ovu8tTIdn87eYonbbNbV2pcc41XiDGf42QT6+x3bP/btUo4EQvbUh
IS/vuGq+iC7CTU3iXRPWXbodXbvzsqHLr43ReEzmRv06K0l9VRS2jYleWH/XlGXcsa/itBgv1m1o
GOP92EYhV8rBClQ7fSr65WcaVeZO0jM0e50ep9cp4uLndBmq73lnTk9O7j6XiprH0H8WiFueSIJj
FsXPes09NLlSBCmSyMoLOVd+hhwiz7BEUtsvafqzpkK4iiZdvUkiqwkmrP08lT3manFqcddrhQFW
UyiqJ42QRgdH+eKK8WTgw79rS2PcVGmfXI+CjowQEYeXDOUfJ149eCucNpyUAFrMlWsq5cBJ1B9h
WCKCD+UUhEtiHyIT94DjRHv+i7GAd3WAOYeBW5cXVcbzNLRWFkgcrxzfjLT+zmjTBcGdWVMPkJAE
fFrY3qDJeq93af2clNHq7mG/SlfIQOaO9jCOev07GRpZeCE76OJRqXypORZ2vc7VdjtxFcSASKw5
iFZd/+z0THhj1zy0Wi9o6aD9g5TZeOx9TZRPZWZNR05bIH6rScNnEMytyj/ATQ2YTP1jijI2J0uO
w/3QieZLg6YOfXxbbKJWcW8Le4i2JHz+znAL8VO0SrbXhsUEbuh+AxQgT7kvutcF9vPOmjD58R0n
XHhEypejJZpExaUvtLdjOI++OqQ04gnnZe7a5LcLBHpCL/pqYe+0X8Ss+0DCCxtKPBubJbReNTC8
fGGjteh7Q/IdZz+HVpB46aYdRliGTJMAq8wZj9ou+22rkekl4cim6Eb6t57L55WyOM2vcFingWqc
+N1dMLXhTNUNYhYId5CbEJOtp5BESU+T7oOQcehLo7I9oVcszrIYvdxIDH9iE9r2RhV9T0O1eSjs
pn/Qum7ZiqW/kdaon2B708EbRbJeNpTMYHrp08S2y624kS1hWckCBpKOJmaHNQjVcdGtaWeoxXxC
gePcGCOd2HNh4i7O5vHQt6vveKqWjpe7ivSAnllNkU7DiQaHZfmNpmcXSJv3NArNBATvkXIDO/6u
H6+pqOPiuLJZ+eZNNgVmsTPAvVuqy8/ZoffEBrJaZDmOTkCCQA7wltjoLU2XRe2yaRpLcj2b5SNA
i3lXD9K4MNIHj6TTjrd2MNIL8o4ZimKQd5E56qOm/Z4IshinkImfoDS4FA/2wUhQaiubu7LV77r/
xgSlHnIHXIlngdNIM7byCrpE4EWVcL2KnfBC15y+CrPetO4IxJxrfBwtmigUz7V7rW6zP1al/qi5
3A4ixcz9IskdeNS2u1mKJZpQJNW4aIAoRYEyaWSUAnN7/aI1V4vmZAcAzuRBg8PwIg7uHdWtfcv6
mK/1YlaV3Wxhh6SBAd/q07e5uk5kb+0zzey3uRoRDN6iQ0nUmljV0Ey7O3Wxo81kqgouUZn2kKbM
78/nzQfvmCZB5Ck4kcAinzcrubQqqdbS6o8OIJKbP82CXNdlx/3h83He8/K82tWjCTgRVpbv+naC
ThkuTkNi6I+g4p4+ngZkZJTTc0dlDM4eTdfDsBPFgQOIC+4FAcJ7Pg7hMXw83hYIGqEZ3w5uz+qY
W2GdPDXVeFtqxVHXLvCY70cg1xXzhDXoHaG7tc6sf2Q+hEiFU5eW5RPsI0me8zHMhwuf6lzmg6YV
lAAFGYqldXKec8xSM4jVoHH9qbdxAhRcPsVRGV5semOH4bC4cwDoxykVX1BK/dUt/LMsVraUNcjH
Q5bFqj/35CcmWdeicNKf5gnMATlBZngRF+Nnd5n1XVKCcrVh9ZL05vg7LMTwe6ws96qsx/BP4VoF
fhIq5kdGtS1E6HqKjn+wZ0pgSV3h0/dNF8bUT7HzEGNz6buDiO+crhsLL3F7GLKj1H17DMYm4n46
PSsOHs5l3W3cpHV33I7rnTboMAWg0YcOEIMmk2yCtyzcLL+Gd4gfRtd8Qo6gBp9Pav1s9awvBt4f
iYGBCxktY2cKHn1MEr3G+OiJTjQUzWGW3Ua2Vj9rfRWdVLPJjoq50L5ThWkQ2ngZmFlt3lAnc7LK
0SZyXR/MYy0y66Hoqn7HhiL+WON4E855sVfF6LC1KmnQpEp9cJdO26WEuew1e4CQ1zqgPaert7IH
65EwoOB98eTPCdS9zx2k8+psUH81De9iCNfkpHnSrwBMLomuzw6f9TUAAqOaJNWI0IJzxVTdh45b
OKH+BH/rGVxXpukIe/T5y/4beHI2C/FaX3VZOAPgVHO2iIvF7qfMjYwne7aDKt+F3Rd3J9l8jW+A
eFBFehVkv1dWDKuc+Zel3Vv2N0keiSIvaVRXCdi7n0KDEbItms1Y8m9Xu3C7EI1oZTyJobppm3wz
GvGJ4GigIbqo4uUW8yPfJC9Tr7SNqC4ZM34w7VZ55/8d/myzAZEYhjRheNkBvmYeTL9SX0XGJQ/g
c8UY3f1YYqHqoXUQg0nERm+fc+kGl+RgzbjlKL4jxRrGk7U+1tlWz5t0M6bZXeMkXyZlo3XZSTUu
OQOfO7au9gL/vzRutVIzUFW9/QHZiFcuMGt0JwbKwmpwNV8oMJtRVT8VjZrfIL2sDnGaGetpLA7M
nR6ElyWS4RZgqvvBySM/ku6fpU/NIMX/DaBxQgnWynEPHXYpUee83/LvLyYlGH3JqsmEMnv7i9VW
ZhPi9fiu6xVzk0xa85C00xxImuW3kuP/dq61EjOL0vbS2HKCUB+3NUC5WstfSTlkF/ao87myupxQ
7/PudE0n7PRs1eipmrd5kSf3YyTKQz1m/Y2tJaafD9AX5IRd6r88OwhZEIxHtx8jUkMZztncTEU9
L9VQpci3f7ngfe4le5/zzeZ8gLMX3BKf1ZUJA7QhbKX9rMmHVm4u7DXnC3wdREeFvFaDazrG2Vur
Oi1ukXRE98k4X2VJdWso+s5WAOkxJrmbIL81MwzCJDzZGvRh6Tx//gM+eki6fmxBntq6x5w9ZN87
CciBGt3n8RBEib7r7Lt6/vL5IB9NjX8HWT/lPzWLjXRH11Ab3IuZ/NckRZ0DiqncY379+UAfPg0N
RrQYYSaLSeHbgQZzdMG83fge0PpHnFS/LAsBgysvnBBngr+/U4/1vlr50WX4TpquldNYJaUe36dJ
UnhDLPfdACqWaI91PnL70v802qUd6qMxkWJQOGNQspa4bx+Nz1PR/5rG9671wzX3afJUJEeSHb0G
a9nR/o/9oOsjOghLaVSgnZK+47NPFrkTyViRZF7k5Q5q6bvdZv+tkv0/Q6D8swzilwiofvtEUg1l
Qb9mdG/N8w4E7apFIPL5fMC6gr/k3wMUb0yehEsx/aAMdN5ALWvQCfjV5aQsfbLtSOKGei/siJu5
1gKYZa0fEulVwOTeLlnZBEqa50Flur2fUZOhMR2kP9Xd5PVWSGaXdBFvABh5SwmbCx5EHmlOk/Ze
Ql97uV4Oj9Ggg34MebtPCuFsorEzbo15xLptGvSgRzh1U02O3Oda9KLX3fhaGPr0qytSSlLFRrgv
ZJs+WHFWbLqpMQJbdmD1JmGHJEn8gBAD2dDVpS6CoRpKwhSmIiQ+rC62tDlXhyaZrH1ktNLrB2sJ
UEEXV24yz5tGRSlgd6iCjCY1NkPcKnfx3BH2nkQaFq81SGVc1zfDUrm7haN62+WDfQwleCWqmBr2
2zR8dJQqOk2VEO9mvcrJHipOhIqGiMVyHpy2GO5HmrDvXAOM3TCiP5WjAnyabX6XT2ZP/EVs+aGK
+XKUVdwtIFduCh3xE804bjDp5hg0wJqboe2/pzrsmmEWGhDrrAVYGlZeFWNNbkeWeluIUn3oCgPr
Nf1QA/7O5QQBFBabhIx11BFtdMBnaQZpzW6oPrQtLbVsrKnzyzSLJUhSesWxBYqCPE3UTaqavNIx
VTbu0GVfSliVIBoywpPMUmVv5ILuGdZka9d9kjzQsK8jOZlC3KPcH3qVjfs5k7Xk/eMIiDFl6e4V
Y4jRpsRf3bmFYEdB/UVbEmdE92FEg9+2y1e81s3Ox3WtuFMcBaddzHZ+0B7UGcHoCPdb4kTqV9H3
3UYZWyX1ldm2n8Usyh8hyTlPcFzVNS3PdJ8L93erlv3roqOx4P08MjvmTVj0v/EBUx4XuJoTkyR5
dorKcA49yr+VKGutwDATx2MiimrPcfcnlov1MHbgkEnkguY7c7QvS0v6ErBtn/Y5TcJq6qAghVZ4
cTFy/5HUifRVJWZ7b8X4Pezc4p5rhxKEYxNHoI8xGqApt2/0ZnxMcnDxCgdA0HVjiHZwXAsvp0tQ
ZcroMBVFe5vUvbHR+nT243WmzCaSTKIMTrVRSd5z8jPT5/RbGTnDXawTLFnyMp5TakvrEEKVboFi
rcc55N17loijexu9xq2ildFT3tTfhF0Xr10tvmYh8O88ImWXxgKUOaIYh8T5siiTueUjTXe8W/dV
n3vhl06mBZBEfQDCUm2zpnCCKlO/Au6ZJnq6TnhVMuD7bNb8q+VSiZrCfTGgR8HKizJQI73b2JPa
EaJhkM/n2kV0YzT9wIM6WGbgszzNP+z0hxSxH4UlaovfUW4uECYZHigjHvmNqPkPTShGq7NTopbT
zndGVwaLFVaB2bvptkct4JeA0n6hJtpWl21z0CvXgIeK7efOSNWjTBBe5tEcwS3rhj8z57xxwaQb
kb/qL03X4O5io/QYRgWKxYJeg+eE9kjoTDEyvXntpKH8ANuV3mIA5RZ2LX2R5MqVFSfjbsmdwi9A
7NFPStVPzBT1cTeUxC4lRvdo56hRRZg4O3TEld8O9vQHYYl61WKi9mOokvyAWMKEGKqyiBs2mvC5
jeY9u4/q06g8BrkqtRc0LF3lz1XfXaOkzH6YCupyL2kj19fTdlmFx/Kop425q0fFxpVRk69iyLjQ
Tk6tYTEPSx/No7MXuMz5+RSLVy5SZEJlbfYkij7ZtQl3PWnJ+EqCkdxP4VCzhyuwNy7xLqk2qLdD
lprbXFG6B8gFLN/zbgiG3gGUK3GmHZysOkmlt46K5rj7nhTBDZKO7AvMe7FP51kDnUY52Ocq6vqk
qo5WB+IdZj14caw5+VVfGMY1urM0UFTc4zRY2zR07yNFCwORdr/ykI6GZCRVz8jzV0pJUu8iBfCQ
tpNAor7YqgqKIsUtl9tsJHlHcRD8ZE3D6QCJftM1kOSIy6Unckweqx6Fc2uE5QahJm1PMTzmsW3E
agab9dcy7Ydt0mfDzSLg9dTKaTd6bRcblGCzb8xKFcTmbOyjSNW2YRm5m0l3C7+JtOEbR2++meM0
2SxTkXu2UgPNJ0q6qTPmtKwM69AaJjCEZYDAKHkGM625N40cct9qyQuyojL0dJyST60TtQ91Whe7
Tmdce2jNLUEOJY1g2fRS9rkdNCNCqVXrd4tCBEHgkKqHzA37Xa109Sa2h+no9sm4yQtpbVsIHZI3
VPPQZurkK21mHQyAnccBLwki/MjYoUJuArtm8nSZLTZ2LK1gKQBClJlkCR8uI+Xo6qIg6lE6Ix0y
rvPZUfbg18reDG1Y5Bi+161oLS1Gdo1Zydojimhtg6o2eyCII9rp0H8PbZXXh6JdhueGLMNAmx3j
vkUzsOE4IyBNkf33bFjV1s7ceK4Ggpma/bgryWBqg5S35Qk3KjdmDmOR0Ux9yEWoByi6m6t6pcj1
2YUAZBazppP+0ZiM5CfuR2lAkITcC3xF0dsoGCEuw6+KtlEPDDD1hMY8m7JKu2LNhvgpaGK7Cqx3
NlyiN/fOsgfuYZWFThSkZa/7iNMXT19y49CXiiQ6iFv/kVvgPHpxipJG76zHLI1wNIE8hrJXmbTW
Egd5WFWbelCtYx3pctsUpu05UhQ3cC6Rb3U1yufKLAD9qK1iG/hDn1DQhlH5NSvVxQuNhcxHsSrC
8e7Zjo5BrIyaO95cWh3dSvQuz7XpbuoJQUrZWD+dRf5s7cn+KiVNYiEBPX46CHXXyir1EAwRYZDU
4b5va+OKjOsI4Xmc7NDtVS/ZooS+MId+l+Wl7hcdsqcmIvhYLWJ7a6pVuysB2K4pC5iDs6y8aUAb
0VbS3QDtrEldrulptkAshkxkl4QVWCWZrLigradN2mN2mK49BABSxsNkoE02MkVtfc2FcjVkkvv4
VY00mWXTJuy6ZF928XBa4MX3VTd0t8UCVqW0vXXLQprRHUXRXdVl6m1bVuRySaFsU00Zd9UIcjCD
/tlegdgsEEKrt2nWh30wDPbwOIvod25Wfq6bd80qTyMzeHy1cIyZ/WpR2m+6PXcnrRmyX0bdZ1/c
xYo2ZgoNNqrxz0zLUHEpI00B4aIjrXB1v5MUtILMkX1lSneLlljdkEMSw7itjtSLM23QuE5+WLTt
RqJE3qaK1XtLMxp7V0ODnisEWOcGtlaarL7OFVZd8eQWd46xpIFexkC4Bp4pkVU73qQKfRMZlbKJ
UQxtLDOKVdRftTB3Blk9ctuONNOVcgo9I45eo8WIvajvW8QAdWxujIKmiNhI5bUJxpkfUzdd5bam
oSDT7IcgNVr9aLZud+tG9q+xzUavrpj0BlrQLa0vlKZj5OxDd+TcIVHHT8iM3Myp7A+2KobHsdLi
rY2/4FddoHQD+++f7F7Jj11XLSdLiRLLyzqC6a/aaDExsy7Dxk/hMCm6gcfuuokNIRY4UA+Yf3Km
AJnlc4ZOPzezUwfmThN1iTQurPNtjAfmdTlJ5xmBZlj76VgPxwk2OfX6UB1pKSE/83cuy+FkKHbx
mKNCviog4QOj0jXS3mKrJj9xtHf0FinY2s7sDCbmys2CamoR2rjPqybeV+7YBUZmf+uZBjdhXfc3
6RgWL1NjpdcyRiKQFaHpL7NMnuN0mLeTbtF3g9+hpzeN+uSIOjmJSEHpZSYx96Fm2BVy5hMWRfMk
84Yg8wWdj1tTopcueq5Imu4x7peSiOj6VenablOmVnFdYlhwJRKrv4l1Ge1rU2/uzLydHm2riQ5q
mzJLIOPxlUz/8H+lQTzqOJoKlqWJL9LORcV04L7VnJq6oapvNQds0hjDTZxF8kTGo+Ipo51udNHn
SB65YxRxND7roSm2Vmuqdy5r+qlXrWoTx2ERlOkYB4laSCJqG3mFkUy5nS05PyRG0T8YGc7K+mKg
Bh+Hbttmoe+kzgE970sWGkowpICTkRhRShalvBUTl6WOndBXjbLbCpEb25VV9PVOHXexKbUAecvv
MGuR7FiyOVZtot1WAgVAjlp2slSkfcsogZGd/pq2qv57XsLSI6PUb9DUQWLbtAxnY2NxTE/ZMaZV
BfFAXAfZou7i1V3WLdG0LWI5joblbPowbY4EeURb3QzJpFhw33J1KXzIQcTIfVtc6U7okjxLNrWD
zulaq9MsqFPXBbhMONHbqnsytPJXmvTOnaqzw1luTcky0pOTKHp+mKPE+S5arQAzC4dA9G1/ZxWl
caWVbn+0B/W3ZVfszUOrHdNJn7yOnggPhD3fLmYotzGYg+9S+HlmW80ba0AlhzO9tVGmSduh3kZ6
lzvpH0MMwh/1SLlrrCw9JtVQbDMklfTwm/GmG5FcsHsrG2SJyS4xOxQAak8BisXV0XGdFtm6SacY
fWFenNVOgJshUhk3zg+wk+bVtDYMEBpKAnoS1V/7Jp03mKGHKKxk4S9qvhxdMWffQfqtrdNq0zVm
Dn/mNMufDV3hXZrZy+hiKV0N4c8B34rHVk/rU5+HkGeTEKdK2NKjFI02EgOaHUX4GjeukeNUixEd
Z6UT/L1EhyFBbi2sRjkOES5gHpCJequ6ekjDER1XOZHFsTZqh5Bchk3kzsqdQfojjT1GdVWGdXUj
jXS8LxIaQRAtPS59AXNYq4X7GLrGHamryrPi4hjJWq0Sr0nd+GSIhuKfbsWrSncrPzXCP26ZDVc4
XU5HIZvyYHBc+QmSXC9WMvLNVbGUL2GUP9TxbB+zNEWeUeK0WSaqg5CmjfwwMesrvdHUnSxVx29q
R26LOMz8Rjdf6Ix39ujryj+ZpP1smRF9SZ1o9czEIHea2+YOsQptSMJdTK+qteXBgpQ4WIOW+lS4
6g4l1Z82z9y9FMiAp4jYginp9CvS6slSV7TruB4L34lq9dTglsNrIzOndxU3SPTse1FkyS7nsrVN
23wARKC5iq6RtREPKTMIc2segUqn52qySIxbVG6QU1p8yRSlfQ2nxDrSRNbvEt2NuBLmykmhfCJd
KowCp2nAsmSh7asxXG6lYpNpX5nVQ5NAWHBTDa8IdBebop6UvdHbyOuIsogpJux4q0Yt6tA871Gb
Fu6m7Kgpo6H57aBl8nKWNcL9GnE1qiLPnjBiX+q6vqc+XjwFCsJrVGZR5JojLu2TduMMU34dF23y
8jmWtyKOZ0geVurEpthYESFyOUMkw3bslVZa6klpxTfBbRtA4YIhyAdD/MXhLcskOZtR3iKSFTVJ
Vne1eQrV4g7D1dSjMeXP54/xHgt3XVUXaGgwbaKVe/3zf7DwwaiM1FIr8zSwJ3TCfjRzCRiZf7PJ
6fY+H+s9ZsxY+O0xoIUo4RwzngFVmqXGcLzPp31WyOMSDve0Ez+hHfypzgPQyyWG9p12AMAVgYIB
aoytCgKMs3do1q6bl0g9TqW00emK0AQ5bY9maO3GKqb1BfnbXD5NurIZS4Srnz/xe1aMNnLa1tFG
rPIk3Hjfvt50Ea3a0wd8WgBvIyqG8lS2o2fXx6VGo4riTcHKWQ2NHYZ3O8KufWP6/flveDeL+Aka
RKazpiqundlvf0KrTGGrzJ1xqts4IFabMuXCPP3oKXGJFjr+lWtezLnPoSkjMOGwXk5xPgR0K0Lw
7bgieEpyLJuZJpDbZH4c1a+RuWnDfdhcQO7f07VwA7S1w5iSZGqK84Ui6TFuaQFaTpqJOF4E8VrI
TVcL90uEEndtG8CDRof//F512BYOaQ1mR5zbK4flyHlkqNMpF780PaFZ6MKHO5cOsRpVRlgz3iAx
Wd8rvfTP2hQRmsuoGSe+HClQ/Ygmy4dZHPs7ZTnR6f7VTK2NOQHldpfSON8xV+vQq5WIs9rqQGG9
HRp72UolinU66YP7IufySzZbj4BiwX9/h4K7tmPhzgKNdEaQFbMWZ9g5zaeuUWUQDkl7yLP8khhx
/VvebNU8DPPCQArFQOit3j5M4pLuKVNlPv3Vo/fVlaH+VsFyTRUwaH74/JHe7zjraAS6rwyqTdDV
2WhaC1PnKuZ8Ut1HJ0e5b+W7oflaayNgNAmmM8RJt1W7C6EbHz4k7JVNwNtqwne200jaxzK0KvMp
HjoOCmk9TWi+Mgsswhx2hC1eWHQfbCsobBFIqbDFGEmdzZBMbUxuau58sgEBs7i4XvTufxkCL1ti
anAcRW3z9rvV3Dm4LuvzaezqP2obHsku333+td4df+vH+meIswmo0t8W5bhQnLL+u1ZqXlHeTSWd
rOb283E+elsUdPgJ6piLwAG+fZSYjSSll2A+/cWiIqPwJnDCC+frR1OP0MvVyI1NidLk7JvQdkuj
e4FGve1oJPRmHYVOM9FjVqZuRwA7Sbb0UVX51TyJ5Lmid2qLf/qPzx/1g4mIHGpNHEUdxkI4+xGF
glsC7SlsHdzEbSv1HCwdBCpmXet8mV3S6nw4HKNoGErhB3+ur0w7wLW1zeOE781Gr75MOPHkoMjd
8GpUF9JF37G36DuwiuUgxWb7/Wlut7pla9U0nqZJfRFmtKXNr/VMqBIqszmlp7oMEiv/qS2XPH4/
HBmrLA5wGHD1fFMZDb1uQ01DPorsaRxsjDTwMSgPoX6tyXt6KX0cgDeff8h35RpPi47HZs5i5kIF
dTZnJVmcUnPoeBAVngpzcWsVtR9XTVA5veXNVDCbQohL6uePhjUJsCLJCUUp0+jtsEbXDdhWu9PJ
JIqLZh5yMmnTF/6gavju7ar6wkf94KgjLYu1CTXPbnA+X8lCoisV1+xTyS3McWM8CgAW+0ul4Ac7
gIFecnUoRMiAfvvtYzFDIeNFN50Www6mxbzTsvbw+Qf7eAi2FyTxFlXQ+SaD0bCdtXI6ZXU13M8O
SKPVTdHj56N89H1s7js2Cn+T4+1slMINW9NUqunEjIEj25u0eDT5sR4GfzD3k/z6+XAf7ND4Lf6/
4daf808RRJuWnAlKn05aDNE//XbEE8Y92+WSR+X6/s+KBGRHAu0RFxPtXZbUoNZuHJnldAL/eDDD
mj1yxsTGeLE7zSOr3XelfVsgQfE/f74PN22mO3JaVUUwcj7fK7oUkQCn8ymp6GIKFaADGpPNDjjn
V+M+V1xQIv2HoV+YLB9Ne4y8dTBt7n7vamZFcc2+S7TpZC3P9JsCPP2plV8Xnm3d689eqolMFCco
JguWbetL/+fjWWoCv4Xf5ClS70w2SIG8Q8nvhtCiGZlGM2xHyz39V7H4o4wHZBOfj//BgsARe90v
8WnjGdc//2d4Y6zaXE9UcWpKEkJABqPkkkb8g9dIfKpgKbDmuOudbZKJNIDWE205uS1Xm2YetOcG
6QKe9Zp5YaP66JqDCn4tugSCRvH3z/95nLnqykWr1OXUwyFqyVfibxYl2cbVixH/wk8BHB+XZyQ3
xoUL3gdL/s3A4u17TM1MjyZzWE5tGj0qlr2JyTEYT73ogiXZD/mFuu+jJcF4pNagvcUe7VyFiMmz
TunSLadaRD+sTP1Ri3oDxA4mGhNgnpY7bB1+Eu+ECTQk/H+eNGRcsBWQAI8hvHumbZdllswxJton
qnyvaja98+d/GIAyDWCAWwmowNu3GXVJlzrjMJ+KSHkZJvxdMOcyL9SC619ytvJQT/7fQc4tQ3up
pqo7NlwHQgbgMvdQZvQtKO6vKQYoVdWveAPQTeFcaqz5aEGsSINBqYT49vycq6y5z/r4b0XNlS53
4m+56G619lIg+IVxzLPP5OADZCyY7ZxMarFJ9LcRjIhnxv8xUWy9hJMPQd2FWg8Twr/q/H8WnRu1
+C5hAH2K4LLX9mwz3X0+Hz444ThzAGgMasq1j+btfFCgtqoutbiDcACUI31I9L+G9XEU7f8wtVeo
D0TIwKX7/KixpYK1fjctmK9Ar6o9xjmO+fzfn4YbFRrKNVf3XXng5GGIfi9ST5iBbNy03achrbGu
tnHS/36nWsX5HDDceFxO7rfvDeUPpasyLye7deROy0WBsYGtXuh5+Ojr8LJW534wxHc6cquAfQkX
cznNOqqUqPFz294M1d7qL2zvH03ov40kDiXIewN/0ZUm4Z/hdII/8GT2vYRCLIv951/nwiDnqwZx
U6cP9TpIFfl180qHqudcKnU/HIQjdwWu8IE8rxAzd8EGBEcd7u2tXyh/GMtr+sfPn+SDs93mRQH4
rbfqdwiV4CqWgghOJwcF0rFbarELo+HCVv3B5fLNIGdTjEQzLDpJuDsVOOnkzdcShqPWv/Jl3Op/
GQo2YW314WJ1XkiMhizcxUZTmNJr5gm1vfobvl3h6ZNazy0Cq//h/RHYwJ0HTJj81Lerp85bo80a
A5jKJMdMO4y1fmG30T6cB1AKmqHSS8NZ+nYI0kFg2Q0eiTifjqPgZrQwS8u7VxIW+qtwaPCzB0Pi
ul6QiTTQk0JYu+4VWMrtBowCq1gGqV1c6if8qJqhl48gdeo1Nlz97c+SVa7hbwcWUxftj0JLbsx6
iJE694nfI6ny3EKVu6YsLuAiH03Yf4c9m0tzVI9UG/F8as3RR5GwuQw9fjjEihXzRUEZ/9ZV/5xV
tpsQf4m8licLR+6xcNTljIXIJP8/zs5rN24sSMNPRIA53LKzWhJbsuV0Qzgy58yn349e7I7EJpqQ
gQFmAA9cfQ5PqFP1h0o/i4NUnYU2sB4BvIGwDGiT9amQ7MIkKk6FVeSozWTFRmjU8Ovttba0EGAg
UUmGxgkbZzbjCJ+1CM2zECSAIRGapK7wklXdynpbOqmhh2K7BkkbMepZlMIE3dVanG1xL23Tsb7j
gV3VgCCNldxqLdDsS3pmmtZtSCB3oP0nZshRFk6f9JBJLPXz7albWqzwz8g8yPjpcM/SnC7wRs45
aqCpIDzI3YCStXBQg+ypkCilxV34WRSDb7djLjUeuCgnV2XcHKFDzIKK1hDK5UCeECGclwHbrejn
Wj1KXdEnIz4rGak/+yS8a2PxlNfy9nb8pWXMyY6rOBcI1ezZhwyivgj0RqbHUcpoECFEZw4AIm4H
WZpY7llwfgq9VdmcnX9mGBgZdlbgmZDlPCiCMN4rheduXKXmrRHFxi5Uu+hDhZLNyvAWI3M7kk/A
7jPntTwlBifOnPOaqo6TCkVJYWOUPwYoZ1v6RTJWEpiFzQctiFuYxoDKk2b2MdVaR3ICBb4LaLrN
WP4CXlf7n25P5sJrg/YiWZ/KyYPK/PQbXh08tdjGlau28kWNI2Pb4KXkIvgkdM1Z6bVjqdXRZhKh
AIAdfbkdeWEvQgqCromwKwWGec1LiVwpNHpfvMRiE9iQU0+IdLgb3xpfdCV5f6ZO3Rexdwon6jSl
b4epdhYkTLrJl6bSn6GifpiQxbaQhM5grvWRFlbJm1jTn7+aUqEC6S73EXl0+y2Ov0klDi1bqvb0
4xIoVrdn8TrPmbyGJy19jQLolRqCJKOM45eh4WgB+A/vzrO+BODxUcrc9uHldqyFbjGFepohE+OK
5/18Fq180AG/15oD0skv4dKMTuOhu4VjrHbKEd3U61/SBCEXzhLwWqn/ePsHXG+It/FnM2tBYAZE
iEiIYL0UQLzL4K5JpJUZXQxCXXmqJFBEnzdQW6tLizFikFLwXDSAVBMEfJ9uD+QveuDtI39qvAFT
oymAxsocXZCNlBRDzlGH92uxL9sEAd/eU7QPfhOEn5llQMBZ8mwNVf2pyWWF0ywPfFuIJRct1hw+
Qm1V5142yscupIIGIjMMPjdCYx4QP27OauB7FzyckhMWeclB88rokCv0WcSBuhp4ebnGi7apEGBI
h/6up55/9Ei87Iqq32lo6/h7WwTeUyIrPdKMpvQ5Gnvhszdo4h4BjvzS+hAUmxLtMlePfTT0RoQ6
QynaGAlc9y5qpPTAfkM2ORvzxzALW1AbqvLSh9aHOqv/BJ0g24IvxoAHx6Ae92Ts/qkcBg91XHM8
l4PZnNCJDajot4X+p6eh8TuW0Um+/SWW9g9PEJMevWVh3zM7GLKM39E3nu6IYodmz3EsfucJbq/u
nQec8Xas69txyu/+izVbvn1Rq7FXEmto0Qekk63LK1fj9Zmq6NDfweZOhY9r61xTFXLfs3RHQtL7
CZlG2C1aIXwcY6V71FogcrdHJMucZW/XsQpresJv0Nyi1zS7i92m8doxLlNqxEXx1OXDSTLBD+9Q
Oh1h+JnIj0npV1PMo103RtWjUcMzRHTEtzFKF0ExZtVdZVbWh4yla+5MPS72Q6mmFJhNY6OgM/Fd
o53xNBEDNhlC7e8+UVSd9w1dwYmAq88/P7KBggoeMXQMsdiMlPArhGGh3d+epusPP0UhL+P6WTik
09LP5BBjAkdoz5Llb7pxbRlfH1pEsAwMhqhzXQO0fM8bejygI0dB8U0zgKwDPO36P+8fx9TOBzlJ
enc1W7xv0aXpx8SR0/jBAM8LTuF2hOu7EwKvxR1D4R+D8Pl6CrAECCwFHSFJrsKHVjT9j6LQ+neR
ppf3qtt2J0UQDbv3uzWI2/U3miKDWNB1mfKuNtucaMfDZgjLykF7ZKPXpxZw5O2xLUWgFsWwyB0J
NUuOFU9S8fLLKmcoHwXEb5XVIUwJ4dvdqMk6ibGI1zkOrPNkTkKGJvJMDwU8Yu28tNM2bgm7bCPG
iWEdvbEJPnYGTVLdSlXkqSEmb6y6LWQA+0OAhlyvCd8z1yo3teiWm2zQXphyCYsGrxUBIejNXqB0
8xS1srlF7tTcF1YsAHAf4i2PNVRUFPmD19Xao+lqwjFEDNezobiPLz2iWLiyZLJ3rEAZ5NBj0ZIR
MTI4d3LRvSSIoNqdjvarnVYCguNVKQ7btMyNtQ7FwgqjswSrn5OSEsIcmhUmNdzktJScUoySOzFU
AfM1bfsEz03atXqsDHZTJVjqaX0mHgFy6nchwp37KvNkEptBQ67aqvdlKCk8x4dyB5HQ++jpRrDP
ixof0tuL5vpEJ08Azc5jQ1Qoms4WTRoOhdci8+loSjtsa6VQHmU1GA7sjPQeN5RCWQm4sErpaQIO
IilRQbzMHgQRmYDnjTSicl95kob6eRTSlVtqoR3Gm2Z6wEk8ExcI+6NeuwUq0I6fw0qNRbX/idCq
duhCXCenBPOsIZh2BPQCs1bFfUPDm2ZLYbJY+yXX9xeFDRVyEAsBovX8vCnibihzyWgdH23+fam4
xYsS10ggW1kePSuRL38cc/3nMLjZvk1A9Ps55qVwQRLBzix3zSZ1aWa4SSmNG2QKfITZ7Iu1IdBE
FjonVKNmC3st3qVmS92lhOlPesSmkC3QoKZvNR/A8NBzriuEJ10u1vcvBHon6Hcp3Iyc9rOrPcQ0
cYCB1DtD+jgBgoT2x+2lfX1nTajW/w9gTN/m1TtJH/jpcpT2jil+S4KL7h/S7Pl2iOvX7YS/Bvhj
WNMXnh+5vluPlgSRwimR+lehMSZIHiSNmP4qdMv7qVfot5a5NW56JMFHhKCG978mJr0Idi+gqgla
OJtFZex8P6gVFFg68DYWrDlp0tcbaa3cHurC0gHIi8/JlPtNhbTZBUazvs5GJagdS/4kjTvNP1f9
i4wHln8wo2pb6IegvouTZCXu9XnxNuxsgMKgN0mlETZUtPGU+Lp2NySIu90e3fUxqEvox5ERA1pE
6HD681drJfHKfizhRDtDJBSbKBfaTdCmyYuQRN0+cuF33o63MCoSNr4a4HPEbP7mva/iBWXeVZU+
3aTDh0T9rGrfb//918+OKSH87++fHet1K4VpogqS08WBeOnKunqQaIYhBCK2CpwKXw5Q/ROLlfTq
estNFUlQ9SbNCo69WVgzToVMKdLRiUR0IdI4OqUyWuOYK7zcHt9iILQFKReogEznqMlIjgUrjIbR
McscDpJ8bj14v+Gw6l29MJE8I3i5AZ4i953fj41GOuGWFSMK+p05vlSUkOQgfVDhQyGadXtU17kD
7V7EAWj18mIgXXy7Cn3Xr7qJY3TRQcp7yh/NferrL3pzCqCIoWLy7q31Jpwmvw3Xo/ML8NPNLoJ2
6kxklPsft8dzvcrfBpgth1CXilqWeM0PbXio6j3U93fvW3IWshcA3HSSrtYB7DOYXUkWgDXuRNQ3
fCj9Smd7ubF3VcT73z2eN9FmR6CKY02FTEVwCXRUZczw0ddWs/jrlQ3yanr8KDjIoqE4Kxg0KSjH
AtXAi2iIgGTvyhx/vDUJtMUg0xuIQw+Y81zRSESbDnfcNrjwagUOODxKmfBIdbRYmbCFBT0hFyaQ
Nu7FVxXmNBgqQLFSAETv0IdnLz7hDoD/FOWXbblWzl4LNkNL+EWrNEYlctOrX6nhiUjgY4pB6Ujc
qNpvF7Oo26theRL/G9xs++TwhrFmY3ARGgsu2nF0JFGiWSnSL+whppB7V+H25VE3Ww8J8ikeZ31w
ifUyesGeprwzcAp6uT2WpSiI01k05UXMfueA+lFxJyewILwksvgkJ1/rWP50O8L1QQpoawJJc0Gg
XDi/Gow2KPqkZbbK+mOdnhEGhYAs2zq2VQB7/2HdvQ42fbpX1yuSa0aHHGtwcYUPPa4WYY/bI3Zp
ebjFHhJm7kqdamkpkFCDN6BhdH1LGNhyIU4T+5cRSQCFvhDWE/aorOGBluaQPIX8SwfgQKPo7bC6
weP13fr+JTQPlnUnic+K1B0EGRGL8Nftz7WwmXi8wkyj2Legc5mFfee7yuBdUhx5fLfboyx0J/bV
i5RjNqOIpyQq1zSJr2dxQllPdvMTdEOaX+pyH5iCrgrNJZd07C77AqX39qMnJytf6zrZIw79DCAi
kihfkSHUhGo4le32kmFC9Eh3tt3yZMKMss8MjEfbbiXeAmpxCshDkLYiyLe5AqQ2iq1Y9jDwA4pa
LtYXPqCn+meAV1DulF6/E+pxU0vvzjFJIYDKi9QjQNvNewBxA91VxcztkhrjscxSB7uG3e1VsvAo
mGLAoOIKhkA1Ryya8mAEQ9CjLZC2tgfnHaUjKUc0K7NjzLEatBwCnHN67CjVRFg5gP9WT9/WoyYh
ef7hkU2Has5DsEy1LnBcry+wDh76wN9GpbmV9HSPPeudjhChbcEYLhRlN6TItnhlU9t6IuBxCrIy
z3/nAU5eurgtinZl+ywtZSRGeR1OxaAr+pqApWQ2akUNvFkRNokWamffN2l/uOU7zdkpjjMJnAYQ
Ockcr8p+oanEFf206hIq28yP7AbLLWnbrkljXt8QU5gJtDVVVaDxvD17fLOJEUGSq0ui9yeAMs+S
EK9cdVN6O/+clKG4IEQO6CvnY4SjJEpncnNxNSTQ/d895h1j8D1TjUMhPknxpKe0clEsjep1yFlG
h4KyhcOM1FyUXAIvIX1MlOYftuGrEPqsy567jerqIaPy0t+J8jOX/+XvB7LJSgOvRarw9sPULMBK
FaP20qLXF8bRNl3Tfr2+C0CCTU0Y8EPoTM+vHakqDdUvlIZnSXBMVNGuy4aMrr1PYvfFV8LvkaRs
Vw6W61IzMYG96pCG0S2dV1YCT9V93NWIGR2s/kvsP4L3w4xHBZ7k7YL6a1SUR7U83A67tG1hFqlA
YXnvcT3M5nLSS1NGloNcfsK0BW+b3s6HFTjn4nXwOsoscTRNpZEGSWSdm0P8HV9P9ZS4nvaxKErh
MRslUNjINdrB6H8NrMp3ZJwEV37D0hU4HUtQeWkQw/R4O1BDiwJJsIbmguYj+nq7xIwOunxSyhXA
0NLSMRVdRAR6koKdg5QU9Cb+d+mIZnLXdPGhki1Hj+gT58Ojp8mO36ydh9dJ0tSboD8JTAnyzFWJ
c8zcMkaF5RIZSCe1T2F5ajD5FRsXKdS18vnCgpn016lCkEhwys7mscpRYsRItLhYmbrr8vYgyv19
mqvvP6ao1QKdpzxAcWWeQBRm2bh5MxSXFrkH3CrD/nh74S+tSRIFxBesSY3gCudR+d5kcpQXFyl8
jsEz053AjfMRT3K8aR8KP8Zs4Cveriv7XJ5KALMzn8cuhRxuMHHKIt4uRDcyByW2yuoStFS85dTW
AcsVbrjz+8+lex69g+R+afVvLqaYIn7GiAFJ4QezfRmxSZR4cMWVsenUP33c41ta2nnxoLYruJSl
j/zqN86VIvxYSXIdpOSliT9TalCK0K7El9sfYC3G7EwwaEr7pVJXkFWf5OxbotR4Fq7cFAubkbmG
uE/mq0Iwmf781atIgIjaNkVYXVB96x6xihQcTPcUnJQQPMN5T9lirfAyIJz3L6vrdeTZV5ZzaO96
HVQXI0GhRj2q+SOaRjs/lu3J673eR/ll9L/cntKFM25S9qDBAGZeo672drgdnnZcu3J+QexyExTf
KkW3e2HfBr9ux1maVp4TkjGhpCBQzD6dAMqnrFwOHLTzbU16NvHRRqan/ORnp2DtGy6dbq+DzQal
DgFudw3BpPzJSr4OxdGrflWoB6jaSjY2/U2zncnhyfOPAwHQ4RyMhaCVaKB0BUMv+FwghY4R5O15
kxbyPTzZYPOihYBinjJbFaaEKnFS6bzDcDHYB2r5oXCrz4pfPPatsTGC1q6a8t4dBITzgjMuVb8G
3k9YINm0fI9hZG2wK7gLkvJXruoXIEBPt3/g0gxI/DxuER6lvNzeLiDkh/CHxoj2YqA2OIGT62hl
Cha+JjoecDoAB0EunSfVeA3jtVwKLVRLJPIGrfhgNsmxwCvJQIVrO1T99vaQFvbEJBxChRFA3+RL
8HZIlQyywmqD7uKWUImqZvzRmYWxCcro1Ffdn/cHgywH4hoxtQkz9DaYouS1mUhxe0E/1jH85KkJ
QaGN8XOfrT1El8ZFrmggbQARgLX0NlRYCWalj0l7CdXwC17o2zqMP5q9iZSt8g+HGU4IdHUh+5Mj
zv0sLMijyBN1HawspO/EpnvoxeJBUrxjATTpxM25b6XoUQtxhYyTlTW5cE9AnpuE6Mk24GZMK+rV
GQ4IAm+9buguFZK/mf9dVB03XMEwLE0m9wNoH5TfeF3ODrR8hIViAYshCw5PKKQhTRF976L2o0Ud
7fYSWSogcECzSiaprGuRBqRoRQBehXgZjSL50lmJu41Vwzt4iPrZmIinO15lw109Rvq2gzayTdKy
eCp7S1rZGQubffLDokUPgIYu4GxiU9REQMACLZcG8m+rtpNytzLWhYviTYjZeecjnmaAfh4vrVdt
6uGzmCh7AyzLZDXq72Gwgoh5RgZ+P4nfFQq+99UGj2tb1A5e2x/S+JKJ+sqPWvjWgOk54TFPMEGK
zoZtmGmmYq/GxpGz+8TIjrX+pUDSu+rjT7eHvzB6WtXgMpAfAPdhTB/g1coFAKCHfSxw9HhI5Naw
pcqNEjyY2RkPmm3Ur7QiFy4XGsfQl1AJtDRK22/D1ejqwVFAHcDrJQFdH8U4Rj7OwvKInjPAFAG0
65B4Z29E4XSMCn9lE11vVOCKXB6QCABNgf14G19QtbpL2qy9oG1937fQW1jpeCCYq0Jm1ysX8AFi
UzTlAWZJ8w5Bi8Jl2VhKfQmRLRu0p1z7GFd/tO5LMhxFRIW9ukD4ONrkaGU2Q7kd3HIXv78KQY+U
2gBtCrbPVU2V9D4VJl0JRyg62zSLja6tUM0XJhTWN0QF/e8nnb/r0HKp+qapDUfOEV5tyl2ayc9a
nL77HOCZyk0MQZmH8VXDV+waS83jwnASTdtICazOvl459K53ArJI4HR5OUL0gIz9dmmgjY89jutb
DsD6h0EVIrsIcGLQBf1nYDbH0hJOQPlWgi6skjdBZ9uPUrCYVWVkOX0BJFoQ8do+3N7g10cJbEEK
sfJfKZyr694MBNFNkV10/DQt7dTTtkmWXqpamRR/V5LTxVhoLP61cZoO7bdTKOkBHvVVJzia9aNq
vmrKh1b+KgQrhfuFOZskk/4vypzwL8OL6aqEKCPOKzrS2GJ+uj1nSxEgjNDKodhFFjwt+leHYhXX
eaW0uevEfoYVufjgZdLH2yGmE/xtHg8MEbiXCbye1p4++/DoNBdy6luWU0T0G7DP3CS6tNOwTjFk
D1XkKlkpyy99GwMsjcWSwkxpfvIiB4FMqcSYJEHdVB2W5+iHKuml8Fc+z+LI/gv0t6bxavLGpI+b
tieQEDzL3ZOfVVsoWigcW47groEKF4LRvwYaxLlAg2p+UTYuvmECatiOYr6ExbEAoOf7X0I8P7Ts
/RtpAtlzDOFBCqhrvigKU/DCv5wbBSOP5GeSZneILVnI3d5eGgtVnwkLTUvK+qvnN09lZaNWYjPv
dKdH5gj53fAc+eldo+tbP+p/9F0nQppSXmSsbjo93f1D9Kn4yCN9ElmaK4xqHQJkpgu3qJTTXdQf
NLz7xIs43GVFjr12brfN0V1DjCx8R+iD/wWdDudXi4Ynby8gpms4fTNsxKjZ1NzKfo7VtaTy3yub
b2F/AzTndYtqFeJLVw88vXR9Cck9lqijC9+KYA1hsTQcwAETzwcFzysRgjTtzYzumgAqT7dz90Xz
OlvT+r0Up/soKva3P9nCHcyC/C/atPVfTV4UuiZqyqbgeLIEO9trMbuIzqX1ftoElRQZ+Rxa3TJy
KLOXY5KiTRID8Xbycjw1eXUf0FOP4rWMfOHrAIKZ+tv0Z6+xFeJYYHyUmaYDsvFUZvkuSfyVrOU6
DUWAAlQAnIapnTHfYaOE8nDr165jqcLGUl9y/SnT94p1ceNvbvVYjWsdrYUFgTUlZz0m0fR+5y9h
rl1MmWvJu/QlTg9NbdqF3x9xUhSUfGpojCsrfGFJTOiUibMx/XuOsh3cBOkr7AOQFsNiQR/ybeC2
O7FWq5VrZYF7TIWdZYHsKfiRq4xeHnFxMCrQD1nv7Ssjv4edfmywHklM+T5ODcxZEm1LtR5nALJh
X8LRBQD9KhB2Ss9mF+rr3zG/dnCmaJSxdb0L+vmVgx6/hg+IIj9ZFgLvOUYGO7LY/Kz2XBZmrX2J
Pb0+j4CR7bwc5F9iYa4cpEtr7NXE/H1jv9qVxUSOMzBVvwCJ2YtI29bxRyDenocrAdgnbJa6ceXq
XajdTe0OHm0oKIO8mzc+skLFrlNP/Itl1gLIiW/0mGxDKj70NIptNW+rg9Fl+UYyC2/fRFZuy1kA
y7hpWrsok34rVnmxDbwm2JKyqNswDOIzL5Vyb6nvLwRPvxVWDPajaDTO8+0a37MhByd9yczuSYu7
ZxiBjqdFW8vKV/LSxd3wKtR04rz6FFLr6ZFQh/6lMBTOxu8+L3xU3W+fwgsJFvwbmP+TwM2kwfg2
iI4DkJiYkut0+rmKBxiZ7iYKn2J1rSG/dJbQfwUuRVEETYzZaFIX6yLZdF1Hcx8E69RJ4RZPZbja
jquuiTsuxmJAFEN5RIAffjuoQOnFtC1VgUH5D5ZP7Td/yusBogR+wWssncUZnBCJU9kDzPdsBvMi
Fi12quCAc9rlYbLLVfeznwm/Oq84/MPH4uo3QUaD25pn+EFbYH2oiq6ToHCnePdyNexk7z6m73I7
0NLSm0ThAVBRsL5KNXK17lSr7VxnFPxTnoQPkGmP1eCt1DUWKnZoEb6KM/tQXUNt0rUa1zF666Mf
Bd+7gNJ4I1s7JRkfhEDeZFCvskrZ16J4qJXky+1xLi0U5tOA3MmsXmnfe5oQpxAUuFEjREzyzhZy
hE+FlxijyvTD7VjmNQyBwb4KNhtspvd1Jg+663gp5LQYl0hOeOMXzozNneK2waHIa32jFIG4ERQJ
rx2sHLFdK5MQD8hqsOW2xoGFAtHOGOTsV+AbnwW8QExX56Aeq3tXx/jdGmL5XpPqeFvyytjXsYAX
ukhvM6PevRG4PmxtrK1twrUCxyT1nvUock95VVrnBLeojYW9ik3Xz9qkUeUeS9FtuAtV99FH3nfj
DpJ1trzkO+5z5Xls6no71mN46HrM4TCk605FqmaP+LpUOzfFQNBMdPehjOI/fRPsm6Bp8KbvknIj
hnr7KNRVvimjwbBp5bso5Ff1SW54GlPCVAe8seJzOFotOguDsslc9JI9PfRwz/SSY9QGXwah9rdQ
WfnB+viDG7TEww+bDhdxq/04qpbdVp1/UMcklzZK3/3B7aXb3v6sV1uFphOVOTCGHJ/XBRjFZdKa
mqCmcOnabyDBkmZl5UxH45skYQoB+2zqFEwX2OyEqUOofIrlCo4Y+I094igpmOVKDOnqGPsbZOL+
IE7KUTZtlVe3zehWMgWEkEykh3cEwT3d81x270yEevaj1/nfmbvYNus632RJOOxTUS4P0FDDjSbl
wU8xr/FTDfDS0MYoGmyhsNZ03K926+wnzp9bbSqnZRV7l9YqftJ7rndFMzwZgvQwFuUGd++VC3h5
3v+bktm862LvjlIUeBcj8Heq6W+C7uftxbM4Io2nOa9m7VqDRs6x98p9QXB0/fNgiZs6OWuStx3z
Z3BKt0MtDgZBkalhPxGTZoPxOjVIRrPzLm44vMSJ+gHm3v52iMWt8F+IeZkaKUhFa3SeC5p/b6Wf
BH0TB/8yYa9CzB5zSPSWYZeJLAETzHf1q8HA2wAxGnwJVOO9l+C03EgfkLUhb7l6bhm1jshLXXnY
GQEUSe/k4U/t/rk9ZYsL4FWM6au92nU57RFNyRr0L3phmwytLXU/sjK3q/aMKfC/DGjqMvLg4SCZ
v4RlIw5MAwrABWbw1pO/dYm8L0T3H6JIPKx4OYLEkU3l7ZBG1G/V6chyygSjK1H9UQX9d7H3T7dn
bmmxsYphnEy8IBKit2FasmM57ylWtHkbbgahOUo9Hj65tjZrSwcjArGIN3EEA4ycHYx5hwNf0LBH
28F6xBvkiGH8HeKtW7FTN/8wJmg6XCiTwtH8gc8pATTI1Tnopa+6/8s1jn6/knItThu19ak/KquQ
dt5OW1FIag84SHCqPPRPA1zFg44D4CGtirWnxXQcz64tGSgptwS3I0+22UKITWikdUa7XmqGD5GV
aHaTeV/GNPjAOfG7HMnLe1Na41UtRgUdTwcJFMjVyx4DO3HUolpykNvbeeIhTHtbKz6F7q4YzyOY
5tufbGEDQ45EepqSOE30+dtVM11PaDNLdNzsj5cadhm4doeqoGKcC3CXt4NNa/pqRgF3TP0kCODz
Ne+KAwzWMJWcKO3cs6HwChiCNt6XEjAyFVvZITUm40Y9sNUQh+/b0ReWDsXV6T3FvF6XkkFQl13k
hZLTSjW2ZF/K8tn1hZUhXpeReQ+QjXPr8sKmyjVboF6Y+1ZQSZJjyk/+KNtNdydnou21+9DYei7O
uUcr+nF7ZH9X/WxiQXnSUSbzgQ+jTEN/dQzXLrl/HBeao2ZRsYNgDWdEEfxdUNTiMRErZYt200s0
JmVrG+VYHdq6TjfjWFe/zdLst3qQSY9W7pe2lRuNHYl6fZBLv/zaKlX9IcXz3FaKIXroitqzI1WQ
n+UC+0PJI58Th4SFWvTBUznoX/uhSI690csbUWzaPVl7sjHADcXbLA6ynV6K/l4YMT6tikFBisxC
Kr7n1eG4o4D7eYmwRSHla32fhYVH72Wy+wDvg4LX7JqqC3+E3t+aToxbPK8HSfmNI3VfOHmO5Hnx
FZja7S9yXaBDWuB1xNkXiWVByKoMI0Q3trAjMjdGSKPJDXa1ldlucpaHvcKbTZZ+9Mmu0d9/uQDf
mNhR5MLX2rJ9YXi5LMSmU0x+hYV+doPqY2cGKztqabGriHcBTQfUDBRnttj9csCMTqDTHWELaOFm
W1QITXFgCZmt+9/l6C5VNRtIw+3ZXdjJb8LOTuZgDISgGQvTSbzspzJEP9o+2PXJPyRQvIk4cBkg
Ksnz48oIaE7ng2w4YHbsXH5ug4+xuQZnXrie6XYCNwH3tiDjKLLLDL+nB6O2yi4dsKEc5U2efK+C
3e1JUxcjwQ4CfMpFfKUop2VKk4aiZzj0cet9HyL6lI9j+6IkFlgJPSi/GGog7F0JMa66D7q9BpHz
GGL8exgQeMS/0MLx1hUE5a4L0uKEzG++aRQsVHPNj+7wR0zv9ICSayeo8mYEqf9V07N+oxc5Rok1
G67pK30fFqYW8qbvUs/OtLB8rttR/x1iP3vutdjEUVaL9hXewRdyPQ1cnmve+4GAepoZlPswM/pH
aQyD02BhNNlXTfBYY3TMc07K7LzShYewbMyVBbdwKXOo/jd105+/Ol/VsRRGQeAjFd0LRAu1ui91
sMLVXT4+dcn+9oda/E5ol7HogJxSvnkbLIv6TufY1Z02hDGWHJPsOwO0O+n5dpzp0JtdGmAUqPhx
F1Mjm6fTdDDKMKxU3RnxiPalb9b79So4BCe3O6qm/HMl+NbJAVsLZ2ingOenR4+esCbztpC+QCSE
qovyPH5e8+S2LTE6p1rrOrAjN3nb/uIwPGWVaSs+t0uZ1yvfZi3ebCHUbSI2FSbCjhA3j0qpHlKv
OXoyBSTktbO6XmstTCfZ/Bu9Ht/slVC6lqcI5eA6bp2Xm5G38ZPrG78xxcYXdiitfVDGCAVLXrYV
jfJPK6RfYWB4x9EYUI5EmfLl9ppZOnkNTntODw5Fls3btRmKYaX1PS08zXI64XfbAOd6f4YPBu+/
ENOyfbXXfFzojEQkRG09KNJzXD9n5grjZ2nlTxXTqZZAz2a+atQwMHWrCFwn6ItvoYDAhGkEx9sz
tVSQQncJkASMf+ZqTsiE+F2NqW65Tos0IIxPiK7HDfR4H02+ED/q7K6KWatBeHCRcswH66QL9a4x
3M9xrB5u/5jFAVOn+fumBTE7W0ZdqoitksVUFn0J1a8w/lxhBHw7xtLSmJDNUGDpgl3JuAh1WXhq
KrM1tAmOi3Fn0ai9PWLB9Q+BAArxSKfizfNstkDqPjcxGGaBGMlDIyl7KYof9dFf2eooby9sPriX
/x9olt0Yqih5XTVSXW+V4FygML+XzSA+xJ37mbf7uBcpy4ZCqTxgjFrsx0FxT3XT5rvR1fR96lfl
Dhkt3F+ktrCbPJJsOMg/FSrPhxipsbt0NJpt7VL1FmQ32YGDUXd+kEigEq2W12YpECvXra9alxmw
iq1k61cZZWvyiUNsiMEuH7DHK+u43BZyUG3iQoLYH1MKT622PcdBH5ys2uozuzTVwjbcTN8aw1hu
2mDQ9mmepXe1p1h7NRhxci/6GCyhltpCH6PBBvbwEGWc2F5YdUfRDw2bJtz4Yg4GFzemu4e+DLRj
KCGTih25YXdVLT6rBtWMkfKqXkXwisXhUXQ9yHTa+JLwfz1WrZXuRmMcD1WifjX0+McYqcZe7gUd
SYzwXhUT7JajdhdqmQckoMDho+vjjVJ0qd3nCoTL0WvvgyEUgKvGwyY24UGajTc8iwW5R47q56bM
Q3erGyN/QEVkh7BLs0WvL3vRUr/cNrgDbRs9iw9lk6kbVHr6DZCS+lEIFP0A517fNSb8KsDr/TYo
NQufyPyjFZmo840s/F3WlwkG43WDP5Nb0Iaocqo3XuA9GFEebIugH+0e4IgdK+PvYjDGTdlI4q7L
5AJoSlnbaUT6RKOxeWzTTNypPZp+w2RqLSdqe666QAKX1rT8SPcbzgryixu20p1VGp21QZSp/V6n
nqRtU0zVtxq8U6uOUPEkwdzDEv2TtG1vg9ZP/niN8F3uyvRhjEnfaisNnptBgLHVdN2GXiYGDX5u
0KLPrWccrn3prnM/9KlpXXwBE7lRq11+62CcsSNuth4OLxvPommyzZpRu4/SIHlIfHHctE1uYa+a
11s5TfIXXzaKy2jiPz4tpfTUs2tssetFHj4BSZoU5raBITRdD+yG92IgAlUoo69qXP8xyjJ5NJtG
2VDPkv+ohWfu1cTzDlhndfdWqJjbplTzfa9m+TaucawCIl85cVGH7CIv36dF1d4FyC1Bdh+rdKdj
lLc1SA3OlYa+IEVEBtonwTYW499d6TaHtvODJyHEvAy9Ge9F1jtpkm1vqWd7aDGejCwaDkleFjay
kv6dFArWURZrbWOMvg9bVTIPWSX120zq2l2RlyoNaAyEx7TzT4FS5Yd2/NPiSO+zbivKjlsFUO1K
2WEpL6GKiJQd2Q7kj9kBL3at0elZ5jrZ/5B2XcuR60ryixhBb17JtrKUGaN5YYyR6AmQBO3Xb2I2
9p5uNLYROvdFLxMx1QALhUJVVqZLOLfH0IZ9k4EpXf8gCbtzO9VQvyw28jY4AOWYwbiYiJqB++hS
jHo9tnNwsFoATsjcH0iXICqYKpiJ7PqCzhVgNYBT20jzziP+0BVmU+Ro8tf2sDU746nH9KViByU2
/tJMAbGNTiKUAc9taLqx0tpfiziv+3DyUAlZXq/fW5JvBH48BxAoMHuguy/kTjTtoH6dY2iSOsFN
HnwFqrBY54h5qMmw3//CFh6VoCzhjBdip332Nd93F1LEY+WBbnOHv5BD2CEP3zRUcVFK13Vii7vK
ScKWN5ZLJ8Tu2AJkDMzaxfd11NHdYG4VgXPQCWlhf7u+PEmuwZnsUXLgicZFoVnTl9RiS1HEWZPv
9eRuyclNnrxdNyJxccz7APOBY8UpS4Tr3wxyq0ACWWA+DCy4CP5M/20k0zYJFIPhKkOC6/lj7vsV
hetZxh/f/95odph0rw5RtAMl3+lsPYL/YVjIaPJGh4evPwha2BS8PDVmMZz0qTd//ou9Q9kckFq0
oC4AGM5Su02GkckYGhELQO91kb2CHSF7bvscHCMWVQktSzwCAoYuEu2/FCOW8LH0AczF4NEt4slM
AJsqHgpfP0J6S/FyUJnhUeTE1w0biwIbPPYQg0q0RUvVvusDxYGSFQ+xGMRzAPw4L5mQ4RIQYzMw
lxbxQo0K9xqmPc0cxbTKWZf7gVhjhGuwBGC9tuuoGGp9Y89BsanTkihybanPQNQNkQT1TF9UD5um
UjOLCeud+6e6vDeH56SMrfwI0mOFJUn8BTD0H0tCFOlqzV3TjhWQiMTERGLbZVTinr/ulvyiEJ7T
MIIeAGdUClDYO/98y6gNSQ8+yLiukHXNUab9Wodky4FcfTqGQ/2nV+mvSTyGdwSwffx7otNybhJc
u8yYKi2L3cS+AdPyyzzhvel0qi8ltQO+e4yucRZWT9g/06owSWOD21Xvu03vvzMkyaoJDZUN7i0n
3l8Xo9esFW4wNnehPYKgIKd40iqKHvyXCh8JpXoeOBxUa6BWcm4l9TI7rRIrjx1nRcfko2TtDioX
HbA2171BZgjKE2BNQp8P7RphOYXDWjIYTg6JycfM+tCGDzZ7kb2oilQqO0LRyOw8VF5BF4v4/qup
bkj+uxs3HlOBgiUn6G9nDTcirsSL/EIfurS2V7DKTeaySYIsJLUqEZOuBOy+fFbLR+VEuKlWo+p0
t1yyOAfyKnR1evCL5ovlaQeNfppOBMNGUCX/jy3hujKXNi873E9xNULfKOCqQ3TRko3pJOv2uiPI
Ai7G9LiONvJZMHhxxz9xbK0qUuZkYwb5Qn8TIHHOyfru99qN2ZCNk2UfZq9vZ9RQw8QLtmOiv5d2
8vm619lv4Ht/8hsahhIz6CezeDRGN+oaf9vnzRNePKq3gtRPThYruP3ar4WfED2DhKJGt/36E/oV
mmJHpTZQMEftElkAhBjOF+OXdp70aYfFaMEEPFx+Z8wABl3/bFJvPDHCf8TJjg2YfjamachivY0t
62fmWnvTrCPDfLluRxb20ADijJOYXLkoY+PNadJ0ASEkdYuwdgxMkG5r8v26EcnVBLGff4wIQYLo
FRgBwHXLb1qnj/X8RtPuNHooq59D+4uNigalak3Ck4qVbZ8WKcwR/TUBDaRn7B1LkSwpliQG8lpb
Gx/C3FiSg5qWNh/Ajndo9WHrV8N9b9fP3WTvULlRhHW+U+L9cbKTIp80bQEK6ecSZrUfqTWERRIH
Zlw0037u2xBQh+sfTrGTf1l9TrwwmJbB1SEdFqeLtifamgHxbybgchkU96LKkODu05DMCE0w5JI/
Sfbk+ijOqLiPpDb4pB1ml3H9io3yzmtSVrga7hDbDvP5qV2+Ncnn3yFcA+0/NvhvONmwFLzobPYT
EOEGJGrG99V57Yedvt5W6cf1TyPJXs8sCSHV8vp0QhkR2fq0ZSsIkQAmNo0xKlCp6rN1d92aLByd
rks4wYBPOJWh+Xk8G3dF8ssvvoJTExq1v/+FGYx+I3+FWoDuCqG1HQawlKwQHDPrIJ4yckugJtJq
a1SU9s9/YQqj9Gh8cgEJsSaStmnreGOQx2vtor22mOwud9dhbw/NFPsYBlacXNmtgeKVZ1qo7V/W
eUrC7EJHcT/2sxWkE4s2hXbjKY6R1AgmspFcYhwN+unn7gdyrKZbSmR9dvurALtDM/66vmvSM3Ri
QPADYK2JW3Qg3M1T78An6srAfYFwyfa6Gam7ceUpDKQA5iFmr6szegTjFHgwrX9MZ4lmqD117rdm
1RWGpOsBrQKQJCADhMedb1jQWynFtVjEQBZAdhYF3NKInGnafH496HAAaYeOLuAWwo1Eh3lKynrK
4x7ERii11BgUWJ3N0JvhdUOGbEEWhmt0qGEDECSqbVgFpWY6w627bNxnSfOq9UCijVpRo5OK2j0B
K0AJVd0m20/VCqHGJWxr775M5j1mvfaeaiZLdk+ilgW8H7jzIKHNf+9JQAwy1y3zxE/jVbcerWFa
NlmCR0hvTTeU2ZtgoHGaDG/DOB2u74QsPv5l9MfbxwT1kmB40nRIDBmY0MJR2dXTvLGIuZtN72Ca
7KWbVJT+KnOCI61mPfu0gbkMcAY6zbvS1TauZUZOvTyipfcvHAosHCAG4qxVmJQ839ZypJi+XPMM
76HirbVKtKpLVEC10Bk+TZSBDQJBNB5FAEHh7Sr4LiudGuz3eBgv7W3Zf8+Cr9c/lMxjUfhG9skn
NPBcPV8K6Hzr1HfyMm5a3GD2fGsbz9RXdXBlkZGznoMgDrANvIrPreD7IMH1yzJ2kl9N+n1e9tdX
IUvMTv9/4funQ1nUqBGX4MG4m0AW0BbvFUbt0+EWj0iqqaZ/+X8n5oGn5oQ4DMKRxUgYX47dh0X/
lkFycSV7r1R8HNW2CR/f9Yasy3ssy6cf3doAPvt2fd8MhQVxyrbReVeJVCVoPIMDG2/L4FZLjlry
heR/Cn2OxuaZdb+t4DgYO8vQbkbVl7v0P04Ozkc8UCmBgKywRLIUeJt6axVT+jYuz511Yzqffv7i
zgfLFu+O4KIRgd1Fmk9Bq2lVnFd9yLQGo09QhmpUj99LH4SyNkD3kAgCovviLeemrbuWTlahMP1U
J1v0I5+q/GkGUr3ub2wWX/9ykn0DMAlRAax2wOCLH87ztDWndkFjb7jpsiAchizMF0U+LTUCoDoY
s/BCRaw7P7bEy3MNoock9qBGfSjzanyz82L4Yk9tsLm+nssjhSoJioxgIkZjBIOw56ZKA9QsEA6g
MUlBBuwelyUm6CmrGG0kK7KRAuBq0iGudEHACpCw57UzBLRHDR3mFrVmx+i6TbAa7Hh9QVJLDujW
kEVxU0Iy7ehF7Vig+4xN1HZKzKGCXTGagF69bobvy3kogr7biRl+wE9u+MTLMSRvwUxJv7bdjCZZ
EJrOY6LfalpsaSyaFsUr4TJkwCJIOCEtxwejbWFhIPLQSb3aTZx3f1Jr3TD//fqSJK7Alco8pCu8
sC2iFDEhOXsmG7VHM3ixC0x3ur+Y14brtL1uR7KQMzuCdwPSEtRDDzu2O4WkemupwsBlVoLHDdgA
EHNAmIh0+vzbNCmEWSZIK6NI0OLD+BGF+GDfGxFqf6HVqYrOEsw07KGXAkI2/soRAx0jva23JpcM
NjCr2wE7U+8MjJAz+mX2vnsV+N+a14Sq2AWl+4iKLT+/CLN/75gTF1zNoQ7aoMTkWQkGWJMjZT5/
lnBBoLuCFhy4L8ROB4JQWVQ5BqeqWgcjfpAdMUHTH41mUfHWSE4tDisw51gM2mTi0wdSeSSzywIv
7XR8Y4xsSyu4xY4rAqtsy07NCJ7B6slm6wgzrWa+jbn9sgyqryJzPhOpIwbNMC2AxZw7Xz9YBSGW
g1qsxydgzE1XBJuC3JAsPxrWy/WjJN22f4xdaNzrhAYN8VAvXcttljrfMMMdjpP9/nkzoA7CCw71
dIxcCCfWnFmjkxn1ZZs9B163B9gyAhJNEVJlO4dpNdAJIcdHs0jYuVzPx7En+DieCYRNh8HTpH5m
+nwsAm2baYUqcZBtHpf2wFWB43uBGXWGtbIHs4XP+XURukN2MDV67zuqqTNZXEXxgHdYePAWEbZr
7hfe4s/wiE7bFFMSDvbTMGUbYI0UOyi3hKDnYXbjkqt5tSsI2HqQtUknpJB6ELYobZO+3/vz1+se
ccmTAFcAA4/ng9oXz3sxxpKELAwQrTReEFsbPK+tbudiCizMd+Bh7Dc5ylfkX2QRMIr5DcBEXSR9
/IueRDyDahgjJJgYDoL7HIKuTXub+SrOKZlbnBoRnH3UF7eoGIys7evoQcc3OXqLKn2QGoESCNRp
DUQ7S3iYgdDSJAG4AuLByh+HeTny+tuIUX3FZ+L/j5CmQDYTJGhg58KNKCo/aovZ+sCZww7VenBl
Qpi9TXaWVsarM0fLwl8adkTGAdTeGP1Ipo1bFdvrP0J2rk9/gxB0M9vJg87inaPptiBvmt3svNXd
YFA/hNrGdVuyfcVNCNoYgAkvC0HgpYTQR7FC2Mmon6bZvddAndejOXHdjOwewa2LmIiJLBAc8p9x
4ojtinvDQKkObfOl35VgUvwwOwc04tfNSJJMB7h1zrDl8hc839kTMxi8nwHYw13S2Qi4xNg39BhA
NiYF5DwDa51DXgZHNSMlCyKnRoXPpTGzZia0amKfY5mbDEWztzZLokz/Nx8LL1C+QIvjmISA39dJ
k5KsRznHJ/eZhldiQPIoD4bPZ87IaP9jRyS6BDRhHawRXUVQDmxAmLvJVMRI0nAYOByqAQYmfKyL
L6XNidmvWTzr7i1d6UtS+4/NoIX6mMbAHr5ihgMVVjcuIUysFa3iiMncHjVj1NlBVWYa4mte98cl
0cuEf7PsAc/tGARe+8S3VJSKUjseuN5QZcULWAwnQLXNqBxP4OKiS8Tmj5m9e1QlbycxAq/GrBRm
HYEPFfMAUqSjDV1VdJNM8CU52nHtIQNXzsfrh0vi5zDjgmwNFzPo5IRPlgKSXFsm9iyfPQw3zAB+
uVGqPaXDn+uGpOsBWgjAFEDEL0Y1RppNOWHA8XDC8XS09sxwIrN3Fb1ZqRlAy6BiDO77iyEKM5sL
Zi5In6BMH3oLwwTM79H8tCIzEjQs5T9WBChPM01tmpc5avpOj6sxCDUXSPdGdQnL3lRg1sekGYbY
UZ0S51C1Dgj0GS+5uBi+BVq1a8ckqmy6AcF4OGIaxShfDLOF5vTT9Y8luazO7AoXcwrZS8dhGaBK
6CxnJANi/0tCjs2KAYBMFd8l1wiK4cjVOAzhssi8jPOqtSMYeFGx+FHVTdTn05fPrwfjemj94i/Q
KIKXDwxigK69ao8G+96BVlrvH5fgF9olG61ScJJLDhS0nvHFMIQFXnDxQLVeR/yxaNO4SJEG+uCN
SbbrkB/adY2uL0ri6jzKuQG6AACI2sKi7NTG+57YWVwv/bZcjcOA+mXQOtvrZv5S5wnZ05kd4Sps
XDZQklpZDJjSfaI5Ebj9drPe7/P2GdjyvWVUkZ0M0YjOM6ozh96n0UxU3S1JFnD2K4RrkhWgZMH4
BK4vkE3bjER1iZrjfFuu34Jkwmg/oI7r8/Wl85VdWbkj4FWL3qhXo0Dm4bl9mA8PKZSJ5oHdD525
d8gUu0zxkpUcBQ9pgA58u8Mxo8Iip6ZoWUP9DEHf2pS03/SqJ4vCgrgkSANZo8UCZBv5PbqIocve
r++Z1CtRGMaEIKbmUKM7z9boFIB6ygITULJsU+vWq15sFRu+JDrxRzh2CiV1lHyE6NtqnQbGkhrp
reulB39JvtLZ/pKPNgunhdnHQktVLxWZSeS5NhJQDONe1IAmCNNQb0YWEzhN+uAvQbrJcC74KFob
FeMa7IKpJB+f30rErEA3UEK5pNLpetvswfAAoyDtod0vFN5+JakiXsm+Fyj3wZHCMbb4c/69egNs
DhjUSoGv/cUCDbJjXzDqoEjhZV6HTwUyNsC+8aoT/Noj6PeTokFmpr8V3U3WqqCoslVwSkRON8CH
GgQDDJDQoQGn9mPrAle4UHRDgWi/G6ZENU8ji+8nlsRiE1kzi6UEpG+8t772T2PNIvDAhZWj6LHI
9gwYFah9AqcC/I24pEVP3HHBQfJTUkJ3dfFvM+gGKm56WYg7sSLGg9qpgqHmT0XPr95Ma3wgg3OA
VtRLWvoH3KZRUP657tWyDQQcEA9xkBVCOUhwOHclJTojqBObwxoa+kNtIHp7fegb288b4uUfmyN8
LnmORq2aipnAUOLQm4SkSZjZ2h4TCJuUrKoymmRVqNmit8PZFAD24P9+8khNQd7I/BFq6yRbqpDB
N4gJfat0fO/6n9fXJcsK0aTiSQa4RlGLFDyjXotySNweytdjcud35N1phyjDkC0wFoc0XeOxK24C
am8ZGVWZL/+/hSvx1Lbo/m4153ZKYHtFacua72p0fSb9lmnTtnHe2g78p5PCRSVnG1NY4HFFpwkr
FufL+mYK5iDpAELwnAiRN7QnZ1MFqgKl1AwawZwwCiFXrGZgJHDO9XLFg8tyb4zBgDB1csjsQFF8
lxw4hCiumcCfKCh9nTtK3Y60xzdF6amsI6fdJ+MB2N7R9UNCKFC4niJLlNxcPp6PSBSRWBjQIzm3
Z9Vtr/eNVSJvItFSlCjxAp1oHrwsPXSe4shJXdO1uUaNhwLlxQAbYUnXFkFbxjpJQdpKo6wKwmw0
IkhPhiaGZIMB/AfvtaPKCf6CbkXHRLmXZ92gc8Wf83Xi+eplvdmUMbpB3i3EAaow6zr7llXzDES/
DnEPi/oo/BESJXiJYgJ9KMPRmZYb363/SkrfJXlXQAEu84pngAJ7IJTcYNsS/z3zFnozTDaIhNGD
+vyT1eeNZ9BsAyZwwR7WmP7g+D0tERDLV2IvaMvYYKMiqp6MLJE/NSTGerckFBpB+DitG8wh0fNj
3+Z3XnmvE9DOjQfDpnfd1GxAar4B88ZOc6pjDwqa6+FLds7g+bhDQeyLoyA8W6yutSo4ax0P9XrT
QcENYLXU/H3diOyUgWrGtNHfRqdGDMd5a1sZLZM67uZ2N1TDFnJqE2R+5g+Ur26mTq/DpdZUyCzJ
vAWorZGGYeoGtC2BLRy2Gd3j1i+CCqOVJLLAy5u6gBuX707ehMy7AdldMIJTtNp57Z98ZgpHkn5g
jPliUhqvXIzK8K0/uYTQOoTeYpHWsRX0IcCsB9BlHZOsBf6vMo8TktaS17Zt/2Y1x2/NYt76c3EP
msv367svuwx9nzee4W+c2fT8dzBQtA112eATt4Ao2UFHt1rK6DYHpijMUot83qUgxMXnMdHDQlwV
YqrWQEq1DyBExOYmQu8uyr1nY3z99KJ41ccPOCEdAoZQEwn0pp6XGYG7L9C8Qh8wZFxjB7x/IciZ
rtuSuC/MADLJH4GX3OXWAGpLZwaap7Cec8PZJvSOVR9tdT/UP8AepbgiLon+OXfhP+bEOyIZuq5L
E5jzzScIqXXt0QCzW1bdOzpI8+b7fMHo6U/qD+GyvLD0eZnnTQOGt+nnmHw07k4LPv6r9f89Z6eO
bIFlodPKCgBOKGqsT8wHC8bTSJ7T5Gul/7huTIKbPV++4D5eY/SjG+SwhrG/Zf3epbd0+aFr79S/
7RMWasltRfowAW02KR4rdkSBJ2xsRZojOTT4CIBroJiDkq/HfeJkzYvngrWsr6q4dAZwNWs7R68O
ZWA+os95uL5iSQg+MyXclQM4Pxy9him9uq2LHmSVR8bertuQ5B3I7h0eBUHBDbmE8+WgRUnzxkEs
otDVytwfweRvlrsq6lOFIdli0OlCyIX6Dh6Xwr5VQb9SQswSiC17U6X3hN/8SsovqRXc0Oi5Ime7
gG7ZQ184rT7hkk5rjCjrUTXe2a7CBWT3B5fYA/sPxgQwuylsmm6Y49KkXgk8on83GPmR6CN68WtE
MaqPB01kthpY2lIjLNrmpXObCPzsirkfmR8CqQidVc6efoGwam1IekxTXYGDYNB3YBJxtmAMALF7
DboQ5o4q/n1DFuxQ+UUXHckP13M/9xQO7LCCua7jYvLuptoN/bR+qMps29jeLQe36lm5afDIyLz1
xqLmcWwwq2iPPx1WvDGzehhyuqWWe++2viLmyzpa8CgAEIFpwrCIOO/HH1qmviRVDNWS327LGG5S
oOkG0F3cpKU+YgzGhrSfvuT7xiju3L7dY6ROJVL8//wMOAQHvWGbhAObIQpRq3Wq2FqKew0caXpl
7K0MsaloKHibsgd3tp87b3ks6+aLu4zH64dZ5v1oJ+MkQykaWDIhZ8tJ3bbMLhvYbyOLPTRAFer5
7r8zIhzk3gYPj17lTTw6vxp20Mbfq6m4V2VBic/fYGYdlfmLMl7bL4GXpm4dm6hO6u3dogWR7s4H
rbppO1exHulXO7UmZAxs7Ge7bbw69rIfqOUAkgQJb08PRwuYzyKL0g6jW/WNbd8Dc6i402WH6tS2
cKfR1qZ6bcJ2MYCo1H4ZgyzCcFDowl374ksPKuTrX0/29ENz/p+95fWsk/vLQ4KtZ51fx6B92809
xmn0F2NutsPw5EPAaWm3hr2GGGtVbLPMNx0XjOM4GvqlhvnYkdSruIJxNbuRb90s1U9jUMEBZI6D
Qgt8Bq8WXLjC4ibq9XRJEaPatXtZHWhyNMYNA51wmM7eMU/szfXdlC2Kdxj/vmBQkBDsVS4L2Jqj
wTg6zyM5av1zUijivMxDEN55PPlLySEk6cmcmyQbYaJJM4xzORs6aE9I5oF9WWOrG7f1Wj9fX9Vf
QI/wSMfc9D82hRNRVKMHqBmawBjH3FUNJCNdb59y2rK+3JYYw0rxEh/qagMA1460YGV18w2erXis
InPwoS9ZrRHI8nc+g5Ixy+4A2j42Dt1gNVHGsj+FXW5zc7hlCY20uoWUEQNtZnBrJd6xtd2tXq+K
LyU95VzzB+zb8IwLuXUTILB0RDM4dh0/dKzj0i2hw6qdqz1V3rbvn5j2u6tYqPsq09IveGJZ+IIW
qASAJ0Gve9AwBtqGnfeazjHt44Sw6POiuXgknK5T+HZ1MrlmagKQULPxhUGrbyxLVXFdmoqfGhHC
ljujBQalG5Q23fLQ9G44dk5Yul2Y5/bRrW3I2KzfUZb+Ypvtrqj9p8oBaMuxomzGiMjkfr3usPyY
XfjryQ4Lx3AsURDyK/wcL79zGEPhSMUGofqG7nnUdBnElLwBu1qQMUrs1wX6Qml1XMpxV5LfUPv5
7xYkXOR9yRwKsbI81oZbq06RRioeU7I6HNwE9T+M1fDBLr7gk2sgBQlotoKRL07B/zh235PiFbm5
njzMxlMzPvjOs7b2kBf7MtJvddWGFdnaYJWzoRZejXtSfTfILzaD7k5Rd5XwlnL//eeHCTlUvnh1
2i74YaX7MBKonAE4kXaxvhzNftlQC9AGEg/mr5X+0ZufY7vLko+iPzaj4r3y//j4//2QCxYkAJQb
I69oHlerEbWa+zCjARfmRrNzoHK1Mh0TkiCIsbuNNrM9uOwjGz93KYuDkeg3jtb/ue4T3MUunNxH
DxAId5S+xeRuXECcQRcgc/sF+gjsCMDJYQIhSf9pdW8eQU4MCa6xQlZsNWbgpmxzuWlQFO6b7nYA
6cT19ciOFLqZwDODshUq9PxuPfHAudCSLKtwsS1/1b2feneKqANaF/ATTXm6rxIV4ljqW6cmhVO8
LlnarR0icdWPUT7sAv/HjFoCC55KqIbNOtA6ZbaZ++9zvgOoKzK1eetODz1BxhKoROKkmRjoXTmV
MfpfmJY53wAjAH8m5dCxZv220D0otMJ6Ogz00YEM7kh/2uz7XCq6ldJNP7EpBJaG9ImxlrDpTBSa
TH7U0LfA1cK1ZxvDfhnS/fWPLEvIkLpwMRYUPC8m91g/FLO34CN3NN+P7byZEgdFqune5die0jxc
NyfLx6B86uN4oBOFSdXzLW1KDS9wHWfWLPrQGfcOsMJ5s7tuRO5GJ1aE2w+uYA8DavIxHWlYLc+2
e9vU5R6DIHP30ozPdvGYmHcg7wMD7SsleIz2zzPb1bXiuScNUafLFTyoH3QTbF74IVn2U6ueRucP
YkKefy8XCgbRr60Ts2XvFj/8dj96NOSYXzBZKXaDpy9iXIKcCX4HmuCAegi7sbJm1Qgmb2KredLZ
F33po4IdisIJQRcaBQnIXTw7dN2nIlN8bVkhHbk+h3ABxwrSMcG0v9I1T1cOraqmdstsw39m4/Kj
cGgdQjj83XXbaqtnRrJzXBC0mlXxkS9m9zLkza+p6FVvK+nhgusBT8NJL8XRKm+avbrncLzO7rZt
qsdZ7m80pMx5V+6qrtwMoypVl8zmQn30xKbg8YgsHTRTAD30dOcBnbPtWJrbqgH1s77sNDZu7Lp4
7Ov+51wkB53kG2NMNpTld6NlKlJs1fKFr+H6o9lMPPO0wcZseABHu8cSTKZuXm0n/6DTb9c9T3rY
T5YuZH2GNjbaaCK26H1+oIC2u372sXjVz+tmVMsSDpk/ZpNeDDwX6w6NFWyq4StlCCtJG6U6dMrh
a9cN8gzn4kCdrEu4pZymZUvNx8vytHlJ2uZPPc/HLCFhszAwklA7Gppxi9qg4jhJ7aJqpVsAGuNK
Ft4pvmZNFcM0b8yy4d6o+rtGp28Y1t/WVXmra80xL1eoxf0LJGYABLAJVSQ8zeDM5zGbeC7RjAbQ
ZjMoD/lKji2awAxNMOqotMikHnNiin/qk5SDZAZJ7AyHxaqW7Whoz8Y6bMaiVjT4ZJkaZo34cCow
rCBVPzdTzyy3Wx1myoaFfX77vyo7nap9x/37wk9OzAh+0iyDSbUAZsyE/Sw1+wPiJIqVyF3in5WI
38ZKk3paEdEwmHqfWdmdSSEpDf07aALrgD5W3be1XLZkAYXX9UMgWxz6BBCLAQUfKP2FYMImrTDG
FQAWILgf8rR7goco7nHZ4k5NCJ8pdQmE6ZwB1zhLboMk4DTdINhbHutliAy7fEcIf9TA5359ZTLv
ALMVr6RjWvVCYY2k4BltMgBYkhwViJVtLWv4alfpA5AaihVemjKhwQhCaVTmOYGScKIb0E84eP2D
qwkgJ6vIf3Ca8j7xngjxXUX0lxRYYAyTzIDBg+PAFJsiGvQxg4KzuYAHANpef8BpH64L6GPJvp++
6QYNkxZvZzffFpoqs5cuFMJ/LpKQgLOgnJ84b2CraXPl+8ydaEQByoj0iVp7ZAedEbrUoyqLl6EE
q0UrBC8ldJlNcYZmhshQSk08klroHYMtAIRrJR7OiuKfdF2cuwGEqkBLivwAybQmLbgvMI25gKxs
cLptZdg31RDcmYtKPfHyOGBFJ7aE69R1tTVwOsTh0ituCke7LWtzA9HGHe2STV7XW521T109KoCt
0iUi7nOP4ZzawilcS5e6mJ+AIvxgb7pmBkI3ncIgZzdlC7Kn62dP9tWgp+GCqp4XAsU39JrM1CEN
xsVM+icA9zTDSQd76HUjl6ELzL54zv0dDdYvgHBmlxht1uOh7izrjCJBW4KqWcUuIzNicjASJy2B
DwqR2TOHZbIZLmvivwA2Fjq1Cskv26tTC8JlOU1OmXgWYv+KabCGoKGEzCNPrO313ZLGDbAkARLi
gpAA82jnZ9fMnVQH8TLqAKQI52DTd1/rbtm4EKYZpnAynxL2sMx9aNiv1y3zBZzfnyYQOP8YFrYQ
E9VGtVrIVwur29LaDjP9LQMima5gj8dV4EJs8LpF+Zb+Y1HYUo0ZaTc6sEhz53Wou30LYcICY68K
O5IX6vnS+Fk/SXQyrweyZ4Ghut636ateNFFADob5kWW/uqrctNXtZH/FgGBoWzc1mC3sAaTew9HL
Xq6vWHa6T/ZYnGYkXoeJWgOdBA9Kc6E+Oc9mM9yUXbUbWvN43ZbiewbCJZBDqyOYLF7SDB6M5Q61
zAA6AAkKPO765qnw0Sq/DczzPc77MbWJg3fBGjyW+btudoAuwmHp7wFcUkmDsZeGo7l+GyqkrdK0
kBzlEIszzYnvarvRybd53OX0fQri0cd1m7xZ6z3oekJ3qhRnVeG/YnvNACixzDQsOQAD7fhEjeM8
PF3/iPzQXTmUYlGszf/vUCJl+Vra5hEsvociM8J5qDaDpylOijyM/udEBkLwWYPZSmwfOzkaH2AL
CZfx+/X1yG7V0wMgBBk/05wi6EDNplluCKly4FZ9YzPmDFMx2W2v+Q+DzeJp+BcYFR4C8LJCbQbr
EyERc0cKrebE75af7UvIbq1Gve/HMZoaEq10V5o3VZpvWL0rrFt/UpTxpZ8RkyTQEESie0GivhoG
hNpqBKBAf5ghhpSUEVleXO11ASjm+g5Ljz3IAjA1zdHaYoixvVyfixw1vwRjTMZXSsZw1QlUP+9M
+8Mjz9etSaq22NcTc0KUaZ26KJ2Gc+0FL1UDeAJYzm2AOeiNbv3pvfu6OEyt4hkmjaInNoVQkxLQ
kBBUOcAR5O1b/85snbBn906gyMVUW8lPy8m1YRd4jLUm7HRztx2oCdVdb+uNwWYJtCN0dTZZh77X
f7mhwhFsWnvQ8xpFTGddHxuIxKaN89Rb+Q2GtTc1Hi9U1/foYR2Medlcty09nJiAQwsMufzFIHwD
kLmOGXcczqaPvOYuRce6icvsBYJXOz/5RT7PlQbnQc2f62tDZVCslQI1ZUJhDVmbnxo7Ugc/p7rY
oCjxfn1d0qiGwihHq4MtTRfuB2oQaJqmiNNMq79BzjOs3fTXdRNSVzkxIbiKrxWQcW1gwnGW0Mqf
/dXfp9CZI+zJKL7asyqlkR6BE3v8ajpxzaL01rSHhnPcmigFvGaTFk7BTs3OKrvi8IblNwIfZfGF
owZ9siErFx/RBMM6weCj40n3qOlf3z1ZeATumytC+wEHbJ2vZh2oV7BGA8+13oRmN2yX6U1L+3C1
rajsFXmRzBtOjQlXEMELpTB7GMP8xK7LHzV/2F5fjtQCnjxcyRVNHpF6i7U06CrfxS1aBGE9YMy+
U0QJmbthShsiiShlADsvePRqj243L5hMzOt3WtNoglwapp3DEq4AKQirUPTJpB+IK/rgRQLMqlhQ
gNzDlHsT7C34Kkn7gxp2VPjfiWHvoTJ+ffdkro05AF7lAgkXCJ7OnaFNLK2qSrwX3cnZamzerLYH
dps8aqc/1y3JdhHMDkgIIGyBF6poCb0Pc9ARas3RifqpgHrkfUNuaTfxUvZDlpWKz2ZKLeIl/Jfk
Caz4wqRFQKokqUlRxsUy6ACXVWhOpNAjxflDCXue1g3NMcaKCvs3AwSFP8YGIx+Zk7Tbap3wDEvH
NZocZuwhAjRtNQyohoCBU8wsLdNjDuGvcE0rZNuB8ccmCwHkl9IN6Df6sNeCGR0BS99U2uC/jTRZ
FT4i83qUv6F2B+VscPcJIYkWbHBc8EvEWgY2Lh10ffiAn6+DgowDyQ065EhwLipbVhMMM826EmM4
bn+jtw4NwcNQKJp4Mhe0fYxFcuI870JrzF46OwWeACNHenGjV1pYj80W4MtwpSrBcVmAhdAcIFge
iNPAe3ju7Z7PSfEzp4h1my6H2a3+h7Qr241bV7ZfJEDz8KqhJ9ttdzuOnbwITnYiahYpURL59XfJ
59y73WqhBeNi52EDBlTNqVisWrVWDYKC2PFVp1nTwP14gs0fE6j3g58FtBw2CCUubRmFY+eFYgIj
3QHaaEnsnnJ0jEfLrMAlRdzB9V2jGlF2jzmUSGIkGcbWfcNU/1BFVwVqb9Zhi17AvaP0pj8YvYSY
SANBMdVjR890WWioChrQOja8FWmd36WMiQNA9cxPTMf5HQu1j9EIycxHWnQ/1F6QO2/syxDBvwkd
ihSoaZO7Dy4yiYEkrvNUwlUHkM57QxfNeGZqJSGMwd/wSHkXqsjPWgLEdYZK7J1w7TzqAGlEMyKC
JZH/UgVNtp3MphYxVKYrIfEI1MfnnrBs1xtcvx8dKwa5eWr5oJM7gh3F3kHb1fK7oS58pyhTv+uL
H6onfhJ0ZgUoQMkNyb+X4zdXnuonaJF2zhbts2KTMw7KtEr6JM6GcECBFwSmbY8mQhHUiRXENbj9
QIK+baDrHdIWiGujNoD8N/Ewro2iDlq9cw9uR+HnkEjdZE1N1w7P0l4DNz2y7Yjw0Mg222vtWKu8
6IGRL+z4KXGSB1uQiBdrZaWl04PEKQpYADjgpp1dsDyrE417HWDfE3ylAiraDEltbRS+u+2/P7J6
8w392dLkbj9FQTb4YmNr4LBkJ48ZH1SfK/o+Bo2nJdLA1LMwn2iLIZhrODIavO5IdOPVJmNgiGbX
FWWoDHo4DGv+Y+m6RC/EBFFFuzi6+S5/V2VoAvrEogDHyXvXPifeo95s4vycoK309hQsLuknS7MZ
KBIzJTodiifLFL5X7rtxAkkHt40sLyhGMzlDQORmfqOV0F8qqhaNN3jWxWMfOE3ip84e6awVS9MO
vF7Qfy1Nd8ynBVVslaVxDUsAXakBemRYkKUS/NZxlm5ig5VgUgNZatLgwKgCSbrbA12aTQ9vZmxa
KExeNXnyupA87/HGkmiP02FNmq91v3JPLm2Oz0ZmS1bzQm+LhEChRlcDsFR/1wsvkiUYEYdkA5e4
skMWUDETmSnIm3UAjyw0U1/OadFhrF0BKb9M73q/SuPhySNKva+hhn5Xw+sHGhFj5Ci6d6dxlTy3
FN4jaNRxeEDbiL0xaFYcRrxJt11SrKkSLU45Ok9BS4b0yNX9ZxuQfhAezZ5GTwaFWoepCmx1/nJ7
YZf2FQRa4PRw9UGRb/oVn/ZVUcVQPWV4xoAnrJgUeYdviGl/F66EGHdn2o9JyfuthvDl3rYra2Vb
Law4EDmTFjBasdCGNTs/ZRw34EkBJX0mgESySvdextk+rqwdzSARYq7JfS10RqKxFO94NGGiDwmN
n5fDjQ0vlV6fjKgUg+AzH+9s8qpA2zlrj6ibKVA3b8kb9Zjv0L+DOQSpemjYb9d4Rlzn43RCUyR9
1Ny1Vu5pp12ebsQcoGz7kKubCL4vfxZEUxSSJLE4VtprnzeRTd9EaqDG/Ee25gGq17cX/XraMd3m
FO1ga02UJJfmRmrnimJC5bxJz0P5i5Y/Cg9rr+Whqr3fNnW9vy5MWbO4HvwurLaFFMe8jFGs23hZ
lAMI4zovPHmiIkQ7922DCzlvlLBByI5MD95IV2XzorYoHuyKOPLx0exAGqfvFfHK3GPebVrzqTT/
FMNJWN2KN7m+CkCBMgkBTgSyxhXXc59aBWkyYKjyjgUmvUvTCQS9Vdj3lfF9BCOzzXJhaea2bFtw
kuYZsIMQCPINJNs31qD+MhLmvpQg6/VzWdtvzHWyfVk05j437Sbk6OH+WcWS/QJlPVoLLPw8dXTa
TTdpuXXCEJtSbb8j5LaOqFrKQKa5HQFc5LwkcfJPzh2LB6m04t/SUwXYScZ24xaUvxmp8y3jtR40
rV1tE8vsv5XamI1RknnpI6t1/W86JH27s3Ft3AECSF+UntGgARfDxh1i9z4tm/FMy5LhsaZ0J+Iq
34mTe6dRV8rIK2p1W4gRb7ekyslxSGy2RR7Xyn3wKRmRU6K1MoAycb/v2xwMLTZREKtz1PELPUn8
HoiRrdHnQJhxBVRSiWlsmjbmdyUZm32mWQjAaS8PYG1P9tCuqINMdmQLmUgTFEDoMGnR1bPpC6qH
SafHTxq8PxJKgGjqpoB37No20I0UPPncUt23oSqVR5IxQX1rsPpfgzsUB1VuXMb/xh57N4F/GVJl
JzMjhMZ2eSaZze5atT8RpTO31Uj5PrPrMYJ+gQnmikmEuKUi6BuzCxz0bj7GfcOOHFnKH5aeKv/U
ABNu0jHrn01PUe6kR2UgjM75Se2MB0ralY8WE2yb2yLDCmtSBJqwyE/GNfdUI6o4oovsH2lZ8aaV
hRq4tpluyoa2ke4RZyNTqw48Jx4Ocd+BmtUo491AvAavgdSJUFtCBb7Wx0DT8mwP2KSNrwx9wEb9
F6/dCn06QobSckmIWLMLlAqlmeBFTbUgV8b8rHZO+SJr5p5zvc4eCJpl/RpU9HeVk2iPfVy42zRm
JYouIPlrtKR5pSXnW+EWTlCAeWjrFLH1oBkJMIQAo4F+CI80oUOBlYM7HD0zTudrVuFAkbgy3lVh
KH+1DtGnl6FvCKrG5p6VOY/6Wq22KVcx2UMJyix3yCLuqkrkirrbOIrWh7rV8r0d19pBMTjbOklR
A9mHZ40iNBrQNu4DPcv0rW1ShGKla624tctoAEq5uCLNiX3BxnMYd/XMjwJ0AQ62VPOeeLXV6yAF
3atcKR5cpikmE5qKN5CLOwG20Bl3eSvoMXgA24wqT4rmVzK01h70l7cO0FmgkJmAWvg0MksQcrr8
fmLEsh4YZp80D0Xx2PONg8WKg3aNbWE+ENCRghtSBeMlZgqaEjNDpBqaMbfN7IkiO/anWgURzdfi
g+7UhUQBoLsA7c1zjHksFLehDiAV6s6jB68+amvw+4UhTC3bNvYgMi0An13OVVGDW3qwoQhonzzk
qcbw9iVy/XnkVQCXAw0ZUkYgW778fFtmI/EGyp+GWvruN6f+Wrl0WutLA7O9hAegUmiTgVH1cUlB
x/CrA5i2qYacuAd1F4zhcgC9R1UgukFnjmwI23prgmPX84PWFlC/AC8+QTPnWV2SalTxrD5+RDkU
GR+xxmp79X2QHKLaiTSug7w+qE4ufz7LS0l5PcgnTfvb5a1fDV+KRhDGo1Q1Ic5A14DnGvzFpYG8
k0QTotIfGCMRzZDKCdU0FPqaEuK0jv/GItd2ZpEkd4taSVTYaarKJ9Aj+a2ovsLXnmozM1hlBFU2
9EiQPEH0YemXw0G7fGwQtYif0R0IZl70Wgtn232N0h2vd8ARAfUCAfSks4Iy36UVneK4k3ik57gD
y4+BLlRyYOMuw/8N1loH8mwLTMbQ6wIKYJCDoANgzpVvUF6YbsPrs/4TTEbs5UvnY/r6lLsHXye4
JkFiN/MfygBOUBmr5blU90pUqbuvfh4kNqoJzLIGX4vX8+VMWdZoKuloKed+8Pz0VFXxyv6dpvrT
vsLvn7r58faDYg9SRfNMGU2HojdjzTpvRP5dJcYe9a8VyOTVAiBUBwEC9tYk/Iyn1+UY8sa0ypaO
/TnZxcq2+hq4D5tp+jya1TD307U6vyQ0hZJuYFZ/1lX5bjXWG6Erj+frAaDuhKYw3BAqWBzmIUHG
Vc3taTaeRRki6mdrxF5r359NUM8zlxoE36dyL8pDbq9lXecGkNhAhQlTj9cS+mDm5w1MpVA4zPL6
1NQ+8ANu/MUJmn9/fgnpDVrFU3y/KE543cfN9vYpuNykKFVNqF4ozUGtSEMj/bwhQVXi3JXj6B0p
oschUotNl0e3TVw6vskECGMncXmEYx801JebtOJlrImu947S88d/mAzjNuL95v9nZFqnTzkgWRa1
GRswYoqgoCFiSyMNrCz8/1mZZvOTFQicFBl0U70jIOZyOMZ6oOt+viY+PZsw5Mk0HVeqOaWYUTma
I9kbtdA5mBGVkyTvuQh5jla7p1yslMEud64LHiR8H3JlWJKpiW/edJCrikHx8KUn3HT5FMSuuL+1
789WhLZFqVHVoyf6s2sCc62hYe3zs6VoRlk7pYKfb4rIKbZ1HN5e6nm/3dX8zE6ebimOmoiYnjz5
5H73tFPS3w8pamp4mge9uc3qTev55qtUzrctr41sFvd0ljnWDTfpSbH22hg2fGVka9+fBW5NUw4E
7w4sjIwg3WSudQusfX8WTyFRJhVVYmUqeTTNs7oGLF75/jwd53i8c+oO3094DaD0sVG+5hP/u/JT
4AGxKzDrzQbQJt2IzI5CT677TOvtaG619vftNZ653bmJjwTgJ0fimi3pBBIdJwngTb2DdBv7Il3L
lYlZvImyo2eI6fzFTgAlIV2752tkH8sr8X8TNS85axlLtMqDCTuBUpEPpu7bs7T2/envn2Yp1kBL
kHf4/pDvWBnx59ufX1uEmQvRFDPVcjQonWSBBvmw7P1hLaO6NoKZExnyskBHqItekm/6CH8R3h7B
4ucnYj6ATtHOMpdbcFsFikA2YyfPeVTsCviQlSB58jX/xrD/vSSQtAGGAbIv6Di6XAHQofamUA0c
ha1LgsEOngyxl2u04lcX3nQVQf4JZMDgRUWv2KUVqwc0uLIxS6YGPtI746/sQvvt61M1QXShdAox
AzBdXNoodRClIUBgJ8V56N1NU6zBf5bW4rOBmVu1ja5j0oYBrw04/ZnSNVjY0iyBcxoZD2QNrivv
pcUSzKBsTuV7O0T1uNWgC1uvYJmXRjGxqgEOCLoK9GFdThNpeE8TpW5OlvPb171ftxdhcQifvj5b
BLBVGUPZF81JuKGd7OM09Kyw4yuvokUrqMsDIQ1eRNTkLsdQQRID4UFCTyIi6aNLfpv5m9RXnMfi
REEjBikuC0DA+dML3AAdbxqtOdn5odkY9kp0tuSbUM/8v8/PvLd0W/DsK2pzqhLuZ/oJ/gnMh7dX
Yw7v/rgioEGO0hxAfzh5MwfodKXUOx7XJ+bsumZLvL3lbtrUT3sfueryl7aW8loc1SeDs92VoiJg
lwwGO93vs0eiBmW94rGW1gX5Lgirg4ANec1Zktmx+wFSi6Q5uX/T+t4wV1DjSyOwVITmYNyYIIyz
U65aZamBhxqfNzauvQP+MzFWRrBoAmBcnBOkEMDwdrl9W5OR3qVafaplQLPfCNHKVUXPpSOC9rP/
teHM/PpUZqpw/uuTNALTfBVmSM0oNtZoXxYXw3CB5MNLA0+Z2Xl3WVEIlnr1qRwAEgrt19sb+HoU
FqT+HDQ5ItkC7YHJ/Kf4wAScI6fpWJ006AqkkBY4ou9Erg1iWtLLOxCkPXiG4XKaErXzAj/XGias
VKlOaB+zSn9Mo/ZNeLtC361iVq/nC6YmQhdASJATmcu5JjFg8hy6Iafy4KjRUK3srIX5uvj8bDk8
o2mZIZBMUJv7lPpqtlWSQ2OvQGCu9+/lIGZHxAUlnetCeeZEy0MCMVVzz8332ws/J6WF57JQiAE0
GvQ++Nq8+p8lljBbI65O+bvj/+kdAJae3OLQZsCIHUx+HFHe9b7fNjrNzmwfTBbBNeGBrFO1ZuOq
pGOCqgz7QPe+t2Uoh1DpPfQp64ErV+7Jq33g6MiFTQcUFFj4N9vYk36rohBPPxv1qfKe/t4eyNrX
pwX8dGx6BkQRyfB1pnXRkIeK50W3LVxttNnvn/7+yQKLbQ1s5LDgaPcoMiYp6tB3eXjbyPUwJhEV
FXlPnM0pvX5pJK/jEdCJhjxz79W2X7IvlRIR+iLx8vnzs+U2Zd7lg47PMzuyy80af87Cr4cgJc44
iJt0KDjNPDDN08YgoxWfbbnj4xZggy/PziR46SHenbDH8+xzWrGkjxUtPqeODzZ496tPMwf6NQB2
oX4FglWE75eTr1dUaxy1dc6sfWAAmq2EP0uzg84hpM6xk6Z4/fLzuWlkiSbG+MyTg9iw8etri9gA
bhbZc7TGz69YramtJlOK5Nk2ajAl1f6XTxhiD7DLAB4K+QyUSC5/vkHMdiwURzmnShIk9Tf6tfLw
x+b8bOBK1IHbmqiYq5wT4WfJtqq/GuZgeUGsjAIiiiMTe8flAMYEaUOjq5NnD0gFA7oUvljT8Fta
YhQtwCeBCgzmavr7Jx/RqE0Gjr9WObfJP96Dvtp/fu2DEJ+BLnyC+iOfOofJWUrXKaKxUvCChiLZ
5NQ35M7Tv75RL6zMzoGmCNYxw0if0yrqRECrr5+zi+/P3jKFAEij7fH9ju27dK+sFVkXVuHi+7NV
wC9HPJCa6bP47pANuNNue6GFRQBlAxgvEDKjVDwvEqeWG3dyNIrnugqBPCzuwN6gpMFtI1cXM7Yo
cJeQcpvwDDB0uZNaygoBjc3iWeWgn3Nf4uo+hWJEsmnWNOMmt3MRAgAhrUFKCw0dKH0jBri0VKbo
ZXMy3j6X7hFY/lzxTW/l8bqwIMj841qwdMBMroR8K6JK1VQ09ryh41uuvN2eqtl6GAhdLnB3s6ky
Y6VxGMuzR/DbbXTvjaZbLxnD2Pt9244zfejTTH0YQvcVqE6gSTxJkF3OlMPSZMyrMX0cDWK/U8vJ
SihjWu0hNmwOGBpabrgZu5GjdnKH5zXi9kH3wsam7OBoOSpFZa6Ebf8TvUaBBRHAh5FlZaDzH42p
Qtbe6SKegvl2kJ18IqU6/HJbgLZ0O9203aAHLdSWAqoO5mNF7GLrdgBBZwNYNzNetiF2TP3QxZ1x
RiMf3Sq6jDd9bNJw1OXwlHJFCZu2eBVey3aphS4PxcycsOc9lGogwLTNyob/4l1RbUrb+y0qKC0n
FN3Cjky9oPZi40FQNNgwz93oFm/PqpBDhGNCQSyS2/0zNfJiB9UBO2J597dsDe/OZGAMRsKWb/vp
iYxkKiNBWQCTNVquFfFGRX8DEli+06bd3y7VTMTv/bCNW7XZkRza8LRo08dS401QtQQ500qoXzto
/1lUxKM4ZRMR+Lww1ZbISqB5OX0sDOehjkkFAgb9u3CAH6qKbULi0+1dtISDBdQKIRJsAmA99+H5
SMuqUh3yiGCjvrfTbryniASjweJ6JCsrOyRASiNbUeveo9HZ3h2XRDmg8TD+4tH/z9g//ZSZo8+5
JTutt8njRKJal+0Br6mzNMaV+2TpgH4Aj9Av6+BmnF28Grcyp88t8ohXb4CN4Lf2CxXo/BvOt+d2
5mf+Ox4gnP5raBbe0pwqotRM8ojoOQNRdwHmgtsWpi/MXQCAAyAq+EBBzGMIT3p1m6nYLVIBgtGV
oPyvfKYoPprYQghOBfqa4NqSRQhjgGAcnEdg9Zs5nVIg9Zu2DSavcJ07kGo499JSZaRV1DuSxnZz
Xy1a8iw73VoZ7NJ0TmEZVDGBcryCTmtpXShWr2GnSlFDHQR8lJX4YuXrY81ALwtMJ3464FfTj/gU
MsVppkiAUcmj3j/GZupX5dq7enp1zNcM0nzWRLKEd+e8laIC4qomrUIeqSGPRJCXgg/9jmTDX5kO
p5hY6CTUH8AVd9+S4U9Dx5fbe+YjcJ39ANAFYIAIzD/Iqy6HCD3bzORZGh8dWYvUJ3bpbVuwRL9Y
emn4FNKZod21xa7PLBG23KH3rCzaaGiG9qkfafYDPMvag2NYcVRAcz2QdpO81JoDeEmPhWFaMm7i
WPV2LHblBnjbv0B70gfqFe0+6ZKGgZFBKza5RftzVUj7RECYF2htIe4HorNnvImweVNnDNFqiRZC
6eXjD4FVOcWid04QFkr+xsytvyUqgOm3J2fJHX5kHj6wVlOzyeXkFKLPVTeWxlHXqNhmg6G/lIal
nh1dlnuPxu7WRu8RJFntZpNk2H6Ept5Gl1ry9/Yv0acs6myZPA/iM7gGJqLjOXONQLyniTK1j41T
5DFYTxUHBOop9G5BhDo4NHKgqIZEieuKLU27OkTnaHNQYpAmtCw5u1riA8hmbPLeqU+ZoqlRj46k
95xW4gdNcQJ8nU5Nfpq1xq0wO6goCQAqiroAoF8oplyhLt0Kzb+xybUjz8ewztp74Mtfb8/O5GY+
Tc5kwsKjHpAadG7gjTlbJmHUmvBE6RxdonPf6xQC+Fc8IDjp+YqphdFMMGd4PKA4kDCamQLJqDJg
m/ZAwCde6RfE5L9SBbj/L48IGw8QXguIUgRzs1up19HYiripP3Lwu5V1GvD+lWhr4cXs7pvmbfKc
SOV+6GbNo+uUAhNvVQK4mtGICugpcBLZ6n2HMv/t4SwagtojgtOJxXHOSKGxLh5U2Q1HTePVvoGG
fEQYxB1al/zQsHHD2+ZmsfB/xgUUNDpqkHCAZ708tjqvHA7Az3DsB+qbqb11BYARg59l7y0KCJ7J
QEyQrziLhU2IiAmZJWwKAwnS2f3ugBJ5rNgIoyPzR/3JZhR40K+lej9G5kwhPpgw0Oc+1zlLHIe3
A8n7I2m9jSGELxATmvaf2/O3NJRJNxOvIR35pnmZioFsORktaN2T7EVP7LDof5bF21dtTG1WeEXi
v4kGY3aQml7N3YzZ/Oh19aHp2ge7PaMd/baRaaEvHQPedR9iPXCZJiDNlxtBG0TOOdrxjyZ4qXv7
L0fXClogYrOPCrNYyXEtGkN+BfhyEwmQeXrUJYC3qkk5Hj2t2pfiwYNcjVBTX+0sX21XRjYvJWIn
gBMCWcxJXA/5+Kt8oDSqImfKeEQL0ZOh4yHeuk0A9OEZzHHQ9GDei5nnz0qfHDpjeLk9r9cbBKUS
FB2mZwK247xsQoEUjpWSD3BPaVCpR2b+NOUaVPX6FKP+A0g1sLYg+EBe9XLxXBCt8yKrxTFjSvOE
1poxEExloBJw9OFAgNd7zU0zORt2Se9M6AyvkUctjBJ34qTkjc4oVNRmb/exZ4nJDc6PXNO/F436
Dbw6f4w2XnEc11cKWFn+NTMvoJo2k6AFGvhxKJ2/qgDpMR5Yt9fr2v/CBGo4E74E9+R8a+Ya7TtI
F/JjIn92hrsR1AP5ahuCZ3bF9S5aQs4DzUCo2gKpfrloSQuIjAaI+jE3xJ1D+yToLRoQZhphMbYr
2IkPRz4731OzM0D+U1fEVWwRe3FDDWdsj0091BtYGgK1pOw0aIlz5w36GHFbDcz8ESwbmc/cKjlk
ttWgDY/lzwKy5RHRU89vGltGNbdNP+77bn977hfcwsVvnGbs0xvClLVWVH3fHlmhRjmBxEwxVAcJ
OmFTq15F2US37S2tAFCseHmBKnmSxbi0h1ez26N7rz0mVEeuPVF2Ou0j8HQ9dMUqLfPkQOcLgLoZ
Xg6orCA+nTlYxq1KpXXTHjX9jxz+pMqbY7z04kmDpkuFxMpBzZW9xfAOoP+MxkrOfGlmPxufOQim
K4pHOG2PbdUilaMP79QZXsZc9QJZ2TujX2M+m1dBJ6c74eaBrEbg5KpzDMqYT5K0RtseC7VCAw51
tB0gvRCi1wUDaIBnd01hZI9cB0dnyqwk8Bhaxi2m8QB34VpCf8k/4UkwdWugpewqzOloURY9kd2R
DWAbbhvlMe+LPyNZo5FY2lGf7cwimzGdWDlUpMMq+qDxLFQKJcgKEnRVteI9llzhVAMBY970HJ6/
ht2kaNw4Zt2REyX5Bcre1s/zjPxz+4QszhsSauATsRFkzyuBdt/K0RZadwTS8UlUYuc0Y5S2ZCWx
vGgGKUUTDwWQBsyvD7jh1o2HBIOxqx13xDPznGBw4zVFh8XlsUAph15JRB/zJIyCJKnjCd4dqUca
ZObqO1ASbCq853yVOSvimQuX8hQQQoREn/BLc2yGl+VeKcesOzqlFaKZ5wFa8U/JqJVB7CLbgw6d
jVq5/+j1WtPYUsADGRZgdBDzIGicT2euxVYndK89mt6zquzQjI4jVoWxkoeiConyyoYEHmcl4J5l
uD5OPIJ5cMOhKop30syb8pwWDlKe7bHUmhD91D3YUqDdVClWghK7twUmnmzHeI3ZeOkgTDk1BMdA
RV/VPXIvk4NCYbaHYyG5/YwQ6dftUzBnMvnP0CYNc4TGoLaYx1ct6wxS6AYmVPYy8oZKRmieQkGn
Uwy/sjs3TNDEHSRGU3zrq6KMhOlIQDCYBjKpxvKproF7vGq6Q8nVL5LkTD8OdSw0juOxiNa9ecSi
EXPsRJq3x8rRfWS+fSM5KPqht15vz8LCRKM+406PNnTNIEFxeVu2FuoGaQ87vfo6ln80tlZPXNq3
Fxb0SwsCVJbZUJTgChk3DSjlnJr7fVqCR+mZaSAKG77j6QgmLRncHtnC7Xhhd3Y1lyXKGgD/4XZs
vlMzCdwWRLm7Nj9n8fevW5pAsniPwv9cRxxxVXntdA9b+TtkPMl47Ks/7XBU5fm2oaXF+mRoDqLz
1JZkZgxDI4pbptejwrOWqVhcrs82ZsuFbHZZGsoUVDRHgdjQqWNwBOabsvsu9SrEUga5lm2EszK2
hdsCN8UEjsDNdy3roluxwkF50EJmqRQRr80umshy79EB36zsjCVToGy2Jh8OtOM8Rk+bsfBqDc7F
8/J7h5g7Et8zayU4WzMym8eqHABZSYb2iHo0FF1fW+c9BXHd7Q2xtMc/j2S2x22n9dTeRWxN3H0y
lQHsnam/WMY384vA/w9/9NnSNNxPUXxvSEVHpRj3QCzu1MQ6O7nx6/ZgFu5xCEf8uyzT3z+ZGAur
BFknBmPjIZ9Uv1JDC3SQcKzRBC+dIpBxIbUzAaGuKid6Rx1CC+zwPBPWIUGrfzgqso5uj2ZpaSCe
ho5csG1O2enL0ZQ5Ah07nZ4hRemde4bkMsvVGqVfww27tKKHrpdsxZsvTeFno7NNR4aMjHGFna0V
9yihEANVgXulevny0BxQaiAKQdEEOJpZTMBI7iaQp+fHVNTypEs67tSidvcuyNjD3hXdKfP4GuvV
0tsDqHFErCgSAVMwT3L36I2rhYbtIZWT3b4zx75jaCCFUHIAJrIttfvQIg8xyR7ieAyZ3N8e9MJ5
hgge8rdADsHJz+ukNfdABJR17NgalT8kJjSvv+vGipGFTQMj+IfbBB0R83oL5CNVWtKSHYnmHdIE
9fiG3XPQQfTFoelXr+ZZ8W061OCz+OB8Aq0Vyh+Xe9RMh67Mk4wdWZmdrCJWfT1j257k71abFGGd
56mf9OZL2TOf2SQYS5ptbk/rwmGcUksTfQoC+CvCtr4gMROlR49Nkf306I904Gsd0wsh7GcT8/Y9
vDtB8d469Jhru8btHjJhQ/L3WZeZ39jd2TRXFnFpp6CBaVpCQEW1ORLFKEDFmZgmPaZV827z8aUH
fkcZEfbcnrqFw46zh+8jfEVL9Xz1+GjpTHY2PWqZicf3Q8m/8e5kpz9um1kYDsDuE6Bzkg6+khAC
R26jCpQ8j2VhHVqlDSSHIG++Bh9dWCXE4QAwomqBMz6fNbAO5RUtEhXlg/FPQ8wfcef903H3viyV
2BfIdPka/rQSClxbnUpmoKLEw8q5xnukTueJsRHq0YKYVii5dEOqK76dmBC0zJNAxKBf1cRaPvJj
NJd5o8kuml6RpgJk8yqSGyrcTU2hHqEjU/gQh2oCQeIu5GNxhBR8lJfmlg/dbz2t3xDlvjMmN42C
vJImq0Ap2jiUmrUZhXuUXPE9ooPT33zKYmOXueOp6T3sA719KCTtQ9XgL9Dr+jYmSaAnzbZ2+0jT
6XNeNSoYZUGMmYxRjNRhB04qg9vfGZTukB5A63Hdfa+YvcsHKwCXUqB12l3e91vcCiu1g3l9F65o
oijBSw/ZTHiBq3c1uvEyOx/UY9OQ/FHmLj8Mdas/VKPW7xKia+cUAITeB0lW/Qjg329F6dizSHLP
9m2+je0H+XMgvClCJXXzBy+2q9Bu3N+sYUjzdlxEt0+F9pFWuFxCW50kABAfwIdeERk4NBdE1K31
ULl2GdDUjaxMvLVcBoY2RFBtTX2NJiGN7Y1dGRswNh4sZkAThFZ7KJS8g1fLb8cuCyELhh5Bdz+a
2a6q2B6fC2voi6p5HYDEGHGD6PQA1CQvlZvzUIx4NTE3eVS7Lj+AmhFSsIX5RxfuXVLrji919sSb
5L4svBOtWXI31uyBkxqZ6JRGdg2SsizdZobgfxODArsVZ23IeFr7jVPZfhUP27FxX6usy1BaH49k
BNFOrrWRohV3+nTzpQY1/IGYuc892e5pCsnscjDRYeUWQzR6qRGmeR7qjvLXbbJgBBecm1bgiKsD
0inUd3rQkIMXPvVzkXabGDlo6sek+DG69n1fda+p5YVD5e7Nhj5aWvtgZVloGOTcdWQ/xure7Ly7
OLWCNGsPkKB6BUfxnpj2DmR1EF/ioWxlmA/FBnD7h3Jsd1lNvzkxQx9pci9JsamR75Ldj7rWwqG1
ot5RHiAmC882eJE1NE9VIna1cL5pdnwuSN/vBo+pYS7t+4Shuzylw7tZqa+1MYTIwR7tUo/o4IFN
rThW+UD2pdKHRu+OkU6wE1wdXYHWL0hDH9Sk40HlZUlQSS/xR1GQTa2hW8FT0qM0MmQxh+ycjm1o
dOYvpbKcjQm54RAJJ+IPQ/XTSBx2oGm2tTm0yZGEsBtQzRkizMGMs7WScm+CpCBsodESgBMQ6SE3
fs9Swg4F87TQoaqPvqkhBGWa6YPjkAQ8aX6OHbQL7NhagZa5M9AGDjXY0ZDFRGcD8ENI+F3GF4Ao
NTHgU9aDzZwKiC+wTukuf65aGmnECDxgFw2P56FU5bDxtFTf6A06cZmq/NZbETUGD+OclFHCQand
96h8efZ0+Pe9kp/RfvzGRxaCUG7Yy7EosEETcp91Ocj8xo5GTQsmwlzSl7EejL2tZAH7H9KutDdS
Hlv/IiQ2G/jKUlVJqkLSS3r5YvUKmB2MMfz6+xDp3kkoVKjnzquRZtR622VjHx+f8yxM+6a3zfOo
6dAjHT+Us/WsTRVsCOxzNo75RZmyhK309IF6VSQH+2ji/AyN/ZXlxXevTL8USUl8gDGNwOg6BEVP
/ai4/E4McTb15jLZRpjJ5uIUzV0yzkGeepbvQtB7Etl3VEkRqgk5Z+i3HKYkqaG2aJ5Favh5b3/S
J4JQ0Aa2tAK96w52KvF2RLs+lcYDs81TxuePRmERf+TeGcWIj7cj2nXuiY+FFjE8poH7uqo4pYWL
UmYm6YUImSAWtI3fDNOHwcw+1LrmM0p38pfXiuUqgoJEjtIijDpQgXstRbx58OENVIheDeSie73+
iCkmcG0ZzS+TVldTADVLRH5ihYZ+YOhoTGEsO/NOz7gedeVfSMAcK5hWaTAhU3/aNhSICJd66NFN
t1r6WOodYMY0rKxJRnXZziHcFeeXnBv9OYcD8PH26l0nEgvmED0ggjYQxGhXL68coPZS5rNx8eYK
ksBp6rL7qVLi45h7LfhIGYN6ezqJS9VP9U4OTZe//P1C4rxSsFfw0txAy7gm6o/OwMZLCguHc2t1
7WenFOXdIFooh+CZewSSOP2Mnpn2BEdN+rMAjuLeSAe4vSS6dQ/fwe6eaL37AuFQcu4ykR9c0RS2
T5wUcDjVZo0PHDJA+1WhojwhP+vOTD4OU93kgdn0yZPiuvywkOgiUiTQ1EYNVX8xG0v/1TM4ithS
ICTjUD8ZZAbWBnYd35hOxMGrHe+zy0ykr5NW4b3fjmdn7tnZ7hv50LppdtG0rA1RghKnyYDikRyY
gNavkT0MvYJfg5k7T71k0yfG6PhZVg02AJKWP4bZQ6gVxyzIINTJ/DalWgntC0hHcCa7CGwu6wiz
qb2azHW+DDQCgf4gMPWLDPXqUTXKLBetbmBC3lj6bW5rvjEkX3QKG9Pbe+76AYCR0JuHbOMrGmu1
5/A4N5pxWTrHynw4oR8L65tYqkDk8z8PBFAtWVoAi+TUWum/MdQwi9qQl5w48ndW6vMxh9VsnHHL
jAxUl/daOtexyAWsY2Gp4b0NVuIy8zeRQSezPZU4PRfZU/NuHrL5WDVN+7tMPfXREjoPHDUCrXl7
mtdv0aXlAE+3RQMZZh3Lr3ozqsVUPrRaIS/E7tqom3T9IJ3pH8VecCliFMBd3dcmDnB070chVjfA
86SRFwO6nk+tmnIk9IkRTYO110587c6sAgOqnKhCLWUTICBWF3CuGwkAkbm8pLPkj7K0oV8DGet4
oG0PRdHZ+pVPYr44Dkkeu3nWfvA0z06wAxoBkSirb2J2s3uGSBA1LJ2DSgA3oRUD/+BJD+lebTC8
JGADaVXz7NOSmEOQiLKICjjn+apIIfirBIyk2ro9KFm44djNyRlBZAgaT+g+DuN4SlX/SzS2BFBI
Q5gZ6jaaFFRwdIVsRjawI7IqWIHg7PsTVVGXQuB+dPMMkU0lUHCDuDwnycFWBIWZwvHuMkvg4M2p
GZotJI2GCuaYlNvFFyB6/xhKkD+emmnQN0JEwjaGe9MYWZSloj3yqs1jvRrQpBxQCPozs0S7FK4w
C98yOESTadePz4Kzsdp5iW6EDTiKwV4Zj1Fopa63RVMm5qwDi3ixhc4uY13333NoVZ8NUU87j63l
q693xYKutCDbCL29Nbhy7hiYoDIfL702VIcZYnNxzqDb2WpwG4equhUxURdnxyzYH9yU6X8x08XU
BwAqNExQSnt/API+1wBa68aLa0y/ugEoa8rhSpsUe7pQG/ERL+zFMxuvS5QOlzv7zXnOWKoDLohI
TGkT9Oqxz4CBaT66SbrzGNxYUCS4qElipEVMbRU4cm6PqNC48mL14mtnQjyUyAA6gGGFLLck7WEe
QYstrfB2vNrIOaARANYquGELfn3ZUm/m5/aO5mZmNl5qwAeH7G+dfU7FXZECmQDCQ01+3B5uazkX
HQrsHA9FyvUsIbDdelphycs4P6PyCrOah8r+Ymi/bw+zNSuybE5UlmGuvhbDmkCTdZXD5IXWTsAS
u/TLqfzqqPyXnttikRF/mcHk2on9W5Nb1HFdCnkVgMVWnzAtRiCbuZwvIkW/K4ln8j0x8mAu91R7
rgYCnA7poYPtjzoX8uz3Hw1oT4+2Y8tj2zvD2ZKJrxWaa86324u4NQrEXIANQ9Vusah/P4rBgAbP
KcliKb+qfAQQwgBR0UHPeo8LuTmSjecCZgOY4Ppz8byxUa1jWcyJdW8U6dGWtT8U9X1B3dPtSV2F
SCydB3wHEh5gcwGxez+pyWxMVgLyFHdadWid/NOEhzft5x3cymvh9F18XMZZFAoX3APQ2qvFU56O
p6OCl59nlaHVHOwKlZKPWX5hwweAqbn42EAxXasKHzqfEHLf2YpXyc/r8EDtLhjCa0yZK+q8FLrI
4nZ0lhLNx0Zp3we9Dzlr7mdguP+LVUV0+t/hlqzoTRQBmKUpUgImX24SiL/ngQHZ1T0g8lVqtZrT
akl1W40lmWQWV2PvO9a91+9s+I29gVhhQS0d2pIUX+79LJIUvSF7xCxA5gi80ghK+6Ws724v1caX
Qc/YBqIa+HOgLVdBAhtDb5He8LjR8RDRUFV+qBJb/vAaSkNeOMiLYM6wE+U3ZwY1U+jh4n0OgP37
mY2lm8yjgQMGDkxgum0weXdpWuxcyhvH2NGBNVlApAjt6544Ja3WqGTGB7JSf7CfK/XC+8UoY2cJ
r6I7rg+MsqBa8N8rnQW7TM0iI04ei1cUgav0g2iYF4I4+9lFZPRHKIAHNm/I8fa3W3OZAG3ByAAT
QRxex3N5nXZobQtAiORFbLVpBCm+I7oRB3gefldmfyfr5k9HyCWnc2i31dkc/t4e/voAoApmYwYo
9hP8s5TK3pyyytRLu6FZHaM2Tz6Itq1+qNyUe59xaxj87tdnE4Dj656QHLyinbuqiW0OVTg+2l2o
N+MexHZjLRetdDjGUFTAQQRavWEsZfK8M7om1ovikekmaMxpVHsvFv9ccfvsznBaMChwaajjinLn
QFzNEcLBaJLjP0DBXZPSppG6c8uNOe576d31XOsPXgX7xtsfbAkY7y6B1SjLr3jzwbTFdq50F9Nk
dswmdIFmHpaTG7XlXV0c7Vn4uBluD3l1BjEkHvJApKCStKj0vx+yhQcvKc1Kjx2p2LnCoyouFeOh
WYxwQbQ6/vxfjAetExTfQPJE3e/9eJ5X9TPv2ByrrsyCsSGRU5Vnr+G/BoAbb491FcWWub0Za7Wc
Xl1ZFvNSPYZJTOxa/VF2Cko0RvTfDIP4Dzk2sFbXcDatSdBiwSGOi3Yy/bkTQaHcym+7cefW3PhW
oL8BAQoxbnQt1xhaW7Xg3cLTIrbM89x8ybtHS/zoebqzbNeoB/CPdMRkuBEASAKA1PtvZLUib9EI
1GK9hriRpfw5B1ZxfqgIjNFL+NlJowq7TpFzqrH+JNH+iFyp7RW1rsL28jMQtYHOgcjhFRFfU1MN
9ilseubB8PUkSupIZgxs/I9VLv1mz49qY7dgOFyzQJvDL2FNCfHaTCM2GzRctI9a/tWkx/6fu/Sv
M/rPEKvimZvV2PAdFlbmtQ+8CmiThW+OL7f349a64TYFtAEPbpRCVoHS1utSKzWXxcL6lbpFYHhP
o7gztAdvgodIsueVuZyiVdBaCkuwMcBNA7mhVYJS8dS0Es9k8Th/y2C+1nZ7nobG1sZ/O8Qy4zdx
cdJkM5gcQzSo251pab3koHOMHAoCWtGUp35Snp+Luut8Ys1PppfkvhqmH5YiIbRAAsasD3VG4cbt
Ds3OadnaNigWQmUQ0v5ILlaHpbN4YyeMsbiYH2pQ8RWaOd5eVQFl9Y1VRrhcQjT0XaHM9n4JZAr9
mh79h9hUrhFPBSp4lYS/VzOip9e7qBWVqvnVcMc7SNcav9a0raNeWc6dRCUCFkruN4MPcAbjye8e
uUJo9KC26kCpBKT1eChLIu9rDHFvotV0anVzuEsqqaHgJVHKEqYjj5re10ejxPlIwNEefFcfqG+D
jH0HkzIeogeQ+dOC28lhpgFv0qYNTDvTfUay746kRqQGWaGoRmjYoylYUPQy+8HVQjuzQZoJWgOo
Y/3DiK6PO8k6SDqV+s3sBaVewP6KJ5o/JbXjiw7OzJAFMR8tmCH6uWn0fmNYDYzKVXceuVGezdEZ
TzpYFEfu0fqcCa8MAKfSLlqVfW0rp3f82lXl114qlARVVtQh6qETCH1Tpx3buRGRtDiJRJ42T1Dp
sk6gnDhfyiS1jujEWOE0ZOJ+7Fh2X9W0AEVDE/eaq3FfL7PpoYdqWJymDlp2sgGiA4IXR7DHX9IM
7pNsdFg0mU51b889P+Ue6Y5DqTeRlwIgmOLZHPYWTCuhv1HEgMOyIGOkCJC+YT1LKsJKwx3DcmlF
HbWqwwg+0EE48B6aXbhlKZWM51qk9n1moQaVDEZ+UiZrIlSaUdeGKroPsrEHyzllhpNnw6KlUSpU
4BX5qXKmczN1Az7QMJ6Zm0MK0h7pEXo9wydXW2ql3GFx53B2GPHgj3vHyXySQTO+QLEcxF90I21d
cw82YY8WE0XUsxxILsAIYNKp659vx7qtyIDaF/KIRcPrClZbwKZNCkbdGK40gZMCPTMaZQjQzgsf
zC+3x9qKq4toEQBQeJ9fYTgzlzS4ghMWe6pyfRzSB7vIL5qp0Fl3a2BG89AovB263RI919EVdbzF
Iwu8dIgWvz/3aGQW3kwUDI7K4j6x0mPR8rDyyBNkKmqoTNHT7UluxRkk2XiToUwKyOMqP3Odkc8S
tejYm8s/MOeLOp7t0Fm2poS+DthrS70NeMD3U5rwhh2kNbIYRq6BsPWzU8P80fjdEhGlmvevmGjc
uWDBQ2YK9yGez6vrCdBUxsva8CAGBSIFiFs54Ydi3sPmbF0Db4dZXVGcjxLKFbMXz06cma2vjXe4
M3eqNFs78M0gr9iHN/dgM/BZSReDWMNxdJ7H+gMt4cOXWnB1/9uTnZrUzpTWD66ZCq3L+gmjSe+z
pfGjoNMDQ4S5veO2jjDceO1FTRMF+vUwIOE2tjsv0kYJC6TOIPd979Y8APzq9kAbryt0waA7hFoy
PEfWRDcGtZOqceBkrQEAMf7NcDNZ2X3HIi/D7Qn8GyAI/78RV7kBjPr4wFKM6PXtoalBFW+eFfkO
Z3F/rE+pCbsqyJvfHnNzj7yZ5Wq/0xG3fzdhzNYug7wqcSG9UA+wqaY89EUbjMr+1zLOcsLwMgZ3
cJG2WBP+J7S59CRNWYw7a4Y1bUKAG2LfePbr9sw2N4qHMsZSzYDz4eqITVIkOUqxcCLvaagAQWub
74nXH5jYwRBdlxowIwBD0V5BfEUZbB10iV1YnVQ0BoU6rlr7WLr0UzsqLCL50PMpQvu58BcBMsjB
pEePW79vT3Xj6KGuh4bwYqqFfGIVIrV8TIiRlTQ2JkjOlDKpg2nmgFC12hzdHmojGmMoIIeBmwJk
al1fzPNeH2o8X2OqfZnVKRmRGeX0lMEX9N/pUcCqLLNaSHYozq4vs4J6bZ+5HYW8GAlS5oZwaDxq
DjtLBthCke9yVTbXEauInj4aIKivv79qDEMkSsyCxjxz/UKbP9maflEe+Xt7DTeHWdoEaFShzb4O
YXozcRTIGI1Nu9V8zTC/DqYljrVJmtN/MRLkmdHwA3gd4tDvJzTqbd7Xk0njngvfYdbBm5zDuOvC
sDUhaJEsrUUITaA19X4Y2Lz1Te2mAL4NfdzrpvQtwMsP0k6T4+0JGa8ysasMB0fNgvEa4ALXxuYL
GE/PyEjizoVm/qQ5AzTTmOFnSQfI6SORMoDtsIayZdp2UUszFMG9uvC1rvlT6rL+Atynan1TdMYJ
nDjoZ5GyA+7OsJ/bPBkfkKipg9bWWUh5OQZJMTazj5q+CIhdkxC/6s+UG2hMG538mMhahQDZVndj
OzR3WVpQv/c6CrvYxDunLUMFBE4eAfAP4EdCL719TDTPejJZCpBlUk4BZLOg/slmcmSmSGNWw2ps
GkUSQWW5C8lQyyiB4UiQALj0ARqI9K4FcsjvdFuGDZS/fErqKpjtYb4kfPxZwVsFaD4nuR+Bogt6
3MeAx+kw97VVfg9ShxM0xiIRmXTesWl16yJkD6vmVn5KRl0dVY0WcEK4++ACknBMob4eAJimHpIi
F41fJcC+8eQ02weOjl1ttA8Er+nMB2ayijJQo/BccZ37BpXzE5qj8sgBGHgwmlmPJ8eenstu9D7B
K8B86BOiR5qmV3ByyHXfVpZ+X1Ll/KkYJpR31nyfAukQFhCdvId97yvazvuUd7D+Bii1Py4W9wcX
EJDAkY1xh/81+1Y+JMHQwBiisEQFzKKV+AgYiW+5PUC9CaTwuVhsl21hhoWDFNxhcBvC4akCo+Yi
NIBG/zsoB8aBLKOBbmXufQkm7UW2xL6HROb4SBXgBgk0Lc5tB5oxs7l2yuVovOSpLrCxLKVgFuEa
n6uiYztXzVb0RdUQUjyIjNft9JGzochoQVDUrr/Rkc0Bq9Xks0x/IV2PBIUnO+nWRn6AZggkoQAc
APhu3aUdidvYZU/hT53OUVV81oY/UsFBMwevePzZ9LuEnytALoL+2wFXSZCVwuNdA/QKSMq4K78p
62fFHrP0RKxnFMT8Xp8DuYc22XjFQIQKh3CpagOCtEqCMj6A1kUY/IJMEUrE5H+1FARbFbBLvCbw
96BgcdW7zxOY1Cjs7lhavw0Ge/MZ6tF0j27zKna4Do6EGuh3LHh/sv5ayhyQpQDTEucV0Q6wFK9P
XQPhCW2of6phsB8gw2p9KWzKgwkadgEZ9S4sOg6ITe40IWbQP/NSuP/+NEAiBo44KlJoyKy74k1O
ikrly89qnb+AOCRn+CrxyILK8k5yaW/tV2SXaLSCCoSuwapBkaCilafz7MYwvGnDdARqG+49X/Sh
MAM9c34D2lqGzCxhSwmJJCBgeH4UFV/43pBimT07eaQDHC1QCYVQYlZnh86YtXOG9A5FZajVyCn3
DmWZw3/V5ZbvtB0KebB2RyHFU0GdlcZd3YCag5oJfUhoT49eppII4NPqJQMpP6KaNhzs5KSXgoB2
i1pTOFQ1/j9eMSjO5ArYLcDKUNJRKI0oO0IkA8pPB7HfBl4eoUci/vdQMHM78Pxu3687y7cmolFl
WlPBDDd2RgIiNfsyShhHUjPxXeocu0kGRgWt19uDbqUPi04WjMqRFV2hdmqrpgKkDQwqp/PU1C+0
pZ8SDimO2+NsHvM34yyTf/Me9hK9VRVM6+MRz+Apy3wb7pu3h9h4dMCg+T9TWW0/0ytAI0FyF4PR
bxYPPcEutz+mSAFuj7OzZK9cpTdTcQAaruwOU0naF+je40b8XMun22O8pm1X0eQ/k1k/K1rIWRbI
d9y4qUEByqpPBdV80+4fhz77nVf0I2bbgqdon3Iru3Cu+6QW4USanVtve7IIPmjQgYe2fl9pfTXh
Dde7sdSKQAOxoQQdCBIo0c58t64ewLoWqDIkgFGye78/iEqrvNBGN9ZzFjLQn4ua+NKwT/ZkfeuI
/VtwkG7m8Q6S1ne3x96aItwFbGwesHev1L/Mrp7L2mvcmFaP+lhihh+q/vvtMa7VRHAJ4f4BLRoX
EVDfq/1PNK/pIPqNilP7yLVvpTuA3XUizlnPH10WDSgMjd5pHKAdTS5Dc1G58Idx5616rd6w+hWr
I9KWAMurGXUvvXzUFfd56kJKPMprEFHdoEr/GAz83p0n19bRfzP1tTdErkxgARBDY6es47GgL33h
7hzJ7YkBzYYbFi+UK2BDW6a2NFPuxFzlcdtOD26T54FdNzHoc19JVvzAQwmeBewXN92dVX1tvK/P
6vKehBTeUoddn5HU0VlPjBopzGC1eiAgQRs4M+vv3MEeTrRtsoC6SfW5yCYWw2gzj4CXryAlCgqd
yRKoljfar14m+AK5lGGWsPRkSNM5wAl5DIvJKaPGM39MU0fRC4I5zuBRDi1dXX+RlKDbCkzkIZ9c
5bPK6kp/NAF8u71/rc1DgnI6UCroM4Pc//58Vm6PlnrqOLGZI8wMf2mvVWc5UvPkmI1xqHmZB0MN
wlg710ivRAdLw9Ks8TqaPOxnrXyGjLh2LNNBPo8gPaIJMTugW+UZiXg/gDc8sdLzUW5mpwTJRQBd
Uv1eKdYdDbwPA+ALtQAdw/Yezyr77EHr1+dQAnhibKijRmutc0vQDCno1L543c7x3dzCKJtBbmch
wpur2YNf188dLsU4gxCERYaI/qPJ2muSinLE/42w/II3l0om7GoiBtJgfcjCMu9DrQSfrdppUWzO
AwoqDtgnS8lqdf5JmkJ9EC7Msdu0n8yyvp8dc2eI7aP4nzHW7c9mNMyuGogT17C+KgaK6hud/7jQ
MPVVLmPb4JFS2n0Fx4U53WOjb+UAsMT43wl6q2qcLWyv5Dg6sYLIZ2J9dehzjQoDhA1vn4ethVz0
YYD0Q1p9pfMFrW4gePPajY2Ogd3qQSxNy3eu3s0xoHmO/bb0Xtb4ba1Jk5RKy0EByfRpDeqhJs09
UsvWq3a5j5Zq35K5r3aE3urg2dWpFyf6yTN/AqIT8fze7uZTnuzsjK0Q8maoNZ8vBaM5R2HYi6fk
YjiV3w++sD7+F98FhW2gpJYjta6GtZ5eu9Au9mJHn57QpXiahPN8e4jNFYPJFAB7wFxetflYY4wG
LRlIES2IRnnhYXuNhR4aZa0HXTeYR8eElMTtQTfXDkZ8KDKjxg3oxvvwIIlIKqtYmBgQG5DkoZYP
yt25p19zyvU9hsiADgHWDwXL1V5IhCDgCffogVQok7Xez24yvs4ESFlRf3BEjtIse9ZdEaMi92xo
HYBhFtR85wSWVTOqc9bXUs/vhMWl39rtOXX/pjIDEtrau+63TgbgVYtaOnpEuI/erwbyqKlrLOHF
vJ7bn14rikPLXfPu9ppvvcfejrJ8kzchubTdGrgCLAdJbX+YHfD0nrz5VBVQ1KAQVdjZupuBE2Am
wPGNJZlYpxEjMpQWSDTkocxscXECmkIhnBimxAHpOQdE3y36/qECqf5omK17h9XuPt2e89bmfvsb
lvj6Zs4ocPVuJgc3JgLmNXxO8SW9xWMBTEXzuSBteHu8rX2NTh/gOBC1RHVmva9rqPtpTeHGdttH
FYckOGNhBxOx28Nsry3q1sh/4euMx+77eQkdBRLJMI5KqseETAyUh/pBeFbhSyt9GmrnR12r74KR
wO7LnUVdtuP6XLlvBl91AnQB4mTtZUA+zO6Fd/zO4+XOfbQFBET3Cbw5gB3QcVgHiLy1tSqH6FFM
9CevqsOZ3Y8K4ktxXqPiXEbmMEbM9AKDJkdhJMHt9d26dpH5mgsdAhFxvbyeK3q87zE6IEUHay7/
Ol53mAkLy6LdexlvvRTfjrVazZwC6F5LMP27GXVllE+PIrE/mdX8SQgoJCSqvmua4eAo/TgLq9/Z
SdcbFsosOJ/w6MM8r2pcqDihMqNGZDfN70qM0Dw6Ee3Pv64mxkCa6QCnveBlVm9FOpk1hEskja1U
+1aZAlLF9Vkz+4eWNjsx7vq8L0Izi7kXPJchkrn8+ZvzrvUjKM72gJZiCb8knPb5u2osXzYPlrt3
1q+PwfuxVtNq6znjMkGHz6wWJn8fkj2bz+uI/X6E1QWWQrNTpRSz4f1z6oSVEEGP1weKsHT4s1uz
2JoPihWQyMJFBPTmKqbMhSNSR3EaS26cW+Yd53EncEDy/yp0gDAIKWXEJ3S4r8oiiYZXnbCn5InW
4JQccteqTqXZDKHAddEHigzkLrHcOSrNsfs0OjINOYBPd00PLLD0kvlJaS2506GF/FRVTXpI3Nz+
wjOu4IAnpiOO0PgFuD7yAelFfpIGK06NRaU/zwCztXrPwy4DsA76DiaJQBhuoxwFsI+QlMY3ZKl9
ZAryiK1oJbReC3kqKrMIXQp6ktWnblT1Dj9YIJP6s56n9zk0+VOQs4f8HrZS37qO/nUw+kNvFPqT
oB2obmbuRcBmfZtbXRy7gssw7fLmrA32fFAstx9AACbSZ620fCHrKS4UTWJS9mDjAR0StJ5tHUjK
f6qpB1apTo0gaaAUYrdMe/SmajznXpZHKMZI9Mby5uCNuh3CTQh20BAj/2iBCey3BQRSajUw38zS
NPIYtyBpaTYf2JCWAcixzgvTaH1gXJSnBCYkh7btx4em5RQ6Nsq8ax37a4OiFhqXru1DBy95RpVA
BlqCZqbRA8Xidkb5AA3bn8lopGHVa6hUDvMfb0+l/zo0YwcBVrXwnqA3sO6vDBI4zbSDBANnwq91
9FPdJIB7mZ//O4UGkomoojmLqiEKIWu0mAfJhElZInkyuXHyODqaKXto3CZE08nXuB725fjcUftH
LsoLK/R/7nS8H351MQzJMGQK9f4nOrnfZmK+kFQcR2nu3ABbIRMc1wURB1bvlVerI2hm21DQf2KS
HLwifwA4H8BW8JOm/lgZ8p9fTYB7LMRG8JRROlxf7MLpDTIaJHly0vRQgtnI+uShcPawSFv32iJV
Bew+kF1XCP5E6BT6nTR5spUx+HWVnnGa4nGgh9t321bQhPsmYJl404J7ugqakqelBc1YFtdu/csm
YOILg+0kQ1tjLNxI4I6QVl5xTjthlvrg9VpsTqiZW2B1FztP8418Eqim/wzx+udv7k1jKO1uImAg
SNpQaF570q/L/JQI77PZDs+0c8Khn+6oQvTR9oSTto60h24prmuIMl8VO3M+uyRzGhYrpzjw4keD
imIx/eDzzjpujoMCB6wjFkryOjmHu6E16OUM5n81oZ//GY4t/uB8sKuvt/fEBogL2BUdMhIOjOZR
Kl69AmAQ5bno+WsxzpaJJYXEUaVB0RpUteQyWDlE6uD1CIEc0Z+AqTfCalTuCZ36LLz9S8yNDAJi
QygcLA41wD+tfkltd6OlQEWKJ4F2oZnROaiJJwNSQQ6SF0bxdRoh6w/tXnibUacJOsn4scl0giDP
0t8Ct9xB5Qnwg33LgfcYiqPVzN/cLgGECt3nA8nzCcp5WhIVzfA388hDJsmfIR/sy9ybQyh5VqLa
CYvF21PbOOCY2dJZMeDOBbLV+0zPbtE85HBrizWnAGjBipLCedar+nR7mGulPjwCcOEsFrsgi0Lc
6/04Y9IUY6GlWsygjVjB5VjZKAPXlvNUziRwRQVdHs3voBUNOaSj7QxPkrgPE5ofCa3uKBkCLe2O
rhovhttD6DA7GWCf3f6RGyEc3jkwqXiVloL6w/vfWHRknBrd0OJp+MB0gEWK0NRbdKDJoZw+3B5r
a0fBZQnNHzBnkdWvMmya2wD9Z0XylDXMr9tfmkvDND8O2XHSzIDu2alsrj9eDhSapovpxfoSxvMd
/szmqMWjIgasDmDwkhILZM+GA+4zA/tQCs98nlEWPTPHFeAqOgUMcNlXPBESaFxaLCoX82LKCvZL
FSBGNKUt/dHRxMFqpQNn2Db5eHuRtjYnmDnLnQA9Dohuv/8gLe4Zcyw8BAD3cwIFJgskGaixRbdH
2YhnBh5uUBVZyKlXFF/hkpaqqgIpr4eCIFLrEkrLIGSzrjQASYCW2+3xtrYZHiSIJXgrLnfr+1nN
RTIi+6u1WEO7pkEtZfT+FvmjaEGh1ne22fZYePovMvO4GFbbDPKHpdfXmJu2JKgD7AzLIawhY9MY
mg9FRf/21LZ2NUDg/zfc8udv7r/Crs2GFJjazImfGEcPfBzHexHmc9aZoJD8+4FFWAHCd3l6L2/v
98MRyJN1YFSyGEZQJy3JvktmHUcti7o+OzbFvJNzGcvf975iAzAxcDzIT5DKOmssjyN0qzcWasXU
279NJ4QW33wkEoE+wrlNcx86xIE20kgvvY8mb7/rpfSJUSBwOy9qHM8wXz4xPdupfWys+gJyhogB
Yjioj0vi82bV6aRMPatxOy320DCxLdp7TQ5+nqYnlZQB4Lo7n3ljV70bcDm3bwY0Ji5zABdZ7GqQ
vcq9+6rCvD3cUtMUzpqx85k3UA8YDiWkV8dK/MWr7wwoIKtyqOHEkyQT2l/DxZqrg95/p3Bs92FW
PY1Hi8lTM9vH3Cw5Mi+6EyQ21xhsWgsGOEgE1gdp0kTq2rC1hVIE823tcVBH2RyoiD3vS1HtxL3N
fQY+BaqcwFZcZXJdA4E4gL+wr/UqtAsSucY5Ub9reOkyQPNLN2B0J6mzN7/p4iAE0tBC1l1FCkPC
iXGoOxan9EOtACWkEKUU4KXYhu+IZ0d9hUeqZqc+/l2o6Xm+BNCwgT59b9SBVvVB/kpkQUY4X3JH
D71k9NGhfeQuPdbqJLougHBm0BPTV+ykwfuc27A6e8j0CQEQeDgR1wW4DuzokkeODD0ZH7PsB2En
kt9R84fmfZnI3dzepWh+345axtbHxfaCEhMqlViA1X6GRzASNzCT40R972VUTnEFeTInnX1j/kWn
yh+Mk0nlk0Yeq5EDXZ/izTpFpqeAuIQLic4ha7SnW2NufZHlJ0Hr+VUzeHVPMLuYqFGC90QTSIyK
UA1fPJf5wNiDSWhF0wwypXFogHVrvlsmAi0Ede32mwY4JiFzZPOfSQ9hUGDDZvUsYUxjV5AvW1RF
/zJ+9mo7ZO3eK3gDEIDfS5DUYNcuSPrVURWsdQbOiYeO1OBXvIlSbJk2+VuNc2ga99r4UtkCyfMX
0VxqQP5yK5J47Znp0dIPpc3xdLb8vvxOaOWz/yHtTHfcRpZt/UQEOA9/qbFm0XaV7fpDuO0y53nm
05+PvvfsLVGECPcBGo0GjHYomJmRkREr1nIfJCE+MDk6Gl/y9tCqL1XmVNZbpx7H/r2t4zs9/ZUU
jE0G5jH371a2hXwd7qeHrwW4l9IFvIKXYc40x7T2K1el6yHZrf8sVPdJ9DCUDqgOEqe3uvhQgzuq
ltEqSeO042Y3DYh6crVJjxWlndmOVKuohZa60F5CXX2yev+g6RQtoI+47eLCk3gC7gPjmqozV+oI
BugNKy9K7cWUQ6hQH2vpr3WMuS/PLczupt5rxraqGuDRquNplR0qX2+7sHB2qWPJE8IWJQCkOS4X
yWoGpfXSQociRX1S+waoj/ka9vkXps23g+Ede61KVi6kpdXhHQMLnQ5I+eo5aHRyJ7Uhq9OGFWG5
MsrPWQuiNG3VtYHBK1NsPdDX0+OTu4fayKV7oc6bKSia2IFwtUzf9HY/NivTnGsmpmNwdpvLeia0
bV7Ejp8O7R1zL5RBGz9+yWRzrU1yFdLwBsTg9ORhfu8KVjB6WRp6yKg4YgfHeVcfxDA0bOa7mU9n
BKvx0sPt3XGV208GJ1w+VRkqWPOMTeoKDQKRPHKi4KuvQ177o6xiqLiPt80s+cXwxsQ/BwU2WL7L
T+hBw5g0jRU5dKFK5NqTfW5WgM26n2TDR602ft+2t7RkTPcA2yY9uO4JF6PSea6lR0416LUt+tGX
ylNfcln929opnw8QCA9GQiC90NnuiwFlS9Y4Rk7M/GEJ/Ur+s6i/3vbl6gDPbMy2X+gFvhq6YuSQ
4/9CmfbrqOj39Llo1aBk4GXPzDmvMV4s24Rbg3lVyoHzW2qkTjdkvRoRyQO78j/rXb6tlXcKd2r7
YFZrxfbF5YLy4f+bm2OfBOaKGVhRIqdrvW0ywrXbFhtvbVMs7XVaj6i6gnqDn2d2XXXm4EpwWeRO
VBn+J9Ubta9h4UPi/CVwiYW3V23RGGAm2roT7d28CDhoqRfz8mLcqyy3mUqNMwvuJupi+JhXLqkl
U8glU3eDt1KmTX95uGI1VwJU3XOnqQgT3duQMXMy/iSLvO3S0qagg6twogi5V2/lRMuaSFGEzEFQ
RNoLkehthFHbm6H0S5fDzyQ0j2Kt1n//IYkcTOpBt8s9b80uyKbslbQJy9RBEhYUR+0Jj0ZUDraV
ycLWG0J5xd6f1OEitZigilPzUJ8o764qT9ogBbrQ+qmDzF1Iw6kPhU1HT2NDZ8808lPpC7sw66AX
tl7rRNghGfkSR4MGy0QVdcVJ1qh05oEUoiUnN1+ykVG0xoS4wZZbL//MaZdGezBj5Q47va3nsOTk
bSI+5ooWbPNCF3d5GpS2zv9y56YIzOtVEzx4fuhu+rKLTlWhe3aNgptx17ht+JWpN0Cj2QZ5lW3M
w14fGXviidLacdzH5LmedfRFcXwsW0+4o0/tbvl44QsSWqm0VzoGziQ39GzqSy76LEXy3pmN9CIW
0ruZud/zQBiqPSM2NNSDSNx1gsFshWFW0KAkhpoywWX+lpDFfVMEUbat3oMHhcz6i54jCxgzWOKI
km/F21BnfsEd/fIulJTB9iVPuoe+3v1hRbIMgJvxiY0QBfImVlPtPokRVNArBmYlYLDPST8o2y6L
OlSVEoPv0pUrC78QhMC50JmCBY0KjT5t/7NrHj2xeNLrSJ2o/Ejyd7d7dvO/D+UXJmYRyIwkiJR1
TOTBD10J7mLrYELC31v0ob1946/hSxZOLOASiLToDUzsA7Orw09GM5WFIHWYQrDrEXRwBRoyabdl
+5L7P4Vw5UWw9AlJNqG95JqnnDa7DksPlTRkb0Kn64qd2XSO1BQg943D7UC0ZEYD2Emtlrc4RYfL
lfIbS+4tv+PWbcf8YGZVRVUjdHfMTor/YlOcm5qtWOHGodYXQ+Tg8cnofEYp78b2021/phA2jzga
nRzKdNNX+1N6ONt5eQ+THPxSkcOA269RgCDSlbqVb7ZwSSACSasSZmMonOYIX6020yTS1MTxYCsP
xncpegq6+5bje9uXhbWhDsWigBaj0jZ/boTd2JQuQnxOPPQ2QpCMb9DSW6kQLxhhMA8kI2x+6GbP
k/7Wr5XEGJLESUZvq0jpC3NFR7eX3//aF8zQXAO5zvjmvAfBxQbRuRokjq80DnUzu+vkY64N+9tm
pj00W37eZ1PKP3GLXbWqPYCJiSJ6JZPhnS1boOS7cKdKsMu/6MzAu21nu/HKm2ZhO0xwX5Fdx8vw
immiUBspDmM3d6x4+NzmuyEI6VoLJkR4u9veLWxuSoLEgonVAmL0WXaiNkWi6tCgOlVQ/lYqLkQ5
XanNLTjDpTmprJAgqAwjXcYDaL4av2bo3en86i4SuleSPIR3giP5+cpaLXjDg0lV4M+jK3UFLBKC
MvHBYmeOqmfUOWkUCNawNly46M9E9wRtPWzd8+w7MRoh090Mf9RiN1bVe6Wq+6ZOdm6e/P0+gPdZ
UUCyoRJ2VdWUUSGI/Ax/irQNnvtK/hACNzjVkYcelAIl+e3NsHAhkVwR6PiIdJLmmyGrhraHZiFz
ujiVnsba8Ddy1FpwkTfGRmpqnyntwHyPlUBea70sxAxMk9GhiUjkmD/VSsp+luUGuSNU34S+3hrZ
p5op+9v+LW2PcyOzze4LI0BkDSO6wvhh+ylabS0suiEbU4piTZKdMwsGstkQ0I2Z07T6ozbk9xBb
g6Jbq7AvLtSZmcnRsyspaknJIZ3IKKsgk9keRvLfvm9gp3tWpe+B//1ffDe4/ZiTgOKMFOzSXAov
dCZKeNUF9Qb4hi1Xn29bWHTozMLsu7mZxvOhEjNHSs2jBeOeBMMIeIPeOKlmaAfJt9v2FtcJtA5w
Gurm0JlcegRVROiJyIg5oxwy6zX+HroCdLorrKRcBn/P7PLgqv2vnVnKFfRFlmtFkzmGnA0oX7X6
TqqGYpP2DXhUoxaQ4+qSv79/uRWnCtWkjHTVD9B6oCZ1yUswBADZfqAzGqyRIS/6dWZiipFnGzBP
xkSAnC13sgzBL80JIDHU9V9+9EsKt7eXasnUVCPimQ7/Pf9xaSp10YCC9yJ1Gt/ayFn85CbZFqWN
ilk7lBgSTV2JEkt7gzSZUgS0PUTe2ZopqSDG6mCkjpxJCKQEPCeRqIvWxj3WzMwOVU8sknwDvwT5
Fw9WWyl+amsp0uK3O3Nldqyo1QxFqZrYgOargu5Li52gLewaNlt9Tah96V48/26zoCR4DBx7MQ5Z
rI1avkF9v23ljGtxJaFYCuNozTJ8wOAQk32zrF+UEwhNYA515FR7AFH1qPj+iomlxQFNoUDfgbr9
VdHG8PSByh57ILIyWxleRuGtsVaSlTUb05+fnSFt0NXUlzQWJ2BsbITtum3tVcrfpVWZprpklKvh
a5pjv1pqUoWu94kj9TIN0JeyzrdK8jNbm6VdiuD6pIgxpckAcqeteOaN6vdeb+RZ5giItfr5sRnf
leK+9dutoXhbtVq7y/90dOehlQWahIPoYRhzx8BexSCt48zpQ218MARt3IRCqWzFXhIOoQmHgN62
r64IDW0ua8MOqp5w13aNaJcZssRSoQ+bQVFKwNBCtglkK7t3mVpciV5LiwzpI6iL6T18hQyFdbbr
htoimKRvkZzbo/5Nblbi/eKnP7MxO+Uj+G8vsTgPlZXfG3IHZfb4msnKfRHmWxl8kK2G0QqYZNEv
mDVI2FTUDOdVTdjBmBUtyEwZjN4U7Z3f/kP75V9E4onN7H+NzCJKDxW9MQxUaeFN3KhCYBdaaVfh
l9sXzKIrliby4GIC5wqGYwjSpJGg8/myB+hdDqNMsgv1020rS6GYC5k+/VTF4nFyeT7CvFCabjAy
x2qZYwq+uNkhsUp7KL748a/bppYc4ryDVYe11aL1e2nKSLXYiFwlc2ovfvRMeS913p3gmyu4nenr
zw8gT8bpoQVZoTVvThkuAol6O6aOqOagCkThJJjmP7ddWXh8T68sxiFp5fLPLKpYWSggLCHQmcp/
d+6x1q2NJcCxm94Fub8FXFAMKxt7IV5eWJwO21kciyLyxYgP5/SwbkXKU+GBWOEhqQP0uO3bwjIx
tTcRglrA966OEMTBiRhEdN1qAZLjcF8iCJyYKxfZojvwBU+dtgnaNtt2SpL4o4F6nCN737QkP8Cs
GFawkmXd7l94A3wbpgig1cgIXX63puSJmjVG5KjCV0MHemJ+q4v32zaWnJkSdkY+JrK++etKzxCc
Nkt16iYDuoVLBMXJrRjldjOs7Dt9YXPTDoUZhtoPPak/pIFn20AI63YsmzJ2LDWoToXevBeJm2aQ
NYQAtFBkOsHr+xLEwV5wQpgJhVjbZ1xWG9fPhWM9Sqh3SWK0s+qxsoucCZpIG9NviTsEx26Uo9+x
4hd7C9pZ5FdK5b5tveFgjkK503Kt2hrwhh0h6Osdt8pTu+y6/hAJarhllVuHAaLuqQUpiGpwJ//K
4lp40IFEguerFOunmDdqv5FTs9kqTSNvx7HoftdqWG6UfOg+ylEMXr1EC396WWYdMzeQ7jUo+7dm
E7cHQNavYZuC/PdG7xgI+ngQM1/d1xB7bFoBQUQ5Q+xKcmmaxVGQfqDgODEiMuXq6Xq0p+27Jh55
veyMivH/UYWjN83SX24tnfpUqlZsLXfIPkZN2tVl/LXzpccE5e/bO+x64hR8HvWWCbXL2/lqi6GO
PRax1EROMomDV37FpUO/elNmQBe6+t7L+oe+FN8H13yMo/HADOw3MYxWno1LHk9F2qnkM6kazJ4g
YpSWYsLAvQOY0+mD8Ci25NRaVh1NoOS3Xb7OHiaP/2tLvvy6Wp+5dLbo7jZjiS53vdXHu2is93n5
ySyZ7F0LFNcnC3s8rqgJyhCxzkN615SG2uQ0zJPW3eee9NjK+uG2S4smeMCxbQAZXBWgpai0alNr
gU2InAPvo0KM97aFpQUCGMTcNTMkJCizsOoJpZxpLa0UqF9eYrQ5pTBy7cAIv5SmsXLPLtqiBEi9
HpAfh+BygTpRtpBTdkMnZEr3LilhEy2Nqt+2Rp9ufavIV6qAS19vYsPmrUA2dNVh1ZtCDzMo0R21
94y9x4DgrpHdbiVpvc6HEPfi7obbjOEscuNLr7JYUqOgSekSpTKA4zet+Mcc9xIVOQ9MyO3VWrRl
QANHG4dzrc1sVXWp11rtRxREkvaLzqN4o5E0Z4xRue4BmjHjnxE6+5VDPK3LZX6Eh2dWZwfL4r6Q
3CTkfvf74xT4N7rSSBvRVLIV/xYtMZQC5HaJwdZDjCOqQg88SPY97UGpdZ9kfaUUvWCDbQ6Pg8kk
AwNNs10oDpnIaE8ROnmH7Hgtfs2H+En2mpX0aykA02NjT9ASpbIzD/b9kFSjjHCGA5xseIxl4bMl
acm+5MICN8p9b/TZP6WgaU9627V00usUtvZYf8wZWF7TrVw4CmwaoA3U8KgSzt+YqTAUZtergdOD
Zmh7JIU79/X23lwIv8CxqUFOb8Tr8tbQlVIxCFbgxMqbrvvbWFQPfvVYhNZWQsw3X+OSWVpH0mlr
Yo0AVDav8fu5HrepkRBN3PJTopXP6A4dIUv8dtuthaDFELnI/USBZqGIxtBsU4N8cUq3PHqt+O5n
7p0Fkjdo1O+3TS0uEtRPKCaBMaRKeBlJitiAnyznC0KZm20HQSFZD2Nr5YytWZkcPksIk7ots8o0
Amc00McU+5OWeSuBfsnERBZI9krh8eohyuMxrHsEX5x2FPYtjGgMLK0g4q6HEhUwQiAACLzMIwDR
v3SjzKshRvfSd3yp2GaJtYkqaSPAKJ/F/YvuC0zxNf0HVPdPntq/5vnag27pfNPhYS4ADMLCGCtH
Na6HpvAcL5JftPaU1/+kQgO1ZRfZNZPuoaId0lraoTy91z3pcyT9i5U8/wXzKddeE91CTfkFla6e
xMx9bQNrJfQvezmJZpJLMjE4nxfUAziHGFPwHCGx0u+yAedpP0jtUTBr4RHSRu+gamTRmeGCXrJI
3H0YaYDAgwCKlLLc3T4hC2eebJaa6NTXQ/Zkdv91eSaXYq/5Ti2d4uSbVnx42co783p2WDEZVOeF
DkyQTvKcxj+DCZ1LKA0czsgvSnA/fTTKo/qjLpo9zFIPCJK/KpHc2H4Ncflt/xYODqRljA6jMs/j
fX5nmFGT1pXQBg6E5e4mUnpE1uNkrS+wZmX687MIUIeqkuYdVqBis1Wq6M3q/MHCZYAj01QlJWed
h+elCeg6M8tAl5AHblFB+j0IwWfkcMqHcfSj45BLw4sFZ/BWMfq1l89CwAZogGgbFR0Sv3n9tlDH
0ILSPXCEornX+/o+Nscvcte+eoP6t4o401Y5MzV9hbMP6fa0etMKUzTAXLtt/PxZhgR1Y4qh//d5
OruCKQSaYdN88OyDugFDy1YzBs6gHOKsfzaVRyluNkW1xgCw9PnODc2SPUUc1TIzMVTGry602EL1
qU57IGRrde+lswyimXLy/1MDnX08qiK5FA657zSa5G2N0ctfe0/rHvUSANntY7UYxcDjWhMEgT7I
vMibD3kV5qicOkMlIPiV0oDrI1QfDbfuc4CFku2jPtLrwZZUvt1qIVJjeSTqH0rXrOlQLfo93Vqo
hNBanx+NKA1bmCRNz9F780GKYdps3a0fr7wcF5fRYM5bJp3gqWBdbk0/yVMf+SnfEbP6pxlmh2G0
PqKCik5drWS6iw7BSscEBjgfAP6XpiaOMK0zQ9+RQIvvumLIXxqtQFWQueGV+LgUVqan6oTRnSDW
s0t/ECAsHwLWERqh/qWK6QpoxUmr9GHr9ZL8VHqFulXKYljLNqZdP3sCMfoIvmgqCk4FnEsfLeTB
oBPsfXo06Sn3LZjhNbuOB3vIQaxT54oNZDUM2F83iFUgN1vu3QFJhdv7eGlR6RLBQAeuHMqhWbM/
d0vDlc04cfrmkHWMtOqoyA13SheuHJhFQ5Co0P0ggMJAdekuD8mhRI0ocWK/PVTFN0hxbal+g+vq
tkNLWwdllIkZWOJ8arMY4MmRMLSI3zkKM34udTn6+wLNhNtWlryBiIPzj/DbNMUz86bPSvRru8RB
zskuNWj9+x8hbFqp8Ou2oUV3TORCp6A2iQBfGnKp6JZ6UcVOIzVIkpbJc6bU740WreQoS3awwXgB
70uSrNkxCINesXqDYaR0rMi9FK+wFSs7jEn1etuhxcB5bmm2QJR/29KS+tiRlGKPUIENR8VjJ6AR
Gmt3QaBvdU/coynwedQ1O4+DVzWTPt/+DUvZyvT6YjdSBTPnVSOvCiumD8fYgQ3hHXDeCTrU/W0T
f56/8+MNdln+09OaanqXCyfBBZUOQZo4VqF9UYsR8otg2xW4F2UbYhtwA7Wyja5/VOg5RL11n2Th
HTC27e0fsriw5EsT9w61pHnUNsNRTiywf04mF/W2EgoIH0yGXP1/UWihZkl1eOqscSXODniUREHQ
NBzwro/CL6kWeHsIN7zEdhtGW287Ne3Gq48LSHcCxFExneNeyrDR21T2gATn4y8jv7cAMybpvTJq
u66qd7eNLX5Bk2oVqRk0J/OCs2R5dc+oVMpueQFuY6MeGhtrY0vXdPF//nbuVi4iCB3mVKy1lRme
GFepU6nAda1sfNFc82AGIeoV7V6FwCy3BxuFXFXeyqPwBM0Z+kU+rFv+mqTvFFPmX1cDnDz13yjx
zNkIIdTLOzCboIpi4ERIbtYbXxnzvWSm5tYw2gR25QJioNR6BTu7xku1tLbTaDQTSDCEXhXTElhk
vFQqUseM66M1SN+LDDKNgdxu1yNowvjiGkvI0gJT7eHBT7NWvXoihWLXRm4F8HsQHpO8QnLwmyr/
+PtNBE7askhnEL3RpwvlLK9H2VDwY1T/HHhcDkWdHDpReh7jNTqjpWyG+WzU1CAPM6mbXZoJXImM
ybKAl0vfLbjZXe9DrFrbN741emI30lqfdimSQrzMo5ZSP7Oss+spSUx4OVUzcoyCYR9UxvNiXEkc
VkzMSxLUOsbIM2lzp36d3A19ET/LvtetWFl8o0PnT4mMAgyHfHYBIqk+lGJJW0kLEuP74PbBUQiE
BDq/tjv2kRsd2sSX7mAedmloBOo+bYZ4rXWytBMN3hScOQmY6vwW9lrGgWu95RYWRkgT028Rqn9p
3K84u3TAKXNOcFUqt1fCRbGSMd2M0pfTqo8mOH3gzpuWyjshxRcerRCpImnlPlxKmM5Nzva/R4YT
ZBY945obwcz6TVLeyZllK+3x9kFbvHjPLc0WclRrGmdJTSM8MI5pGR1TVd81SbhvAu2+Y4TJjhFs
MxlVsYT6a5rq29QUvjRuuJLgL+1bitekOpAGUjlQLo+i4RkoQ3ZkVGoPkVrcoWw2rvi6ZAKICTU0
7tsFCZUCRso8oSEL2sv/YrqJ+2AayCvf/qJLMQUR+em2BboNYOvSkTaDN3wwmRTu0UjyvVc1pE7w
lGmPNaychvDptrWl8D9psqgQ1NLhmOMYPHH0qj6hw6bo6KPmrXVMYuvOj+InL1IerLhdS+WXyr7g
gP5rcfrKZ6HZEipN00O6bUNYPbV54m9SsbxHLxjkSdI8QK66F1rdHphBtE1DRdmuXqMpWVxI5l9N
BlooD85TDK1VGKaTCsKo90mOf45Ied/+qkuBBazQfwzM7gWtjmohLPmqQQITNiKGd40Y/1TUNfD9
0jEHCEg7EUWgaVzr8lvGPYVAX6Cv54mCZGtj80lCS1CJ4h9qoG3/hU+0T+C344hdPVnM1DcaEQ5s
h2fgkzGoXwI12RpK+uu2mcUNeWZmOh5n2yPqzSHRKz6dpru278mIQ4Lq84RdFKXoQOxvW1tcqDNr
swtVElOh11Scmkh6/Nq3cx+KdH0FLHTbCnqDlz41RMAkhr7SEZiJJ08vXzJjpSe6GDX+44g2H+DM
y6Sskf8hNinNY+9LCCAV2zLRHEVyXwyv+1zJa4juxc0H4SGTt4x4X7HRIsnTWJkPI0SbyxQX3PbO
E7Vj3wAeKtO72+u0uCvObM2ie+Gb9HgTbBmuFdqF32/rUn1sR/MuIgq3w7iWaS06p9E2obih8e9Z
FE7MOh/EEuyd397HAETyYVMaAnWHf1EImIZzJkAh805zxjEj0gH5+GR0pfVDFD4p+c82fLv97Raj
HRPqoPsgdqFuebn7Mk+JW29ypU68DzQ0dpmg/bxtYmH38bSHsR2ifcq+8wciuAlXFLjTpzHeO36H
jEBRXdpFp32qevPJSIW3IUTG4rbVhbzqwuq0hmehIqN/pxseWAMaWM9gx+7ZqxtVayDPHn/LvfBD
gKY+89fgIgunGWYuOqNMRaLnOP+eaa51bWxGTPqaD2Ue2dAF63QMb/u2sP9Unvd/JqTBgM2nY4HK
IiYQ0u6H0IYEzmNkwj8OAXdksQYHXjQFzkGiiqdPE7mXnzFI+ryQUX1zjIlgKvW2lfxb7D27l9co
jJa2yUSZaVJ/Je+fswy6UViKqd8ENAwyR4n1o1gzsjNYzGjkwk4Og0PYVSu7f2m1WHdco/R0XXwa
Y6WlBJAHjhzGp96SH7qqfO2GtXixlNaABQWdyUMQaZc50jkxu8JAkbx3BO0u0rR9rj738qYqTYgi
71vri1d+G+FZVdSVa3khMsInwzOafiqv3Xnem6RW3oWR0oFhi22t+xkrD4lw16XH3FuJwQurZ8gQ
exJGeGReMVgbSaukoud14OwdoXkYQqjtxne5PBXDVzErNrcPwMK6YY2mBHPuhOB5gUZJEHNrBaV1
Est/EkL9VKXaa1C3u9tmFoIjuwL4KjkUdMTyLFPrC23UhLZunThu7cF/s9ZQRAtf7cLA5OdZkApd
M/GMsQMpm30RO2g74pqd/qyL8c5MH/J0jYdgYT9c2JsFxdqt/U7T+9axBMMeZJ5f3I38gn1Un5iw
v/31FhYJrNeEngPhDw/KzDnPQhbALLLWUbpnqU62xfjmyWsViYX4BM04/SIoo5XrdpucMOOjlnLj
uPq2zZi+UDV7qnEO5hr1wcIgD6zK9IMhqqO4cjVgP0RxIkmJXDum2gJdQ++v+Ja6/7jyWxe/RqX9
5h95mhgn/0MwN76+B7Ciecfb3/TaXe5qCGwmdkzqk9JsAfPK8il/+rWj8hti9S70d2ONeM5Kwni1
dFyd8BvhKs1oWIemfXu2L3W6+4ls1ej7lZm4R78gsyG2Ux9zntcrgePqjGFqYsYDXsmEHJzxl6YG
L/ZVr8iFU2A0/q6R2uwhToU1grIlh8hDoXkAGkj1fXaNtUkUNR2vR8dsegdYy4PRKQepiv92y+OM
yWQBc/0TA8PcTIDMaNIFsnsidTtZbfdMPdO2Um0l/F3tgskMhO3ahMiTr3omuZwbQqII7knpSwJF
t9Hq4Blg+mYM05UNdxUxMMW00R9aNzK4KzqbMlbdNrI8J01T8XNsxb+RwlO2Ra8OtunrNNNda23i
dGlLkPACaASXR+l5Su3Odp9Kj1kvpNJzwqE3d1Zr6NvRS93dXx6lyTPkY1CP0Wn+zu9GSwqGqDY0
z7Hk39XwY8jfc/G9T//5ayuQY4AgBykDZ8ocmRkjUxDWZuwDN5qGETZ1DSZHy7Z1uJapXd0lU955
Zmn6qmdfrQnGqBdBpjgVkjCAc5xWHkJba8GtacE+lI3PSS7/uu3ddQNxMkopCpDcxDw/7/Dm5ihV
cml4Tt1HwH0sfQLG6fmuUgXtcyDInV0NebgJpJSpRxF95Gxi4o5jiFWbOCjjv02Mp5/DZCdjEfCL
XQFBrDBKE1+sPCezQOGmn5jxtBX1u2L9vu33QjgBREPTGeQcaOb5A1CqB1nqUQV0JN2FLz1IpAOM
K94mzYN6f9vU1TtmcunM1CwU17GpW20+eM44wIw7DOkmG2P4tUAkxeW4GZFtHUd0attypXm/uJ9M
yvBcr3ADzHduEuaD3KmCcIo0KIfHIP/Ns2d6cbwAQX+DxfjdpCO+soCLH5ayP1Ur5Ld4915u4r4I
06RTc88JlOKQdDmI+2LrIsF7+6MuBNBJgkAFWwot4RXQJM+URC1033NicNybcaik52hAXakphgGG
5cA83La3tIhTIYRHIQBHqqmXbmUTr5k+EmsQmYTdFvoKMKND9tw2T0K/C4tdKjGaWBT9WgV+6XtC
yPmH9Q6egDlkIWXsUfZjyXOU1D34QxDZhQ5nser9iw86dbQnWDNSAnMADWkBFYbI850CBeTC+1kZ
T5aG1tOX299x4WbAmf+amW6rsxhXkwEKfS7wHX0BQds4+oG41crluvjJphL09Lko5s/AArEpdkpr
AuCqzXo3Gk8ljeykWQP8LXpyZmX2tCiKuGkG2tmOkpXDKRrL+C41aWjf/l5rvsz2XeVKY94OLr54
MIsOyMu2GYljzev6tqFld2hyEnqph80fZCpjgTyWpvXvLacTtYPkVyvxaMkXJkPp4YANhi565ksR
GeFYgZs9meQ/tlSlyc7vhhejl8WVHbDkDB1UU//jC+/Ly12GsIzpw6ngnmLP/wzt1Gnw5JWAsOgM
0xrT3Bdd/bkzfkMwEOrMPSXlYG0rdfjVKYP3wDjYmjblUqgj5TUmpP5Ecj07MtGEIZdz3z1VVQyF
v1xqhwwFyoHgutFj01y5rpYc45qn300Xmlt4tkplH7dKUxJZy35fJyhE6seWWsDt3bZkBBQPQ0Qo
6UB8MrsTB3JvcHSe5zRRKm8Styp2aq/3ttak5u7/Zmp2IRmDEGluFniOSKAxYuDwH2J2d9vG0n7j
lp00UVAqAfN1ud/yVtGSMdcZ1bXETdgEm2xN/HlpE5xbmG0C3Ssl2eu5y8do33fSJhjzHWIPG6Vf
iQNLK8P5hKVgejleXaxdo7WoV2u8THJh647yc1y/ZsEaQGcpNWGKBnwTD2GyvelXnF0DDS7UQZCS
mqQ50h+I2ekHz0BmZxiECgf94RAHbQcCojOTlVbyooe8GuCDBjx5daNGIQqwXRkJp9zQQWpmonsf
h5lyTCo3XjlLS6s20ftMbFakDnNifGQc87TNR+Gk9dq2E7+pPLeC6Dvb5e/PE49ik/odz0pGD2dX
njxKPRMiEC8MTGEL47BxR+Ul637d3ubTJruAMsEbf25lduV1QOnFQRUMEH7KW2Il+wy1wMDK4o2X
dFD8dyteLdqDxILOCfQSV3iYQgT+XeqZeXI1d281EIS3kZ1O2H2Us+/kmkrRbQcXzjH5HXQ8cBQC
452PJmiGoKS+X5onI+x+DFayFYfi620TC7uPyMYY6jSxQ49hFl69SmUubcyMUz2CvPkM449Wr/Qj
lz4bI7XTtUQp96riX7ndOIRpaJ10IQvtNJaeBZ8Zj0ZNvmqG2/KeWuN7/VO1mu+Mc5PThz07z5Ws
FJB0BNapa7qDEFcHT8t2fmI+d7SFJJ+ef2ge/LB+a9rqRRz7XZfHn/TBfwzl+E6DCZg5g5Uc4BqD
xG5l2FECLwLbHxto9pt6f1TgqiGSdd7nXAicLol2YZvc1+647dv8Q4J3gI5It1V8ZeWkLMQ3WePl
RXwzuOHmWXuPKZfhU+ukAEE6qLpbb2o5zg9+6THjnKBHnCOxyuzgGpHNdaNi8pq/GQQZ1pEXufQ6
jCPT1F3BOqG/pD6OvNGPfZWITwEUpo9toYWIzET+I3Ta+acEfoFdTXflDojPx+19fl1snX4IghPs
Q0rvRL/LH9LrRlAHZeSe9AAOjTKqVNsbc+Rjw0E6BkbUvidFHNl65zYvZeWXj2nJJGoKi9gXt5Iz
NKPCdOPmfXGQWMbe9kuheGKYLvp2+4cuLtXZ75wdyEbKgZ4HrnWiOu3DJ5UPdsZd/loPTHjlte4f
ukrUtpafra3VUig4/0KzQyMVsNwXTeCeaiitTf8+ZkpCiLa33Zv+kquTyZKTm8DHC5bxchkiA5XN
zvesU6moewt58T5Ye4sv+/EfE3OYSpd7TUq2YJ66MXpLaAZLCC503WrSsGQH5iTyenhXqW5Pf34W
ZNLOFHS99q1T630CdW5Twtx7zcfffy8iM2PY9EqvJaVCuVHjUSKSpej9KdFEyv3ptoWlDQedGKeC
xxZ6ObO72rDSVCtjy2Qi1IDtI7dD611qfoEs37HJNkawu21v8bPxQgE1ggLB1UxmaKmuG3aidYpN
VdsxlJ2TIZSgwIwwXou502GZ7zbwc/+xNTv0SFR6eSl11qlXzQ/Ntx6Zf3tSrQEJo5xWh+Z0FYzn
rmx3mXicVASHVj71hvz3edc0d0H8kRBy5BlzuVNav4KqfhhYRDhjSluNFe0nWgFgMvMo+TlK4ZoO
/J9r+8pxxtBJkPRpImeGAUq9oI5COJZOVWN0d+Ak3sZcljYgX+OnNoqznVhFw7YsdO0VYUjlLobX
kpk6MK8tU/+nwG/TSZypPfpj0hxUtIb2ldJMwqlWt7FqTd13ke9us7aQHwmWmU1DzT/e3ihLecPU
hIPpcBqkmmc/YS0MdTka7ilSwoOiHzXtqInFDqkBRuBWwtJCZsy9/F9b0yE5O8tSh1YPvTD35GVG
/smUYvfYDJ7/y/SzepO3xdqMw1KdWzYgNTEntMCkN39p0Kx6CTSi6p6EwBs+61kdPQ4GhK8dl+lG
Kf0f7ejqT8KgGSfTSM1/BkEUPTsRpdaBw2BtBnYpBpCegQyCXpLm5+zSGc0srLXif0j7sh45lS7I
X4QESbK9ArX1SvViu/2CvCYkJGSyw6+fwKP5bheNCtmj+3KllnyK3M4WJyLRokQrv6oYYl+y2DUl
qDPBxeNXQv5O4y0owapNFLttAJ5mt7PwBE5HikY2WPJeu0uqsKWfpRKB1iGS/6b0v+a1hPvHfK+O
MjByLBAnXq63RGWHOTEOkzlFE/nBO+675F+cm4uOoA3ZYyg6uwsPiikuCV/D4ygZzN9u6jyiCrdx
UNdez/cm5r+/O6iq73ksGEyMxqNn3bD+QNvo+r3bMjHfy3cmWGum3HFYHKH7c8Pq+OtU6A+O7m7k
vauhoTurrmMaZX4cFwegxeaDgEDGUVUUDwmVvgLrXDcMz/BUja9cOLt2Er/aaQhZWwe5NDY839oD
8+4H2ItHcpCWBtwYfoAokJcwdTsU1l1fmM85G0JoIW8VT9din3kcFMyEQI5/4OvIPMAXSug/QarF
2efAV4/2llDX2qUC3gkJxsy/g0z1cu8mUHpCSMWFidTOEdFy8xWVNbLXnca4YW3WHJFt8rBTAJRd
PzXzbi09DsbDcMMQSgDpvLBs5g4XiYvosej4F5SHzpSboRyA18nKnTcKEmjO5Bf1FhJ/7eVGWRVl
DUyleR9mXOvGnEynnVBbzcbumGsmHi34MQxna3pQxXX1D74ccRgGOFBIsVEwvFxho8HLzVOkcan5
wtLfifeQs5dKvl5fzbWj6UEjBcgndDogJ3FpxekMnuc9cSM0BXcGHuK+fOzLV66EbxgbhFSrFxFj
KYgSMJCNMthi66rBMeFq5whQZ6cyM0KSNjcA773Wpfbkev2tQcWTkXV2WDbki15sDYWtHZ339hdR
WlWbeYNz5UZdI/3cfRXTwascv+seJLSVk/7cjz+vL+8f4o/lacVc9jxgiIwQofXl+sbYwLQpcjfS
dJVCCLgC2oeVU/oElRD60yMifjR4h3xQpnFy3zjjdKirmN+TJGuhUpt86cY+AyedqR5tpK67TvLp
USQxZijy5HMJzqYDtBIqxJn9sAGlWT0agPzNECWAGZb19055EOx2mBtZrdqjAnboY6i9lgeKcT6A
5P3rK7X2ZsGVAYUPEnLQKS/8TVKayujywo2UZ57iqn7FNMOP6ybWbvB7E/Pf3/mbmkCKTDmpG9FY
+hhcQDgY0Pi2GV6u21nzax5iLYim2PZcwbu0w1rQmYNnAHY0hwe5bWmHihfDTnpafrpuanWPgGEA
XwM2CGCXS1Pc7BoN5QM3IrK+l63YI8C66fLkaRrzUzds0f59HItCdIOpQIxygfEDxFMLe5ZW6Vba
VHj22zH7NaKqFpQOhKP8Qe+1g9F45GZCTjyhk4q5BtVAXrPIUAj2FcfUYFJLyPaaub7xsKwuONqe
QJVZ+GnW4qnMtbK2OxuFv4nQPZgz9rYMq62RorXXC6h5jPCi7oLR0mWDSJYFqY3JQ5xsDI8WT36a
mBSxczCGphoohtECdUS9AxPRkyrMu3LaglyuFfbQOgBrBpJ0cIAv1aVIlw1KljbK0LbrO+a9mfOg
bp4xM40GabdXFiZsCyfQnQ2Pu3JvLuwuns2JDExqOVgXS2f87pXjF2m4xwH6gX5j8i2moZW9ROUM
oA3M7AJHsZygnCp7xIwCKvqSyWcLAs+jpdd+rYvj9Zuz+lHIW6HvOPM8LGMyQCWGcnRQ04din31K
+Fj5UzLFIXX6T97A7Y2LSlYCJqBudEw1zewVH9ibmCKt0zoCjwJQkC+WlbDHnLTGkyNM43c6eU04
k8t/bhQI0qeSkMoHcVZ6jyIjtrerjeok29S9d1OzD3nqsJNK9DaQWt37sqJtwJQ++E2VOUFSV/1d
Yk3GeaAV8zvR1IHjxd4XVSAURGaXYzlTY3d9Pdf2bdbKRP8AVMsfMLOeOTFhN5kbpR30rhR+/S5z
/v5hhSoQ5oTRTEezZ3kDSzjaWGF8PHKhlsO8YS/Uo1W7G55o5U2dtYeA1ZgL2R+4TSs9biFVwl1k
cJXfJ/QYM/oA4OQ+yVLNNxxt4ySuPiwzzm4WW0AbdeloJzelNXge58KY9rVLzWc7lbdDJs7jRKDB
IRK87LGvV9ou5fQp94oNR7/ieqFR8J/9+ei+84tZEWd6CqacaGjamy5jt43lbMwDrd02gAhnMh4A
3z9QLfSsmSoDpzyK64LcaB6pnoeyxQy7nbknMxnoxpqufhJQmCZgkhiVX74iKek6aiToQxj6g5UB
wce2dJdXYklE5sCNADOywipJ3Ik0pUIsmesPIv5EQM8BujkF6dGx/NJP39utJVx7QNCiw/Q/Orgr
tJKaV+qDgJMruNgjMb8jmrgphTv4ZgVdgCaLrZ2Gfsv1a722kO+tzn9/dza8qkhEraGMPgjjBSpV
X1qJItx1G6tLCRpwcBUDa2otyfOKmPJUAAMS0akNsriHGBH3telNNOeWPrU1D8dhIxRce60IiBpA
DjErFy9L96qpe2BKdTdinH/3WuO50r3JT+ItZuG1twSuGjP40G0B2dX893fLZ4mUygzN+KhP5Q/T
kqeiy5LAMe1fBkcPLJZUP1xfzNVjMjP0zRNrc9Hr0qJEGoKz2aF37MQDIMjNGHqxm+7MhItAB63s
jiGKCEcaqw0PsHLHQdQBgXUMM8y5ziK7A2DcBPUAc6KuGw4gJPUHw9oVAwC2G4/JyuYBsu8gEkOx
G9HY4r2q0GPtJ06siFp9pMzspdeqlybfGiX4SKYCDDfKJ5hTQ8fio7vRILwhJetpZExCfxjiyXtz
i7z2G6q6maY8CZ3eru7cAl7PFIUOsLDhHaDXlB7c1sVjUJnFQXn2cOf1mwMxa4uAsB9IDuCVZpz7
5T6jpaH0yWloxHr3WVP60QLXPFjt4y3I/soRhuTMDFzDiNQ8335pSOQ6l7Fd0MiEoC6M+BbQWBW8
vJEeHLKlRbV2iMAmgeY9aixoYiwO0ZRDTVCMgkZEi0hVhCZmBF36OpHnv74mSBRQTAT31gx9WFxM
1y1qCqF5KyLec+IIn+j3k/6a0btSu221t+vG1vYKiQkUw0A6+RGYKZOstJWXW5HF+i7QZmSwlbYg
cVLOPyAAkZv9Z2oRq7uxbhOMZFsRH56pfILY7sZjvXocZvroufD38UVDTa5z+8qjUZ+7AK+5Yxrm
Uh9P3DEg/tNZzt0MJNl41FaNenMwhglLvC2LM2iLvHVBLYYbr5Mwztkuo7uUundN8ZTwDdew8oCC
OgE+HRhukwJEfnneLWTSRVa7VlSQ4jdNZFA4xamrjE/Ubb6NffESK7KlU7x2QBD6YeIMlJOwvjiN
kKIYe0/gNGKsN1AiMsjRdIrw+ilcceWopaEADheA8HYJDi1iUbBeWRQjhw+yS317SzVsxY/DAIYb
UWnH+PwHOjsjrZwJ9dOoBfPEKDRfS52wq393zkNXoM/EDt7w5fo3kbl0vqivId9Asjjj6ea5r8vd
kmlbtwK0qhGEkpvHaeiSmzTJ7AM1QLhoSRQ0bRsgiolPejB1dn1buW39UJUjCZKM/5KOHKIMs8F2
si/Rk0agGDsH2deAmwswGvrAU2Pi+/qPXt2ImXFlLqwZH0pdtOMFmpp445jiPhcopVHoemwYWbsy
cw94rqchdloOCREd8vCOamk06Z9HgpvqeH6nvpMKfXej27ifa1+Ejj7IvgC7wlTX4vzWeSKYRlIr
0mT6WkGjPNe3QCNrjuG9iYXTT5JBb7Q6plFWkcn3Om2f2HgAEAjsWCc2rspaqQUYBQzBY3rcBIBk
4YZMU8tjhiQ+YjWzg3LMQ1NrbhNe7PrW/Krl5n0q1I4U6ad2Kjb6VatfiqcAgRpcLm7q4khPQjP6
SoftsqnCqhrqnYZxr6ikRr+38lFtPHhrjw+yXH2uuED+wl1snrRo0+RyclCiNiBCbx76kQCbMWyc
kTWoAFwGZj9RAQEJJVnYMSYIzFCONc2FlVvQL+QiUtNoP0JnmvK5AG4ean0chZ8mXB3qWOehZ4vY
751EC5Qu8gP0jJO9kzl9kAH4GVJwrn2xq4qfUZVCLawCH3A5QnGHKYBrTZA9v5V5Ep+uX9+1/QG0
DTERgiwQOS+6eRyQvsTIazfylHZOYvs5tuSRAXfKyVb7YMvU4hg6ZqwlmZDAZYoSs2dWOLkS4uXI
kMbv//BRiE3wUiBK+VC+GYtOAcqI0krLrRuFiT/d2bWNdT8wbSN6X/OvyPL+Z2n+5ncpEbiMTX2A
dFJUN9+KwvA774dLhxBDGL5Z/+T57vqHrT1N780tTp0bJ2VaUDRgcpuAs2t+4Y/XLazen/8+aEl+
CxBk5yQJLEjvdbC+6in1nXyrPbKG4wB35P+WbVn8Fapyq3oEJtisB7gq+Urp9IW71V0HYlPdbZ6p
q37JWDtAamgHLaf7kmyRCqx/KB55+FmgjJbltxyMio1LBgelWe+BK+fAPPYm+78WqkbahSGM/5mZ
d/TdAWFZYlLgmFCZBWtB5pEf1PD26O5vnMPVr4E+zp8yn/lhVtfwBklcrXWilH0u06+S/c7Tjb7E
6vVF1faPiiraJouzxxOnsJMOHbREu7dKjJRYAIPwF5K/XD+BaxVEzBL8Z2jhMjLZNpg9RDE7HqtQ
1UPgunFQd48Kio5k/AyK06Z1/BqEXeOWzvPq/UKMYc2NLpyKxRNl5pjcZszBMsbOm+TdZyj+bFzh
9c9DT2C2YqFib16eCKtOpGHmxI6Y/sZYMviaVE0AKYTct9MaSF5Qajnjoyi1UwddrQFwzOsLvBbZ
IvnAxDUI5QDIWHxkLPXCgTacE/VEhyqi3snvjUaLz2Xj9E+ap7ffion1Oz7WjZ/yeNqICFYrEbgQ
M5IR6lQfypk5yvqEC+lExmDfJGV2QN8+bOI2MEj14jnOYUzGH5Lxn+ZQnwBAPvO8u3FFh0nq7ka0
7u/ryzGf22XQDSiN96e6OmOqLvej79nUdmVsR5PWMp8nTXfHylREOq/Hpzrx6IER+Q/N+z+qnhgz
wtPzATqGAekiB9DNjgg4kEBmJoFsoa3Pi+5p6iZ9N5Jyz4z2mAz/AN+B5gZwNEAHgg98OVfJPDfV
qwmFrab42tAf6LTa6Ijb3nG0Nt6ktXkCmALbM9KneR58kc7ocT5NeWvYkZNLIX2hpW5ojBXAiGkt
v02J+gQXkPlE6fWuT/T8BkSD+V1v1fLc9l13angyHlVqymDURnuncvt8fevXXs13P3AZ/NgJ12zS
YhdGk980JeQai9qX9t9PTGKDjbl5biNbXWZ1eU31ODHxNoNn5mtN45vYLr/EYGK5/jFr5xhvCtrn
HngvPyge5Ggj2ZoNh+aB10DUEij48aGy4x9G0X8xK7kFmlp7K9/bI5f3xmk8q9EGA5H9pIcQWX+I
1Vb5d3V/APWEzwEaFw2xSxPdaKajBUX3SGaub5ffbEMFhB6ur9uaXwP1BI4n6Bkhn7h4DmkGklCW
1sgY5KmE1sxQVEfFNdCwbuEbVj8Hwxz4Hky1fpiqF1PTj8Lq0Xo2hx9yRD1wcp5RE974oA0zS9Zx
UL/xQVUwY9AxUjQ9IsvdmfaWn17df0yE/OkZzboCl5uTFtlQpRjRjox4+MXy8o7kdKOXt3qkZ8KO
mRvs45AfQ6LAkBEhjvdEkE2mD7JcmQCf4bIbijmT6wdhZd3gFU1UrKD7h87U/GvehWogjTEMOcfy
In/Oi94nHfK6LeDdlpFFcKOzrO1yjho7ScSBToexQ+PX2wjiV7YGaFdkpSgyImJfPrzCLlxSS4A7
PL17BXUbiPWTLWK/DRvLtzNmmFasJuAohiJ+Zs1452bT6/UNWQlUMCrtIIJGuAR05OKFUVAdloYo
7KiT5R4idLdd3T8NhQg7EyBvd/oGLPIbBn42/NbKqcNLMINSbLzbH8ANqYFh7RoSvJHo9RMyP+pj
FOveGNu9mTRHc5IbyOE1Pzk/PaCImxUT0XO6PHgqyfRWc0s7igV5ouSzTH6wOzufQuXYyVOss+Sm
yRPA1bwWg8nCiITI9jFUN3cJzfVvbaaLE2BoWzu8dlTRLcVtwCWHtu3igpOqVZKgWxMR+1aL3wYI
aZvJFoZ+dbEh3GhBOGSGgC9ihISboMRpMNxvAB4zw6kOk56/ToXzCbtwYzXmxtVYO1OAvaLsPpcT
MSN0udajsjSOAMuK6lw0fm27YTrVb8AN7oo/8pDaL8PNLADqt6KAFTeDmPc/w4vV9HoPuS4ZUYkH
EU+ftUFngSaN/OjdOLx+bdZuJiaVcfNxlDBltfhEuyZNN7a9GVGncoMabcyDBY6lDT2ite9BZuug
8YxG6YeFNNy2N/KuJJFEwjKYzskVBHyUWh3idds6ivOruIjRUcoB4HRWl5o9zuWucbR7B4BtSVSP
JgMmAczhpvNZteUbyD1NP7ehm1Uha7i+kGtnZWb5Rr0ZEN+P1DsZZQPNBhN9dXmr9H7nSoAVTP4N
pId9AMHnL6anmX6bg+72uuW1LUQzb8ZzOSiXL18EYLcyoNyZGelt+5II7zabxMars3a7kWVDuXfm
3IR4+eWSFilUAxI3MaOiPoLPyI+1sE3ern/G2rbNxLkoks7yAUs/hDkFlGi9kqLGgpTKN3rxQ0Ca
2CeFXfwm4Ko65phqDOMSjCjXLa9+HZ4tnBcAtD/48qKsLVPqmhkZ9dB9lW41fHIhZRpK0m9RH66a
+tMqQq8Aw+CLFyyf7JE4mqJRnJX3qSuOmZHcxCXfKL+sm8E+AaYDmZ7lFTC4U5eDXaEFUt2r8aaN
v7nG6z8sGogNEW0DbwGwwOWRcLUirUvumVFXVp8s2h+9NP6pWvf/z8yfdsW7OGtCZTbuK9uMBJRY
w5JAaGiEtDRSw2RLhXjNu6BX9v++6E8d8p2p2sjaVB8ZQA+prYiPdEI7Cqeku7Fus0AX6Eb05rCV
3K9tFWBaYBJBFQvxx/z3d1ZlO6Z0EDra/lP+pY/Vg5mLnQV6qb/frvdmFtmRbTCRWKVJo1ET6iVL
aRpaQmhv/WS0W6bmUGv5AAPqifwVTwV0QRdJ0mDowjQTZkWoalC/S2m3r3laB8qx8tZPGS/vxDSO
+7JQZejWsR1IqQ1BDdJCRDUjcAJZkx0b8CXuBmZYrd/ren6o26EMSKnXNy5ov3xuN70/OW16Y5fq
zIEOftR5lYHAxoqPDBihvY6hxnAsW19kEn7ANvBsVfaPuDahYWFNTRz0fWn7cIG57/V9G/QJ9Nw1
QYiflvpXS9O1L4j6yE5LxvquHge0K1HxBs6aAkOKqpjhZ5ZuPlsxM3yeJmlIi645VVaZ7vUu3krZ
13woLjSKI+hjWx+a2KVKh5o2gB94uheaJqZUIBejjYCVZ1sqtms3Adk6+lWAWwNEuLjbOfcmnjt4
PsquuQMUKZJlzEBDZT0WnQvlFmtrUG3NhSHLRZETMHOocy8uQUsbVrcaNSMkXN8cZ9wjBfn78s1M
D/U/E4sL4KUs7rrchAszjHA0rCdvMI5z2+z6PVvzYvO8OlJ2UJYConV5nacyG7SidcwIhBCfGkPe
TNV0sAUF6CCBLCHmw/w824IfrCwfWG7RWYRlhB/LqiQIKyEJbEszGm036N3Ur+J0I8hYOX2IMOYa
NCiCIEO4uNPlELdaObhmZLveD0Ya/bk1hdwJqdEd7Q17I2Bc/SKUfNGlQCD3gWurb+puaDtgvByT
72JiharbCGlWP+idhfkXvHt3e+jXeX0OC20SPxWWd2y15LZqIRvUFn+tHgL3iMAJWEgAr3AqFn3T
zB4RxxMEGCOPvzEbLeChl5/dARf4+umb78ni5UUrG2cPRMDQmllCH0C91Fd5HJtR38hfWmwkvjuZ
iS9I9U+WsNe4rLizmIO8XD4wo7YUArE0onXzifJs54oC7XN3IwP7I7i1/KKZ2AYtFtANf4CkUzJV
TWr3JGoGPfdHXYy3mMCydq5bt1HaWFZYlK3ue/VkPplp3b5Y+jD6Jlw2ZJkqDsJn21EmhGhY9VOg
1Yu2SdztidUMX3J3sIOB1+6dKSs0D1wNhN4myQKDxfIZS5ndigmPBU1rKxhNlRybLsYIAcQxxZ7E
tLiNM5RQfUdi9MRJqH2EZEf1iEmh/NZjcRKO2XFq2lMF4KTLQjcPgfA9sCEPB7B5acHA4rCw3VvO
FL2Hw0AmK2QV6hjLeErA1xaUml7dGm5nnQH1Z7/hKN2d5fF6X/F+2nPVj6FutdYn2cMztrZKA6CE
nN9j6aQQwOPEJ7LVQkrrYWfGbr5H+Sh9GlLTvPFiUoVNp28JKq1dKhT35glwUJcB3Xt5KgSjZiqR
bEYgj/Ur48l170XxNcterh/zLTML/xSPahrMEWY6o/It8mQ6DwMeVoMlG/dpxRF6gGLOBALAwyHz
ufwezGIWTpJKEnFQo41KHMrWOEoXMyflpHwZW4frH7b27EExEDzhUNKDgv3CD0LPN1VWYRKMSzfh
YKUPNecbZdK1jtqs3Al6d4i7wr8vbGBIrG5aVRvRmNrWSzx4bOeUpf6aD1UfltLOPkHqzw51SeVL
p43sVEgyBpy0cSgEAp8qSavXQunePSZ70tfrC7C24BjJ9VBZR2gFf3O54NXUmaznkxElZnZIPeGG
OmnvSVwNPpfitqk2qwVrSw4SNbA2AUw3TzhfWnQFMH1ahdTWLtAndr4nGQn+/pswPgctRqjIA165
cJ3C8RqaQiU40oaIl18N5gYS3dKJ3rT9FhHqGnwL2jP/GVvEH1VfDCM6tgTSANDf0kbQzGuKxPgy
iwATP+p7qymKY8lHiYIWkFzGHA1f/+C1JUULa56cMwC7XHqhzqZSMFKawLmo363ZPbblFkfD2jkB
/gg8zph9BLf/YtcmJYwBYuUEKUZ8HN1Q6s6xLF7H6qzpW6iM9TVFKw6JNAqbYO+4PCJlN4JMJxdm
JEmzQ2j8grGdPYYuD2gXHo22e+Tg5qW2YAGa1BtP3drcKcyi/w6eSWTz1mJDh6bO7LRE3GqqrALQ
i942iXsgcO0cVMtTnVm+kUmgTl3tjQyW7SceOyDHGnwxTyJc39n1pQCWDU0PjCp/EFgkSdsmExxq
ZGc3FRrdsYVnkH0HAjWMwbFGjCxM5H2qf79ud+3Bp6geY/4Ww/OgXbjcAaPMPKoBxhTZvLX9PhX0
0IwGuHJ0DQO2brNFIzEfn2XUgUwBJI4UtShcp0t7SjhTVUyEoN5lhQn0NgTTgy7bXf+qNStArIOh
C83ej9NvI5OCDLGwoib5DmWlAFRXoTFtuJTZRS0/BYqm8yUhAHUvl86RFUsAcbSihL8mcpfUO/CI
ZrwP0gGMvLIJXQAZrn/X2m6hcahjmgFP+AevCQ+WDoPX4bt0JN6pQrk8MY9Tz980mm+4s7W35p2t
Zf8ScAQ+Ij+3okw3wKSU7gBTv/41f27YcgXBfjGXWMHjgdzu8jDUg6Ny4U6oC/WF/dgUTu8PwORa
PtGmVkKip/3BOlkcp1iffDHaLEh7fpNZ971JwRvQQ40hsJWwHqBhi6lG0sU0QPZRKb8cDR5Z0GZ4
rFGC3GEuEKWQdKx3WWdWjR8biK/hcu0fo+4kpynpcBLHMUv342DbX6SOKWgmvDGw6FjuOlORJ9nx
zmdEVr3vlPGDh9dBtjJg7KA1h9zR218JuP3PZEp/Eqtin5LCKHZWN4ChXkLA1M3H/BZBQ+b3U9nv
yTB1vgffddRjnm/c6bXTj6F1wPIRjKBmvrhjgrder8iAitTELD8nQw4AESJaM9m4AWvHEU7IRvV6
Fpxf+gpNIlizUJyPPAydPZk5lBW6PubfJsbYi6qmf5g2QEMFrgL/YRxtmSpjbNkaDQoxEdBbQHm6
catd31flRma09lXge5w7HZhP+lBoQAwFSnqgOyKNYVhXo8k9JgAOOmvvUKgPr1+BVVsoTiK0hyvC
+3t5A8xhBNMMypeR1rlVgBKEuEmNuDpMeYciHAGZ5vm6wbWzAdQX6K8NfMKH9J93Rj8UdLCA6nPD
qtaASLBPHGTB183MN/fyZhuo9wPNhSh4JrtffJehDU2f5xhHyE3mnLwW/ZkEndtxAvQ6b9zhNh36
Nqxkb+2uG17B9cEyOg6op+AHfHgiLTtXQMBzC7Xm7lDqNOiV5seVA29WN3cCQje4GboPPgkvMLri
uzb9PWEeLOOEoFjgzKW+pUvVTa3lvU0jvZInE97VhxjdvirEc6z+WgEeM+szIzJBdwfwnCU3KsaR
EyoStHYGsw9mEXTOjL03bak/f3R1F2a8RZklFTqmlyZJATrNG+egrFiACdYoPg1JQSKWkgxl4LxJ
T1Mpx99OMSSvG9v68dziFyCSRqSCWbSPka/g6v+Ou8XkpW0+YawJiECM//g2E4EYxwA6wH6KmgGH
8+2MfWsn/gPf4jReOdYAKmOqwXIB2LSWYw2lskAV5YCvKYXnyc3v01H7Cv5GaE+BnaTbypFXvhlz
mECQ4BCBrGn53GlVYeUkUx5meuJQxofClfs+1jau6nwcF1cVzgIydXNujOHPxVV1mwITqW4rzm7a
nTCtHFAjSvMzoqtAn/Yb2zj/Y9eMLWJuo++pZjSNOLflD6y0XwNtYKr7dGQ3Nnp2LEdNrRvlXDzy
687bGjRcex0A+8JigkgHVd2lQs9AuShlAzkgXe2t+JW4d5YCjPo40800yUnSnZXe0y3C+dUlnkvW
BOU2+OV5o99VRCGuZLYEWi5nrt139hTExQuI7Y86KGUGtgGbWTk0uB4AT4GSnX4EHVUViszp4GID
gWk2Ggh2NPBhb9f3cc0IiqBz1AZKOHSvLz9IplY1ckzcnIGiCnn/6mIGDmHbdSNrq/beyOw7362a
cgXE7Uean/uxDcrsZz14CMB+pPxguxvfs3ou3ttavNn66EF0LYUtd1Locek7DeVJzJ37I7itk3bc
N277jTAVMm+MtBxtqf+/b11Ewg4gtx7ldn4e6zTIIBFRNXeyOjB1pHzjDn4MOUDJTqnrQM8F12Dp
MvIUgAPSmzmYXFA9NR8qJ+iNvWVvmPmYPlyYWboMkRulAbePI5IQ3+PKb8hGgrJ6CCH6Bpp+9OM/
pJIp0RKRKII1G742JviK3O9E3+iWrNjAOCWmEOfu4Gzm8gyatSoxCZjn566QgQPmrWJ68ZK/xhTM
gpr/GVncJkBVdR0ojPxclg9Z+nMgN+VWT2btgMMGSh2gooNE1xJvXuXg7s2UxHYg/bHaL2V807Db
AplJa3+3nbdGP2p6qCe76+d6xWHCXSIQQ9cE4e2SUaBxZVrHIyiskXuQ8eTQU91/qzwZpoD21tNG
4rMSpsDaHEjPKjLQlrrcLVRSa5E7WEgwuh+N4ivlnzyMDcvup1V8zvlNEf/L8XhncLFzw+h26I/z
/Az66Z2U3+r6VEDj8Poarp1BVDct9G/nQMBevIOZJ+cmZJedreFzl7xp5S+32WjZbZlYPD92jWlN
sP1l56neMc8AV/epSf8hnJk5RJBYzaRVaHhe7o5pj4ZAVqLOhVvvjVEPpXurSLOxWivPG5420GGB
02meqlmcgU6LJfDDdQVR1y406TFrcgw6/IQIyvVdWbXjgXcZNUSMKC+j/ETr1VAWKItSr/Kb0fPd
tA0LNvq19uW6pZXNwZwQHjiA/DBKucTfmlYjeNzq1VkVWSj5txSlyKYgG+u2UoCExNc7M4uFU0NB
3KTp8UGGDBPOUTQrASTsAmbusrE9giDV75Xpj3+v4nFpeHGJxkqDxgZY1M/5lAW9/SAo8Qty+odF
pNDhAdXgHIXNT8e7YMJRFrPLCdtVdcNNl/aHaXiNq42HfMXnQWcRA7yo0M3qLosoAuLJpjc4OHt9
Np48Kw/R29wI77ZMLG4qXlOzTT2YgPbuDwAjfxJUrv56qVD5mCunBICYD5NxU0pa4cpEnUeeH6ta
PJBR7am7FRT/SZYWucCFncW+5zlBrQ4eHHrS2XiDVuHPqnMcsLMI8y5zUuM0gYI8MJvU2Y1WH/tZ
7Lj3DXV+mZ1unRXTrSOYsbvXiWWlz7UCpC6K8l1vO780yVvMao9WWOmyu6WTyE8VZb94i9xiotqL
rRQNahOqGPXgfkq7Dq+RQ58nnZsHTTneEbya8ctU6uTeZUn+iRpFGti1B7J9a0RFfiTQJ29VETgq
jn2j0tOAG60XFN5UHhO7qPYqgRJtzVx6HIWa9kVnDQFqm+xIACcJ28IqMaWcJi8lz+rTJCDblvQG
/eRRiF4DSOa85K1THyCu037uVNEGsW23O5ZUHv7q6Y8JxhVvXUNiJNM12GdPZzb60eB19Sn6Qmjw
zf/LOM13ZbpLyhtQTmQ3APhbAOh6EAkpaXGT5QoQLszp+4PDdd8aiHZIM1sPnLFKw7EgQILnCojA
lm4Jia3E9hd7P795766jzQo+eQX2XvFfBdtBucbXMVUk+1PibfmdlRgEudAfbhnczA8VIebUhq54
LM+kJoE9npX22Zy4D8TSiXt3xhZCdOWGorCGxhlYlFZA0tKj0B6gtDzzygm5kT7wZgtyuG4CJUoA
XhyAkxerJ6YcBCROJs+9mrp9Srm2bwruhtffgRUPB0pq0NaANxPVpWVhIEkNrdVbTAGyurHC1Cmh
ZdlAAaKMtTukEBvW1k4EiD6ARgE2Dizgi2+iuLEpxFVgDTpLEzlmoJls9HMseABpwI0nbt0YINco
4mDWbInNp2lh1nmVy3OhTnn+aiEKYR6auqrya3dzzH4ObJYPHWqB/7M2b+e7w665A4PaCqz1AJIk
8eQzLWzcN1edmf2sxBsDGWknvl3fvbVTjwYbECOAzIMmblHWMZIeQJ3eK8+0AP9Cd6pa4cdUC5rh
mA4HYVfBdXsrUQpqc1CDn/3fTPt9+ZFjTJzJGOPiXE9sp413Ayj4yVZzesPIEu7VsKpptQFGklq/
pYyfes24V/H095g8gCT++5glMYKhmqEEfXd5dsq3Lnusp8FXyI62GAPpHFMtTwYyFsT2qJPPpIGL
RUsY0+BeyrOgk3OMKVQVFWr+QaFA6m+Zg3aYrFQLCVhW0d1SqQ+qhP/D2Zf2xol8X38ipGIr4C30
ZrttY8eO47xBcZJhrSq2YqlP/xys5/+bbho18miUUSQrvtR+l3PPYf6QUv22pXX7lLUsPZitTI8M
zG2BTIi6G8CYulWg3nhumZkFQ2laQToSZNshRbkx4rYIBBQ8XofW9vY87ZVvVBWegKr8Vbbp307y
bN8PntxqxGWbuHLjoPbsCoAo0B2VI1K7SH66oBA1eKAjFvN1o3+yonb0Oa9dv2FdstKqvkDINEH7
QOQIzD2yFvP7rsxjFuuFw5+AuwPci6XJvhxT0ESnFCjdIRr7Bz0X7raS5D3rcgYGbvpEkqzYTOK1
vs65dgNcTrJh3P1GLCvfmDLONhpaQe+6WL46hVhL6Cxwa5x/8yxq0w3W2Dqz+RPQPnsutTevTe6i
Sn/ztHRXm13A69H3rOEAnMwxiwAzU2s+79IzcTpt893lRXkDNQz+RNS7pt2aEOf++plHUAJeRsRb
l5Bc6rmsLeEaPYmKb2x1X7JnaX+9NQ2/+sTIbCKFHF0XKBH+xPqfmbwBCddWVkcrETugi1YGtIAJ
OTc2mzLXY8TwQLH4ZI0/G+0OLDxBrn3nw+QnvQrvkdhi11j/dGDuRd9RFu+uT+jiigGJjTcX7Ito
ejq/D5QSriVdivvNec27d89ZCVCW3j1ULlBBRbMx6sOzR8FLihjUJfj9pfvYqbsIpHOZ+A4NiKFj
K1O59P4AL4/6FDx3sE7NZtKShsmtHO+PM6VtRbwZyEvc3zbjb9EemP1zZeIWCgtobgK/I+hJ0SY4
v0krlebAzGLhiqjtfNqXRhdk0AY74NugyzAAQJDYaDZRnCe7wXSbDVzFHqLqA0XzglYcPM3VfTAR
pDu3Z8kthdjgLrfdIgAavQi0pLQSX5KqfGlKu/+mU7xyWeY5Dw1Y+Z9JU72gsyQHSU77YY+FfGFF
6rxwCrkShNXDzaCnTpDaDa9A5+uKjYy9/nedZm3ASRXtRxpBwLvthF+Xir8wo2++Dh2BD4BWZGhy
wC1Flux8a6EGTVtDk9UTTAVo3B35a+O9RpZYWffLLYy9C2gP+sywFqAfPLcjUrxfghbpk1X8EzPm
e/GXI/lzA7M9PDgjrb2Yp09j+kbLf7q6DsgasHChF3gyAgYHNAIDHjVHNozZmJRapSVwADpEJihI
5YeK3mf8RkavDGFpC81U76dM/kr6R/P+8vSQyF1eNysXwuQ1nTsIEwIcQi04rC48yNkp6t2CqxaE
P099wndVS/wcageu/UtaW+k8URIW4vn6SZqu0wuLqDqi4ggGWGRtz9dPCuCvm96ERXLrKtRd/K4H
B9SPL1tBtdEi+A8NQ+hNPLdCrIjkiDvgI/Ym0Nx3XvbN6Q9MViuO/uUtBO3OEzsz11s3Nbfjk1JZ
of1EeibQvCfDExvqpXB4fhpixVO5vF/Pzc2CGMONB8OLYY6YP1gWRsl+ZO8ggM3MceWYXXrCU0sx
4nUKPMolnllv61TjfADWOKY7mdvPYLg9aGKNhPFyQDCDyjCamIHWxjV+vk5lZhOl8laHPAQ/RKzd
a3X5RwfNcw+OvaqRK9t9cVSgfER9HaDhi8BWlcPIRmgUhUzrbu008l1OfEJ+X998l5sC8TdIYNAy
jQvq4nDbZgU+jQSHp06GO4D9nxunLvAyqN99ZN9xpb65ydrLe3msYBPU0tNaTQD02YZPks5Db0FB
QsLKxFc5gySy88es+kNt5mvhy+UdDGMT6yKyEGDQmJ8uKBKN8VhLEvLhe8TeGVBg12dwaZ1ODcyO
lUh1t1QpDLjjvp90uDXQgK8J0i0bgXfpWKDpQrX+fO8ZbsYUbT0SjhbfVKoNlPZsNZv/MBLUC6DO
gMztBa7EdozKBDEvCZM0pT6Y/egeqAH0w4LcYmVzL67K5H0BMwqllXkLB2oWRqwqF9uOlN+STHyz
9WLtlf9U8Dq/vrH0AOMhKwRUx0X5wyR9n4PZE+OhWQzeFFxyCTlWVfOqgbrC0ZUVxHXzF00WpZ8k
6aGj4oCKid+gHkercnt9dpeGPGGZgRTAVY9FPF9CEG86nYxsPczMhB3cwWabqnTWKJAWYq2Jtx1X
IVIdqMjMcw+JZmdxYqYkTKHKrX/jNN8ngOUaD0YqjhMAwm6jTVcMgVCPXb9Shl66IgFJgoQuCFJA
9TK7IpF8FmWhKxXmA8RVfFSr68DWcvl9wPW86wzCb2xz7FZemqX7BGyy+tS9RUAfN0u3cGSbG6nj
BPYcpAtoA1D3dgOfV7S2vIWLL1fYs5bsgYKBIGoANhI+7/lKpiMYFOu4IWGj0z1r3UPDbwq6y6LD
13fMqZ3ZoR/Rh2aLsZrGFf1QeX0ArfL36yaWFgwgUhxtayImmPt2VR5R5emjAgRS7O0ku7dJBLrk
brgvDPsODdH5ylu9OHcnBqefn+T/ikTPEpfAIG9+2N0teNs35fjSWV8vFOOiQqoPJdYJHDtvLk7L
NI1tNe2JvgzQqliiMTvLP67P3sKtfGpkTjgElF/tZAmMiF4f0LVtbUvmSPSKrcEolw1NaoUOgEwA
wZ3PWkaHKGfTI+a1h0b7E7V3df9yfSwLCwP3CewpcKNAUzzf1EKHgoymGQrNQ/d18wMMLXliA034
fN3MwkgA0JxSfIDzTbfh+UgaiEuMDbVUaEJsL2X9fTtE26peE19fMgMdLzxjn7Lec+Isqnl5nLgZ
YoIy2Wl1FzKQxwI6v3JCF83g0qFgtsK8zTv3xt5BQlv2mLTO2I9at8vL9gf40VegFUuXOrXQcgvk
A4hLkBE5nzWQ5uQ15TFOjedFfmRoY2AW6Q0i7F3emK0PWsIDj/UbWirI3YvfteE1vszib9cXb+G2
wGdg9VA4Qu/l/KIdaDIinZKpsABFWF8kD5rNvsuMvplRghhs/HHd3AJQB630YAjHMw7iigvaqw7g
5AjgbxXafWbsVKlnf2TtdYcUVb9NUg3ddvRUEUAhtPhRS7QTisjqUZRx0CR1/VOWTgc8f9TLcaGA
h3W2ADHIgYk2fcnEjlqDm2aMPHRF5IGThdctLWAPMGjoxH/ipqeWnfO1Hm2UgZvCVqFBhbxP4vwt
1wbIgqhcJvuCAhcFbVR6S2qrCVo0626k5qyJLy34KihdwDkDdhLMv/PeOiiJlw6TugqHJtmabvnU
mmtyS4szemJi+oSTh4D3GeeNCRFnOJc+HSDmrm3qOAd99FoicyHEmbDvaBQCDGbi/jm35GXwujoj
HUO9KJEC+5kWZFvp31gcozn6We+eri/ggjksIBYOzckEz8P089OBmQ1as3kLn6tq9rVRo4G323ju
i2F3IBqpgs6IN9ctLqwWXGkgwfWJeQJO1bnFvCshvGCDLpKrPznSBqm5lndetDARK8J7RaQ4BxLp
HGyHLhdOqIr3RvvrlV/3qCZdjv/9/tlmKCup08Tj4Fd2u6An2wb0LJBvLccvI0YQUE/KjoBD6RMC
5nymqkga3HLB3kla9y1hxsGJ5K/ri7HwJJyZmO22bDQIJAQ1UNR5znvV5buYdyPqMsPhy3ZwGYEo
A39QYpznlClao3nT2dhmJbK7WRUk9dHsXr5qBJy8QJNS1KJx/c6vPUWhRwQ+eT1sAPdEimorjHwf
J3RlWS7fFZgBIxKkPwFVA17xfFlcJINFraOdeByg6qTtqPPE9GOb7w3yen1Al7fOuaXZRktaSnJR
w5I2fPOqW2agrzV9EsXXc23ndmaXeEkzjYnCM0Kd9oFlPsqq8MsWnSkcghNQ1dh+fVhwd6brDQi8
C1iH6wHQU4DDOoTcO7Q7EuhI3XeO7htqxX27vAhQLfnX0By3KMaycMlkKHKN7SB/1kjDXh/K0l5A
OmVqv53oJ+euTg/AELqp0NNSQsVJWXnmG1n/Ubb5Lu3yD0P1P67bWxjRhHv4hKmYaKmZvexaBcYe
qQ9D6PTOn4KyG+mskSFcXgkTEQI8d4T/eNnnJiJrbHRpCqSg4g834ci2brp8f30YC24DqEsQ7oP/
ZXJ751dbUZhRITsEVmV5P9rjLkcVhXAKHeabWN7H4rbo2E0pvnxxT4QpoNFDZw5oOd3ZPkc11E0G
A1FDk3tBorrffWVtCbd+op1wxTFamkWQ86HlCGmwS0YJqN8wnUgBX9s78O5vrz9oyffrk7iwF7BC
/5qYbo+TpzsDgxeSFRXc7Fbb5P143zT5SsVm0QRSUch/op5wwXVeaUyvci2FS5t10I4V7YNB+hUb
03t/nvfCooCbB7IICBew6c6HAbCdqYYGw9B6D0y+xSOr3ICy7meB3ilwy3R+2lQrF8P0O2c2kRGf
qABRKDEgtHpus0Sp2KhtrQ2hzA3VTGh0ZLrweTs+VJnx4MYV9XPd8kG2sVLGXZhQNN4ARY2IEh2+
F8XOIalFIrnE1QeMYQK6tbXE3UIYAoZPEyVVdIoAFDz3hgXRkNTSEhmawORJsSMNvSfaoW7Rp6UO
eptswJ2/j12184a1Wu7StOIipEgYIvab451HExhPzylkqCjwKxO2s6i+Httg2TBA8OSBceGCbRwq
ydCfzhEjV8zdtdiVuqQ3ZuxuVLGySRbudhS4EEWBVxcF/Xn8GAOm2jPwI4V98zzpOeTlr1iD9x/F
u7R8v36WF64L0FggE4l89gQXn93rlsWoxVssmpE4Bzq0ImCZ+APejpWLd8kOmugAyMGBm6Qszzd+
n6es400jQzkW4RCnT1FVPzvuWo1r6XyBQN+wwXWoI/SeD0ekhd6nkQwJD0X2j9W9xeaNLo+lHbjZ
T4fvrs/edFznxxlrhAwKPH4gHucemWbWHFBkCT3hzOcJOG1/M4WUwpo/tgAymfis/zU0He+TK9fr
JxLCZjLEHkwo0Vp8OCoVHUxavlam9EncPlq52DFgdwKr+JMB24tFCK4PdyHBgs8AO8+kcDfhAqad
e/IZDSld1RLcItxAD2Tb3vcpR3xPgtqmKOe0m5axN0LyY9Nx6LyR5pC65sv1j1iccxxCRHJAmV54
PmWve7WQGXastHxWHNzuyXHQnLSGZf3c+heLC5ognA4w2V/4Ix2o4QYtwtGwewdNl/xOjMNLCeXM
JgejAxnphmXWJuVvbht/DKA4EzZz4EvyoCbub3QUbAwxPEg3fnD0fF+axaPD9G1D1uATS0droumd
SndodZ6/Y5LHSMakmJCCHkR1zIGgcPO1RPHC+wG6AaSXbGx1PMrTR5ysvAIdZ2TzfAxFngYVHHaU
EK6v68LRnSTV8YCgYWXiFT+3gH7xuCRVP6BX0gwcQGrH6qkdf5v2S0I+ovHOrb5dN7g4pBODs7c4
LoUHBQm4tJV21BrDd9c0iRbucXhJaHYFFg2O35yVNzZaVzgV6UKzzn5oytu1qgUZHDD/uWjQtGwn
K8HuwtE4Nfjp/J4skmWleZvWegfZFjSYDzvAP0Fh8o18vfdrcv/+N7BPT+DEziBydKwUsJO73j0Z
3ds6Adm1V++uL9DacIzzHVHrvcF5rzpoC+e+NB5o/cK798HZXjezcH5QxaXAr0wJfQDkz80IcOEA
uCuH0IJ+eWMMfoGMV7Pyzi5tNqS/7UkLxaagmzg3Qq3x/282DuRxkz8L8fXkAJo0UTMFye8C9J67
ra25iehDaoMmxkqDmI5+7jwTBdUNuTKapSkD2Rf8E2DnwK86neWTDdCDDNGi4OMIpXovc9AzHkH0
cH1Vlq6DExPzZmCURNG87XZ9qJp0D2Dj0AJzEdTiriiPlKboK1vZBku77dTgzHWouaU3uYJB2v1i
xV2fHkX1XugrfvjyzKEuACIrJNbmEqXQk7O4Qsk91NA8MHIUEZOpq3WtpXFx9lDiRYwBbOhFtwIr
U2h8xHUfVjXp7/Kuq+490KsEoJrkd84AogYmSXdwmtE7JPlor1xES6OEnwC1bmjoAWA5zfXJ/mgE
cEEowZBQF+8jdG1175uHEub1HbIUy090BeAumNA/F0w4btSPUamkjjj0ENuVD/JTLo9j8XuEwJ2g
vyyX+066luRdCBtxxpCWhG++wO9bWdYgXROAI6m/g4FnW0IOtTTuPL6Jaj2YAJnXh7k0l2i7J+AW
wv8vIjdhJiMtDEXCFgDQABdJ8TBQq3tUpaatzOhnnDRzeSYkCFpcAM8GeHD6ltN101BlIgNSMG43
7prmMSVPCPV3AkzGNjhKdRWgBcY3+8av0XKjkZ1DbqkGNrEtB0uPpX+UPcSwfxOJMn9+U1Vr0o/6
0r5GhxHmYxLuvIgx3dIbeW0CU6CsfdQ6gYj0RxNEXfCHgY4/WumeNhtUVQHQ/WVbN3n1lEdFYA24
0c0nCJPRKtmUxRrJ+oKmrAduOhxnRMALBLyNw6PcLQiZ3HOLHb3U9dEdT7T+iYkPjWdPaMSr0L7H
nOMA6hLxoRKGak7nl6reR6Z3K8FdptXx1s0ee5k9uY0exE2/cvcsLy+mb0ogo2lqHuw1OY86rmN5
K3S5u4k/qgfSPquq2unwWksXwV+09YZ/mL2z+JGZtyUPkwGUxQUHm2C9rQsa2M4AAHjkKw2jyp6+
vNdRfoL/N6VkUECZXtGT/RfVbg8OPhfVrgYSfqMw4mPMzWpL+biWC144xghkgDFAZgApi3kok8Wd
ZtcNlqzUmvKYN2zcDVk33tpj1wQgLmpe3FyWz7XmaTfXB7lo+RPhjnAbqdtpj58M0jZyW89QEgt7
19hISiCf8NCMD7yOdz3gpqpeOdUXD9vUXAXKJ+xM9Mpj85/bG5Vm9STXkXMSNtpNZZ74KLzJwFZR
egDgfq1L9+LCmtmbX/5gz2p6r2/DfuJVRtufz0lyXyAwXhnYhX89GZqyaQgEcfzm+PTCNYAz7QcZ
6lVHg4bG7h0S16bvaumr0aF9H1DitRrMwuBMhJ7Q50EghDmdLV5DzQJkAaoOHZVAdLsqnnmp9MD0
Iv3H9W2ysGwTSxcUUOCWQgp55pa6jKL6lnJYiugv3tBHNPHeRH2x7Qq5RhK7MCoL8AwUyPAwox47
GxVPle7ElV2FzHoSEt3VN8R5uT6cFRPz2ASIJgdESjCha7dNHPuV/tCvIc4WbYBYEzyeyBnjGTvf
6Qyp0yStojJsUvBCdjbr8DoXxQOLlPP1vYfcNJBt6DzFrM1Xh0UlglWa1aHXMZv5otUHkNZXBhq7
4TOKNikOVKp0pY5wmYD5vBanfgykj70L9VGwncvUjMsa0JLbdgzL6K50Hh39tRGPFnJr7Y88fYyq
G7bGdmRh5s4cg8muAbcAEDHsxnmMpGTRj5oh6hCdgvlNpjkqAKWGtuLqXHp0to4Gik9tWZywiw6g
ymHD0FMlwli2L4VuvHWGHoCFehMV+QbVFRDaynKjV/YYeAlZiTgud4/xyWGMHC/QATh457tHjzon
H0jPIBrVbXISA/VK/FaubJzLmTyzMj8HlskEeAggCuVx8tojqo3UWqf89KHni3VuYnYMEpui7aPX
WUgZ+OefJSjvgU/eW/Jexj/LJHS+XBDCUgGUAPcUsSAI4WZp0DoTFjW1nIWDvqkNx1fJWjxzedWf
W5hm9eTNZEbXoTTIWAj55d1QYFOw5FBmzl6n0XEc2fP1y2phkUCROPUxoMoOn3d29yappNChGlnY
CjCYmHmQ62up1GlOZosE6DF8HWjyoPlp/niRSLh9NgwYUR7dDV76I1bsGNlykzNyp7XouqbF3tLl
baJrW10NwVBBpIq2Kx7XhTOCpTv9jNnEmg5vPAEZwlDZXR6k6fAYi3HbiHbvoPEFyIa/aa3er8/u
ZavUp1Ebz5sDhqcLZLBIrMbVmo6BbhcqlF5xSJr0iKa/XW1kdyD83NodGFST0ddB+2Q2KsiHDJnk
DBQWJCB1vq2AZ1u5exZOvw5aJtA8gVcVzUyz0y+l11BlkCKEzrFvVSGa6jYQP16xsnA0YWXi/wEL
GWgFZxurdYTWj45ThDw9ji66KR+T7DnhYBquc7/tn+svS4ZPUw3nCByCE05tXhAByEZTrMtYWPNH
p2tAqboDV4mfJvf1xKVYEoQd+eH6+i5OJc4NQYsv8HlzuKemCdVlLa4DszrIYjvqYPqMVmKZFRtz
hEUsCslainElk5g9NFLH9Geq1nhAFqygIDsp2AJqMUV359eOq5BgoczhYczfhuotZ6+58frlyToz
MX3Cyc3WTvy2pIaJxDiCxv5g2b+0TK7cNpe+JECZJ+OYueSiMzIdLUw8bPW3lrC9yUAqnYxBnK90
Nnxe9bNr7czSdN+cDMdKqalybvOQKhnk+R+nYH5pJ36U7CBluXWKD6dCkM6twO2rPaeFT9me91Gg
xCM4f4MCbz45EqZ8qh0rBapI8Q4SxaDvHN/z8sOYQ8zRqPyh+VvwGwPaL2n7AhaJnfK2aKv1PePv
CM0lnr8VzYhGWo7YcVM5+iYGexh0wfau/Yd033NQ/+TZ80g+BsQnrTBQ03j1knuir71cC08JjgLO
4FQGQG1jtr5pNxhRwXg5VRmoIbaNna0ct2ULU7edAR/+ooQrbAgaUTsvQ0MfIDgFFJ23vb5HFx6J
KSz/n4XZGAi15WAZsACWwDuEXX4c7fE8+rTcaVq/9eTHf7CHXmCoOyAggezU+SbSc1JoxDAE0B8s
KOMC9OkhobuyjzaGdhd/GRgKtmxc/cADIfsPKduZv2QjMLHaPhLhoMw7q3kv2Brr+eISIe2PjjGQ
1gOwdT6gdiQt+DwENoH9wyo+RL7iryycbxvdblMwAh6xi3yrWUgF4XADC4SeNyGfU+N7USGZtNah
v2ZntjDQ28vSPNLLMNLZNnXkvpJ3kYuG9rVrBPMxu0UwHhDRYznwGjszr0RnqenFAuMB5fiuZGoD
LsObrnFXXuNp314zM9vXXJXMTUGuFWrR3i0hBMY3bab+gxGMYfIk8RRiD5yv/dQHRhrLK0OX15vO
Q/t+2+7rLN1dPzPT1M/Hgoo8GgUNqI2BiubcDEglI9fK0yqMaOnn8tFNQDN4W48gZ14L5Zd2gQ0r
6BdE9uyid86hkZlHdlGFowtNXwPMjxxFjKzzbkAWseKfLp0c9MDAUbbB0nABsR9pVnVWnFeh274S
3O+2+R/m7dTAbKupBFpwKsoqYPi1jdvd6dm7BV2e6m9p7r++Qja6lCf86dQcMtsIVdSNLB6TKoxN
JNHbnhzSItqA1wzJbNQPVPJy3d7iMjmQG0HKD/7LPNur0aQgouMV5Jt+c/JbJwLR7Ice/75u5uJx
QIPSJH1g6EiiAmY9O0RVCyiTDZrYUOnu0eG6DyGzJiq+9ZHcJ4V2l5nuijeDOuN8s8MmfDIkJMAY
jGrAzC8rXDmqEuMLjQwNk3pN9UA0YO4U1GH7qovpVit4HCQy4jfR6IC+aKzFm8ui7q7PetD4SOXd
QtYt3VksVpsObkvAc3SKmF6R7cCP2ALD0eGnXhfQgTsbqyne8riH4lBCNTRfuB1ERjUTAhmZ8a0r
nXjbqKZFM3Ddb9GlV926FUIVJ9IMXw6jDraOjvqqTfgR6Vhta6SpfGgz5rwXeOq2GcQ8x7Y1ggQb
sMx3DehDGrf16+KbGI56nz/Xwrl5S7YqoTeuUwXFs3ajFf0T1YybtDOKLeTd1bZUHaAfOil9B/ix
QBo2C1JSFr7CTbLJE3zvMIDEKAVCKnALiLEOjQT9fTkS3zAQVCdMND56tcx9hqb6oFP9q6lp7Uar
TIBdvKbcNZ2SGFFsBGlb20EFLODeyOKXnCu6SzXlopu0gQKUjPqA6PFfpy2GTTXyYquJlvslMzVU
HpPIb9Oo3mkduNyNAT+wpZZtmmQU/mjWpl+WoFUbKNA9gnh/wdnE/YqN1g7dcFDPcq3kps/gfNRx
ZG3M3DR8tCxAzLbQx33ZF/WOWGPiJ0ZqBIOdpAHpoMahVakNcgBVHEqpIt+0McKMwvPLaVFsOD75
h+3Yya1kHTQ7pSd3EOfTHgEzQ3QRuQq4pjRLfC2lw77x2npLBtrdeU1S4mhR088yZR2ysW62yE0C
HSOKLA2byvw9DjZ5R3m+vakySP0kPSQtB0SJK27gJUYMhwIXpYM0P877RY6uq6C9ZAw0D52xunHb
OwP1hPiYijQA1QgRfNfUP+z6tc+OTN7RYS35enFTTwhCE4AAoO8gKzEvqCCdwYeuMVgYOaE0U79D
8/j1m+biQju38Mn5dRJbDK5oi9ZEriI2bhPwalZJ4qfE3AgIXl23dOEYzCzNrupmNLvBTDGWRFNo
5qBbyxYITdZAVYsDQgMZmMKRyr3QcSUIYXMtRjYgA6DBEL/q4VmQP3KtmXRxZVCexCXt0gm5c+4a
WFHcNAp88aGMv2X8AWNfWZhPTpkz5wP/RgfzDZrxcCkDEXJuQaERLuogjRImTX20h8qHNPhT2b03
Nj3atu1nQnsqqXnnZA+lsweF676N2uex2hMCnTLUNODw+YxmuHyie1Z7m6wBrR3CRp5AV7pMfTXm
mx7sBKAa9d3hXbI/vU783hoChZeN35ZdvJVu4YPbL84f4t7G21r4VvQSowYdVY9GYvtWs09BGlpa
9rM+NCun78L9mmZgQva4QFdD2tU4nwE+FsiTZQMPm/KP2bYB0K7bSH3EaP5clfRb2p2ntmbr6bRx
hVupR1ZCHg1J/BG38ZitrenlE3s2oNmznmgWVKYEjDT2m1N8a5yVJODSpjwdxHQ2Tg4zafUULyx+
P/o4fZn+8oaXr5/hUwMzh7jgA63liD0pnSgo2xJVSLJptI/rVi4VPM8X/hOxcDKOymMShACAG2c1
sba5pYEfGMcBr6prbl3adD7yAtD/cwhDGlOzISmLB1oANrwFHvpXlbPfeuL+AAn02goubpOJXgKI
BLAqziH/zCrd0vEwAXH0oNhTab7XxlezcNPgcXUhyQh+uAvvnAmVSAvMWuANQEIpKn3La31drEFD
F/cKCArwqiB8RrH+fK+0lSVzR8t4mLrJthxuTMpXXEpj6SpGhuN/Jmbnt5ExQhCZ8hDhDN00NR1v
3May/NpABQiU0cneBP1Zz7UsaFXZ30NsmB3ssW82RlZD2XnMXF/pyU8nB/BZ2Wg2rJoE5JdFDJqg
FGxgYzWkW7itdOv0QIAObjRunN6SvufiXot0J/8vB/hkRDMfeYDMUwrrwMEjtdw3j7L5apA+LT46
+pHl/Uzkzw6Y0+XFkAOoG2b2r3bMfSpuiFGsLMzy0v/PyLxc1oGjtEGFDPUJPdeRE4TCUGx1K0Yu
y6qfQ0GWfCpHIBqcdSfwXPTV2GgszCNxl7Jok1tqq8zsmVX6xh6KLRRjb/OIOIGhhm1CEQdYYnv9
Jlk8ruCC/79vmG1yx5StjEqoZBXVI00ypMxfe1SWrxtZnE4PbUCTKrmJVrvzkxTFgJeMlPPQjhDd
4DU07S+LkU9zeWJidrFbRW5oeVfzkMC5H0CDGTm3OLwrA1mcrRMrs0wU+ES6tuwwEOgWBhBKC7rU
g5z37vp0Ld4KJ1ZmW9xTdQuhb8HBivWWe4BeWLeeeMmTlbdwxcy8mMFdhisFyuUh2DgeBmH4Ks58
y/gYzBX8wMryzwES2Pla1VsYT21GmK0UGXbt9/UpW1kYe3aRphFwGU2JsdR6ue1y+5CBGJ5l7grX
x7IZCNAC1YTE9LzzhsHMRHnJgTC9VyqGZOULOpSvD2V5Wf61Mc3mydNO8741I1XxsDOon7X3muYE
cTFurX6tzrS8Lv9amh3LtKVxOSYYTaTeM6K9tQox5/XBrJmYBnsymNjx6lGTMCFG1aPoVz63wllx
gqfjcBEGeP8OYxYGcH30CovCBjR7X+M6NJ1+O1jvyHp0qRV4WRKY/QrsfWmNQF9koW8EgNyLlu6I
g/MjN7Cjc30ficI30gePb+Nijb5u2Q6qEejKQ9FvHt2WXh97lLtwh5HmkZKhPN9BMvZYpisolKV1
mphy/s/QbA4rS2ulXVLc0ORYO03Ax7VGxqWjc2JhHkZHNUFfhQELrfObGG9mdVd3Kxth+sj5Rjg1
MXvLjFRnJbJb2M9i1zG4wJV3bBDjSu0d/AlBJf98fXNPiHpkOyfwjjvb3AoRaecg2Rd23ZsNUWqL
rzSYLoV3cHTQXoqGTPSezZ4br2s1sOkwEXIdxDn2vkt+JV2+kd4Hh8bB9cEsTh5ISqaAGkQP84Qq
QtVKeYKyEGrwm8iMg6IMOf8Y0bir9YfVbu7F7QC9SCC8UJ9Ad+b5xWBJCLultsdCkY6+iJ+Jxn2x
xse+ZmS2q43U9TR01gKGMNavXdc8FKMd6BANvz51SxcQfHiw8FposbngaYsMAUkQk/GwGLNdjiyh
+AOoFRAPAkrsLGhsvh3zaMXo4tVwYnS2+cCaWNdGl6Pk7YXJyDZjvClBYGGba3jXxUkE5yOaEdGo
ctFtWnteF3XTxmj1B7tBYmGfypXbZ3EsYCpAMsoDUdf8mhusVrQlAXSMI2aNvGNdtX7KHl335fpC
Ld5yAOMCgI2MlDOvipN4jNAYKVlYVvpxsMYXzR1XfJ3F2QK0GwUxsElc0KeCnyK1hAaQUed9kOx7
D4Wb9u36KJa2G4CYIIYFahEsejNfR0tIQd0Y793Ykhva9ADUextP/z7a/4j+NakebJn9h812atI8
P63I42lthiaeMI2ro17VG4YE++Dqt/WQvV4f3dIE4mFFmQWbAb2f0+hPPQZw3XVQroWLnSItX/0y
G9PXvgyHRLQANBSq+RAqw6mdGXHNZqSNwBS6kXgiJb2JXTRFXR/IBcMphBLxZOMmBdYfUPh5/mDQ
vNEz+7S9r3r90Sjj3RjFL7rJ90X+i8Wg7s3Cwpsicf1W077b5juqHKBuB2/ZyodMG+L0XZw+BDgQ
pEtAzw2itGnKT6a0SBuhD44r76PKe2LE+9XySPp5Glm+zLM92H9uBss6sCzeOxX5MBNg9W1F5Ypj
O9+3n5+BAqSJdxG6nnPsodt4FdKH+Aw97nZAGe+7xko27di/DmWCtGmOTJYLgjXfVO4a2OIzxjif
A7RAWmAYBrWUNwkXnM9BDAIWqOPJ+l6hnL0Hqwy7dRoO0VmQAThptNeo9h0q8e59OTa3UWb/rM3u
rxXXf/RBvnYxsqmpF30jbgpxGoORhwjE1rsapYEtRD2egc43NuAA4ChQqQ0Yr28SGzz+w7ATjro1
PfWAmyJwmmhTyBR5l4HvJW2nv7Q+ejTvKiWEn5bOXwj4He1OzzbQTssCN053qrT3KeqLXQ725aaK
dyQjN97/I+26luPWle0XsYo5vHI4Qc4iJcv2C2rb3ps5ggTD198FnXOPhxjWoKit1yl1E6nR6F69
WscpV4eo1J3koADeFGtDHtzfNsJBfO09B2oLnBLkVwFLFc5IgpTaqDSERsZ86uyPQKf0MuZMwR6/
qgDPCpgTUc+JJI6wMeNS8ZbWqPpongJ1OPQyoieZfOGOdLN5TGMQTUSGcSjAUDBIngG38oEkRfQd
EY3XDlqCf5H1GNWcmTTSTorBAqRqdq8BV8Dr8MDZe+uULU6Mznktg4LppSdg3Op8JovY3a4zdAD1
giselgpsjuuTYY6Ip+lJTKOxOqMxRKGfRxnsWLjfsc5QgYbSoKdCxfONg+TFE2GmAhW1G9h9oMbB
ohxzGQpwczWutAirXeqT0Q2m0kWl+S0zPnvlce+BQH0HzDggKBjKbflxXpcLcqE0mscmUIwT0t0+
lfmSW6txpUQsQNaYMdG5cGiUNJ8X6+yxgGrh/XEInv7raqCwE2QHryx74quCgI9uYhlORToGSn+0
ugNQAmYWjEmQNpITsj2cP7qEE6JOblJ0XdlHHaDdOijDTnu7v4nDES17RtoJfzUOufYBLbBA4Gh6
Z2kBhWQgtuABNb2eDgCH9VGivPO8AOgSICXur8vW/r1aF1s4iJPdol4CtMWRa56Q9KWyxnUy+XyI
V25AN0z9QmiLIUwvEzmgCPEN388LG/FgBQucWK2jZAkqzFuDRmX2kpyy5usbxCM5iHYfoIS7KS7v
JjUb2KjRyJx8oz3oklOxOTtX4oXZN/XFcJcJ4lVdOaYPylCe9n8/0laov+eVdTdVzgacsNyg5RAt
buZ/IUgz35e/ZWTh04JMAoiI2zJbdUZ3ADQXHSKYYB+9Nrz5oOs+TQeJno2JQj4MpA/gYQD20xP8
AiWbwFxR9nNkx78BWKr+2j0MoFAAHkM6G3er6CV2mT2DosSZIrUI2Hhayod+OTNFMoiNyeLgaDw2
0aYY97eQeqlNFeTmfTpHQ3mulyOIawh5l0nCN5szdaVE8DnV3GTaqGZz1OJx8Vwvb7i5V4PQ1wc6
ZSTLrbiao4w+jPEBZSNGcX7DalwNQTB7cxP3FjNKDCH7xR3SD4p1SNnOKDE34auBCGcvm5R5aW2s
RkIvE2AFVPLykK22YPnMftJiFDZholDYhOgW+7h4HzwZo8v2cmPX8oc52OAFLbXOyKwm9RwBiqYh
ZyfD2srk81Fe2W9U9mgp4E5zpC1oDHbJCon93rjisAp/vl8IyZHCLQ1H6+YoXo5EO7XgCWhO97fT
pgo0iQLKGpxRACevh2C4cVkAHjlFYIkxmuOY+rZ2vK9ic5auVAiz1BrdVFIgXqOy+wR616UN/518
YZaSzsitZMQQvOHgsADnYb98zpXgALXt8Ya26ynSaAM85NirkTa+p6pyoCAovq9hw/8DWArQCbzs
sFHFfdpbFqA8SaZFHj2O1cXN3unxu8I8eeSoE4murdXAIxL3HojTQAEpLHiZjjO6WMd6NJgq4PRH
u8uC+6PZOtvXGoT1BokNI0DC6tE4BvGn7DShmZtkSbZ2rQPmTDAWgs/55koaQZiz2LWpRWoZANVT
5ZcsvtwfxdY8gRwW7yNwrQDgLsyTQ4g5LVayRLWu+GVe+WAZeYMGbKfXpjuoqr65tpUmWQCdiVDe
7yd95v/eLx9veE5SgBsVubH1vk0Jf9X0zRwB5UoMIHvfcK6v5Qsz1BfzkrUe3A4jPvcqELaSfbSx
AuAWVNFCAW9UsHYL85MVdBksbWDRCIRw6SeL5Pv5910FoPgdB/YGPOYR6UGlhHjqVGNGCbbZTlFa
BuiFS81QM6L7SyBTIRyFrktzJx6gAo0sU3B6aEBASM6zTIVg/YA7R9ezBSoM5TSn7yfqa41ExdZC
cEQjUp4wHHhHrDdSUi717EFLZJ4zNXCV/ecAvuX/xIvQnkR3qkY1IH786pqf+nz/JboSL/h8pt2X
Exkg3uqPmfK+cg7VKLEVGxZvpUJfT5Bax0xV8eqN4q9d7y81EsOoPHzDcbieJmOtZEEzR4DMuyka
HEBg0eg8+/v+ZpUss0i6k2oJZQ4/D+b0Q/lZVP+8Qbyj4dgh4stbi6+/P0G7X5fW0xghr1gM1M/I
G5xWQM7/aOADvHLHdBOECrSChrQ56A9GfnzLAPgVDboX/tRaiy9nHZRtCR2jZmkPaloeZO9RflRv
DBJorv+rwBHOWesWzDVRORK5zqcCfVoQwAQZQKBMfu1KeoBtrDV8PfCeo+0Gb9gpHIoUkX9vUrUm
qnR//l1LzJ5MurAQVjeBtWaC9GY4DPBb32AxVl/PbeLVQiuUtuXSQn67HPrSj2UP6g2bip496F0D
q4TFEH0kkpSsZxpBmz33e9p+0EFsmf/cvZmgAmS9gEeAul/shVUgpYZ2t0UTFR+UBdDC/TZ1JV5Y
X9XJjBR0GE2kzj5j39gge+luLTGOAJK2uA94v6H1EgyjqpmKYtTRbH7y6BfS2ZJLZ+MwoHYF+Wck
HEG8K1bJVTM1mFXoXZTW9fspzU59Rv3cavyYuke9kXGibZhwsPnh6DkgSMB5EK5RPLRQjplMXcTc
UKnJAe0ogkGNnH1wNe5zgFIGHh9n4uLsZutpK1KliRu0co7Sf+LOp78M2bpsTBvQIqgv57RHwHII
61KOLjiR27KN8g4kD+lpQA/i7kxr37Ff7u/gjUPCKeTBRg0KPtQxCtYKzB3ONJK4jawpcpFSJf5g
ne+r2NhkKIqB/4diCtSriQkvVC3a+eLoTWS6AXHP0vIeiXwxtJ/2Oo4IyqWjwv1oGgGd/r7//Rub
6vr7PeEUJgwkvHZsomVnz9/vuhvk+YeSSRwcmRbhXooTVo9xakALkC3Jg6kHpD8QGeGZbK7471c2
FxGh9j9jaRJwFyCrKrFYslEIJyNVbGrWBkax0HcpOyrtu1jxF9mmlY1COB6EkF5tVWhx4nNZHPQm
uL/im8fvz44VC6A62iw2KyE/R+cq9YOuhKl6yjI0MZUcjfvThei+sBy1RkhW4Qqsy2NSHXr6If/e
y94W27OF0AdYQMEYKOaltMT22rH1mgg1miCVl4I+tmfrf/JtYRBVYoy21RGsufl1Sd6DkLJKLnX8
Xpp23rRVGMZ/ByK6O55DumFgdhMxPchBEJv6qFy9v/LbC/JHBR/r1flwaMwK9GZrIqqd0WdQ9Z4r
csx3drl+vT+QlkcsE5U26D0s7F9QooOPCIUnkQlIaPqYDcNBsoO52RacUERV/mgQxuESS8/KGDbR
6h684WLWB6t5ypVTmxxj7f0sKx7Z3GJX6oR0pME6b7CdEQfG9ufGZ/sBBzxI9Gc4wi3VFGCTT21M
WJufX/pZcgolkyV6cQim5eqsYbISLTBtvwMa62808nXqD/HhLZG766EYwm1SOCkDkgdDsfTEn9D/
OXm8v4U3T8mfuTKEi6QtNJPaw9xESnFCiailfp7Yw30VkuUWc0k5OmEm2YAJq7vZD1k2SbzGbfmm
gX5JKKGBzVqfQmuqPbQw57dId5mzL6j/fMv3/5Ev3FJMK+lQ1ZA/WycrfShluIztJfgjXzh9jodH
n5vz74+PmQVeJD/eSXbyXxMCKisU6HKKTGGKKkdLRge8lRGNv9n1QbHf5/np/ixtj+KPCsFKzW2F
6qZX19DzwT8zlgAsv2GhQbxp4e3K0dgiqcXklHUzZBMOA1qpTmfVkcAktsz5tXxjvZFa8GhMqcua
yLZOVeWT/KQ7x7J7uT9RfDlFY3utRVgLtGdLcm2A9dOVl3Y+ZyUyYadUCxYZroub0XuKhBVxnMEq
6x6KQD6d5AeSv0P9mj4Fo/rFlTGZyaZO2MPaFCMgyWgTAYE3p0j5XJbpYz694SV1PXXCxVENKjXm
AhuAghYK7IAzXjhvuNIBen0FJyKHLz4P6oHEk8YNbvcQX1SAXlGMJymc3bJX1yoEm65U86Kjc2wT
ueVZ6z+55hvs1bV8YRsvUz8NWQL5TmQsvvb9/vaVfb2wfQckLxFvw4VR1uBbP1Yya75lR66/Xti1
VmIPGYjomyiuv5T5VzUNFRmTvGwIwmZNQcJYdTO20TSfYuMwRv9uhgT3o6bArjkxttAAjooeUNFO
omD7sP3/HkVwfm2n4qYZjJjf2br2OJlo9Xyaks9a9vXfDAMpt7UWgvtiqUtoAZ+HY1yMnY1mX++k
PwsNisW1fM1OwdbSwC3QW6RXH9Da4w3fbxi8WzvnvhDvvMXtx55NMEnlFGgLyo/eYik43QOKJTjx
yo1bkIGeCCDESCsPWecX9hlkreDluT+KzeMAQ4SmxUjrIfC2niXQsxYpWXAcVA8Op7+Ql24nDP8/
C3GlQljo0mGkQIQd98SvpfT7v+8PYPOwXUkXlpnw9u/TjHhIH4etn+WSsyATb6znp1M6s9UrOE+K
c66Mi9QB3zxrV58vmDvSG3qXOjjMlX12T/X3R0P24JatsLCP4oaVrc0DUlZxmLNPiOPUMoOxPUmA
LqMrHrjAxCeLOvcIR1sYBGJS+XjIZe/gzSFYPCTIu9IifL5eBGPs24KyBh4yQTnMyabf5jdAGICB
BwaK98DmxXhrFVVG+spiY4lYrXbx0JPCpJKNujWIaw3CRq3JUk7ewMpoMf6J609m+2CoMq79m4UA
MBARWtA1WgbQGK+EIlcBAzSZai0FhKDPfQ5+iBe3onuNkqBAuD31MtM1JaubZz0jfj6+wxBO0wh6
1N3nDsBD0CWgny1oMxEKFpYcDU0cVidj/Wws1QM4vfJBlXjjG3MFcjekFOCLIWsi1ia6ihsnGUma
50oBTxcK4mWm9eZoo2IYlRWAHaIECUkxwXT0OetrID7qZwsXqProB1q69wqFBhw4Xl0JNAPeputN
qwx5pXjEy54T62EO6vphp2lFrgpMqQAyAKYELKjgx1C7HBY7pvXzjDphMJXEqWQ33S4Bujih4AG3
qIvkgpjwmca06bvGaZ5L20fLqlaWc7tdAZBIgpoaAAMX50Gk8lOSKkP1XD88oz+s2pzs7oJmPW63
exToz8lj8jh1qqeKEUcLpmnpSAs+qK63Au+oddQM9q7EWoWw0K6aKKMGSN2TlYTlFMkIpm7XYS1e
ME1Eyee2jyG++ZCZpV/kMgL0DQWon/HQIgYhRhONadYb1azQLmPqW/eJsPY4f4qpedw9QSsFgl1C
Z96BoSeZ+7SAqIu6sT9JKj5vtxJO2NUIhLPQGQAj2jlGMNU0QEDL/+WVqGJd6t0rzY0FAFag8wXD
lMiiMU9jPaNEt3zWz20yBaa6GwHlIsKLRCFcSpCF4kJdL4Ux6+rSjV7+DDSF716YKoui3Nxzrwrg
TOLhgAJMsT+bbRGSG4OSP1vFZ6SJM+1HOkT3V/t2MTjPMW462+ZJPNHuVVSry9xl+XM194FlHWrz
0IO8yZPVVN5u27Ue4VxkGilmL4YeYnl+81eaef79gcgUCIvhotdlQ2coaCZynCfzoKV7gwGoEUCD
DBgnNJTDLSQcjDxujVlj9vgEIO5Qt4G7yKC4N+sNDaDTxnbhNhbVl+sNVbpePbnFOD2ZQ9DHQewc
x+68c5rWKkQOGzgDWWVnUKGdDOuzJ0Nz3WwnQbxgXbOeOLE7QjzR3g3/gJrOd5t3tSyNd7PWXAtM
H65sFYVyIhqgsHKQEM7Qkr5T1MIfAVe6P0tbw+CeEh69MCE3OIAJbFY0NRb2ND8y+4GRZzK/DMnu
/aQDaAW/BmXbSJ6LwfZ20To1aWc9sl7Q41GVkXPfTtJaPP/9yoFdRg2Vig3EG+N07NRz0re79xI0
AMpgqEBcAXktGHLAGNqhTnQ9SqnPnEO+BHtXAfAbLAGsE2ION6QxQO2RuIFXEs3lsW8vxXvaXlC+
e1/JxjQhhshbrwEpgzyqOIh+qSqvMqyoTpNDpz9O7Zf7Cm73Er7e1BF8gIcGuJIQCV06p5taktgR
TR5Htvj1jw7h9sZ6uq9mYxy4IHgdkAmguvbK/Xm13JaxOE5dKFbEvJOuHAzJKGTihVHkutfitQLx
VH201N7Pl70xIFDCgFqEp9BQJXXTbKZrvbRTCbEiu6v9305eSo70rW0F+BBBGd54Fz1PxXXOPQKy
s6Gwo3x67kCsPGha4Dn7jzTajfJdi36BfCXWZ84rl7xR6smOQGXse+CijX/vXmUQMMAJR5yD8+jw
Zbpa5Vmv0DF2bJ3I1E5DEpiy8qWNZcbrAbOvgpID4DHhBqp0dTSSsXGiEulxPO6P2XHvAFAHB2om
JLeg5KbpjD14bTGhyCIySECrQ1tI2A5vB7CSf3O/EVi8wrG9SNXe938X9en+598eZsPjUUR+jnV0
IBPmv/JG6vS2RqKxTH20N/rkTfSTw3445u7tulYk7CSzcxNm61CUxcf6nTIdZcx8WyNBFzdD121w
Md3A6ycQIbC4LeIn06sOYNO3zeeY+RpVd9tXgAShA54TUII3jFw9YElaZjbx02IeKvI+MSUO7MaC
Qz7v6or+kmDUFiaqaCa9pUMfP+FJnbNLJgOP38pHLhEOPpqQ4jzAF1+fOK/MPKXyNDfqA2Tmetk6
b4p3OU0Qh1OiNe1afB+nTcv01Iviyj3ZvXeSWCT+/6vMIp4luDr/J59vgyuDYaMDF63QcyKaFxQB
B2T4qO633GsVwg1qzUVpaDlUoOeb0vuNvjd2giGAKgqhJWDTQbupr4cwpXnRTXOuRC4NEX3wqlRy
1jbWAFFKFJugEpv3KxCcVuIwx2sUi0Tu1wylmmqyu0IDEFwNDgDAxHj5orXEegScCtWxnJ5E9F1t
emAs3dklF23Q1gr4CK9WuSunlnaEkkjL8nM8OO9qdrLKoNMDW+8vxHAlZnBrxkxAcUGPgwJ84IzX
+oaprbq0hL6seDTqD7YkQrAp3sOhQ8zMQBmQcAuhz0+K2GhDUN76vfJOgFS9YcXRGoXzj2nohSGu
+JhqtLXdikQdQ5T61Oq7nRkTddIqUk6cHO7mIZeawzzY1LMiA71ktAMaF9y/hrYmCB3jeVwDNObo
KLWe/ynp6nEAJVTU0UD9pcowKJvibU7IZSLMfhOtZE0/OO2Y25HG+gOtT2PhSAawYZZg71C+x+NY
aAwvbKCm0dIG8GRM0LIEbdOiZOaIHkJvmKUrJYJhMtWyMEcGJSDTQSTrsUz3lmng2F2PQnCKm6xy
8ziGgmFGRw8wg+9/ra8VCAdBpXWbpXyagCgPvI+Ot98d4zh0HYcMYWm8pYXrR0X3CzMhjhEZ9fKA
RtDHpZE8HDZWeqVBWGndZAPh7AgRUV5mit7kF8lW2tisqJQ18XhA4z+gCYVV1mmKCgWV2FGTfDA/
m2y/LbLwRkc5LhDuiM4IWd3SpmRiemVHY/bV/awYL7v3KJ5roBLS8ZLmVnx9kpNaq6txwAqDhNn4
kc4/74vnsytc/w6al+Jt7sBnvbl5YsMri6VRlMj+YVvsoKEzfIOuvLUni9xvLDO6cXJedg8Mr4iI
rsex6J2qtPniRWP80trW0WyaSxHv9vXMlRJhsmJDXbKYK6msz/WpkJEV850iTBZqTFAAwunnbHA7
rceQj12+pAPxIk4u5ng/bTskxYPxNdN2Z2HBTovVBmYbrZEMcKmuNak22vLAKsKlYfO5g9endcap
pPr5/urfHg3LQdc/VDGhRAd+h3C6UbSZdCaZ+6fEpn44ggxrv3wTtw/cX7CS3bwW0SbBWmpW9k+V
8bs8W82v/eJRHc1jfGDCQlXiepaGOnamqXLpkzd9cZODVv9L+YJ1Jc1SGx2F/Ng9OM+76Xc8GzXw
fN7x/fAqBcM3esu0TMSLn2f1obNOdPfdg5poTD3eJujGDedyPTleSZDuc9LuiV0cuzyCNvq4d/Zf
/SO4SaaGaIaYGVD0mSDMVLZPjo4u3keV7H6pr+ULPkyvxjYx0Z4O6PX8Y+mnVStRcGv7kPhGLB3M
opgeuDHrGUpAqqFWrKBPdPyem8ZhVtDfFImBspUFKm/PGTTxdvYasK5IjvLfr9xvr+uS0Wp6nDN2
bj2/lRXfyOQL5zilTEnRraZ/Qov1yfHT33tXev35wk6dLHdwipH2T0ofH6wfsyUDCm58P3LfnE4S
wBDeV3k9P/ZIm5a4av9UVonfPWjggds9Alg4vEiQE8VWFSEndYXWcMtMi6es/NYfK/Z9t3gHx8Dj
YT0ssCHM/2K7s102TfY0uAFFmbrETPN/X9874D29Ei/MfxoruLlriA8K60f7UA3/8vOF26YoqUGU
EfJ1QMn/atzkdH96tr7f8nD325yIA9GY9fLOs6Yvi5JnT0VyNOezRo6TrIPNxg5yDTzRbTQyAeWE
WJhpsroA82iSPamjim5TDx17uj+GWwVoyYmgJIJ6SIfCjVyPYaQEuD7Fqp5Y/kh8s9/tBa/Fc/VX
FmJO8wyAKYhH86mTNYHBWwNjM5rl/rtRCBsVB5DWCJFVT61fZ8Ei67fGN+J6o65HIWzUheQj/GGI
L8zZt8yvynEevqHb7e7TjDiMC9o3+JEokRVri5FyByg6LaanrkaPxAJt/vbyjIEqAzFo4OsQurhN
79WF7ViDPg1PNihOHws92r0KYOJAiB48aXCHxUcVVcCMx0p1RKuLD3XpHZK42r/O3BNG4g0tfZBm
EE50WiXdPFNvfkrTd/E58XaHL0CgcCVecLySbIqTmEG8br8M5ZN93Dc/iPvrAB0A5QE6e3jcguti
FvDjy9ZYnlrt4UuhXfZKh2SQJr9mSJCfFB4Jg+ssoHdOxzD5VrvHuJVg3cQzgCt+JV4wdglQUBl6
pYyhMYM0pv+mm4FWn5K9QU9RjWCPcjXptNiCGmYeGvSskvUKF+2dKF8wSHBdY4+mkF95SGTM72kh
8U/FSwEKgCnB7gQ8ZqPjh0byRGXTyEKtfdK8wFVxDB53r/S1CjHXExuJkneI8ISa7nftYWc3cDSq
wAhgidAGGByayPisbXbmGUObGyULB/XsVh+8vaF/Lh+ZKMQfeaoHcIO1/EHptLpPExYiyIM6rMzf
Pz3Isb0iMsEPCc90LV+P08I1wDMQZmgSkHq5X/66P//cylxfBxgAIrR49nEiZKTQhQnqU0bRkWKi
odU8KAQAVvRffcBtkCtP9xVtbFY0LObFZHC/bonQgVgpcKLRijK1fRIHmuRylokXzgKao4E/qYH4
sXhRxh/mXkz36zxdfb5wK+dzyqpxhHxV/a51YRben52Nkwb8CIJfCAIi0PPahfnKtyiN0kCQs0Q7
+faksd/oWFgPMu6eDau30iHspdpCQwt0WB5CLQkIGjMXR69Fj12JI7yxEOBawZa1AWVF2ko4EVnW
T96sY4r0R0c77ualwTqghYXLEb7IWHniK2FJe8ueOr0L+5NCnrxGsg5bX+/yolZE5FGEIfqoia6V
rUnbLizYwSoCazzcX+ct+YiYw5zCYsAtEi79cmSO2rKchmb6PrsM5cO/Ey9c+iSjVm1QiJ+tJ6t8
aSWJyI2v55B9Hl5DwgV2b22N5jJV+lRRadgZgZsdY0fy2pfIFwOQLVWqNCGQP+aBSfxRYkw3DgAS
FUgDA4gOLmIxTmu4U5GWjVKF+XQZ8oe4Qa+sx1nG/r0xCJ4O4aQ6eIs4IpB+casmHtGQKWzSD5p7
ymXo5A1TsZIvrHHLFPjDNeRn7aPufWyzT24umSjZEIR1Nlo0UjdSqFDRTv2z3QX3d+ntnQM+aNxm
wOjD5N20kEIbVz3pbWMKU9PXze8Inar6MU5+Lr/v67kdBvTgaoOdMAz+LFxv135JS8cCc3NYZ5f0
mHe7nVSUd4PxFoB6kEvBQVqLp3qbom8pXcJp+Ce5dHthQuCfAGxRg4kD+AJ7STAVE7NYrsYeCyl4
CIyXanfK/D8KUBmDjDy8+BtLzRhgslYxhiP9rTu/d7YT5T3CsMaYGqBtAaYSxXfgQC1bZYYPH5ND
fkadvMSW3h4EKMDs4xmINnHIj6znf3TyGFn/dgqt3PLjLnTViJR7IckYBWhpefYLtFWweEJOpAB+
MXPQzj7swVCGLie95Bl7a5NA68SZy3EQOA2nsEeXoUgA+Cvt0PpA1a9uUxxzrz5a2sv9o/DK8Lj2
86AHDWgQRIWXgbtnPVkLMUmftKkTdkmo/UIptGKeun/Y/BulPpe4ljwcNk4etPE6IuT0bpMKY5Xg
9TlD25CgaDys0aj3/ng2FGAwCMwjIOkgri2s/RJ7bq1OVR8Wmu1/RI+dN8lHuArRMHRdFu9pBv6P
Lkn6PgTc5KAfwW4j2bzcOAjrwdO1iLjpQOwDH7Fej6lWnRQw6z60E7RfTz/36Wdav3ef0ZAnl7Gw
bk7WlS5hj1WlkngDgS6lxhsrPSjtXrABTgnqQQBjQDULGH1FSrSpK0q4fB2eQX/19jl2zvtXG+4k
zIkHSCMqQtaTFY99osRZzj1Xf3CONt3t1+Dzr+QLE1RryWINJBvCanmPrtOFI8k/v2a5xNUGOgjx
bXgGty1tLKaMC1iKh9ADS21lHtXsQh9n1Dv26otdHLzioSreNT/b9tDMh5EEWRl1y0e4oMAz359K
jR/0e5/CDdLVS6OuPW/QFWMIZ6fxW+UTU37M6Y9M+ZQXnIXD6sMl+aynT/fVbthq7HSUpwCkAP/L
Ee7K2GiMrswTnNdv9AfSH0hS3FewtceRX8TLAzUFfK+vhzVOWdXqzdKFaC6mNGdlL8gCOxxdIuFZ
IdwF30XE+FGNpGUyO31IauJPTpB0exFsXANSjQBP46IB2JxP4dXCFIAzxUx3hzB3pst3xZ72uyvc
j8DDDDgIjspay++mnjCjwcsp/ar9XP7aO/08Aw7uL5hKwIFEAEdeAra9EJaHTn6i8SWW2fvb/bOS
L7aumMrZjq2Z5uHsHrr6YdLPjiwwfruDoAIFThyjiGyv+DqIjcnRym7OQ/Y7c0+eJrExmyO4Ei/Y
MIqaIa9YRsyQ5rPKH1FBtZeYEoWdKHPB0iKkg7yomOIydWbqmdliBE0QkwCEpIRccuI3bPc7ba1I
sCGDbrWV2UCRqT26zUf6sH8zoeENsLSoEEKUWfC5prFjrd4Xr5tpyE8yHlJuCtYWEF9vo3cZslyI
bIp7tRt7INqsLg8VNEizzson4y/QzlQyaputBYe5gwMMumTkEgQXxU7NtilMJwvR583xAh09jNnp
/kRtjuSPCpHWO6u1Ume2nYVxdcRq1/qjmx4YORZS43TrpmLOrjQJ7mNGZjKCqjALPc3vs1PBTjNI
oQbJPbl1BK+1CGeka2jrVszNwj71x9FH/8H787U5CpTRoywZMWF0W1ybwFx1R0W1kzwky8HQfDr5
Vflg1eF9LVujQL0TJ7lFI8Gbxm+mlg/GbDVV6BgoYDyx/WF/7E9OLYazAYiqWFGaFmbu2hle5zo5
ds7JlfU93fh+nuN3cMsZgGyLMXO9pEhcZLQM9eTXX1b2c/fsrKRz7VfXXLp0HSA1XRkm+pfcCffn
pfDNVx8v3HLGhBBVB18j9JYX72gXz/e/fuNQo+4FlUcgAEZgXiRwH8FNEs89zUJrgBV/UqynvZAj
GPGVBmEAC1L7Om25BvNYmsfx5f4AthYXe0e3EPMHsEbMkWdzXlrTkmRhl52Ij7jLffG388PLs/DE
5HgpBGmFE2ZTWtlVDKNndJekeVjq96qscHTDg4UOgAjgIgHdDH669Q7C5TOgaBu2qP+WDeigGlTt
eepP7ml0DvQlTX19f+R8rVGwS8Y0Lv04QSPj1RdBM18ctG6VEY/eLo2JZDMSVa+ExsAUrselmF09
JKlS4F5KfI18IUlwf3E2FaBluwE0PnqyicX0Cxk91wRzdag074inBG41nO9ruL2QMARAdbGzEGBF
I+D1ECZn1tHQxS7CoQ8Kszi42Yemf7dk6cFL9w8GtYCIAPD8FWDDgiovXtA1UBnjsP7UGcfGkVyt
G3MFHAw67iF6gUCD6C0rWZvNDVOTsKIP9aHJd7s48PRRtIXUIa8ZEosMK3NJNRXc9GE7/lWg4kZi
ZDeO4Uo8vwivjCxolJqENhCfpweSeYfMHgN7L/kNsNQoOgN23kKQBLEevhmulCCVxYhLWR2pZlBX
TTBXSWBll17f7RWs9QhvR3PKm1IZoMfporHx5/H3/U17u9R4dCEhg0Y7BkJw4tPRs8sCEek8jfpf
tv1+6SXuwK3TgZcRD1Nhq3IMqbBRh8wZVYYcK6LQ7ndbnU/ZFyXpzrbRfr8/jttFhyK4G6iiw44F
X916PeI2d+e0HEhIlS/VcIqXk73fNcADAxV6DqLFiN+LY9Frw0PbaiWO4unY/KxluIyNlViJF+ys
WZltrXsQr7Qv7s+ml0Qlb60T4NOIR7ooA0CMQMwdVh2t9E6nRQSKIMMAl/s3r4jsNCD7jQew1IAb
8OwAzoYpjMNCGs4Zrb6MGjRVsmzFd/a23cPZQyED/BCYc0SVLOGAM9NI7cF0q+gz6sX9CYRE9/fS
xkqs5Atnu/HQurhoSBWZy9EcL9UoWQqZfOFMI005AlmP79enSz6dXIkbsiEeqSV4IQbAW4A1Ci4C
GDOrrtSaIlI8v/61l+Eek7+SLpzo3KRuXdpVEQFKCo5Xau6+HCAfxQu8rEpHHlqYfNaOmHkvLaIF
sJ4smGVQ5w1DsZIvTL6hkT4vrKSIHPPYsdOyHEoZVYxMheAHTosy9mjmXkQ6WuyhxbJ71vayZaG8
HXQP3P/jzbVh+NbmbhiSwtCbFrPUPdrtQzvu9gDW8vkQr643y5riep7qIiLLBaRr0qD27RSt5QtH
uI6zdhk87NG4DBojYN6nYi/VJKYIxoFfPmi/Bgi9sJEqYo3GDNhJiMcuYru1rEfg7TGDfLylUXAD
fiY4MuspcpK4LuMytkO9+9RcbBn87PbmhC8MhCfq21EggZO8Fl+0xTBpA5nDIkh+NsmJVYfZC/Ya
OgDDEPgD1T8evMAbrnWUKEz2qMXUMG++TNPR8HYb0rV84VJuwWapFwrkJ0bY9F90QyL/Zo4AxERV
mI50K9BVaHG5/v5EY2gjm+hDqKK7YW36Vpf4qvM1Zr/vz9OmHsTVAT8Gj5VtCqetM4ZJcVWAh1KA
higLyjZozEYGd7s5ExgFSoZ17l+goFF0i8k0OG2Z1YiBV2cEMRMnMGTdWG/2LFSAKwZxGc5ngFru
9YRlzC1sdzSRiSDnsr98vT9NG9KBGgKBH7jKAP0Qq55digoDZS7ncH6HGFncHv+VeJFZVGGM0WKB
+NH9oJ2HbO+tzOGMf75eTBJnFTHsjkF8r5zio2We3vL1CPChIpwjJ4SpL4oGWUhbn0P2QasvLH64
L35j8+Dr/4gXruVCtwkjDsTP+dFFt6HsYyojId5YXrx0eFE43GtuNtabx1bSOc3qVg1TSvzy3ezJ
0nMbY4AClC3ipKHRiRie6etJb8Y5UcPKIn6sGP5UosvNKHu6bY0DWuBg8LctYuDrcVge3lM4a2pY
2kEzBa4sfb41jGv5XP/V3Tkx1WuSCfKp+rlMv1T1aUkl6axNFUidIxtswCaJ8Hldb+JWzcmCWPEx
HR9iw29LSZpjUwUKe1GLhEIAV3wYJlaVmFq7LGFanfX4wPLL7r7yyAVzejJe7+TAiot8dB2x0SE9
t5dQ6wL79yLjQNtYZ9TMGcgnAoqJmLRwJNIaPepSpQMCoz0sRWDvrdnC56/kC7dnO7k9Fpo6YV4e
0SQXLVNMyf12uwbInkANIgzYraDUW++kbinMvmGpGRpm4lfkZKZHYv+6bzhuZ2mtQ9yt49B2HfI1
oZYG3qek3W32IJ4/mPFgQwmpWMPoIvdd15NjhPakvKOHus0lqcXN70cEDI4MKufwNFnPkWLWXdXH
thnGuJFdPRyyN4wAaVEgF5DbRfRYMNy0VsdeHUYtNNqnSfnCzvfnf2uNQZuDki2Ewji7yvr7Fzq4
RuxBfJp9aRd/LtFj/PG+iq0p4mAkAKxg8ABEX6so7Ckrs7HTgWi8qPP75cte8UCJocAZpoLT3oqh
F8deXJsiXvKoZt3Bz6WcujY+b5WyBI/HtXxhhzYaSzOaQf7c/jMaztHU++NcPLg9kxy323laKxLn
qSWG2YxQZKBhNgMRdLr4+6cKhs5FSRlPpIguXv5/pF3Zjt22sv0iAaJmvUp76sFuqXe37fhFcBxb
MzWPX38X++DcbFHCJuSTTmIDDbDEoYrFqlWr7GHQgjjQ/coEvVrbOvKfCECKj9HCIGfJ89pI0jjN
Ker0fLuOXNmRwBuyewYYlRGeoEMAwBScSbJJEumkN2S/CnFFOzYRaNtaHeD/3ozPbXYUtqNRjRhf
6lzVPmipG3+9P4ON47SQwO2yGad2HLaQgLbfBP1Xeyf8mYgADxtHCVcP/GwFLxMF1VxLletxtclW
N8i+ab5k0Yv8B6vEkg0Gq+RCFJ1bJUhMjLCKiW9al1A5lLNjv91fpa19uJXArRKIezX0a46I35qx
Y9NLEyDz8+O+jK1FupXBdurGUQJt5UzzGTJSzTGnQy5Ctm3OAdcnoJ+IFK4sdzjBDQNtL/Fn7YeW
PdvAmvUCR2xzCqhoYB4G7jee4SEPh8LuI0r8Muud/mJp+50Y5LlvBHBPXIXKqZ63DfEH/Wt3ahsB
Anfz+3E3oK01PCSQ6y+3YBrmuNZLm/h9dLTCQx79gblARvS/4/MI4pDO1RSkBvFjck7ih2q/L4/l
QZxQxQUBLDf/5MQjIQv7AL1peuPdat/e7x/QLVMBwhzGn4dYMyC9y9VpZTqrUaXK/qQ7eQeyYQdM
Vb2oen5TCkG8XEFkgXWc4KQgYm5k6Sz77XSig1cOh6K6CFt/bO00iv+BRUfrOmSuOD/DSrvYGCZZ
9uvmmD4m0vH+UrGl4C5pVu6MigOkQPE45HQ5TXu7kexE9mN0pSxO8u9yPE/qSSdvoSg2uaHWCOtB
DGJ68Il5Xg+jHKI6yCPZ78OzkRz0yN3dip0xbtyKYIt5Y5kyKg2DMmE2QXpt0C9WxKe3seWMSxKG
ycQfKs+3IdEKXJO2OvuWWTpS0Tpo6jiS5zQW7MrWUt3KYb9fzGOgiZ1qsy9px6hx7fxciCi/2bnh
Nx4VoOAMQTAaj2rOIRjh5RStZs9+SB6m8RH1Mv2XQUQFvTkP5KLhXrKX0OoxWrdGZPby7E/kXNfn
mp7L/aExVlAHFmgU1aOqgn9ryXYvWRoI0n3DTbLU1eZiv3eJYhngc8FnhKcKX10XNGHZw/+b/Ll1
4fylh/sKuHGkgFf6oO21mAZy+9AFSoqrQlb9xji11k+zjBATOIlYlDd2G1FvdPYBOSCS3jx8sEeQ
aa5SovpJ9py39aGeYiDJftPCdodQ8LLbmhECZXg/4u21YdtrRYuybNR8K2mOmv6IJuNq52S7mf2h
7Cii+H85fFyxYXy7aHGt+YP12Ywrp9tdUcYJ4JzBUmrxSlUhQE4fgdnIEsHWb2gHDhXBoWLVs3AJ
l1qe64FaoCmI7hftc6VcKvpM2p2ECh9rhMjcx8MF4BnOkAxpGM2tXOp+rDVHYg2H8Q8cHUziXwnc
BZLHVhsbRqH7WfI2HkcRpcXG/YRcBLAOoPJl8Fpu+JjMUUxLovkGukQET1r8aBunJH1CWb/wwbq5
HzeyuKt2akatR0ZK82mnOJniWuWhM//gKbmYELfpXVdPSfMhpHV/yftjvTCyYJ5CyQm8EnBdLI+U
OZWjZJel5kvVpUwul/u2asMXQdEash0ASoGbiw9IpKqR5TkJoRCZI/3IRUjXrfW/HZ7ba1p0xhRX
seb3GppRuW39bGmCZAHzi7lbbzEDboutMA+GPscMQnpGALmgh0i9UOkI4EbhjMZ+LxqKDdgfNoL9
cLa9sJuhTMdU80fGI3eMO4Gl3dwPUDcySBYyE/xrtUhHYA31WfP16Fxmji1i993aECCPcaLALI8c
F2c90IShsrKyVHx1OHX0pFZOKqJN37osbkVwe55Fw5Ahx6L4EQqH5sOoPBaRm+4u9YIlh8vJIJ6A
M61ocYcglIyChIqv5270tRfd4Vv7AA9aVZG6tlAqxK3TMEsF0dRGwYP12Sw/6yLK9K3bG14zngBA
eiGwzI3f6rqR5B0+v9P/iqz3LD8FqHvq31X7230F39oNVgnDPB1mdbknTaUgFj73EuIT9UNsH8v5
QWseiIhtYUsJb6VwakFoYyV5genEtjuPp/AJvNeDeY4DR/0dBH9wyTJICqKoeBCu6rbDCgmrScqw
9fWx/ocmFyFAf2v3WZIZjYzwKrB5ovZcz+bCZoer119j9DUWtXDb3BQAEz84naCEnM3K+0kte8S5
MYND+EmS3frTKAJdbGk64/H4rwzuVjLB6ShJts7e49+j8dSSS9f/vn+2NpcJuBcEdNiPwe160lVx
ruoB8RXJM5NHtArZOz6aVSFYDmcarhSq9JdXX9DIaBs/6HCki8ypfwyySAvXEwBoF0x8MLiAXqDt
1lLALCt470vwocenuTQc2u4GKrISKFT5MAg6Q9hyQZ2ATGMtpTrMeSIfrTF1o1lw/a0NCWr+ASIE
GBKe4YpcIAzArZ12ueZX7WFO/0JtOLLNcvhdVQ/7N4OlXhSUk4ABk7eITT1FaKvSan7waTQeA/rw
J8MjOojqSWAj+Wj22CpNrye4+OT0qQeFZ3P9g/HhMyPPydoC80DqmoLXRoqRUWgmN+vPreLfH3+t
blgXPL0ZOxLDWnJuWmRmo5XYkY58Al6tF7ALpSJnauO0MiYP9rJETcOqhxEgNmWoa5LsnwJNPhfx
XopfPO2YF4i+BSAxR56QU2e9nGupoLAYWjMdP3fVeLy/RBvfz1jyYJDQmActOLmriGg0KeIhVX3J
+qv3u2r/DsN9MbELAKXCJeR0DTCCnHUVVX3w+5bDF21/HB7xiH/HXz1Ow4yaRm2p/hD9nornZCwc
ezzvXyIYJEYyC1QtQGdLg1TrIJ7RyaD6KQ5Q/L3RRP7r+pgiVIDYCpwnKAHO6lKA3I4gfy2T3pey
U45SvdiJQ4Gh2BIB0hncmqCSUFfRlUZvU9S3Sq1fzZfI9LP0oooIizdFmOjTAt5ilMTwaLmmi9Eh
W9Nan2SuhnaMxNEtwSzWVzRs3EcNMWAXa4hNHaXKGFTm4Ifjd1TPjcljObvW/iQhaCMYqTZjFLAA
VVluhzIVeiRPxuDbYPyPytiJdmcVIICx2Brw+OFpcjpn52qCpHY4+uW3JHjXRJCFtd+3HJ47r2hS
rlh9geHlElj/6GCGAMspzmAoTls7ud0fZEmAhllvDIv/w4CwPP3aiqh1FBNDCgsfLXztQXG05BiH
qlvu7eILnxx3EYpjGKExXgLc1gCZRLteI9QvHAO4dluIbV/f3Bgcrr8CiCHqx/inHtCSdEzmifoR
qryPxm97chRyFHXhWqsKk/KRdUPPgVWTLGRlojnuISUFItNRq8gRvffYQiwf4AsJfB1ckfaZDu55
6oNlChRBiYhfZ3N8cJQAtgKUFbgJljoSNWrTlchP+qgWzF013H1xw0qhXTNIjlh0hfdrRjQkUfUo
pb40XM3EN+lRCEPbmgG7sz8Y9VjB4HIGGnp75B14rPxips7DFIkcg609Zr2Z0CYOhWKEj6ih6Xdi
NVPY+FHmUrO+tGS6VPvBNzDqN0K4N8vcpV0TjxBC5YNUOcHr3psP/QVAqofEBXYDbtRyjZpJ7fqg
zWtfd+LxqEmHPxie0VkgSQVnnN/lyAbnc0CnEnGuELjhr8VffzA+q/eF54qsAk/AWUtBMiY1xg/K
L/lZTt73D4+3EHIJAKYiJ8K9hKairBKK7mR+3B2mNzo4u4dHFBS+GcwQGg3wyCfNCAg6uCmtL38f
m8eR7oYlsUrMf4fnvn6usF5RjOE74xB5s7zbacLwcM0A5gWD1eoVhwL4pDXB1OCH37XuLxXU/PdX
Z0O9wI6EbBSg4IBr83ublJZURVPW+bJUOzIeoVlxMEURlA0bASGA8SBOg6gTjwc3Y1lCwU3e+ble
uukxiEX5+Y1784MeFgg3NFtEZc9SwYoCxDGdHrT+ZDyN5WM8Pk2sB51Az7bWChgJuGbg6rUQxFxK
sVuwxyQS1mqacyekvxrllyKJCEa21upGiMV5HT3iGoXRY60a/VvldlSgyxtzYBBY9o4A+hkkscs5
jEjh1J1MGl8Kzoni1vP+G2cxPpN/kwompWzlhY7xUZMs2W+D6s4i/tAN3wJOH2q2ECRjbb24bVCi
3CajlbZ+gx2uyXTQlG8NfR3pa9h9va8dG5vB6hjAsYbrB4aVuxfkpibdSMva/0ZsP5sEa7UenZU/
M+QQKhnRgZ17r3RofNYqsaz59UltLkErYODeGB63DUJ9yGyC8IhvrEJmRS8jOqp+WIZOXSfObh4I
9nYA9gycfShRWueCZckcE31CeCb89dhH/+xdewM0ExjcBpxkjRnK+qolJOl1f/qUNZ+DUvCiXpsM
lNYiCoo6EghZ9cZOqN7EGiWK39ROpLu1fQjqi94JHPqNPQDlIAPQwXfBBcoZJssKQT0YNJJvOrT+
GgVf7q/RWpuRZMQbSAYHKsixV9jzIbIqUpWWH/ftewcaIlqrAEtK7/fFbM3iVgzn48WZrk25WaEz
nFI4ZHb6cfdLDhvBMk+A6uM08Q3dO6NFKSbBXmv1TwXtNwTfz1Z56cUz2DaCP8zTxqOEM0qBmigG
LRTdz7OfYXsqv8nF86ic5PkUj793LxX2m8FtwEsDACgnilhoiJ5WKkJlRzl83N1lFa03oGugTEA5
poHODBxKfNbVaO5lyfCp4iTlpRW9qDZ2ejE+Z5KsWE4mmcSmT651kDpW2An8jQ0BCO7BmQFSGy9c
hZtAkkp5M5WV7DePSe8F024AgbEYnvv+XkEfQCltZD91zMABUHz37i6G5xShVNF7Ox8xfKwfksiN
RVDSDaOE5rYWrCqes1gi7vSgEClIghSAMJn+LpTnIHoIpJNdC9RhYw8WUthX3NzR8mSCBqUCsk3V
fxWylwan+6u0noWJpyzikZgJmlfw6talkqxlALb5QwaUy7HqAENyZtHTma3FUqkhBSFPNExmkRLe
ZsRD0s1osjL5pn3O5xdpeulERRPrhWKZcDAeIlQCqjf+7TmnChgDk6Z4fbFqzYFd2a0MqNPDt7PA
PTMWnHsBKCMS5XZUvOoBdSySOvtTNIgmgVsVfEfwWMHgstxppdaTPLdi+tploA45RbsP0mJ43q9P
gwqXq4nhI+WdUWFEb/cP0tb668gWI8iHByJa5y0/Px7rmCQWyV9BDeQoHXGK3YgE9Hs09I8UFhww
nkpJCfOsnsI8f02dJvhWFLuvNcR0gCdEAzq0NcYDbvn9s0xL0xrl6lWhYLhtHNT2Hu6v0PpmgwTG
bws/Blcn76BSbSQtKUgFriw3kp3CfkqII+fPNEGX0t3ZOETukc9FjgPRVrhMy9l0rURnOZ+r10Nj
f7btQ9e5hkPG3ToBKVAHVuGDa5QnZsjB2duEA5oOaLl8CGbbbfYX1C0lcD7ZaGV4VI+QkHXUHWL5
MFTn+7uyNoCQgAQHgxPCrVfYub4xsDYo0dPClsvXKn3MC4RwL0332IrgLmvtgLuEzf9gYkOCjjPj
4dQY5QwdeW3aEiUmDspZBYZ8SwKyQh+Av49a6+U8zCiJRju0qlc1fqeFt5uDEgx7YDdCxgZZcLwa
OfMnBcVMsjjOX6fAGxOX7tdujI+Qj4kDBfebxwOVyAaZdhZk6IYOTjFddVrpsnuj0Q4d3gwKP9hO
cI91osezMbWMi0s7ldIno34E4DarBF7HxnFikU/UEqNAk7H5L7chMEiWWUNPXyUnrX/9Su2fogal
G2YEESC0jWG4fRhb7sCmCB6PegtDLunpczLoB2nQDhWaBoyyk4xO1Xy7v24bB2shj5tRFlVBXyeQ
10fT0dDaoyxKPq29A4S9oYFwNOEqr1pN9nIyj+kIAsegOllB5GiWU2kCNd+aBUvnm+ChZFAUzhsM
wWlNaUCK1276rii/ZhGCY2sOCLiiUyZ8QhawWe47yUyzyywFJJdXtXXs+inO/Pv7sHWymI0CFgwX
NVZsKaFKgfetQTT7WuRHjXpSckW6kQiO7+YygUAedgTBb+RTlkJQ9V1aeZvS18r+lV+7RHCWtlaJ
Jd5xfrfQbFYWgXRq1vPXcv6l2u+k+qJMv+8v05YIRJv+UzJIVqUgRRL12VQF+WvVP1vmuR8PSiDw
RJitW3qzyNAg1ARTwlA1fPmvXbUqqJdp9mrnvowpJO+lojoT/pODt/uz2dgP4JrQZwk7ggKUlbKP
OS7yXofRMr8aKEAV7Mfm8GjkgAojhG0Q31pudzDNQd3GYEDM3uLOFXZYWi2UglocJOARFMffEBta
Dh/mVh/NgVxdh/EFASRnIqe6PmrRWQ53u+cQYDLmI9zmLNjIZnpzjatjOXR13ZVXNc/dcxmKCJy2
poK7iT31wCW3Ygs3JmlSIqvF+AS8wtMBhFqH5mdT/YiKv3duOVsq5A/wooSmYFLLmWRp0qoj1eqr
AQTjMRc1Nl1tOSoC0LMWaX5Wnb0q11A6aahVo6ivtL5I8iPZm2JhHLnIIwOXzPqD8MnkJk+DXsui
+lqrv8OjSgXavfX1qJUGDE+HX4v35HJx5oEaVmoo9dVWDj/b3eRE+Pjb0dkhuDlEZZcbnRmr9bXK
f7iGKnhhrCwTNzq72G9G15I27NEQob5+T6ZX6fvQfdl7cABBQXwUlYkohUP2Zjk+QkF20YddfSXx
sYiPIprw9dIvh+c0bJTlrKEZhu+a57h8z0QEJhvjA2GJ3BaKrnBL8/19hjlM0zFPxutgDge9qA/K
193rg35v8AFQSw5iKB6XFQZNFhlxN1wj22miT5G0f3yk+Fh/SFw7a95MgxjVZKHg6tqeGrtE7FUU
j2OHe3HvgKAJthTJdYQ4AAfmNnjO02xSzEi/2ul3PbnGqOWSTyJI8PqUImQJ8hUo8SY9px5MqPOK
tWvzqqrjoW3yYySigt/Y6oUMzsvoW7OFiw4Zcawc4uFLpYrejUyX+KVCBllDSIi9ifj3r1Z0XR4T
SCijQ65+hjU5ZfSXPD2g6jGV+4f7J2tjzeAFgP4AeX0GSmW/v9FsGWSsGQWN19Wa5UsqH8BTiLbj
5/1CQGcCikvWxRZylkLKUiNBOEzq1ey/zuaxVy/FbjJs5GPxpsCljcrjNT4ETSMDM8xTFSp4IMkl
bJ37U9jYd+SgkI0F3g//8I88HWFqNWqoes2lY6O7ZDdLJ0saIAnFHvTobcpreJ7KgZ02tnVt9b+H
H1GTCb5/Y59vx+cj+kZjoq8KQqnXrOxZLwkNNIiGiFx7Y5EWQjinidThZEUUQtBpuTIukuAYbQ2P
exPEMvD7EG5kv785q0rSzMBeGiZeD4+/QkugCevRAV/HKwt0u6D2Qe56OTqajqqSGnfqta2fpAcr
v9w/QGsLuByeW5tCSzWliTC8XD7b5kM/PwzT2Ux35/VRzng7C84+Zfk8lJnUqlc6/5zHt/jv+7MQ
LRJnx5WyKUPcDuq1bC/5J6oKdnhzkWCPEG6H7UO8dLkHACRQIy51fL18slJnKh3tV2HvTVhjifA+
BHQX7dPxoOZMXlCSKC0TXHb5qDn2VDi0Eijb1ioBI4wGmwgt4rnIpnlzUEHwQ/M4sfUrOrg4Mcj/
dzdlY1O4EWAuBRhJMScl8vrXTu2dwToEcrv3Nc3KYkEbgDc7MiuQtZQgVb2K+KKiXb+U6EhtBKKg
w9YSISvBkPgIXK+ivKCvT2O17IzrUGRu3TrmIAk2ga3B8h6FH4B2kXggIvaO1m/LGXSpFuGebs1r
P3yew4OdPwzn+tWm+zViIYZzjaU8SUPbgpgyPmiHcHfrRbhMSHABpY2IBsDm3D5YczChDLjVrlFz
bPpjKypU/rh7l8uEoA/q2qAR4N7BqVouk2pRm1JLDq7kpTF1R6GhE+g/S+3djgtXKl3SOeXehva4
oVEbgXQRAJ2AcvIRp6AzCsscy+AaheE5kKSTv9dKMbwIq5FA2gKgCE7/iry1G6BS4rductr2KBmC
KMr68GJ8+JjM1wSihmcfSXUjyjs1jd8SNBsCHd9+5cD46B0B3kj2Jx/KsruykzPgLK5EqR0zPwOX
9wcLdCOAO1VNMGrlVEFAKZ+aN1nZbTzgx+B9jqjoR2UmN7zct6jhL0PpinhfWgIPKUgRrdcf42MH
gPRjHiUfnElJKLXFEEjX3Hyi5DyICmPXzhJakX4oBYOwrUyHIrWIohE9fbPmB2q/JcaJTrsvoaUI
zmzQsdLlroUIXTog+paHexEKcLdZxBhESLjqVtxsIfCWqU6t9E2TH/LHQsRmsbEDgIhoiPagjACP
Ks6b6YcoG/JZSt7oz6h1893cdfh6XM64fVBiA7olbnXSKlfyarLTN7RPQX1C8XXv8V8Oz0W8lb42
WrPH8Dl9srpPtSk4/+urZzG+xbkxoPSz0l7D+KRzSzMHa4KTFk4a125sZQK/cuOs4kGFoAmygLiy
+dDJmBhGlNk5fTON96LrnXE8k1kwn7VbxsBx/8pgp+HGn6nyBsn9EjKkYzmATPBIwsQJjrs3ZSGE
c8sssPAHWQAhBSrq5+RppvtVAsFcXDxoZoOML19qOzSBQYMgo29fmunTmOyF4CGAizERCyboSbEC
+qVZX48hjcxrnv7dFq66u3UKxgc6FFVn2Aukg7g9yIo+Q7lcYFxH+RA/CLs9bSj0Ynhu9VMJzTLR
3dm49vF4yuJrkU6CQ7QpAfA4pNtx5Wu8P5YpsTH384AFqk0nBsuEPggkbKgCsg24dFBtxEgBOKOU
BGjtKVeWeQUXYl8djfQUiNr0bWgCSh/gF+Op/qFyS00oYl1Tiqa3rsBLulryuZCeyrB2s93VBApS
D4jLgF8bpP5Iji/llHmcxarVWdcwKZ+Cx1zowmyYqIUAzsJGShTVUz9a1/Q3jY9tfNJj18wOpqga
k1swQKcZIBVPamQgkCLnyT5Cxe5zkF2pb7H+9O1c0Of02y6z8R8BqHVB4gRJlNVNlDVNC5r7Tn2T
+/Bgoityrxz+NwnKci+avAX0IsIUUBkhnYM/mICCggI86ODKwJ/hLqOI4qFVNATDa9I5TqLLPmeV
LRCC04xDFQ8tLBGv2QlSKZExam+q8tv+Eapf7q8Ov8HoDY7QNMjM4DAxzeOUzpabLq/DIvGj6FAS
pzZ8NT0MqiA4w6k2qr7wUkRhDQsiAofHIxabQm2scKgiFA4/kPotqb+M6s51+hDBbgesmAXyMU7l
UjJU8Mqs0A/qk0WuNPHuLxRn/9gUTBg/sGGgrJfp9vIYUXSmnuw5DLwqCR2ivSk7W25+CIDLDZQ5
kmQgFOQmkFHaSUqj2V4+HOWT2R/3fz98VhT0Al/OCLCX30+s0pxIqNte1n9+7vV9ncE+Ph55aYSu
WC/XFZhzlFVK5MK00VALN8PXIRe8eDaOKejlEcBlRxSKpi6/PjGkRJ2iIfQb3QmSn6rhKrZThwKv
flsKumPDaUVcg3+t5yEwUvMoh36oPKroyqe7ET23oufzhjIwuBfiP0h/I3HMq5zal1WPNKmX1boz
qcCePOwkAmDbgQcc4LuwSjhLPJk9sYJ2rpGK9drW1eqLsK3WxkKhGgVhVjgdcPH5YGsux1Y6tTLO
agG6r8GR7ccSHNXDTnwO5oFdB9wIAD8DC2Vxh3bMLD1U6tD25p9t+pJ96frd5xYCGB2vCsYcQAU4
6xrqFq310LI8Gj6DEdbY51V+fD9AM1gq1pwPf1seWyI1CGNkiuWZ0mn6pCcCs7q2SWyjUTSP8iNE
f/goXz0Ohj7b1ux15MFQnufitNdmYAPANMuauaO5g8rdbbQJG8Om4+y13ecxeYhEPHhb338zPt9L
fAhMySIxxrdfssAddzqUWH38IGsJwnZWRcC7rKNpIRY9BrOHIKWjyo/IWU6JiD11aw63Qrgj2ui5
PhggovRSUHxJzs5Y0moO3BbYc2w06Bc/e6bmagVqqP7av8XIV6Gm1kK9BTK8yxM6mdVkpKU0e3nz
3WvUH/dHX5s6VB0xEBGjSkW4mft6PCVsNaad7hH7hTReTZ+m+O2+iI31ZxwFqC9D8hCFcpyKyaUE
1hmt0j208XKyxyj85/747BNvAqxsA1BRizwuTBBeJzxQKVPSGbj7wPQU+s/cnvN4csBR4aAdmSOT
A7xjQdx7az7syFqYFYw3nyWbgrZleH/Dg311p+ExMUSdgUUSuC3v6yyNBtQ6eSEu69xyGvPt/pKt
bwdA8RFcguUARdmqGVlh2dQqER3zilw/GvZp0GIHKRsn7HbSY6m4hNB4DssF5AaoKkz2JTeRjQn9
8+hgdqrXUNuNJkdqRAH81QlmEoDMR10YnkKrxO6oS1aQxZXidcWT9ksZnsjODokfcwAqEf/iPmUo
zuUcJKO30OSbaF6eOX3+kFt7jThyQFgZBJc+uj3x0daBSHimBsroGfRIpae0vd7f7Y0VUhGXAbgZ
9eHr1H2XJZKWd+XkyRlaMn/Smkcp2ut7YwooW0A0HQIYRmC5REZYZBotw9lDK92Lmh+Qbv+DRYLn
ylB2JtqeyZwVl+PUsopAmTyag+ikjN1E26vXzF9CMhGmhDFT80nFzB4LozbV0VPD3Mlp4fzBOQK0
CChE2EL04+b5Hay2Inarz4pn5Q2aVZ0lEb8XF3NgB3UhgNuFWlOzDlw9iodqG4eop6h7GMrQTZK/
OmVfVu4/ogDLBtiYRQX4foPyjHhBklHVM42fRvAj3b/bTNP+O7zCBXjH1J6tiWYY3imVxJmz3bc2
cEwInDBSIxR4gItreWDRTFIH34k8eSgGC0onFVzaGyrHcgPo3MLq21d9jOp6jBErS2aPNN+MwTHa
s7qT/IntwEIEu0RuLKvWGMbYN/nsxeZB+1GTY15fGhGT+uom+hACGmRUzuNJzTPGNSRX1GaGEHU+
6JNL90av/jOJf8fnQj/BJIElOizhAJan3j6H5DS0F2UUBKa3d+NfKZwBb1pr6mgPKSqqeVUn/qaK
5rEpAVWMgJWB6XAFUAxoAwLhzpw8vfhEe3dsvFh0z21tBU4rotMIWcIMcsqdtlY8TZIGN1Z3WqcQ
4RG2ZnA7PB/csFrDznsMH3XmQfnV+z1KR+7fQ+wLF44aDhPak0IhECBgBdDLEzs1gP9MCSpVUcYT
l274MI+usbPt44daaKjZBkMguPNXtYayKaGJdCzjRDUn6TjOx/1zQPSHZc6Aj1ohsFM4Ow2COJNn
m+dEOszZp9C6BCK129oM5g6AGxWuEwBry5XS56CIqBZPXjI8Rd+66iBHfzAP1ukOdSmIGwO2vpQQ
Vn0UWPU8e1nwUmi+lcnOkLiSCHXHbmV+y2/E8NQYOaotAknBblByAKllPX8tmkeiH3IFnVcv97dm
4/aDK4gIuIXsEzthyynVVjzYXYCHmC75sCX5dCrrJwShDFHMY0MTWagLUTq0LEe8i9PERiZTOpmd
7BXzWzCf9OHh/kQ2x0dOgp1iKDzvJ5RFmJN+rIjX2O44OZUo+y4an/t+uZ5D2qkZ8RQ7cVNUfla7
n9zIKzPMK+LhSNjhAC+3Qm4jJc8mVfbkKHWUw2zvBEIyLQeohrGwAjiPxpzc8S2tZshzZEM869OU
qA4amQmcwQ1bxXhYkYKCG7LmMe1oKlOJvernwhkG1/gi2UdU7t3f6A01R9kOYu4I9LHsDXcvqSa1
zNrE076v4NMq4CPUZKePRI1St/YbHifCByB/BTcr50wpaaCZwdxACdXWte3GpXuDaNgNPPBYBBAF
3gDULLe7DjWdyqUBVwSka/pTMorQ7dsz+FcAd2JVY0YgqVVnT6tOxvDY/tq/Dwydj+aoyMIjeL38
/rEezHYKyOwlf03yo6V6gYjYanMCrLE4KjARcOH9KNscojmxuxmu/z8ldXQQvN2fwlqAigp7wDoZ
FzUgl5zGFaCN00k8GS8FeYyf4mD3Di+H515fYMQ1yEwxPH22CtcW9adfKwLKFrEsH4kJJJc5dTZp
ohVyrusvpEL/u5MZX+rd2RVwlt2I4JGvahPUNCohwj516Wlv6RQMEsNBovoSXiaY4vg3PClCqlbQ
9RfSn8qjHgrutrU5gh1lxdUQAYPBU6SaIcCoJCTWCxmvHS60Sm9QRHLRRG7BxjFiNBxwbYDjYOmJ
pSY0SRxWEumtl1j+3j9R69v9U7reZxajQXdbVi7EsoDL4cOMtL2Uz/lLXziy3jtmozq1IEW0ngKY
RBgVFKBZ7JrglbmYdC1Vi+xlit3Cn+LD/SmwT1x6NMvhmfibZ1dC2iEadAwf6H/N8VFqn49D4Fft
OWnPZCfOGacKSS6TUTUgvgJvlnNpQPVnJlZbNC+lcmikc1EIjtV6rRg4mD0mUDKOFDlnNSKtVJqs
rZqX9p8+c3YSQn58PRwklmwEynKVcrTTrKqSOW1eRkcaJidBeeT9vVh7fCiDBF0L3l1bwesI9e4Z
6MbJy1TUbhs5td0divDYoBGofLwvamOlIIqBRfF/NrPltjeIrTSzqpEX1XjIDJ/sxKOwEeEqsQAj
a121opaf7ViaK9ROvChoPS0r6GQqarm31j2cow+vDO4xIlyc7gXN1Kh1oKovmn6ay8dpPk3xafci
QQR8Vug4rDifzpljLGDWGOpL0p+L6DCJIu8bU2B3J/YApnyd4dfTMFfQyHx8mesHyT6F6rMqitGt
De0HXwkI9+ArIUDE+UrpnIREphCBSroA/tjFnF172K92jBTl/4Vwaq3oKLQdUdH4ItngtnISUY3K
ep2QSzPQcxcF1oDw8uVg0zzPehoo3YtEDqQ8TNlpFJXprVUPpxAJWQb12wD/6xpqOwaQN75AsfvU
pbmLCA4aL3Q768KgGGi2htwgo6FGYJb3LWUSxVpPqu4l0AqgFr/mIir4tUHHlQTPGO9GIM2Bsllq
tmVJJE3TFgLeg3eSu9Z0Rj8/6qr0XA+73ShU4IKYA6442BxXHXsYEZI0m6nygtZrSXWObMHltD69
rMIXwX5wmYC2jseqlkOaFyaM+svQPCfJCRA60pymv/dqOROCw4UlYz2auAVTpD4yaB4pL5FyqFSn
26/ljN0XfFooOATbBM8LiqZG4Uyh/y+TDIbop1w5mCKo0IaC3IrgtbwJ5aLRQSj8kiJHGLqxAryQ
4G4SieBWaQKqjdo5RKjjU/q9Tx5qUfuntQRcRTocfmSNYNh5j7bv4rnIK7vwuvm7kT0URS9mcRLJ
4GYB5vcx0xWp8Kj0KaMXDQXS6tf7x4m5lEuHCgcWEHpGlgGXkL+X+q6P4zA2I2/KD4Xl9Q360Lgd
XNzGn8L3+7LWt7iJBCHyLzApcEz4EJHWR12j1X3sterDVQ92m3U08WY8NcBDAmnFl7DGZadEmh7E
ng4nfXRt89v9r9/YjMX4nLcmF+qIkAfGD/MHObmU8jkudhsoNgX0EkPkhtXCswW88W4tXcLtF8ux
JxvDYSosd/p5fw5bOwDolo7MDsI2uDqWApRgIhQ3U+QFj9Nf2X5/mdW7/Ts6s483n6/IbREDKB55
qqQ5n8tKpNTrW285PrcD7ZxPA7Hx9XHHkuVHpfieyj/68GX/Db4UxJTmZiKzRnOrZIJeBumndZKy
H//bNnDOYCJRM040jE9Vp+pdEaPwxkllXWxQ2giXFfEzbpdJQOWqsu3Qk8KD9LfVnIUP4o1zhNok
WA68ipk6c4Ypza1Wiuc684gevufqA0GMefcSsfg7qn3x7kLFAXeWVFUapFgrQi+IH8NHexRo2nqJ
4IsjnY1QNTKQSOksdxiQ7VpGlVvrSfqRoLFK36TgbD/uncNSCLdKVmTWuIWy1rOz51751Ll/MDx7
QSIhj6ZMPC1lm+ZBAfBc58nzJ6I/0p00rfD98PkYF44AdHqFKc0yWa8MRNq9pPZtN9hZ5PsxPKOi
ATTCZD9cpGAwzIjIidx5evYS/Rh30oKvhudsaTTpJOnsufOC7JC0P9JmLzISq4NUB7CFMNWIEHA6
rFHQBraz0Xmp1jvZSQfK8/72bh3RGwE2d0St3izMMNM6rzAOiXJQrLNWn++LWKvxYg480lYyw1ge
R7XztDY+Ko10KH/9bwKUpZrhro+jtMIcWvNv/e9A/ZPh0auAgQiQruFxL+C+a6VZHzsvvBAldTpL
RFayuUCIyCH6w+IcfPGCMQCx8n+kXcmSpLiy/SLMmIctxJRTBJk11war7qpmBgFiEF//jvLavR0o
sJCRb5FZi7SSo8nd5X78eNPjCqjROX1UybZCz/czykmoHfQRAhpMFbbYA6a91SqvD71TCoLOft4e
l4Zbh8EBqEEBBrTdcv3VJtF7RlkDJ/XByT67jSTat3JGwaXNc6QaPGH4dsvxO7ceqN3TLiTdnii7
2jnRfL/5CPF+NagT4or6xmVJiqatwBDZhWaFENOTRn7fH//20YZUFgebA4YCHSo28qQI646xZpDQ
NA+q7Zf2c+odtVRSfbG2ULDIoAZyOb2e+Goj6IFZNs1IwrYPKHko5n20PfWOiQDGhlJ6nnkX0yhR
phbq7HqYCPOJFuSyque1hcKb1gTQD8h/mP/lXnstXrYR6mFCI/kFdtmgwkMhs3ZGu9lHRfWiBbIv
hJD5uRUUt06myR2nrgsjqvhgvpYlxVfuNFKL2AmwlOHVI1Ya5qVqonVrxsLhu649pTKWptXhgZ3S
bY63BGvYcpk4FySo0GoWFs+J/dMxv90/rqvDQxlx3kFUbotMUxPSHy56UkwhuNwCBRCLTuZlr0rA
GwqvENhmdLJeTiCJVQ0xBmMITQNpAkJ8WZhkTQBKYZGxBPEGL+FeCoh1kuS9rfRAl7Xs2as3w42A
IUTfbbSi4oxG4vkxIotkZuf24Uz2VXYYlZ3ZH7ZvAgCEwJchAsN1nzCDjpURU+ch7NCAe0/wa/v4
SDQhJG3hUY5Tuhw/r4sRD8V+Ck391bbeNvKZc7ODgkLEdjhDPu6ZYBWGtqtY0ypDGFN795fSyrBx
axuMPChPAKEeDEHK5efXpC/iec5GQEF+DflJTyRuy4oyRfsvnpLDEUXKTzhAaaRNqtt5Q8j6Z719
MtJL371u34ErEeIlUJK29VgOEZWX+WZS+q7EeV/RpganPOblzsDsimG2mimaMlEbkLXo4JZnpp/H
/qRKQiJrC4WKZMQiERe5LaqOc7ufJtqzsNdf0RmsS4/t9qgLUq8gM0DiATSfeAou91prWYOq4Y6F
SvpFCfrp0/194Fu5DE8B2sDjRR7vN4u4znL4qe9G1570OWzaQ9cG4NyItOccOqn3y/x5VHf3xa2c
XBOMPYiDQT+B00+IMBgdEqelGcFfbdGZHmy+qQxLsbIlJrQeQCdgrriFpiaegZyZA+0UK27Q6C+F
clbbevs0gF/j5Sq8C8xNredodFCPXT6AD/xX4dfD982rtBhe2JRsqpzMKVI0HgFirTvWxQcUFIhP
wNkMPQVYiFh0007DZKW1R0OA1rKDtrFUn+u/xfD8bl6Fd5yMGWlDMHyMkgj1MlgbKW9vBAjHqCB2
6pAiomE6uz77MUs7qKycIoSe8SBBIBUaVizmVU34xOOUjKGdBJPrZ9UTnba79u9U6XjcIttgiUEk
hh5nI8vtIWxJeqyQaZjHff2BB5yFxwOuOABAt+8HlqZOaqXxFDYoJfWrSqJkV67zYnjB0MXULNjs
KWOoxbu6Cj5yzRBEAiqE827c4CmKASjEUc9hpinZafiRGKG1XealeaC34apC9LidpJ4RhrSmEJhm
ip6UZTAb2z0NPD155TmAM/C4+SdcXYUhmaLcGecpRB7f3+MduX18EFbAMAAQDGdYfJQMbmz2g02n
UJ+CHtV/ieSUrphRXrjIn7YO+iA4wvfjxThPXRSNuGnBX+qvbvCJrB/2yiFCshXNDzi1MSp6hUME
4pNBBSR4DGlxmMvjxu4v0BV4J8AVQyCSQ6REdzX3FCOauLs9pn9UzZ+s7VH5pQBhicqeUgsoYPjz
r0x/SqaHrcYAw6Ownb+fOXulsDyVpk1Gl8PZc8bIn81vuiXZ4ttbsBQgeJP9gALSCOji0GwP07Bv
s8u0sa39f/YA4SP+OueRJEFfj2nSuLR1hzBvzrFysSTmeGUGoNBAGAmIdU4aJixR24Iuzmq7PizV
eu+U6VHFz8TK/eadAJUhKqjgFeNKiMV+HuvSykw0GtKLPXl7Xd3+7AFDz5UAYZlopquVWRgQABba
0Y38xJDs9e1dg5uKwnwESlCyirfhUh2ZkdslkZe5l9Imfl0aQaFKAjFrEoCuw1kFgRvStoIEI/VG
VQEfN0dO8FzhIEksyMYXTquj1JHlDZl3MVlAi133bfMewx/69/ON5QKlqjOMjGL4kQRTWYFwa96s
sUHe7gBJyeEFaJHHJ3hlEZqYgmEVVfOXFnT9aHvl97Je1KtLdCVBUEhty+qx0SEhqV7nr46MamPl
tqEdDs9nw3Ly9/lyAjTXW+ZZuXeZi0OcobvcQ7rdqoF3k6fLeWEtuDCEQzQlWd51CCleALL3LbX2
va/bt5kDewDV1HgvasFD9YwatqKPnMsY1NNnGkteVbdWE+tzNbxwkYk1zpY+YPiKpehMc0qsA2ke
cnf7UUI9FnA9oPfEOomw2TQ2jGI0y+ii1oGenq3q1+ZVWowvXAa0Sle1HiiPy2wEXnMwtruPcHh4
zes7YPYGamNWs9KMcxtdnOkt88vs9f7nrxzUxfCCqshiPHKqAcMD6tb3vjvvZLRCKzdtIUFYoALt
Scy5h4QmcPt9oR3uT2B1eAcJBjSf4XEY4R044CGdVQ6NLqWl+g9mvr3SBzVeYNhAdxVk2W5U0WSW
Smr0Y3TZ2WUfuOBq2f791+MLmoKRxFITd4guGXgY4ydj/oCmMy3uGqHSC0dJbIyHnIySD2CIuVTK
Lzf5JQNDrx2gq+FveBg7s4vGHGpIm54K66/Y+ktXJAZ5RVNwqgWwFr2DfMUZ6LZSM1PDEhl0b++H
UzE/Mef39m2AOUacExxeqOIUQkhNFPeAx8IeoM4YHrZPZhlB/8pBtZAkB//7O1OOmCes+9yN22qw
L/2Lq3+y+h/3J7CySKBzAKYQ7FFIh4lZtrhC84eUJs5lmKrHxDwlZ68+xOVGYm/upaJUEK9Nrk5v
n4PIRJptX0NMrx3jfd8f789i5TQthheMwtzZdRa1GF652N5X13fHr/cF8AGWsTw8NAFv4lcZvBci
7K/xDHQSaV3loqeFH4UuvcD7GqmP5PN2w4NcHgLzeJDADRAruxR7zIvOBM0CMxs/pkHuSXZ8Za04
HQy/1nCUgJFY+hi9VzhpbZbeJS52ludXbK8xyXasnNmFCH7orvwwp2p0KyUVHMnXxD6O2eH+ZqwM
j8AFnvwAcyMfKbp5aT1PUL7Q3fR7B1ZvnFbJHqwskYeUPM86ozDqJn4Uw8UgKq2SEIxCpnJC71rF
kLgxa3NA9AIFPwgAgBCOB4+vlmgYs7EaDQMYocfZOfTVafsSvffrQfIfKCTx2dZoUzeNXpmEo/s0
BZm+/eGMDBgq3pCf51BuwYlE9CidzL5NQsf5M9HM9z7f//y1DbgeXzD+dQWMVlNifGLiJRKURdBt
5DHmGgnZRiw8fFREaUV2MIfNajx2c3TpKj2wilNdyU7R2hZfSxBugRJNVkQQfbkMfTiwfeZKdJJs
fEHp0TbPksLG+OqfMttZwweO0PXnCx4SU23gkFsMX0Xw4gOTbDfP2AN4XgjzI34hshKMFsC7xqxG
qFt5TPXKL+hDbdFgciSvZr7MgupGwgI0VZw1D768sExNr1ZZBqafyzD45vx6CAb95/3TerMRyDjz
XgxQGEDa3KRUFRfPtk6blUtRBPXsk3zrTgjjCxrbZHAhUwvjK5+mpzq8//E3V41DjpGTB14e0Wy8
d5aKyGCpW7q5qVxcTTnG04OVH1FoJDEIMiF8Ba+0nZIOM1EbS7kQ9wvLUf1+LslWlcTngc6JMJ48
HC/mXUwDTxLHbOEAHCfra6VJ9nh1BihQQlUg8pE3aakEviRK09s4NPNjhHYS+j4m+/s7cXNQ0XUB
pfsgI4NFgFMm6IuYGmrSmdS6ZJqx67RDUgd2mQWarB/dylTw6OGgIbSa5ECM5WYUvenVU4uKUMs9
1dpTXR1cWTvAlaksRAi6gwD1VhY1RCiabwAkPD0maJL1e/N6IY8E2oZ3eirsyXIe2UzyfExRcerm
aDt0ypqgzn2PbC4q4YVjnB4M/OE8ridckBKFXW0+tu7FqT8P7TFLAi+RBN7WlutahHA9+rKrHS0m
Lio+vtXFqek9X1WPoyE5YCt6ygT8CTFW4BpAeibOxOqzjPWxe0mCFrU3HhgW7u/I2skC1zCYpFDK
gKc1//vVNS+jnprgH3EvTeGb+S7LT6qM8Wxtqa5FCJfE8EBoaHIRnfaax76jBlH2HH+/P4/VhULG
B0wa4C+60SVWkTFzzlTn0lpvShRmH9gHzwZKDGkH3HYRB1Uzw60Rc4ouCXrfqAEhW1FEIMxDCBRl
YrzG7qaaxKlyt/W61EaN0lFFAjTbKzKikZWdXogQtmFoetDSM4jo64Nb6b4eK3612QPB5UYPC6AZ
OOsz4FzL41Q4Ua0ZSZqFHjJjj20mcQxWdpkzrGq42KiNB2PHcvhBJww4GSsLSzewd/Zm94+nfkAP
j+Z9KFG6eaWUmpLYCdPSsIuDNkEQ67D5kC7GFy7bpBHaoRdbGjrfMvMwKdvtKd66Fh5aAExyH3m5
OnoJZg5v7tJwOjDzk6q+bf96gNwMVPzikELIcvjIMZg6TF4Wmt7ZQhsOmde3ckABLwDLC+pI4Ju5
wucrLoB6uaZnYU9CIzoOJEzH7U4NVAQI4nGPwU4lsm6bSUJNnWAKefqdmvsMfczVb5tXCYltvNXx
3EWpnhhecmYnavW5y8LW3M/+aEoUET/hC9cYyarr4QWDECVDR8eYZmE3+270k6SHhByiSKJNZVIE
O50yUOh7UZOFs/JoEfTK/Fx3WKrgI0uFVlxYqJWyHq+tlbhOtCx0op3B9spmFsn3tfp3fGGtaJLg
EeGoWahjn3es3X3g8wEzMJGu566TcJsRr9e6uRlwH5Q/bPDnzfkG/vm4DsgE4L2OO7G8b0RPrNgr
yxwU8b5hvVam5Bmxoky5O4muXggp4bUlfH9Zz0k1514emkdUXM+5pGJl7QzxICvv7YHtFUs9SZc0
3hTrRdhav8w6GA+efrBlbdE1HrYQ7wMcb968CtFQZAWWi1TkY6Q3DFJ47K39NGU7O3sq4p3a7RR4
siOdfaYE1JCVy6wuHuDckOnx7JwQTgHEBR2txhlyu+fo89huV+WgowemFSEPTnQs7A366thoLD4W
YRYDVXdI0782n10wQQPiiI3Ht4pni8UWnV0jTcOofzN/NM3WShOg3a+HF1Ynz1k1Zh6GT4ifmeku
mfrtl49zDAMJBVuE2yfcbdLa6ahpWRo2DbSs8lndzJaCKaAgANYUwDdQRQkHq+qKks7UTHgJRRdQ
GSB35fwshud/v/K7HZtNMRoEobjU3WlwNST7y8+HcC1gpVFfwrNBKBoThq8TVlrdiJJPNEdl9Dj0
uu9ljr/9EAHzicVB3gwPLkGIk4JZmjY5L7D+Jxl3sSrRIGuTQCMaHm+FOb2pbRjB29oVmYs1qvZ1
sfPqPQpZPjCFKxHCLidVORe0gAiv2cfoeLP7yPCcBQwqgvtly12u6gncyG2WhYX9kDtHRTL8ior1
kNn43/CClnBiXWtbLYGvEe/T9NSQF68Bg+DhA5NAYhfFt4Bq3FTiZHGa2s5UZ6ECHFGUZzsqC2jx
gyKeVkAP/ieBz/PqMmiKUZWkR48Ypyb++KMtNxem4TJfCxDiJzZrQSit5FmIthXVaZABHNa/H/ht
zlKISycM72XUNuJOSUPFOdkA1ckY01bHB58ZiqsBeYNRXa5PWhRtx2J8fjYeVM9n1XZrg0v27/hc
/tX6t+ls1izCMc2/AhnrbEZ98tUHeMV+byl1A0jrEoembVdmIcu/mfTI6Ecu8dX4gi2Y4HPnVCH4
/DmIh1fM4wMX4Gp8Yfn1qSO2m8Abdkc0vt1/xBSg8oybM7w8Yc6Wqx/HZIwrF34kG08/6Gb6ISz+
9ejC4hhV0w5DNOHofzfYzpD1BV7T0dfDC2tjMoW0cc4ylOkdqm7HKqTuf9xf/jUtBycbTYcReuGs
8Mv1ATd4OY4N0HNebvrks/PUl8HUMokx4/FNUQcBFo7Ly9mmbnIOea1OlIInIYxilPZaZ+qckvw0
1m/E80BJvrnUl2/LlTgh3Nra7cSQDMpCLf1iZ75G3+4v2tq+IJTB0RRg9kPQdbloqdKOFh26JMzt
3dAc5+zYy6yPRIRYi6MSEKhRh2f8qh9a/bWL/5683/dnsab4OMMKKmUBe7vpAFURJbNKhicQwLh4
8Obt9iguCmP+HV9QfAUQ5JFhYfzO+5RFIF7+R1X/tnNJcE82C76QV+oVoXs3pkmVg6X6wp4t+v+c
hGB9FEYGR6eYxNQHY+7X0ZvFjlIvYO0WXi3V+0PsahKak860yIo8jEjApl2cnOL5oMUfsERILSLc
jSAQ72a+XKqkcHRl1Os8NKyjeSlNyfB8KcRLfj28oGrLzmsb3cHwZf0rsw75nzbfR9oxTX5sPbeg
N3pnZkUsFLkt4fYlzCvKYUZkI68BOPE9dZBoq9vdAAsKQPzAbKIqEZZ7uU44tZOTuLQIUx0eU/q9
o/tWfZwKGSHb7R2HywHOKZvHIOD8CRfEdAgdVc6hBH5kv0Z17mZaDpDwXgsQ7sZossqoKwhAm3Hf
LlCtvhlhjEeixXujIaiL5mviUmWaO9A5KcvwiZEv7fh5807DK0OmCXlq0E2JFYNKZbdW6yZFmJ+s
cypLZN1qDqRmUJeLdygKE8FittzmSffKqYlTEiro8TG9uXR7GGMpQDBD9TA6o00hwM12Xbub+v39
5Vk5p4sJCBehUiZHnQnGr8j3yXocywCVY5n1absUQOF4P0jk+xD7Xi5Tmk0U1GhZE0KLk9NgPLTx
KSen+0LW9gLOGVLuvBD+hnSZtFqkeSi0C62/G++rqX+5Pzz/xqVqQl3d1fDCTvRjqtaTZpOQFENQ
d0HZ79xI1np6bQ4cII3aEMDJgaJdLlRJGsvK0pyEdf4U6ookO7M2hevR+WG4MhGlPRe2lWN0aj22
KUGPN+K3owSDsjIFhBrw8XhN8zpgwUJYCoscB9nX0FRfSRXKePZkwwsWQkElKrpWYfgIG01C2X1b
WSJ4y+8E8BzDJOZzm66qaAzCrzCfSn8ywLp2Ucrtt4E7lhog8LzNoVjH5yp2lRfAPoY6eZ7nN6Xq
j2lfn9SxkxihtbW6FiTst1NmroJCJAAsgjSnfjXJrNzKagGxhrJ+AI4QpTaEzRhA+IsudgxAF/2H
6hzA42fKAmUrCgp5V4RBEaCGHheL+2tkv/OKRMolz7+11osX7bvkWMmaoaysFMwnNDhHcKBWRDDX
eRZnnYHuTGFvB+WPSdbfiOsGQXcshheudWepuee1QLogSQNG4fqopN/UxO/JPgrua6nViaBuELeP
P8bEsKvh1MpUtBx61B6MPCiIRIWsjo/NRq89dGhHYmKpQozJ1XprRNC7/VudjinZbf98DgVG/wUE
zQDaWQ4fOVbX9hUFqWL9xNqTrDHQ2tcjKw30OopD0aVTGB7gRK0uHLBbDvTxT6ZKnNf10QH/AWM0
Qk1ivsaNidFpEyLSzN51w4siC6mv3TZejfjf8YW1r9B9tQHtUoK2Rp8PSvLN3h4v5gkasN+hpgwR
UU84pmPlEcOJsPpQX/65T2Tp+1vvno+PYiycHF76KDgbaqkWZtrw/Dd9tIcXV9sZph95u/T39lME
QSihRbQGWpZv1JWdU4zEaKcG8yDP+eD6ab+5Bhg7DA48/PCgGai6lgJqdHlnRJtQL9gmexeFEJkp
ucdrao83AIUnw1WrmL6KO83tXMri0NMCwyn9wc8BnJYSR/MVFxUTaBsRhIATjjI/YSIEFOH6NFOI
QbsT42SNB1N7LrLQ7gEPCaL2A9rjWpx4AOwmyRKni0OjCEixUzZ3usG+wP9DHBxAdiTPhPHRsWEa
cwcGr7Z/0OGNmaftBwshBziXYJtBqFdYLltPray2miQE37mrPrFhexwcDwlUvaDt+3vvE8Gg9hNx
CNr8Qr3S05w/OA+bvx+3AVwmAJmDG16kiCw1EwAXwH9CxT3FyVH2VlwxczA5MA6AdCKWLFI4stwg
I8xSHGrVpWjAOL+PtZ2Xf27G4yhryrWiSyALWhzJV8DixDL8SVeSPPGsOJzRYzQ7FPmLSk7mxfmA
Z7CQI3gGSq/FZsR9KMN7nUlAyr/ub4lsHoKuKlKj5pQt2PF07+in1g66Khj+eNuxRzhTOLWcOYdD
qoV5WBXYhdB0AFS/GdpdWsSXVeetTQTuGYeKoDgCXfeWOhHNkzpl6IokrH1nekq9J7PZZfU3yeti
7YiB7Am4cLy5OantUgoZPXOcVRRhDPbv1NnHZWDkO6/y9SKYZHX6K/YcGhHPAFS+IMAiwrV6FA15
PY2RYVYelb3rSi7jijlHq3lOdwraFlxIYUcanTYts804dNAmOaF+rAfGdggJd3Q4HQkai6BBiWDR
Y88e4qL0EL3R9CD2c0eT2KmVNVoIEJ4YHoKO1qC6aThaahBPu3r4wC5AAggAwDToqECjL3d8JnGk
1LGZhm1W+Ypa+b/vX8C1GeDYwl1DBvgW2VlAYXpxUQGokMZ+zY6Tupm+yEOcn8Po4ZAAKyRuArC9
dq1wVKHhnDowz8g4pNZmAFcZlo8n+RGaXa6QXTXxQBSrRH6KHsdEOSXb0bUcdPmvBH0pwZlIP/cO
JBS136lPvXncvgfA7OK5DUgNiJiFY0rA1loablSCf0H3G2VXyDzClbsGW4GgNajV3vlPlxPoi6Gy
rMhBOJY8R623L4344HbbvRsUAeJNzysOwAcgXOg5n6wyitw81MqD6flSxs2VfcbQnAAAaC0EfIV9
NnpjHhBSLsJpOMyv2rBdHy2G5+KvvOZGQ8lqraZFqHSfeuKjKdq8mceAd9rg3CdIFcFVEzOp+YQa
N+p6RYjKXuJLW4OvOM2L4YVjmpiUtjr6RYdNdkqLneq+dKh1kz0iV84SeE94gzoUrcAGcUN4tU68
Rp0aVM9DkuzU4mFsUVzwgZPEayPwiETXZTDpLkWo4Nk2R83JgdJOnee4kCSk1g4S/DSUY3K6apiG
5fCKm/UIMqJoqCG9P51zgIXv3+e1jeCYO16rD2iQWLQwmF5ltqQow3R4Ntm+so5D8h2uzQekwHxC
64H0DP0tl9PQ1GjWSRbhNDFULXydQbwxK53fmV8+Ige2Gq3YAHISWY2LhCEnFVtF6E2fjOktNny1
DfRcMpsVpCRMA8pWkczhNQyimegKTalHAG3Cvj2kjQ+sxIyaJfeY5ih/8wf9tbBP9AMhQmTUkXzh
fdRAgyccBfRy7EdjrgERU4L8WOv7+0u3dtIQTAWeG89xNAwSVJZXmHGn23gog5zDL8lL021/kfEG
z8Bi8twOEtrLM0BrOmWuAYibXj2VwzdnM1EzNBZWBs4BbPct84o7sDmePB4SGR56sDXVx3I7uAci
YPOgN7DtCFgspzAoRWa5KUHMq9/BbCib2z/wKfw7vgiDrqdoUJ25TEOtG30WnWb6ZmwmFYMMgAB5
iT0PVnjCNth6UoAVAttgeemJ+MmcfGCfcfmAyADdAZrRC16goQ9Zb+qAkyoUxT0nc5B4ICvvCl51
7cILeS95FHQJ4l66EtEmDYf5ufyKTrxD56vGvnWfbeew/U7gFQbCaXSOtOH4L/c7RvR/GDsgcqw2
DyakJKNGMpm1WwcWeRwluLUAgAqOyEj6TBtMXsZSPdAzyf6fwwtr5bVKlqZ8eKX8ydJfkcxfXjOw
sKw8G4zqUKim5QKNalUYvdbizrm71ArKIUhkU7gVgbXnjMEgbUB7LjEFE+uRNbIeam+OHhvlobL9
aZToc+4GLENrEIG0NuCGgPeAh3s5iyrOyDCQHi8j+4noAa3RDPGY2DtrO3pvIUh82TMjUROgyHC/
rf3ofm2m3/fP6+pa/TsR0S7FzHMr0PrgbtunBPhGcAcYu/si+I7erBXq0lAaCMq9G2aoKaPm4FZF
Cr+QBKP3i8hKl1YF4EqAVxH8pTfRoiQakEOfgGLI+kCp/ciVXInVNboaX3DYFJVmDCCSNOzdIB7f
kJncHhlE0Ri8QRxZPIXxDFgepy4psXbMwQxSe19HO4ICiu2bwGPmoOrm5aZi6oikBS0bcFCFn735
S+Z8vT86twDiFkN3Aw0DHQsiduE6RM5AkpjOKN3za+XExsCxgkn2hFnbZpTi4h0P6h0LXQSXi1TD
l7GmakrCRvtOn3r2+/4c1oZHkhApT7jkcNOEOfTMHZomQqigrnZo8iIrt1o7RADSoTATAEd4G4IR
radCacB5hFp+5dTkme+iZee4mQMM9RLXQrjaunq9MKdN86iEEBSXuodJ9jhaWyIANIEUB7KRt3db
Dk8K8B5QaqMTFPsGjzL6cn8Hbs20jvrV/w0vugGFlpjWnGB4lj4202NkHRzrMJC9kf5dpZJQ49p2
IM8JMAYHXmPbl1NJdBV0WhFKfFrnb9P86fV/rM39cLDT3O/GlcAbBpZ6KUIrFD3JrATUDcYhG3Yy
NtzbzcDwQCeBXwk26MYPIAUzGLOK+dyCl6jW/jGiT/e3Y1UACjZ5PyjetVPwyghg6RbJs/lcT4Ht
vSXKdnwVatOQaEGYlJepiVqPNR6xa7dPL6CV9RXQyiWy9ha3ZhrDovcdYk/IiICTYLkFehSTvGZz
ctHHHVh3c2s/g/gF/ZFl2duVteIESLxJGkAf6HS1FKS5zBjjnhlnUoCcpawf+80uMjhZ4KcC14jI
BE7sUoDeVHkes9g5V8+adakKSbHP2vdfDy9ch3JUprQzFPtMh8eiOFWTxF+6vW7Lzxe1HxqYaM6M
z9fJoRp+K94/3eaWOJDAGUAR0oWBA8/1coUiewA+ds7ts+O85Q9tK1khYQYgMkFACGFqRLbwBkIp
znL4pnborNt0PKPRtg+Wrd00x3vT+r3pzr1LQatRuACcJR08M0spJtoqGp1NxrOZOv78Nep0SfBm
bRrXAoQbYbOmNwcdAtSvCZAwJlLCsoYmwqW7mYNwVBGIZUUxQ0R8UsGkqfwO5gjB97/ur5TgcvxH
ChI3Hh6keJ6K2c5KpW5U95AyD77iHSef2gdbtlrvOu7KsXmXggwLgg9gsEEEQth1m7ptk2vlcK66
U+ceUlSyDqcxSXyneMqt4+R9ZRv5C29Ecit5ZcNThZTEiOvhzF6Mej9uJDq7GV6w4aPZZ43u5sO5
i1/pfMk3KvX38RFB5WEnJOtRerT8fAKmDi3py/5MXOonZNcbG6Na/5HA7Sr3dLD7whGec4cBJZD3
584vXAc8W8o2ZfUfATzPCdMK8ydCfegYdaXuqMO51B+j4SH3DrQ63j+9gr69ESEoq74FxCjrteFM
u8eBnTaSnWJ4oOkQ8YOlgEN1g5adKiXVKjpNZ0Ifs/Tgzoetnw/cOJQgwO9INhuWuMmAMni44ewc
/yLGyd1Y88g/H23HgNcDcfRKfXSvIydfsL47t/pzlD6nkq+/VVCIPgCqxAviEJO1BQXVMGugpBi7
85zsUifA+emsIO5eMrqtEJvPA1FXjjtElTRUurDLg9emgHu0zTl6pdaLK4v08/++VE5oSfkeHsUc
UB8gXARW9aM+Z01zTpX92DwNw6/O8a1xv3Wv4XTgoqEWG27HDZNnMc1jo1SFeibazvwyaJtvAs/B
AhEIlYH7JjqBitmjjXpR2i/M/d6632Ut528vGu9pD7YRZFsQBhdBQ2VVayOa41gvpuL91Or6WzJI
1ud2F1DnhTuAEkLQs9xEm1K9cwe3Z+ylnMHTehnKh8x4MqnE/bidB6QgOQgjBBGq+F5pnKEhsVux
l6x5RZmfzNCtTQJgG/iWSGQDtSC8rY1ML50pNqYXbfrk6oeq9UErOG5XrHi6X0kRDqzSJDmrVX16
Uet/MvAs1U+qjADm1r9ZihDu9qS7k5XrEJF7QCzwFKEyShJst+qDi0AtCyJz737B0sLR3Iw0WkKE
0xHfznd98quhQdf6KNC+f/VWdgVPO45ZRkISGAb+JVeuQFHXrdkTgCljcGp06K5mQkqVtEE0yTju
ViaFKw6PEydAR8mUIKrXisSwwIL6kkR+hOhEvHOHV5Zdhupwf04rG7QQJPgf4PGyHGrME67LqVb+
oDYr2dgUAGqXM6v8dy5w15fLBgjzAC5xzCVlwZx9Js2hkV3H+7NAMGopgoAFeiLAA7/k5X4ejrXy
U5Vp95sbr5nI4ILECPEovGDFze8Hax7txs4urHxyDmSWnOKV4TEy+uigEAW5FxHrreRO0huKi8d3
8SOyv8rY0G8WiCMZEAhEQRDIc2BllwukMqNwezWtL+prNwWojItlpMarEnAtELPDqwxhwaWENosj
I9Hi+jJNh+r31P+x3deNRxV+P+AYIJMBTuw2fZpbtoIXGlUuafGYuY969KWXVfjd7MJShFhjUcBR
tsx25Eyoh7E65LK8840GwfiAY0NPIQAFVSIsUt4WJuuYiuYV8WV++Bw9GbJ38doMOHgIJ5WXVIuo
D1KkfT4U4JbWf7rEr/b3t0A2uuBotoY310qN0e26CPQMwZtecg9uFB9WiCNMuQeFcJTIK01LY4T1
BiG9Vl7q8aFE4dT0TMadLgMQ3ZxXLgjRZc5FAn9BjEWBeJvqTjF5FzYHoPNAmkXZCAOFy4z2kkDM
IruG+CzM0/JKoJVrrhhq5F1Iq/q6u0/7ZuvTCAg3ExkvFNFgDuhmtZSg9IWSxd1gXeLmnyHexXTn
NX82b/lChKhaSUGNyYMI67lzCz+dNpJu8lUClABmAaVHiDaLZZ1ROcdur1jWBRYoHnat5Vv2ViPH
gYA2eiej1QH8NdEzt8ZcL6YIPVcs16/VIWgcdIKW9TZeOVCcrByOOSgGEGEW7jZVK2NAuNHFXgSK
Gpipb75t3woocPjmiGhymq/lbqsRVQcnmkHrifZPw4HK6s1XtBMAy5zRE9BGXD/hvM4Ni5hWWM6l
cYMBMRV6rpudLntNrtxw3lAUvZh50OCGnNTpEgW5l8q99F/rmexsO3AaULpVu+wjy3UliE/3yl3L
iGUP/Vi6l9kMEPWY3O3KcDERYTuS1u6GlGL87z2rfRbX/v3tXjtQAOGCoRG8cVCGws3TTLSmi3Pe
KajbqeVb/J1WH1gh/hZDyoV3/Rbdpq7pO1gRzbl0Q3WaDXrw7N39OawYDE5bDopJ7jVBqS/3QM+T
VC9zz72QuD4Y3a8odiWrtCrhvXoU71X05xAkeJ3NYs0CizIy877S+jOQxR+Yw5UEfTkHpFycoo1H
zKEMutRvPqCccJ+5iYBzedPJMgEoLC+j2b3k6sM0/GnTk74Ro/KuYnmZIvQs4uZonL2cgW3TPrMs
2DqFHVQzZDLP7D3dsQh9QMFyumEgMACFueFkUgnIXPWk8y5VGbRaMII+2XxoWJCbnxCab36o9YEY
Pk0DVd/Pm8M6EA7pKJDUEQPDP8vZJUkUUT1T7EsyPXVfDLqNsOR98a6HF7ZfjYp2zhIMbza5f7Dw
a+vxes8icUprFTdR1OotsyhzHDTIyf3MetA3llHh8zE8+jdhgdA2/QaNkRmzrjcxsy+zR/2sSPz8
9/bvRywEKAm0b+b8OsvlzyJ4IMxC9Zzjo6OpD0DZBxbovR3ee4sCpG6XAggrSIeOytElKvZG/pJv
rIPlK8RBBu9BQShBkQcACJZ0QP1LdOnLN9evyrfN6wNgGO95CEUO8KdwPMd57vpKz5XL0O2cF0uW
yrvVf/h6vCR4K1MEyUV8MYog9BmAIeUCTL/P20E3klTnrRmCADzsoJneUcyCX4PWR00Wa2gdNJAX
20VqO/YbtvmOAWGPwCDWB2GVm9Bp1ldNh1IC5TKxc5adGskRvXVsMDysDyJpCENAyy5PkMUUEDGk
aN+gahfWB9nPfnySEqMJcIn3YwTKCmCG4D9xVPFSiDFqXtaRDi2WqmOTvGiun3v+0bQSX93Y/JiL
wpmF5UZAG+gVcT7tiJR24k4R3i7+TM99+X3zkV2ML0ylcLrSYTbGn2sfybVSVqK/cmZR0g5QD0cO
3WLiu5aN7RC75sWOwG/9Ql43fz4iKIjRoLodhcMiIr4z7WqaKF4U+lD6vtPJMqprn8+570HVjFPl
iMVkRoVeLR1U4qXsfHoq//7A11+NzqVfua1t23lGTzE6aT5X+tkF/fp9ATcXGrgFOPdIzkNl3Iaa
BiX/P9K+rMlOXOn2FxHBPLwCe6jBZbDbbne/ELbbDUiIef7135JvnHs22sRWUCfs8kuFlUipIYeV
K1M6FG0RF8DVl7MTWwvKLaeDPI0Ic6CWExlhsH8jqQOqkO08MoV0qkOUKu71V0159aLHs7hTgjC8
YN3XNB/KvEnruPEnEjp9+Hj4vUW6/XrRZCJVp+iIdcTu31WjB2QE6OZoOkqYgZBZJlZbDDafwZqf
lO5s/I8LJNzbEzFbBvLQOh7Uq/Kmyfo28/++Mfnw9YChw7ZAvA8Wn7BA6qRlI2qn6rhX1kvFnufp
XLNvpPpUzldLv4CG+vJYI3eXOF5QZESwkxDfQrMcYT5zu1ZJM8xlXHpn8hkP9a9S5tHtKB2tBEG1
hksDl6wIYugYLQk4psp4MRmCpNe2QOU2kxy/nY1r8HgTcrVARd+lwBZQuBj2mNXxYvmwbEJnqU6P
V2pXAsoQ4DfqYBsXDWIlcSfbyJoqtpJzqvyaHAlYTza+YJCR2qR9OVdVbFLD1+dfdJUcvj0B6B4I
QB2KZGBUClfHgG7X1aAqJHaMAPGgQmZy7+mZbyLeYhkoZfH9zKmqKWW3khhZKSAKFOXUGEetJuxW
9GAFUxnAKjgdwvHIaztXHTS/jPv05CGYjLLjg7QV/IKFsYH8EEcqg4pLuAGb0fXWdlRp3JUnYlxX
20epVPLj+F5Cbg1tzVGGx+/y7S0OwgqttDRSxLqFLBTqAySnek/VuCbwUvA4BNpTbscnzjgXBp5o
PELD6y/WaUctS4Mj0Hkim4vAFLbjZ5qRTGrdsphlT8lnZzl+FECBxt126JkDDrfDV4u1dlqjFLGT
fplo4hv1waZHXMuAz4CEFQCMHVvJq2s1V7KyjPMmsIav9nLUPdmOL5JM1ixfWDJifNM7eeBXOa7f
288X23WnHk0sdcHwzgticD2R3BT8GAmvEE/IopKIo4fvOFW6pUjbjNZFvNpgpq+HJ8P4iBPRWvmT
qhx2tbBUt8KEvepOBdhRvaqIF+3FLX1D//z4rO28cIAs8KmAfxoeozC+Sdlsg9io4HdGRTt/IJXP
tLA6Pxazc+S4AE4DCfTCHbKemCVWTKvaGNQqrDy11TveH+TJEWwHGgzbVmwswxzSuk5VNbFRf1RN
3yol67SjdMCFeIU8oCS4BAX3JK88g9Jer2NLD9mnT/PXdg5ldVF7i4RbAwFqWDgIXwoH2yk1syEz
ZMysDgb8HPVR4JqgzhGMSahFvC+SWTosXKmSNl6yIljCeXnPBHj3I17J4oKDRthMqoJbw5qzNv5A
nSYs8HN8FyFrg5cHR+K+/KPQKs+ZWIsFApPK0GdnQ3t6LGHnOMB7+68E4erunUZrXbAtxGta+Kmj
h0gvn5TxR3U4hAxd8DbbgK3aAKWLEawsX5d2mc0mTr832dWr33HeYFTi7QRhGLgK+Ha+cegcZUzV
xbabuKu+Lk2gOzJzZm+v3goQVE0mWg+ZAQEmu2jqJTmKdYL1ghCQhRp5XLLINW6/3y3qVZ+UqY6N
Iagdf5ZVBex8/mZ84agZc7ckWobxl9ZXJ1/78ngb7Rh7m+G5+Jvlr4ZVr1oF28hpr4rrJ4g3HMbk
8RVCv2UA0lEOhQTaVoQG+mE71906JvR1vQ4yyuzdGdwML+jXVptMH2wbw3egqVJPnXaaWio5bbta
uBEiuFeazcYZZUZ1XLKzC4P1+lgLkuFFplLYMFNTEKeO7TKglbzwem98OFVIj+LCtu6CxHObuYhS
kjr2+lNT+fphrBxUjKERxoD7CeSAoOKcsZGx1K1ihh5Kf9WdTyWG9p6S4SfY6D2FICKoCbZ7yBpp
M6b2XMXTxPzmMiTP6SAxVmUihH2UN5VWKz1EeLni28/pH6Q+SNbHrVWkAjjxC/7g2RQOW6tNSmKM
VhmzOaxbP9X849sIp4y3f0elGJgOtqvUJXkOfgrK4kT5lFtPiYwfe+fNwSOAgAbiY8jku4IWDDZ1
Xt7ZLFbXS1/U/pBVfltc/nk8iz1FANuio48D/AY80ttZ2EOtKpqqlLGqx0qDLp04ELJXRyZD0ATT
9LGY0JMobr8x561l4dgcd63QK4tbepwDGtmH7SwIKIA0e0CIbJ6/TuObIVkkvtSCaQ9CY9ypPN5z
70HX6GSrKSutYkMLGVLT2VnNLgZKlrXTYW0gEoAZwMmCGy0WsrZVWiaK4dCY9j8Lcmq0M3Ukc9lR
BvYSZ8HnUYG7/lmpbtfpmqVFjFajqxIa2Ud1+vV4FjvLBdg26up4r7H7PFChs7LzqE7jZfmDjIC3
+CXKWh/L2DkdMJI4jTJyyC6YIbYa74hJizzrEdRoLqriv82Kf5TwgN8gyOYiMsM7YYP5VjiB1Vo4
RlNABqu705tathJt832/3VZIAv3uoAXkFydL2c7BqlCZPqLzcpxckgGhn8PPKOesBDcHLnHeF1Qw
lsZMKfN+Mki8Akzx3MriDfcbCXlcXH0AfSH1c5dop+OSeN5EaGzqF+rCGj7ZsmKSHREYmBMpINwD
YYKSp9k1ljbz8jjXz9o6gvBPD01Zr/AdLWyE8N/fGGUpj1ASNMWL2XfTBXchOZzUBbE0qg9BOAHU
LkI0gjmDgMrQ5YUOAV/17ouSf358Eva+H1YlTgN0AB9a2EWuPvY28gI53iEa2Fcdqb7HAva0wHFY
nMoO+haPmtvlpVXlbh7DcXPU0Knepi54LGJ3Djci+Cfc6KCd21RNGweKplfdeLOOm3wwlHiVB2KU
FvhhBRV0ljEmDUuggvLE2pBIPOj7C88Fqg+PNQ/93HN+pEang9LEVcBSc9XtF9397IHoe35xjMP+
GwTxF4Kb94BoCOsExEfv8Xsvzv6owBH247gWbkcXXtHCQxdqNJXLYLgGVfkK2/7x+DsbCQFiWBrc
N+G9P7ZaTm2zmaZWT2PVe52VDwwRB0+iiX0RvPUhKiPwugmHOXPtxikMO41z69yx59V4VhLJLHb2
KpChCKTziBUOhfAq9G5GqEHdLHbHPJj/XPNMchh253AjQDjQSrusJpopZHG9vmr0Na9hlR32oxFM
QigGQUTkHmBebjUxqFOiqV2NO2NtTlOv+az547Gud1cJZdcAYcFsussIrFZlKKQ0cWkMl/Iz7a/H
hwdKg+d0OdREDBWjb1pPykrJ4qS4tPp1OUbEh5cf+XS4WDhhcKLxAG3XZ0kLytYaw3fe2/Qlad6x
S0G77fBsCcxKsQSCZJVbr+DJw41a+9TI/PSv5h1XKu90rXL3BFFcEYyju8Ok0VIvYpVeHTNwDnaz
+L1EnAmRl72DfVF8FUBdXCKiPrK4Xc6rHuTuE0jqzIOMgv9PCq/TA9MbGHzE8zyqZlmyVC1iYoRO
G/Sen1Tfl36WPHF7uxW1sJw0HrbGXXsDurZpb/cli7Xu4r31xTu20+3wwolmiZNYwwx9j5rtT8Cd
Dn8+Pg731jAgJkhSoscOCPHugF21vab9OLMyNtyLTk9adta9i3GQZue3MnhrX1wY/HoVM0ymMZIM
lL1YpSIorH9RS/cONfDHDVSwSJLdp7BGRH0aixbxoD3l6Yt1GIbAo882cm+IQcPgFk61s2a5tjKr
iPMkCZY6DSZZHnRvH91K4L+/sWOWtCsz0PohbeL5qFDorePvP2aAfDpMel6+I4xvJZ0Lslbk+Fb3
QxEO8zueBWAokOdGRRCw0sKzoLNlXfOVIY2LKk8jzNjhqA+IQVETbhm49IAxFTwSUIClrKgwPuKf
+nTp/tHfc1/wXi54m3nBqgigtLOidok3I+3m+XV2odU5s/3ueCYR80CogVNCobmAuJGArZwUt0Fy
z1O+0cit3nGauceJe4+jscVinbnsXWYvHZbJCPT5ak7+ZJ2a9XDMBJMALxfWivdIE22A1Kh6W29Y
Ebvzk5ZfC4kVs3cl4dIGEQBWCq1LhMOW1HU3FDmG71mwWk+k8Ed2Xcv3SOF8uUh7Y1eJ4Sslyb2c
OsAE0CWoUKq/+ujzm8nupR2LDISEiPygpB7YdVvfHut0NnOLuQhoNMZlXd8U7y2XFfTu3BymiquD
k/9qqBkXlqvuh6JE83QaFwXamo+LZJ1kwwsXB5j8aqonGH7NUR7y3BzH4SB6iCI/PA8uKiPFxFI/
ZktRmozEPWAyS1BKSvH2Pv92eOEBHYBl7WYbw6fsVJAvs3Owgwh/2gDuAdO8hvOGwiNh+TW9ql0z
J3m8IvW2vhnHl59znhjcLQEWVMxbjSvaQZaDPsd6e3b/yg82WuZfj2MGvwqBBh46FL7e83p9acZh
jNvKH6qzKQNB7ez/zfjC7ukQBLNMPr7LfqRKOKsnJ/3nsQWzo2FY8QhVoWgCMTGR4S33hqlATgBd
otvP1kUb/3g8PN8gQqhtM7zw8gyDaibMwfBL4TN6IahOBEuMFaCpWHMYsgxtgE6Wd0JBzPCOC09x
KdHVOh3iLCv93Py5fn08l72luhlfXKq6VEZzTosh7qNOC6kM0b2n7NvhhaWajJrRtMfnG9ZTTl7W
+blrJHbAztsA1CR8N7T+hE0vBla7blZ7B1Wvca49szwojGsFLrzjHhA4blAugPpE2Ht3PqJnoDJY
Sb0OOnf8pmr8/HCNNhL0txKEpQImo/IaLiGrfdKDrjs8qmnOvMaDSjoIk/BQb98dpXSaSiV6F+df
QYgwV98fD3+vaQzPAQeol+FwAOHz9aZox1olfayTq5kHqKM+jqlDmAr1DnCpQBaIV00IloykX+D6
NEpkX7wx9xlqOR/P4e4wcAEgauRkCPBDRYOvTlIV3cVoEhWvVRroh8kKhOH5Tr4x6JumZMtoYXgw
KSKM6xPln9Q6GqcXZAhr1A25RfuEJFEyGD7Iof1JP/r8QAICMSh1hdnK+cq2s/CMLlWMdPCiavme
uCeWycoQ7nYSBPBQDA9x86y3sJNKQ5nBHVZ5kal90NQqaOAhToeDMhACUnY0HEehCQIbwmkwVg0N
58csi0Oz+2l0Px9vpLs7CQ8PQrcccc2LsMSs+pQTW0dGI40XPQ1ymKsgcVOXD7kjK0bYWStMAMVd
oMMFYEnk60GjkAlnAoJ062yNb+3wox8l0bE9EQaWCp6QjmiAmPpeTaU3liZL4wLtSOw3tGen4/nx
cu2JAJoVKATOQIJk5XZLGXNF7UXLMYvkZH9P6Nn69Q4BKPVCFACccXc0rGwqLb1qFCXKtDdavOAS
7GQHj2+YjVEAlSMl8P9FCFbl6q6/CxLTmHlBRZ/r8c0rnjvDN9E7EPQCMo9o56qCOO4y8i6LoDXd
LllpuLOOCSkR86sGNeZzcfS5wHxQys6PBgwoePFbAXqitCic7yCg+kerfy7Hr1qEu/mWglMKNmrB
yrSoWvSaXSiRyXtUaJVvEcm+3Vsh2LC4xjl4CfwF2wl0fbW6DcEEjOzkgBf3YE8pPHJYoJvxBQ10
45qhDKVXIi99dTrfab483rOy7xcPRW0pfYV+aBGbQm8Ew6X712MBv9uWi1v2dgbClm2Tzus7LiF3
A435Wu6Tr8pPI1Z+ar9/RiVUTL/916j9JfcT4yqj/uUquPsAwETQjA1m+h1CQcnBZ5sno4LH6gS4
KNimNBkP1M5NDKAuQlCIfiAUKz7pczYldjHnScQK39FPmXuuxmB1JOGPPSlImBq8TJuncrgub152
e+1UHZ0r8Cau19q9NvYP9tOQcfTvCkFJAVQGHAQOzlYIIa25etYKIV9Wo/Ar83uu+rKq2J1dxwsY
OSySt84VI/1KNWoE1AZJhLon7e+aHg1eI6PJvRgcejy9lmiEWkpdlFUH88SlL3ak0aNBWT48Wmoi
lYbMIChqtkvUp0m5NmRKcOZD1QqoEj4+Mrur87u3JnKw6GYmxG7UylbyznKTSO2pX2XMPwx55Rlf
FbFLD/cut3+2EyjJ1BtDju26nDTjya0kvtLe998OL9xZjkeztdYwfPemjp/bTLL8O+d58/XChZIl
ZYeC+TSJ8vKSGGEyBNIu2LsieB8/MIUDaCaaCl5XGmU6Oh7IHkJXuY5u2JnHTWgEVf4rQphF2fdt
33UQkWWXyQhyGdZv7xzDzMHpQkkECK0E+5ZRm8zzOCbRBExzChvh3K5/NzJet10pSN8gNcsrxEWc
vEGYVzpqk0TKEGQfmel3n5mM/3VXGZy81gYfFETx399ce4R2MwXo0Iv63B+Wi7IGhiKxE/ilJjwR
6LTNDU/gH+979iBnpxGFGC6eiB8FapF0v06CGsXbUyN5DvfOxq0kQS16qk72OEHSqIeaG7TH3abN
RISrg06trfRAW0fE/T413w4HBXFxeL8dVxwMwIKETavQAu9sYrvRRP0Unb4OQ8GF8bn5e6PqsVdA
uKFgfK38lpTMz4nMntrbTP+dARIuWwmgYkinqXbdyK7eDPtiJSc1ecfJ/s0V46LoDPYb3wI3k2i7
CtGilbiRNTxPAMEm5+PPAwoueHMSxOsQnt2OnycmrOaRuhFlz4Q+UVkAYXeLAoeH5DUICQGg2o6f
KopRZEAwRLPz1JLjdM5cxygW4S1uePxDOAGKk5KOdIUXOe7gv/X1wR6j3GKGWrkxbgM+ddfNiJn9
2KgtTpj6N+o6mSywvHPj4bNR8cKpaxG8FlafuYNpL4npRO4UtBV7O1X4x5G1ZNrRAcKxPD6BhBoY
D4VFUhdiaGOmOdEUqOk3t/j78BZCPpN3u+MBCvAwbFVc1KOpNFBTZMxn3T6px+0vdC/CCgGaALCO
2O4wm+fZKzPEVkYGPvtl8P99/Pm/cxvCfY3EFq/+QodO3iR6+/2LorTV5M5eNJUXO30e/nXKF808
5a7fLqfpR7Kc6ioonFCR3N47tweauiEBCacVfHsiLnJy8tFpMsuN3PLFpBe7fSqK0+O57TxFyKUh
JAWcEwJHYoQzKZpk0WcTMKH1qdWDOQt764J6FXD0Pxa0t8XAtIL3Dj0mkBAWDP117NVkrNss1t1g
AsmzJfFWdsdHOYOJe8oAwF24RkrX6tpiATTPrF6UIvRkxRI7BxGEr4CCoXgLHpfIkIG3otWacbKj
BB2sKo08qfP6NJivxTtiFIhowxTEGgGZJE4ktxpTrdTeigZi+3Xve+CNOawKxCFRYw2t424Rgwiz
SYd+RWlIRKaX1njSD5MmIE/L62IRukNYG/9uj0veaIC3z7kVjUZIl0vVf378/fy6EI7jZnxB1SSl
tW6tGF+dTtXfrKOnriUn1wWLtDf4R7sX8xseSA94X3BRQWUr4rh63aYrIBNmZMKyvZb08ng2O4cc
fiPv7sYZ9e9gYgNQcMacOmZU6yGo1xrdzz3JE75zyEFZh8AtGuygBlQ8e6Y1Gq0zTWbkzkCh+71x
9Zwgc/zRDB/PZecQcs5fHA8wUwInI7wjeuEMjjqtZqSuH13naZbBDPbG531tAWwEEyn6JQs7qyoN
DfRiTmQ3UaJ8KOLjn8+5iMACAbYP2Ofb4efGcLICJEiRuVyasJRRdu7tW44oAQIdcYK7tKeedrqX
Z40bddOJlaH6xL4pIMTpAoCt3jGR/0oSiRS0Up+VirRutFhhXvuKLGqzt2cBU0KNKa99R95tu1CW
mrDFW2ATVvS62Gd9+rOQLdauqm9ECLZ5ShbSovuAi0jhJ6f/Yco6q+9OgfOt/O7ve9cCzM40OtR5
7kZl8mFlT7kZkMO1srg4eNPG/4gQdqtONTuveogAWMwaL1kjAaPtPUnAksBwAxztHuKLggkXZhdx
oqHxGyu0vxWwQirJVtq7O0BXh7J3/AXQV5iEsoCAZVYpDFA05zJeUP9Bs8A0r2txPb5nYcIBOolc
CdLewqtB1qSxm0Wx4WdcjAThzPA948NE/92wGFCo7Z7NqEYVVAbjAWd4kkJDFuXaO928xAGtOBCV
vcstwIDsUabo2jDWApKEXXOe7BOqZ/X2RRo13VMKqlmwa8FUjUQD39w3Pl/TlwgsgFMm0kZftwKX
nhTltZ2DWpc8tXtbjLPy4ulD+vs+4KITte3SxY3q6mqiYdNLDnIZGf3OjhDE74DZ5DFCWLnCbWLn
VjqYLY56kX3Ry6+987kvvx4uAoJriZY+yI/ytAm4T7dLptjtQJBzcqIZSwbUoOQs7lxXLhjscOKB
O3VQ9rAdPk0bdXXH1o6W2S+XsLIlQc69NYK15uIU8uoQkTwc6LF5at3BjmwCfJriG91ZQ/mjrKM7
v1UF0wroPY3TOMGVAmJgO426cauV1NjEKX12WeiCtL+mAXGCxSV+Pgbtejx6AZ8ArBScuhjsfILu
GZSW986MU++E4Jw5TJqMJbsdXnhF5p46papieGv4Nj+rzqfDdwoedN7bzICFCNLy7XK5ZTW2oK6x
I+a8eNWbFNy/u6tuxuf3wM05n/KuXroE4xdPunZuZM2c9oYHhpnTRfFCCDEvQsvJtIvBtXBlfSVq
7F2Or87N8GIJytSwctIbDE9UGrQ5KK8kPt/eoUDdIGDMKLPgOZjt8vRZ2q5prRiRzi7Fep6aq95d
j5OzYA9xnC6IsYFwxaHYSqmWam7rrDX5w9GAEEGGrNyxRDgcjnNKwwO/SxhmtjqsWekaUd0HGRhI
czv3HVvyjO8JwSuOu5yTzMH63E5i7ZKC+0ywzNlJMa9Z+oFQyRW4KwJMeahDhSeDa2QrIkszs/Gm
zIpSLyjsD211yvTz8R0FFwYmuAeOdQThtyJWJdXpmM9GZLNPyN5aw3EHAJ2owL3NO2ppIIzfju8p
ICBBx0Qjcka/cZRTYmmSGfARhAsWxWQuVMDbAAP/uJVQw/Nf9QXKVr715GR+7QgEBQMJ6/K0ygqQ
d843/DDUQ+JKB5uaJkyHphXTvHrWo1kPAN/xTWodDyXcStCFs8FaxUH7LlWPrPHz3H+xZEXsezNA
HSSg/nA14IkLM1CYTheYhZiB9dyc+4OdYblrD5MA6BkU4/9mbdtqY2FOV9tqiv2UBcjzXQtGj1u1
kICwEWQAWCZeHkpdLePYESNa9Ge9/ZWWteRg763QrQDB8CgmZvS0hgB1CpNne5Hs151DzauOkWDA
oeP303aFlIpZWqMtesTcF319SvvnbpSYNnszuBUh3Bv1qNWrNWGXqtWX/gN63R++MzYzEN7QdSjr
xvAmPcqGb4bz7XhYczO6YL9YTa2NiN/okf7VmvvQTo3wf/t84QQY5lAsKOeDAuYryIV8XIHv2EHo
tMg5PMEyh0yJoGKqpzR1EE6rtdMSpjL2AK4+8cZD7g44EthJ922U2qkuMlLOVtR0r2oWV9VL115z
5r7jJsIdxyGc4I+84/yhdVM4JDWsqDACe/ZrVXKQ9w6ChaAQZ4EB3Zv4uo1NR2gzdVbE6jen/7Ku
6JBw3F7iDiTiT9yZR6nIVhFNX5Ox6wqIMD/rryORHIRdRfBeNEjPI2ZjClvVbNDv0k6hiKrw509N
GpbkJNmsuyIQnQNcmoewNeEod0mbmQA/WZGdnBwGPDkeaUZ+jvX3x4diVxk3coSpoK7SqCogCSNv
OuemD1qN9B3wTdS6IquHak6QC4toV13LG1RorxCxpr5ZfeKBCYDJHs9j7+qD18BZ7mF23KGCdXXp
9bVG7Nc2z3XzOXmH1wgz6b/j69sd5VTTTE0nMaNsecVfBeFr/ezlEq3LZiHYlpm5mkbPZ8HsoPw0
OJJF2lM2rG/kbjmPDSIe20nM8N9W1cIk1t6f7T/68kvWSETszsCFr4JWp1CF6KlUnT33bGmtyEr+
sD4Y01/vUPPN8MIbbVi9Orozhtc0X3vRZfQju1+P0BKucCgbGK7tApnr4lWWWVnA3jyZ7ZXIIlv7
4yNwBnpHF5kvQb+6XdawZHFxLM+Vkvpt+usdy4O06n/G5/JvvNxOX0oVVGdYfbQG/+BVEi9xd//c
DM9/fzN8r/b61JoYfvzTXXxLvRSz5OLek+DACVVRwIbSWhHEmC9dl6wrdmjtPtXaxajpZahriZA9
LdwKEbRMksVKLQNC7PKlCegsMWR254CsoMvRnkjRCsPXpZOAG6S2IsP9qFevnR4s5um4nvn7DH4Z
9J6HrK0iQKeBtODkWlHrPtlBXb1nBshzIUwGpCd6rGyHT7S1o4td25Fahkv+Ja/e1sOkwhx1DZgE
8tcI9N7l6oxicPqqpnZE+mfXez7e0pKPj7QsyiDhMSAmtp0CeFqNPrfw6KhNMJjheJhnThhfOAqr
3tK01DG+BftifLP0eJC1MLrfRzw3h7cf2DbkuUQ4T2HNrkYZrMlV9RMLKHWbnLrDZWVIj98KEdZp
LRiwJgWEkPbCWJDK2t7dn7Xt+MI6uXnNjISPr/47tp9p9/noQQCeDcRm8HpQ44/o4VbNU06Ngqy9
EfXdU+5ej7/HGB7hBbD7AOt8R7ncMSVrCUNYLHFDtZyDslvCd0zgRoLwJI/KmI1G6hhR9seCwnj9
6X8bXnhwkv4/EyAr8ec6KEoZBIKv8NYp2S6RsIGqWiOOutoGIiNZUDRnrTvNyHB8d8bj3hUk8eAh
wj7QtxgAqJeKZuXIzMjyfrhPmXYYWoXheRNLnonFbhK2EkMzr6bNRhy3n6UJw+jTcU3AHeFYDjBq
qGLaIfWanCVDaUWzGinkT00W+9w7aDxPDZpWgMOQFd+eBDp1Dulwo0dT+lT6XXV8I2FYTgKLB4Gz
E2yHV5faVNwVACrDH5vGr6fj4EUkd+EP4j3jxNpiOK9By4J6qBR0LGi+/lxkFFE7dykPp/K6Vl5S
JIL/+hxtmmm5gLQm8fUxLI2/vfGPwwreiBAezYoxkloTRFhnhUVGK2mbs3POEG/moVpoGea1cFHw
IpUcTVxZrGQnUBQqLFC+O9mH3jh+oyLxiieZP81IZ4jHYF4WhaUd+KLQisl3Bsk0drYp8IWg9kMN
CXxnkR0Ppp872xZjcTY91yfnMDkrcqs23A40tIPff8df31ZaU6NNPXbRHKiD6lvZEDxW885O4tX2
8GdhW3AU4/YgFGo7TmNuFHE2BkQLaB6usqN87/sDHnUjQngzaaOWrGEQkRQhWvcipG2hT5IMqbor
BXRpFhLGPHQrRBgM5vUoBdZAzpqFuROQ/IwecZpM3xqPWwvvAyqrkNrjhwOShMmU8NZqs0ayu+4v
tvOqej6OYKedszxwvBfX+asjki3GD9q9RHBTIdmEdOId/AHNoZ2E95Po+sJfdd9DlfMc6Is/Dade
PyemrC58ZyXRwRKXC3/HsTGELUEtj2pAftJYL8IuD5LpQtbAPsxoiLQukIzI0SG5i5pk4QZG16m2
qYhCQab7r6Z+0UCNKav/2dnbGxHCHVNOFfogVxBRtech/0nYSZ1/Hj4+jmriHcJlj2SKmGhUtBFc
ru6MZiLWS5lcRlP1S1m53e40bmQIJgkruo72w4qdXQRl7fdVWKrHbwEAvDnbN5K9vKvc9hYoNZq7
GcA88Zx9Kkpk9j9PsrDZ3q4CiIejvHmLX5EZvZ8WHfBPtFLylGDIn/TmWo0fk/lwm19sKyRsYJfA
hOadbLczQVe8EcG7kcYWGoSPV6ZK7J49ZdyOL7wnKBacrIksNLadkAxvLA+lqJcdEUCiwDThkHtE
loWTwezBThOra2Ktf260q9k8LdnhyAdHMsIj5nhr5E0FfZt9D84eu2/j6quq4lmME8RkH5+MnZcR
JX3AB4EOjWOEhIUibV7l+phUcftE0lfiSWYgG16ISixdltZzDtry1vr+6pU/Hn/8zmbFooDcg9dt
wsASbo65zu2asrSK1+7EmJ/RD9kSkMMtfACb4xwocOzhBeDh2u5Va8SRyxho9oevFmhWqORQ7y2R
A+wDsu5ckFim2xK36HNVK2PCgsUOMpmvt7NPvdvxhaOWV3XVFSbGN92ArOHCAl3W/mZPD7cihBWa
9cos1MQo4wkRQONakOeChuskyTPuSkHJNAqCgOW+a40C9qSkAct+Ga9FQPRAqy908C3n9HhP7S4X
KgQAAQMTByp2ttq2EyTo5gHa7tgJmB2vOVedJNC1NxEXpw1VIaaBJItwrNEQqoPj0aFlYP7RnC9G
sM6XlkjQHPfbCg26eeER8l2gSBUTv6reZ6PS5iSu3ABx/WWUbNv7ddqOzyd5E5VF1qPP5hLj65a/
umdvPnnl4csDIuAUYKmQxzHExOZskZIqHjits94JOxBOZsdDjtAynILf/cDBXyoom9m1CtBLmceN
+5KTS1mGlEmI3fbW6VaEcDbGVKHwSVgej0OgVwG1TulxJ3Y7C2E/LYDI9UaGWdjduWcnJqN3l0zB
Fa5Zt6mRdykw/tAE6nIpjGfz+CXFp4DNiqpaE20ohd3kGWOXlFqSxaseDvrZzUJbZtnszcJBkRqY
EPBioIpiu2GVZJyWugcBnjuFKOUck88tuRy9O2A13YjgZ/LmTDjtODqUZnlcYaHSp6G/Kse9tK0I
PssbEUlmdq3SQkTufNMABSuvThPYlmQie5fH7UQEdfBWCyn8caxVcuqma6Oe37FQYObi1eawyMWS
HITIF1QBGUATqE8NOdXlRUrFvjuFGxGCLgzi9mNX6Fns9D5Qf255fTyF3fF5vRpcCgDBRI+8UzTa
9LmdxantK2rQycwCvsRbfxKKvhlf+H6Px6XGDOMP3lvKfFK+uQAOyxCku4fiRoqwnUqEBvMWYf7Y
Ks46eaG4o9z48ULJJiLspWnp7bZlIHt3vrmAuruBR57LSSJEpg3hlkXvPS1DejiL5+WcOCciu59k
4wtX7GgAXWbPfHwjcAE3o5JXQjK+mMBW8tJzcwfjg9+y+1XIwuWy4QVfxeiJ07YEmwmBieabLTHD
ZaML74NOe8PFzZfFff9sNedR1kN9dwdxhj3E8IAfEF/pfupcZzGWLAYrk9VcWP6WD35p/Pl4n+7O
4kaKsIXmKXMmvcWdRN3AYtfECx+Pv3vUbsYXtlAHFrMqdYCg6tanMSLsaZbRIexIgBOEHAW8FW44
CVpuegqw+5ymcV/5DYpJ6svcS6JcO4uEslMwyKPCAHeeCFVYxj4362wAZ1mS+J7zT6PO56PLBHwW
nF6AtRGEQE8q4YFrGrYuNFEjy77aaeCUb/0g0cT9JLgIWPgmCqfv7W87zYxqMkotKvXASc1Tn8kM
AYkEMWm0ugXp2G8J+V+eHUwyD2JvfFD5cmcIPdRhG28XiRpGa5Eq0yKve+rXj7WM4EQyviMogZS2
MqwJlNDZo1+GTn2caQ3ZIhspLyD+dmC1lj1aGiIPWkTNz3n+s4Bv+ngb7c4AlKjIxKPy/+7OQBsW
ADsVrJBpd2GfLIElq6G8v5V4FShMVUSZeRZYWCM9H0Z1mEdAp42g+apooKqNGll/qL1pILaEFBUe
6XumGepN6ah2qhblQAWlf4wgOTm+TrcChFm4dTKOQJRokUNe8/nlPXq+HV54GlrTSim6vWjRmvhT
Fsp45GXLI5yDZh2tsVIxvOJcx/qpUiVvwq6OwXkBqD9A5uhksj1nQz2XlA2mFtVmgDZsnffR0171
49Y2dtKNFGGR0LcJNZWojI68hoCDNQ//Pa5jsIKg3TUgWuBWEIy8ql/B29C4a+S6ZZinZXjYFEaa
BcxggB6jE46hilrQlaSZAMuLdAvtm71AXWWMzXt6Rr0krjwEf8A1w39/4/UY61LnmruoUYFqaKu+
ZJosnLEjAQcMniHCieCIEIN8FJCX3FGoAezut9T7VchsmPu3GbgjIIN5oyC+nYQ1QvZaq8BDskY5
upn2H+1vQGo91vKeBJDA4Jbg7JVgU96uUa21pru4uRqtygd17QJnJUFbS0JXO8vECQhAcIUeI2jQ
IW6luVyNHrSiUVK9qctb8evxHPaG52cNOQ5OBCK+m9nqzcmgFWvkGUE6+4UsgbI3Pq97h2WB8si7
Kk86raiSWJcFPDlj+uaoEuto57oA6RjavSOfxfl7na0K9NXJvDJpl+hFd/48B0p6/DoCBx+gEPw1
AERLWP2hMde+pP0S9dcUtQrZ26q/5dn5sA44NxvUbAI0gk4B20kgcjI7zbgAOA1Wsz9I++U9wwMq
yg8CuEvENTLTwVYo6FFK9vf/Ufdly5EbSba/MqZ36GJfxqb7AUCu3LK4qvQCI6tI7AFEBGLD19+D
Ut9uMkljDntsHq4kY4lFZgQQq/tx93MI+NeTr+dkL3V+8BNQjLr4DEenadXGytg1svAZUhbKTX9i
Byxj/NYvh0I9svxDEKPguHunA6EkI5xN0WEo0xrL6Btp8s9H6FQPR46CqEuXowvQAhQrx1nZLOcn
1tHHPSDIhxAf/j3OevEKLxgWJqlDxfcwwIb23D3FYPHBVsAw/auL5RFendgWobbhxkQHopO0t5at
7Ld/krvPh+qD/fyml+UpXvUSdLE7sxkvUtvbqNu4p+CRZTG+m2zw3yEuhggciLPftp+EA9GT7KJD
UD2Gwz7Wm7F+9L+z+RTE+nFHODrgu+EIOt7ZE9duLeUAAi8H0eltUeV+uy6eErH6fMA+nBacT4tk
2kLWdrS53SSwDPyu8GAFT52V8fiqBXHGvzErOKYQPUZiGDyto7tOD2UXcwN2A2tIDc3L4usbBGy2
qKX/xb34rqiQzkntaCNB1Zpsgn4nfkbl1y0aiL7Bx0WgaZFzOh4mn8tJQXf7IECX/aOuT8zC+2UL
fTH4JovCGMiujpsPFS4PXzfugevMeGnyZRkzZL0EuEaR7QRwEro+b5et4w0+bzpfH5rgulr71fXn
i2j5+NtdsSjigQsW1xwOweM6p2nko1uVaD56aMU5qy66r1csvO3haN8Fkeh1X3j6ULRtKqYbc+p4
+mAGHBC7IOM/wR/vaAvsKo5qzyXm0NQmG6cwlaW3+/oove7i6BiHfj0E5im68HD2TXMOnqCoO5VO
9Usv+3gukM+Cl0FKNWb8aKrLwXiuFFofJN+BdYV4KaHguNuUVhY5aWBWIszDU9j0B6MHT8KGFYsj
EbSDR3d4KVnfsmmyD4mrspiLXJ0avI96AEITwkBAVOjda7VWgyuWDPPBm8o0yKbi55cnB0YsTKhF
jQoH3hHYN4SQNg3HwhyG+sKmbaqHJpX1l0HdpXQYjeMcAZR1zI2hCh23IF8xhw4y5A2bs/7Ucf7B
ML3p4WiNGT5bjXTQA42z+Ls4RQT3/raAy4hjDrmfS5rZsa3jFaHxhakEVH9VGvBzY220Sr3kxHH4
YTe4+bBblqqS4+MQ7KQgBvBacSD1HUTos07sjQBi0/H081n/aLjAqIR/AF5i3o+GC4R8ddSMnQLv
+oPVppFzYsKXVXO0GeFc4N4AlQzoLI6zZWcuHSX8Rhzql7DkF+yH9+ekhgv6I/v6e8AaieAPI8fx
HX3XNDR95416OrQyn1KfnpiPj4Zp0ZHExsC04yJ/e32E8IRdhfymw9xW+XPpfFn0B/qLSPxC28Gy
tI7xfCSdJQEJW3Pw7QvibJzHL48O6pRh2y7Mscj6Pd7blQs6otHVh3rg6fgQmK9jZiiEBoMheDcR
/HvHxQGXAwnMpa0Pgb9iSa5PUXZ9cL/6sJsWPSEXPnZ0dPtRnwVGJ6E8lFGSXsbuXeWccGI+mGE8
N1KmFrZNgLBHt4YbIv9EcCYPUCyag/OC3359CnApIYCJHD/kpx5dEEk1MrtTTB1EhdUPCbL/WfNH
M8xiTzTDzNWB6nyOsvbUBnhvjS+MQP96/KNzwq45QA6F9mN/raa0IBvH2Y/jSn3d7H/T0XF5hmJD
6DQ+OvJ4zrq0i78lBsKzuMO/XGaCjpaUUeSaoND0mHidyrboABmhoyGfub9JLLX7fE4+WrSo3Med
DXgLWXJHSyowLYwCjZDBUNw49t7Tufx6VCJBqB3g0PLfewwt1JSEPXftA0H+di7sr54buHpQ8QbP
YtGxgD7H22MP2bWNPzb9BOWRM9ecvXw+Pu8uuSVDccluAWUr7tJjDs8h6USPXIjp4Ohz7jupBeG5
4Y6fSqZ+t7OPujnaGpGOJulqdOORILf9FlKh37/8IjiboiXpEncDquvfDpNbUpOgiJLB5ljN8S6Y
t1xudff0eS/v3wMiW1iyOAEBskCI9m0v1eiB2L1z+0PlZWCwSS3ny5mvWEa4ghAGXFKOQKn0toc5
GSmPJ/QwvLCz7qvZd0eNHz1+M8Ukbg0ab90z4+SyuP58eN6vprcPf3RFI9tSt7x2+oMV7+mtCbc9
BO7G7eedvNvSv14iXnKcE3w9pv0uw8QqA+71hybal+zcVGdhcMJi+mCal1sImMdS8QhepbeTwElC
oDxR9QcbSRupbFafv8EHzS+xZFRe+QtN0HE9bj37UeuogByEvX2GYPjnrX8wCW9aP7rlKGNM483I
IRBp5eWltQXxdn+KXfGDWViQduTHgY15yQV/O0SlxoYbono8DM6tLDa1fgisrw/Tmy6OVpOYoF0S
s248OPGT654zkn95oN60v0zTK5hOTswe7RbtK/uiU5sy3hkwfpwS/vhgsmF8w4lARBxyB8fBA+N6
ZSPLcTyI6byJ0ik+8RbL0fnGul9kvUPg4nDokPpwHMKxGt76dhGOhzZMRZjxeUucdGwerCGbTwFQ
H/WFIQMjBArhYQceLS38fTXWlIAlOUidMVf9CjlgHnJrwMtcn4havLN28F5AQMD6sjAJ4uZ7Ozu0
KAa7sNFXcNOqfJRZOawLsZv17eer4N38LF4RKokQO8L1AY6ft/2IVlfFLOceDD85nOHpywf6UftH
F9M8DoVPDNq3G5nPs5U6w1c3/K8egDuC4B31K8dmbWPHNJAhDkTB11R+K4NtU6TdKaq/D8cJNZBg
m104PI8DGEjnVVPbJ91h/sNqMnmKg/vdeYKXgA+MyjGk8cAHPlpatq8clhQTOVTJRsUrwxFhODFO
H70BsBtU8CCMhKLIoy7CqueFqzS6QNHKnI6nEnjeHbzLK7xq/2glBX7rl5FU5KBZHsvrAdzJ7JYH
28/X64cD9a9eftUYvjq1RjKrsLfQS0szTq8lvS/8E1vvxIv8QvdedeFNgQqjGV3QFydO2+HcErl7
igzhVCdHF0gctUPQGcxGV6S1t3bqq45lof30PxutoztkhmRAlShBFmmnoMn8IbVOgZ0fTwh2Bcip
fqXDvD1AELB0C1I55KCqLB4yS6eDnX/+Fh+uXNQJQosH2OA7XFhPtrFaKbFy67yt09JJ/432f1El
o+YYx/rRziBMTK4eKoJzXaZXNmC1z9tfPv/mjlp2xqv2j3ZGUxRTM/KWHEY8PNnoeF3kSuydEz7A
h8P0qpujo9b2CjWIEq8h+qeiOQ+Sl89f48P2AZ4CnMdVC1GytzPtliYo3GqEZTXnYFNVpwqWPlxJ
QD5wNsEfhn37tn0j5tHlJYYJPGcoN6jl5lQmw6kejjZdac81Nw4hB5QR6Z8VW09f5rLBVMMgRFEa
iClBuH40B9qEWqghJIck2GuDa+hE9c0yxsdLaRHBREwSHjGKod6OkVIOZN4D7DY3Omt4HtSp9Vhu
vEfXPZG48tFkv+5o+fnrQ7BuRtW46AgCIBX4QubV1xcTIghAlmF7AAZZpupV+wBDWmcgyeJKpmN5
F3U/P2//oz33uv3l/H3VftuHoMwjBewagGlWRvpMJ+uWXo3tv/MiyP1AxBA1m+/8sSRsys4Mpj+M
VvbQnsKiPlqxS1Ys2AVDjNKxK6bqaHZoNfUwO9zqJoANHZ6Y6FM9HB1+tjQ0mEf00EKQGHRe4jwu
vgpsLpsC+xrY5iLfelwyBjbVobAc1SOOvm/7x1F+1V9F+6gjWAgqEW5DxdjbuQ5LIdoOZYiHNnXn
TeCtP19KH20FwHBgR14KsN+xtU69dOsJ5hPIZm4DcfVlkns8/XKiArRZ0quOMTrZI01fgMzmwLu0
12l7KiX2o8d/3f7RTrD02DVdiQWKapKYpOFXC90Q7AhRz4izDmJwgJaPDlXiMIdXoZouKgvCufET
CmRObLHlCV8fesc9HB16XgN+MweRlYtWbe3xMkzu2Dlk0r82yxh+AIDLRvaRXoX1+nYRJaKYvXju
2AW/78u9V/5VJ/t/fuj/LJ+Hw1+Py//+X/j+xzAaVpfVdPTt3y/qH2zgw8v0X8vH/vlrbz/09z+f
CavJ8a+8+QQa/kfH+eP0+OabFZnqyXwTz8xcP3PRTb9axyMuv/nf/eF/PP9q5daMz3/77ccgyLS0
VtYD+e0fP9r9/NtvuKNfDfHS/j9+ePnY43PX6pH8BNr7V1v//MDzI5/+9ptn/46MTpz8gJeQDO4s
RBnqefmJG/+ObD0UMSBPYqnt9tEJGdhU/e03y/kdZgEAc9Sm4RNgsMYk8UH8+pn7O347gmPuIviN
7AF4aP/v1d/Mzr9m6z+IAI5Yk4n/7TdsvDeLDqwxS7rmcqQATV1CoMu2enWBYBUXZkqim6mtAg71
qC5O7bJIdnRU7N51J3/Fk7C7rMJ4+EZmE18oJ9BPNpmCTDaQtI2qvs1L4fFLNkn93dWFujHgwL0F
Aeq4FoqbXdB1zf1snFvLKec7R5UVpOJ4Ca4XMZ/5kx2sKmNBWcOTpVmHFN+Tpp12HtStskhO3blX
V/G+nwppp1NXe+W6sZiw89GFJCZuDflHG1Pjp01VjVFekyj4M+gdLfISdOkh6OQ9fuWyIT5raMDC
tCh4vw+FSrqU0XCKQBI2oogYN2nUZXaXtCz1FbdyU1r11vbtsU1BDzWA/XHyx2+orAir3WQLcc9D
p+5T6hv/W6/aaINH4Rd94QcZHQrn4I8myibfUflggnEXgoogSFsyOSyltq5T0pT5NDp7LoZFHLi+
BO5inzW+k/f2qA8q+iPxBIRkm9Q0cDdCSl+o92dQWeobdEH3ksdPrDXnHuGrogeeX++VnO6i3s6C
VrCV0lFq2+zGroqfVpHIPWXqD8AUyFkapXuFhN0MAGWVMo9HuduET66t43M+0T2G6iqu/Bud0HHl
S7GuqDIrU1TlU9MEXV6N8Y/AbRgEByL9aPfTzzBECeLYJ853HfDvNU12yrX2PYPualUW3bVyTLMJ
qB5+Eju8CQl78WfnDkliN0Vgb410Vi1ja17EbUYs/B91uZ+L2vNl6tdoei5AzwJpkXFr+sJdMcu/
Dsf+lvUOPW9c9Rh4xiAjstgidxRjKpAUwtp5A+Y0zz1DvG7JsahveaMMMgjcAFWTjrLdVaGY/TIo
zJdrpagYadrMqnTlpmHnEZAtDJvA6vNaih1FFdu98guz11BXaCuWdvIP2XWh+GnV4oaVUV6S7zSY
BPJFJIe2cG+qdDAxd1d0rOJMWz6r8qJigCSCgBVxGlieQ/DMRuxJYrki1R7t5blDG/5o2RGMd1mG
K0Qby11QuU6bstExbTqh7h1as8ilr3h/b5VgJnMl8tKrHqWmpbg0dYDvoNUcNTRJleFb5fMHRCFW
zOuvPWXyvnRvmlmltDN+PrnjN1F29TrQHNxRScvPhIc6w86vv0PZcw2oCKp4i7A3UrL2vMP7iFGc
w9+utqOozz3R9mk8zSbr/fi8RRp6yqWia5/Y64oH/BLJOvZ+9lDXBqrwIfcw/OkgLTvVEUgetT9H
UBYYo03v8ivqtNxNNS3Oia39jPfduTWBuLcnrM+41ctVZJEkr3ph0mYob/qqjnfEaPfW6oPyG9J5
oITcYiiBC5l1EqmuSpNJ/Ozq8qGv2c7qXibTOrddPNNVT0PrnoQ+3zk02VYjfRiJ7667HnT+2nO2
bR/lIozFRmmMh92oYMWbUWcyZCDL5/Gccqvqs3myOU051HWy2fO3vi7itUOQSelxP3pyijJai0pB
/Gac3e+IrF/D89sWlk1QStBsK6Kfyh7sQ5UCE7Ud5lWTNxVED7k0SWb6VqbGjpGF1BfNRvglEp6a
HwWGLueQH8jHIvhRyXZnaJt3VXVfjvyHb0T71EKPoGE+TZmCLicVWdH7de7rNsP4X9W+uCROcG1Z
fMxsS0LRyBdbHdt/2Azb0U6GbQ16i8HFHNRK5y04WlLCui0hRXDZRADT8Tos08NcX/aBJ1aN0xRb
yxfQVIy9fTmZchUWahuVTrT1q/reDud8mFz3e1K7CjMeVQW4mGdoffdOte5r0Bpr6J2lcirKu67o
HhrqbyYbgQ0v/A48t0/hEfpkO7q1V6xw2PoPFe7Pg+eN3t2oBE71uHxyahd7168wcCZMO9rQdJgj
ufHrMsj6Tvo/lKQ5jp64St0psHZj0pWppyvrzLOlLR67durPfEdMT4MOlU41wOsfxLWIn4MIW3m5
UyMKkMatTfN+ptGmdmp5OdTQn7pwh8G5Ey0q4rXfWNamt4PLLln4fyRhVRqyAoSRzJmyiTEnx8md
rEvLsJ1CNd1Z5BQiTqlX4tBIeHfJiKrWChHnzGpVh43J7byxyjrVMgEoH9T1dm4DA4zFjx7Gslz5
fX/pF9OWiXIz9ttBy27ruA3ZenMnBYJbbRryUu7koLZeF75YyUDPPG3beak71NlxHYt1TX1rG0+q
WQ92W6wjvAtP5HzGeooKM0tnZagwBHgHqcP7SSuFB6rH65kH4Gvlj3IGpRqEWqM7S5hiraMe5W/2
NOVDiUJ+5BoUqyKm4X1pt8MjlJvn2xKpkCtdyP7Co21zb9Wq2pmWWBswwZd7hTLDfesm1qXVMfPN
quPxe23C0kormCK4PU1c7Fq/d3FhT+H1xCxy3tc2VMDgcz9VTjjfQO+lyO1Q85z4hb2O+7g4IN7Y
5SGBmDZ3zPzjl/H3v2AAX43P5GZiz8/TxeP4/4EdDKasz+zgi2dd/xhe28G/PvCXHWzF4e+AiRDB
Qr0iqsF+IUZ/GcIWYj+/A1L9lSsMOxQpO/+0hD33d2TKIUILMoIYmR02nuAfhrDj/w5OTvgwiEXD
WQVQ9BU7+C3eBKcXoX54pyBaAo6LJJUjK5h50qkJqehFpZI6yungGgfZ6bR1f1iscHGYWEAKzyBX
H1jromPNfP9qrP5hmL82xI9yafEEeG9k1f2yxpei2sU5fGWH16ruqnYa5fnAKXVzV7IwufFLzxE7
EyCnCTAbju5DgbAvt9Km0aG/7yDfMoDB2GEl7vOQI2v5FNHfkXw1ngt54kCpUCuDC/79c7kIqk2O
6lB5qKaO5/EQ1iX0uGJcaW0DJjWgZjMLL7n2fL5ue51Ueez1kG7ouKybAzVtqyD5WFnRPhi4OEUR
+Ks44V9OMxJcwdsCalAHCXHIpsBieTtuIEP23dELxnMoX80CIri2Z8680UIBgLb78UW34zydOa0H
QknpslrB5ohI/GTaSrC8TAJ2nbRuLM9Kd+rndRfIpIZUt6xPlcgd0UICsgH9C0QKAeGg7Btfj2YY
JXiOb2nXOZtt3emdJNNY7ChsEZ2WVE/uqgp78jwMlfjWtrgf8kZRxJWor6f6BFK1dPVq0EAfHSMK
h1oipD5Areq4kp7UVYFT31FnbgEHKwPpHu8ulJpxt82taHDKhhQCaSfwjSNXc+kVyAO8VqgQLvWI
R0WCZB6skDRmOhvg18pczAwWahC2tp310xzQ2zlgjZ3itq31ZnB7/L2xGsTYPt9qb5FAzAMwNFAq
YwqwnKFafrRieuITyYmiZzaqIKw99WQodn7f6Dml41CfUhBYmns71ph2wL+o71w41o6Z5T0DCZuK
jv0ZXNC2NZkYBx9GO4Xq/CkpgQUAfN1VgPMQewC0fZjY5Wh8uxdoUYZx6bt63zZQsod//GsInSr0
zmAtWv0dI70/78wExYft54P6rmskjS6izRhPJCrgj7ddW6HfeYnhdB9aTqM3cdir3G1HN7wa6hkv
ajWmYCs4KBY7saqOpzNYavlxAyyqAA7o9Y9WlWWbkjOPjHteUsfO6NRjp/91HAGuw0r6/EVBEbng
cK+HGXcYoBwUiUC0EbU0xyxtvB51MVij3PDBMsOqtLh5mbzZyK1XQtp1hX09QMY16eeMJU24amB5
nvVdVASrYqTmyosmlsrWT3ZmNF0eUT9M+xr4RMFqd6VcojI2aei3A1HZd37vPdAkXIiQrPBaJWGd
aUaclSemSx0U1Y0sIjX6aZcUNLGg86jr1t/b1qwn6xkuKs84o+IlmQr2NAouYXU63a6COg2szP6p
F6O1Cex2unD0GGdjYLMscQtn281xH6QudeMz1jrTJp6T+NbSQXxVDwnJwHzoAzkZorVdjT30Ywea
15Y9V2AL6loMiksyXKp34K5k11XktqmRfbseRNDsQzKUGwQt7tTYzt+kcvUqnAeWS0cUmynh4bbk
Q/U4iuklmubQTpWPMHii2jktlDXnfTi1mySBiwhARyYbDANKTyp/vJxijIRjNU6VjqOznTy4ACqw
x/sCuPzKDXUbw48m7JG1wt1AFSNak6AYbkuk461muyD5ApY9xcqF+w5ydMAeQ2ku/KA9cIgwfgvi
SaRTODnfYlK116j/ly+yCXQWN0FC9uDTRyTdBAqs24gYpxGeRKZOaWyeIevcrlKBkq8/g8IpB0TB
E3ruAhva63ECuUxVTJvAhMlGhONN0xNvP1ShXuG0UGk00CKrKvwaEYBoVqGVeNYZRMHn86bpxS2Q
k+p7I0lX5DgemivU6YY3Tlx4V1ZZyfved+Z0qGSyoqK1zmjoWzDc48XFhEAZ8Kg+RukfpdXK6noQ
uLAWIh95Ik3zo9XBmevA8Q9zMFGVTbKOLNoE/Q0tLSyuSw1xFLEfCvMjcMYg0yF30q4xfGeRUp9J
gNF/SGXVOq0Y0gQryxIlxK+iaTvY7N4t7e6nZwJnN8YcHMJwAtIq7OQl9BNrMK43aztq60zY9EIY
jWqccQzInfFnUFAnmCEJ+GANKWs364OxXTciQmjE5fC2lZkv/GLoc5zJcgU0v+jTMahuIuYAMQq6
zETDzxA4XarGcueMpr9xgurBAIFI27iZ1hHzVGocbX936ngjg97LplKM56YUqCatxVUxSLVxh1mv
vK5ttrrUEizlbZs5VmGw6vxYraVj8UzJZr5UU5RsXLcZt24/DgfiGX4TzkV/WdO6PNRFac4hQEZX
jGpxZo2gQMl4JMHuMSsmaDqBaZploytluQqivmBpZDpkSxVVpZ+9sYaO8yDaJEVtYnfhVFPTnsWV
6ro/KuReW99rCdwMjcQq6FKTRE11MSYjaX46ReO8UMycez8Tj12DLz4Ic0XoNF3GDSDohyRidXHP
RlznfVrPdVPvZWi77Us8IJ6TWa7hQPRgZ/xkcdcvQVTB5oP041KjJDaG3+qV3OnWfxlmxAoF6dIQ
/Gj+Tlc+noqbxltpZbd2jawK5dfAOCQDNbclRQUbs4JVx4XQ3TppBrfaKd4VcYZIJFqQHsQe0kVm
/KJySsDFUo8iPi+JPQO6AFLW7gODISDZ0OqBnWun8+VlhJPY91d0iDuYzQ7DuXIvqla3KcDFCOzM
tkjmzOvACb/ycY6G2QAxLP88GLugvaDwnGdUj1DcsK6l5uIZ0DbMp35s/UeXwXDcQ3d3viMJllgJ
wnQG8zgMkcy6jijkzf7Q1MHY8BhnB0CtbtrP7jB6ZY6KJxsn7jiDj3DoU23mbi7WnjNF8rrvKUSV
RRWO82EiOg5vewDy3QolZipBzkvvySClKh7jFBNbAIWjuOnJM5m7qs8pyIiGM5fXrNrZiRzLJuut
uFbherYxQ9BZIXUC2LWOQnIRTsr11oRTD2hhgvk+Bzm78cPM6iht+gun411bngWiR5wio0pLnF04
5e0sNp6yMbmCULJG1nNCNrU9SI69L8FmvCKx3SAzn7btGKZzNXOX5E5rRz+TvomBMA6OgQofII7J
WCtIO8hoE5S0Ww91VUZN7ku/FRsU36s4tbwqHs6DzmnLfaJRfHCf6FixZ4gGY1qs2B4lXxAxFF1l
Cl/0Bu5nE9NVOQBQP3cJaQXKoxSpcfgNdhcv11Mx+M9+b0+jl3pzEUxe3sArKl9gfbDx2wzbFORZ
lPr8uixwYGaEwGzfDtVY1nfj5PLwUnIzY6Qqh3rFd8IMwZFViL4urimKIxCi4CHt/ChVcKp8knam
os1LDbOFkbTqiKRWhvgBhcL8wI0LK9EQLZpbiybVQ1Q2zsqqCzBTxAmVG81buitZV/BM0MK/nLxA
/xkQXtw5Rib7kVTgfqqRvxl3TngPs/yB8rLe4fUIkCX4QGniqTAduvYs9AvVramwTZGO/TAdEqEf
qZyqtGN+vSniJr6wpr7IlG+wztyRI5pRWDf2gOqU2R1xt2gfaV1+NKBLbX8bca7kCU+iqzoCupjU
SZg7ogryClQkKUP8P0iLJBIrkOgM69YKkr1xLbEak3JeFBhxsMSDBo2vtKfuOojLLo+tWbjIxFed
zmnSdPsqjjsvFQEdLqKg7NpdMvv2zp1lAYHI1tl6DgK0Ta+KdV2pe8f0dZSGScmzhIQ0tXs/OJOa
mb3fBPQMlN0oMpz87kwSrOpgwlhXIyo1U0LG4MkFt/7Ga5AP22kB4LcXZDeRmH4bZkenMYJDO4ac
mxXhzbM/9wwCiQEUSZxI5MNcQGMAaVfXQ4PmuFNGd0EnnDgjfjyeM5ugbNYgcHXVKJbASvCCEhfe
7GQJm8A0E1hC3s1qZP2qngaNO096IJr2olraKzYp5yUprPi8Mb5376LOxk07MnQZHy1qp4kNQE7U
fJKotGKMrqqqCO5B3W+CdZSUffzdZ0nZXIKdtOFpjMMXXmfAEdpJAPDnJIiJm44kBn5pXMGQYgLz
gKZNJ8abGpf1vixr98krh+Ks9ZS7c3U3yEwmpYSOGRL7U6i3mG07lcbK2QAwNG0kE3tdTuphmNhw
mAIGgwpvH19PdIBE4hhG7S3pm0Ej/ibdhxoh1DsUTup9xfhwPdWFtwMlNmhmfaP5zqYaUANjvF7N
rQS8XdeBv7bDcQxXRqqpyITfFj8nYZJ7kH6hUjUU42SnwjL4HACehKTMQm1PSuNqSDvRTFs0DMSd
SvB4gPjXF5lGXYuzFoBW9z0q6tPR83BvycYkVebWrBaZv8RETM3YnzKu2xun0wtDHRXzg+ch2ETs
sWvW0aAT7zKeLJunjt1TlXVsaC6CFtt+H8eG301w+L/hQEfYwrG75orpottOApVfWtudWXMlVb0q
G+o1qdXJLvONHYp10ht9UXqo+tw2SYXQoMZ492mi28BKC9N0qCgqrZVTzfqxl1G00qx2bqTgSSa9
mWRVG5RrznSwYQXSr3nR17ct6R6dofW3eEHQ5A9wsR4wtDTIzTzy3AV9WpTbcxKuLbcym7LiEJaD
37TxQlHmFBWMNNWsq+RlAvvwQGtb3aEAVhEcx4W60x6BCFpD2/MWAaSLkfQXFjXTD0Wn4iLsKGTk
ZDWtbW2CrT8UIfLPVcQ2BqBwnMQNMKbWd7Okbdj5bDdYYtzl8KnsydqOYc+ugmG2HmM4KjrrrHn+
gc3q9rntheR7V5vxMfCJ2vgi/ukSGJh4HRGLlYUAjoC5ouBc1QlqWmq4Yz2LLQrQu3ymcRPuLYV9
wUjtbBrezRuELhn8K8Iv3KljKycYn8TUqnit46DNrUA6NyG84Fz2fbWFTz6uiAmeA21VucP7szIS
5ZqqIvlmF659O8EH2NuwYjOXJepyUqWfzfHgpkU4T6taNtEfAS/4JequcepYU7UZ/NZNI3+MdoEt
x03v82DlAALPu3iimeXTc8iturB+OM2oBgvA/2XuzJbkRpIl+yv3B/wOHDseB4FYc2GSSTJJvkC4
Yt93fP09SHZPM5AxGcN6mpaWrmopKXrAVzM1VbW2UPlXEzM9FYPPGaly+VkfYmVX6oFyTHMdu4Ao
jTa93Rx8H3LZxu5LR9tpBhHVzA/a2TR18mYl+V5rVriJU+Fs+57ePLFsp0Nu0sBlMjvSUdosbDMn
wLlslNrwfRr0D6VeJ6ekMYMTBoKBS5T1jkqr9Yscq3jsySPvYzKPZjuZ1AC2gy2Gd75OgOwh8y/f
qI2SW3dTxulyhRrYN2E2KhHt7mubGqUwWlz2RDGZD1FuiPcQxB17b/d+FB/i3Ip7t7Rb/wuxj/Ts
dunLOtEHnh4n6qeprpp9EZVm69pBQlImZfLRHlEKtEZaewlFr3dKYgxgY056jAr1czf05bshHImj
Kr9/oEn0cJpmJ+DOtuQNyvV24xMnPPq0maAnQEa1dpSEdHB+nyqztjeNloo3Uax+jFupHsxwAgRU
0tD0cie962BR7Ww8CG6qUOdH9GX2nauscYNQjE8F5ftkow9Wepxz7uupJQra5KYptqndj/djbU23
nO3U1XrduR2r0DzFfvKN1Dh+m5CGUIuu1Le5jrUlQgPqfrlq7gIlIChjn4QAEBVKomKMt5OaRo+x
U/b3tL1XykOvTOoGZ4bsi16J8lNZVdU9VikadvhZdUijSnwFOOUSn9N8x462koOtinkHZE2BONB8
+ase9HYzW1a6LXU92KbgWNvGqSMq8kmtoZpILHTTJTfjVi/yns1IjbVJiqewrZMHNUnrd6hkkk2o
9aSKYqKOmovkzomIzZR8aA5l2f+I9KSmRlU1ZrFv8gjmpZWUX2Yr1l3FiEhQMXeQ7L+xq7ZEw18N
/thsQ79h6caKfMAdvzj5y1urVGpzo+mVfYfXon4PrKi9bXrKau6cWeoB7sxNlgd6tSnm1NqQ1cDy
HGOp7dtIDOPWIAB8DGM7f9NpMvrqpC0HMJqVX1R7EyJ7n3R1GMvAA6jzH3WlVe4Ls1ep2BIT3lKN
bnd1VPbKRsrcPJU+OrVmdtAw6eLYK6V0g1QoO4q+RuY2rZx1lxS9/dmBlS/ZJE2/xr7Yp4U+u7Me
m1+aRFG/zmAxjWt13GPE+0yY3Vi7mpB1ywT8THWHemIiNkmmO+8olZZbOViYP/sZBcWhkhtZJc1+
qOr4GOh1tQmCEQJwTSXtVqTw2omjDeNJUav27dhbPZCIYfATrBtSWuODqKfxq9k0+Q4EONO3o1bP
ZFFW+TkLhukBGo/Ru4Jq/ug6zTwbHnBj505tkn5J53RoPk8Tp5zoyOmpsid8WF4X+ncnC8afPJb9
JmJhb5texJ5WYLTn0p5Mf+z0SOvh7CnFbSow2nUttevLjWYHgxcVfRLdABn5wa1v2r7XJCBH35Qh
KK2DxmXXeaRdxhMunMOHNNHqIZQkLw5EBDeWZlvddmzsrn0aTQnxwXQjvVe1Ktq00m7pBOmNUROO
I6HhONxNMpRPcU+1Wyn1p5qX9k6pk+wnWAkhRxmIXn9IWlmNhY8Uo0iKcmNq/LZT/5zD1CHIwH2e
VOSSIcQofQ8C05q0sB4dngaLMOmmUiP+qVqWZX5XJXZdufNEp5gd3VD8XBA3GnPFCVPwi4f/VCjO
/dxZ0ezlVa/37wOn1e/SVuTmHfwvxfzS5Zqa3M3DMFG7NVPb8qxIafN9ntqCEzhXNv/WVKWAiGFU
Jc6tU7Hg7yZVG6lM5UoWsyb8MHKEqNRCfV8+p89c3P74XYRO0iJx943K/1AnZoNAhEJAs7OHwM5+
Rk7Tzu+giaSAelC0SDETE07ifu6yOryx52COb+B49daDJlq13mRaGIGwF5Ma8hddVhMplBLYFZfh
mClWcLSnqIsPEAqs+9TQyOPn2PCjL3MBrYvUayZ57CYIUZTh1cayT20s1PGNqjUk/gmOROpNVcox
4W5NQ0HdeWoK4ImyClTSX8dHnTXMolR2haU3oCAJsfSx6tIpu7FFAPStOIOlHzpuGmobvR+gpwzi
3NY3ss+bAqoQ6d/elq3a7glNAQuCZFTkcYpg8G2oCrUO/cQxlTgpwAudB91PT+6GHAeZXyKqS5Kg
ngidPsJ5JXdzp5gidsGY2+kXpId6LlwrmG3zF/Z1cRFvxq5hP0ncyymZFQUTr4ma/4UtZvbvDCVV
yUtbc6ayZ/p6E92moVLFN5nUGDu3CG0/cRljJUUsFNM/q5bVW7VI5dckxNilcjOytZocXqtH3PBI
jTk5JRUSf4llFHPaVlHbL8BubXQ+1i7C/FXhbd+/HxJHY+nS3lb4i2WYy2YxJt0w3daQBcFTZvlk
I6WPMjH0CTHfN1BtgIfHyV5kX0N8UpvQ0ne1H3NJybqdNXhOc1HsKr9U8x1h8hRv9VHNDVcE5pw/
xDEEBThLRQKwOKtxmJ/gDclPfmy10+g2wWCExHFUyTYmW+PAEzg4tzOhrtguhS/9LsfcoHJ5+Gf1
La0SROgOUU2B1M8gIzeTDTE/6bJ2VykzXw3Y4dzIuhttV0/7BTlLAhbTtFEjbP2WiGAXaeYAnS+L
c4Q0jUzCzVCVxFZcfGN1ynudf0u3essm5qPmdmoGe7ZPBj03wyMRT9/P299VUf15WWsN/smjmnZO
Rt8ry6yOfm0o1WZKRD/fimbhgRRZ2fa0xctsdevM/ZDfD03VpF48duKGzSWc+67Wi+PMiPU7PZZJ
+dVppIAuaZnJHiA7Lk+kmngYUIPrrF1c22ZOl9eONlthUky5x0WIssYRSh/fVzMaVGAF2eR3ow63
y2iy0t/NBPvEsLljOrckRlXk2koyZtsS/Dg+Ga0aAe7qTv3UO1nuuwp9XEDXpNY69LaeC0hQcaKn
ntT76tvUGZiZZCzRYVJl3fxYGqImBKX4lO26oM4mDw6u+mSlGeetKEuSKXUOyh8aS/0VjCjRDq0z
FlBTR8cuPDUqoL1CyVT97XLCuKJtkvpDmi9bo43TCXbscjjbWrJHbaV2qoPSYs8JhU9tBpS7vUwn
LzRVgMGsw0vkpMaZMexSAkVz19YgiRSFylzdJnET38g+yDvEc1qbe6ESjNPJnNQ6eKMpPhyeWOTw
gwhFuxYsNSxi8soWv9peevkwgz+a6Le3MRvX2lmtQ5OFoMD+AXpZFRxpY1j+shplCH9phSFnkGfV
N/EB1nWQnUoghTtRFMmyT3rd8UmRWlHFW8w2AE6DIqU0B+uNj3tQ1Z4lKC09TfbqnAX7Qa3VwGvS
voUplwVJle6N1iqmExk75WFX5caNf8VgO8mJZ4CmBkZvx8XkGQrbdEf5F2RdGKWZ78rYmT5WUz7d
qlNCUZxCRM39CXma22tMcuLuuB6qYJM4lpmdjDlWql2rRwK2Z1sWqv8xskKjwnfEsIUEKCfS5p7O
/OFNqoOJvXHGKCx2duywI9S2jbT9mPbUs0Jj7LpmkzaJ4BvKTMB1TKIixZcvs4XlDYodH2bViYyD
DNM2PpJuOB90vaDfIie4nLzAVlrOa1xA/szmpvqm9BFpd4t9grGTQGKf6sr2BwwX41Td/H4jfpdK
xyxM420RxfLRiMwiuGOSjOJtoU8+kAXF1PZjOYWtef/7xrQqNZEf+lop4t0olcjYTGQW2uwKXevD
vWg6Fg7bIgq/eqjL5QZW8vCgzuMcHyFmpseyD/V4M3Va2/wwa9VvvZ4Xj9vHTGtzPxGHfUj02tbp
Cp02n0tpKf22n+w57zZWUQ5quwlH+JJ3I4usELMFVSwOudWyLeTkExML2RWo8HXKFyCf7Sj2Sh6N
zhsB8ok4tAg6+0uKM0p6B0/R/A7MUE23jWh13Yt5Fvv3RERG/y4g8sUCWO21/r0VdBXHdyz6I5w7
s79Nc8Rv72rsk/r3JtSiDhiEnRQdffrW6N/xlp8UuYsUHskbbZ6n6ifvSYrTFFOWRakLfj2L+4Z6
frkf4lRRDobeLICw6FQcGz1SaH8cNmEfVOZ3/5ngbOtBWNzatZEV4XJNydkTil3MGI6PmFMrnnQo
KAw3eVVMZe8adjFMoPMabFaz56X/Ume9AaN0MBcSD8UBhxJB5MBDcSWwOfFwbdEE+rGp0758SzIx
RXvqsYZ9a6XdgIFmrGbZofSz+HNSTzJmi3Z2vWDYI1WOA31VbXkP/pRVWzK9FnYmRVPA9jqm7PGv
GMlQIPDv7Ckw9UMTwb8LXVgZVsspzrL5PlCS/oeMJm4AYcpQtBuboLL8UhvoA8AChj69C2JRjo92
WUYBNt8d+yy3cxZNiR2jOAJdlOVBCBHUWAyNSfc4K8Q0ByUl6zn0syU+UmiCqzzQdnmjt3Ee3/r4
q08FnMN+GqHuiOCnZVH7/ErOKvJPAV493yyhxtV3ZZIOeeAwhqbVukMVjsQA1CxDBbp0pgbfnL4Z
wk+DA7P4qzH57A0feNP5RYFlrA5TG/r9sZ7iyNNmkcxg2CGliBstT7TkrgkI5Ld+bzbK4wSeVbrB
MrEHrYlEe5tnICj3PlyMcjdnrZo8GdT5ueiTtDcKV4ah2aQ72kxDpW0Dgq4fYRiZve0WfmGbm3yq
KCnSr4GMqpEh9F4cBLQKyhP1ydnp9xM/GZJlpyXx/Lb0KUvfFIi0mm9Z3tUTxKpgiODsUIXqbupS
LYtDbYD4LEWWaL6dayi399DP0UMJK+2nyS0G0jMfqWDRTp+QZlcR6EhuDHdZ1eb6ux57C/2Q1ZK7
uSJDT+5iZzDnU9+nOXygUmlta4STOjXRMWr8wnmIfUu37u259VVKLUQsJqBIKZdT32piuiFn6Lqt
IsFEnixDRM4WGDjrmm0aF0qjbrrBqMEKaWDsV17XAr3UIKeFGaTbDE6FKN9oom+lcycKZCCxG6UE
ut12ZtjomsRrxQJc0nc84bAkNrCgdmC0nJNYDJ7t2uzrcd8XqEEeW31ymqc81svk6xgaFO0cScX9
YU5ZoU9O6vD8PJNL/oo8+r7I+O+aD3ompPp/E1jtfxaLQqlZ/1H/P0qsFtnR//q3jumFxOpDHrU/
f/zX/66/fvuvLUT9r+3P5k+iKeoF/u+z4Mow/1vDox+DLrTo0JCWru2/eaaGhDCKJzBp/iJ+I9H9
PzRT1fxvyI3PdoA4csLs4Y/7F81UVf+bDNuEXO4sSAVumn9DM1020H+YQ/huGRBNYf8R4BCPw608
32CmQx03VWPV47f0OxhA+RH1run+MTkPv/+8P7mk5zy736MsJoQ6BdjFWmUlMLc1jmFZd5BIFaPe
CNrNfBFdVxzCVolusc0TFDfM2ptBqz6mcKz/Smn7PLyOfx28KAiPKLhXw6dzhA4W806MWRVlKzKl
2JSkmB5FVPvKl54f2H8PhZMjw+Dvsjbv1NI0VFUx6h4ncqdn8/vBTGH6xwWoh9VEbi+InMkWPr8+
wReWkfmFsMsi8jfr7td1XwsjzQRfGOLBkvnQrkrf768wzc5Jmr8/DtUgc6niovzCCz9RNXO2fQMn
NRFGt9OY5l8E47qIzvRbhVTyN3Odm+OyFnBFQX4ekPOyWMbiRIfvwWp34klWyG6wNM9BybeRRpsd
BSL8APmVCjurTQWlTBNdzK5TVfMXEfQX6vvE57ksP7w+wyva8b9/C2YbWK3QoGS9iZpowt4Rn2cv
63lycdnypjF6QyaNo3fvb5bYbVP4zR3lX3m0Nel2UWF+CeIhIPqiVeTrP+ecY/jy16yIlXbWKJGj
C80zBGUkEKqvih8oJ6WAPHFlS1/YW/AnCVh4fxyKm6vT0+oJZZ+xXk5P4xzHKnlMy0a9wv+9+D3M
yuJBDItx3SsitSbZ5bnKSnNSTxgnaZsRUtAhmf3yyi6+NtRqU6FJsUczpoyhWGG4CWhSAfZc3rVB
83cOBf9aJMITOJmcFqiZ55erpgQAVdxIXjk29bawlOpm0LprvZ1efg8KBk4H9xr9wYy153US96hA
LXAAOIfKMadf2LFP0uzoL5ni3+4620YHbCgO2gK02stW+UMSELJMPkSN0suGrP2YxXi8wclUPwaN
X/+VtcAyd0srA9J1fGFs1MXrXdeBG9SOUnrTYNHhpgC2Iu0bt69/0DlJeBmFpUF7rj4/DbwN5x8E
t3FUtGKhpKAV+Wk2WnzbzCY9ewiuSTVM+S2mHfjh9UFfLtj5oNr5oB0NRQALqaGbvrQ/UsztN2ZM
buPK1DGvbPaXh3dZKrkEkjqihBdi6qoadaM2G1bMTzctAtpTpbf+FXOUlw8DLAMkGew+ADBawJ9/
ER48QFXALV4uBTyXhkKFwjtCiTxjGqUwrvhJXlg2A9sAkEdkOBhcrDaHkY5WqNWyw7y1UhECzsWw
8a2xvBmdHDwnNrutA3HgykV4Yd0w+VwmEbtPvEtXF4dVhIHmZGHngQUbGzTD2SlFP+/ZMOqufOCF
CaXXDF7EGEM7S4+n8wmFnt8v9E0+UOn6N4VRd49Y6NheUY4oWUPHvmaDduGpXZz1iDQXo24WcvVx
2P/QdKOKKC4rseaqTZsXPHIVmHk6aJbrR5Uau2ZB43ogtSSDD961bx3qb28jp6Km/PoRWUY7D0sJ
bpljrjRLg6W1ujkj+vpYWdrWnpFqKJNHKsr5VrZtMiG0C6p3TTxlljtR4ZqBGyRl1NfHv7DBuJfZ
zCiMmBBjdS9Q+lDlQIHX62Cp77RclB61vtZLG/m1g9JCCWW4Ztj4YntBUl0cop9buOCgs/rmwR7k
3La0DwBuj7dolXIs0GyxmYr85+tf93KxGYqbHBIs38ZFvhqqbDXaMcAZg1cr69SjcuzvbQWPhdps
NcUbqkHfT4Ufb+epgcOq+qF1hIvVnWjZAPnh9V9z4bu1pXkCbahhfiCxP9/rQ57ObacKhJlZbUBQ
t6p30CjD95UBF+n1oV4cK1OBQIDFCLcG2/xZR/HH+zXn9uQLI2u9UinCLe3grU0pgvGDj/poF0yd
/en18V7cvoxHpwMM1GhUZULNPP80U4Ay1T43Rh06DsT1We4cNKHH10d5nqGz08IwuK/j8C4lt/x6
OePe96PZGPisMvFvZOPg1UapNvVaEanyNOk1EDmlNTcetXA3VUG8tZIRdwYIKA9gyAHMqC7Qb2e7
/bveLjyw/DQD+x722tIIzF69daaa9kisNA4yxJZTr2njbi7S8Er0uOzX1QRwMS8hEENA7F222B/r
GnW+CFJjbrwpicoQMHRObqM5odVOWaGq0IQS3zVcqdCqfHEwIscRVzbxy/SAliOk8BbrsFzba6UT
Sh9stfy+8YIwUbfSMn2v8nOQu0I1brq0at2oKeMYmqcffmKPOg/N0GVbWmIknjrX8lAqRnzlWb44
LcZz67gldl/fKIFaQHhBnkHHT8hEW71UyBWmQWlxMSnC5KBECgzaXklPE/z0wzAahX7lIn9xkTIt
KMDojYOsbQEVz1emTm1DjNayNWOJBxiz4dLqIDl2tgLaKeyRPTpfazzxrHc63w+LTTa6GMxqaGez
7shidsooqCCAYVvak17f50V7Z/vCywWeBprYSN08wk7cjOF0E8+7Pk+OmvWjbxwPWNY18OLNgvmK
ueXLmcDjgcCPqw43XnCg85kIHTmGSm1STqq17jYZGvW+KWX1MOuEEALJ6htrsspvr18NLy88tiSC
GWIJ2hTSuut8UKDgobNNfCHzxopvpl8J+oGxzLY8bdfaQFz4Pp5MQ1LJoEErl935UNmg5509J7Nn
xFH9Vsvibqvlef4Ik8k4+Glk30JmVH+bO/1fEYKXO5xnQ7MNnNGX92OtUZY6FJLKZlIj2GleqObx
KZib5pBOyHJw6bCjg6/oioYWrZvusRaZr9y9Lx8vxkU5gIaTxBUd3vlXQ1Ez4hZk21PqDj0UmfKN
bxXN56FO1StDvXxM8DYkIsGtbJnhNYhWxmgXcYybvDE1/B9UmaOPead9fn3DvBxEXzwgcYJ0DE2z
13a49ACy0cMqkPhmKX+KItS+R7QCuBJevdyWjEICgKf9Yry7FrwOU1iPMqQtvezq9Gg2OswxISOu
6ybVNmE0Ofb277+LvARUf3kmANTP1wkawkSVtZ08H9LOQasrcadSeLhy212aPe6cJdOiPxDx9GoU
Jag7raSUbohk9CQ8/s0cozH8B99CaIyvH2iUunaOnrseCxT8NL1UErZkTWzedHEwXtluF9ZoaRW9
uO8teIy1/PM/3tSkU3qANZsYUR3VY1FU5jGjs+07lPNLcVJqV+bu5UnSF1t3Gmqq+oKKr2IlKnBx
FhmMl9mROGkYljhurae5hTffeO1lvPRx9LagEKSg7HDW1tVN2gI4N9gLC78N8bdR9jGyGkWJH9g9
14o4F3YFKRVJxHJJLc/S+UzKwK7NarJbr6orh3SppfIWVt3h9V1xYf6Ws0QfITTPQDSr+Su6HnRS
GJ0X68HPzI904hztc8tttP8nA5GfkZqCza43uejqGp6D1nl9V+XvqiEPNgNI160/d1cuo0ufBCUA
ZhZPONauqzRf2Fkf2b6Ch4IjS3q1GNpWWKJ8HMvxmlfjMzB/HjIssPZ/xlplfLNOnyTbIuOuSiu4
7WsIv1AT52jccP/5b+Eg9OYuwzqkQU1So1GAYjDCicstYj60k4WzsWDbNdDBCvRnE/SDdqNAZLxp
RziDY16P+ftB5OVP1AuYAk1JNlkwMKAXe6+vz8rWYYm5MREzibXYc5R01m264RXEYS+K3jOmQEFg
ozV33di2n+D+1lvDyZyt5fvQ8NDjiVs0eP5hgrD/D7bjMqG0BqB+SX3rfNN3E/kspKDeK6jo7+nh
mpB0mR0FS3nNmfzCYV7CPAIde7ndjdXOn2DUQModeq9Kq+Qux6PF3yAvQcqEiMotQ6265kl/cUQq
CkvlWmHTrDaLkbMEfdL2sGSa8UiJuTugWtJTN+h8eaclZfjw+ppeuEJwHcZ15tmlXprrK2RubBZ8
GrzQKQrPdqbCDVRoUa+PcuGzIMdTQHr2gQb9OF8z6Ls+EiV98Kq4xN1poPMcHkj1AWZE/UY08Epf
H+/STuXSxzwWdBVG3DqkyWJc/tSiHb1gGno3gHuwmwO4kH0cFwuHV3zNtCEWHhL14W1UO843uyMG
uhKNPNt8rM4+IRzYJa8BqNPaJjcICkQfwTRiy9TKbZ0k+VEAqQcbTQ+721FPwzdajiELLF6UK2YB
5zMelQ3Cf6T9KM8e6MyjAEAip0Qck0HlbHD86jGXS32OIv2rKFPNttpdeaIv3I9LOYoW2ERTmD+s
Nz7pC75Vgi4VsIhRCZtiPDjZIB9ymH/fX1+rSzuQHc+RdjSiXXu15Z0hEIqSZcxRWPvbsCgxDBlR
af2DUTjMVBlo5IezwfkOHIRjo97MR4Dk0j+kTVycSqcPr+27l7kKcAEUmKUvioH14Hri8nDAfJSN
LrPA/DGkVdNtMij0WzXxTeeoZAESZhVc9wMqgzzfcNsqSGmV9Oho5i9lsLKDQVSym6wkeDD0vsAU
D5DjAM+t//j6jFz8qUT7xCn4/CNbPp+REYkbEkbmHYwDo5Qyym7ToI43wez7+yFVG7eTpf7t9UEv
biyLuisGhcrigX0+aEVfyr5wUDxmbfJUdzYaGwXPh8CZs+3rI13cVn+MtPq8BoAzVgpGyvGk83Kk
gXchsoorQMjl79HJgxFj25jUnn9P15oBpOl69AobVUONYQLOAe3MyVQdfOj+wSchLAT5oFCMG9j5
YHHidxCxudSSIZG7qVBKxChKeeWTLk3cApti/byg9esItrJGHgyjGT19GLqtpC2pm5Tj9PdBORna
f0ZZncdEKk0ltZKNQC732MF29FqIxx91mF/TlXm7gEqDoC0ILZsOV5p10WOQiEfjoB3YBt2AVa7d
IyrNG4xl0QU/oUWWp1Gz609jqaQfVKSkt37bRTd6NtnmtRti2RHrJ4HCGfufVl9LV9/zRewXuyyh
N4MHQzvlph+jbaaET6NE8xma+a9ei7yc3vSnqG1mFyfdYDfZ0ZXZv7jGYEUOsY0NDWYFqcSdHyrj
PA4ehO3ygHSzdYuqya68InK5utffSllLmkuwBii+2rBWqdvYSTDlDa6xN1Clk7cJ8es9b21je9Cv
21PUBHQkQwP5TdhttvGlZX9SQfS+oq2S12LxS6f1z9+zOq2Q26xBH4fBs32Y2l3NBFDOKLeFav6T
s4oVNpo+Qkc4DqsZThLCEiohPASTBlHT1zGjLZGJvn4jLKdkPcEwvRZIkoyTHqznm6nuBhtCbTh4
MTE7xPk5S3R3WEpPb3UlQYvZO2l5q0wNQJXmx8XfNah+TgjgBtEmAUesJUNcnWJKtoE1B1B6i9DJ
TlWPmr5M8AR4/StXxne/h6HVAKCEwn/0dSFHrcKka22Aj1qbwq8prsaRZ82deI/7g3Eji7GhF0Tc
N/fYnYffjcRBzwh3uquOcyvF04DFcuUaRo1yqylH8zETKdTN13/kped0cQ2k6m8BjK+74VZJpYxJ
rwygGop2yAJlchWccB5mHF0PZgFDVtcz4/3rgy6XxXr9l+BSX6AhDCWXA/gHlBIEHTY8GRfbVKTR
Fpvkh04gdupM47NsxcfXB7t0acCChwpGGEVJaHVzIRw3R2XizFA0Vk9aZbeuEhvdP3h+4Cxixcie
hum2nOE/PqmXCaY/SOihupvboM3pk9H29ePrn3Lp3NDwa6mfUXJ31n1vIn1KibOpEVStglIslpnY
BkOSguPX7Rdf6M4Ww/cGU4lBXvm+S0tmQWVwTIuuO8R3599Hla6PC4hCiO9FACJZh6eqFDLcZmaC
lVemZMmH1z/24rpRLsP/HgafXDfgxOCzQwHljN4wOKiOtET3BH6Vu9dHuXS38kXQ6eguifPg6q6P
wlq18WAZPd/P5L3WjM6JekyLCUtyrSPPpdWzIT/BbgUsgmV6PoUYtZjCkLhG2oE23CeOqn/wrTY/
jDXWDxnrfgxw1/2Uq772D6YS8JV+SRBuHXwHz0dGStoA0QqiFm2MPkZ4GW0yTBavFHQuLRjIBsgU
+RACzdWtPqcoYPuUzr41Iicvc4ZMcwe1cP7J7W1bzy1KFuLhumtnyVOcIzKlt7Mzyi1mHNPenMrK
e31jXLoYqVwSTkLjYdJWc1YF7MhaH0fPwHrnrov8FN19h2FKrTi16dVTJjyfLtZXiC4XIQCHR4mh
oXyBZq/WCkOiFs0X277TFRxv8sp6QKnUfOB2NA9+P/bHBh7ofi7i/s3g0GQrna+1g74YeToEKqAr
4DnALOc/AlF5U8iRU5EOPobraLn3WIqVX+PGj/bTnOs/FHXWPpMtNJsRgTPdxOLWeAjSeL4SBF/a
VH/+ktVTjRzILBNsUTzdLLsbmYfqLnbq6kq9/MIoEMd5HEAOAPnXAYFRtnoQGQVB9tzTcKEP8OR2
x7SUV1b3wjhErsTQIPtE0evqb5lJtczwAfAMWgPcjnHR72vqPFfm7MLWpdKrUh3jeaU+tnqLcpp1
1oYWSk+3Rc2laU7fsyzJ95hMDlQCAwNvdUgP+9cPjMOeWD3qbFeaPlsqQ1LUPd8zsRpWeRCm0kPe
o77FZj3cOaocaSqQoyHxp/o0x2O1UXy8kWYU/MqVr75wk8OVAXuE2b7whlZfXYd1mIRBID1HdspD
RjqEaVo9PVqD+PX6l14cCWiMwJFaEBvm/EttR84BpsDwghp7uql0PCrmpMJsS/vLLm7PISR0GVrQ
LBVdG+ri+VDRQPMzHxmWN8Exc+lsMWzUIvSv3HXLXbZeOvI3WBYmiAoo0PkoKOMwrTZoaxJUGOB5
jtmETwpqtnmvdH0S3AWYseVXAs8LJB2ipT8GXfbTHxGTiZGJ2dJswOvSpCNZD0N132OosZ0jx8fP
KNPzvdbhCaoLq0EtYI9y7/im/lGNxI3ttygvbcwt9KD5/vryXjikPNMk+ZqJz7iir6LTTutgegG7
orGdqhsaFaQeCXf791cObYKUhdRHZE2qdf75TTpYlDpU6aXjwilM0gAlOEZAr3/Lb57N+doS1EN1
IdOhJk+ydT6OYtFGRzQBbgBituj3MM3Vp1nDj1/On7Up3ySpXSd7lL1U4XKsaN4XVlkkHlo3B5px
5+f3gchxOWvRVNPBepat8b6LahG84aZDEt7NwUBO2uOQ21eIaU9V5oStO9lYIB4DDT/NHa5bVuCZ
OJGVuyKpnC/+WOLql9V+YbitmIybxA/H6TDP3QRs0DZqcJuFIVo4fgPC/iGf8BrNajEl+8yHsuVZ
XGL1JsK1xvEUhIu6J3FahUTTSBNTK7tx8ERJo9mVuZ7aW2fCOmQyyvnDUMwxuF0+M/6I60Ts2r0+
BFucCf32lAxT2W4iNBw5ZZJE+PwpRZu6KmsF0NslA55EnZ+p+Nslxee6njv1kBtalO8aCXC3CcvY
sLZ1D5vHbdSmtPcpHWHQmeKUg8wlHDRz3w+xtY8t4aQnu+4anLFgdFZQGymI3TRakwYeBKEg2PR6
aT76NLtRaQvSDsItbCcaNgVYe4LdV2QkH7QgGo0Pid3Mb1VjmGrQ93HWXJI6Ue3CLgKTIuS0Rhef
rOgJSbqF2kjrq7ticQcy6N4euKpVY4eJroAGHlFZbNIh1B5zwJEEAv2E8ZnoicUwe+nmQ6n7Bg48
weTQUVL6Nj58SCb7G8wDAsuN+qZ51xiR3no0hwQQD3D3Ffu0MxMUh75v3camVTuu7s8q9prYED6p
QRZPbmsk2j32E4gHnZB35Ai0FGsbC8dGFa/BMK1uKzRL6i5DN5B5vtZVNw6WLhjBhv9D3Xk1uY2k
6foPHWwACX8LkmCxjFQq2e4bhNSS4L3Hr98na/bsiCCDODV3J6ZjoqMV3clMpPnMazJovG5vl0jw
BINd3yFIUfXvhV0oX4JqGL41M/plO3ukL/Hg9IWF2sASfrecYnwPh7J6cHIInRS+0Jwhi1ItPx2S
8ZNq5C4JltGM93bpQCEBxIOpBqLAXeeCs81xh5qd0Hmndq2r3I2xG05/oRzcmV6CssrijV03KPx/
lif7bFD131NhwNlVVD05Dkqj/C6RWjM8uDvJ6I91wY6FtT2/cBFn7mEplvyrmReZ4hUh5ZgdJcfo
7wR/pZMex/kvxN6QwNemIXmPfY3xNY3rpAPTY2jCQ/4sUveOoSNBWzo5UODc7fR6N4ZIBJ9ye26x
RjLn+GsxoGwDHmMMyudJwKvdOz09pt3ixs1P047K0kszxBW9wK6Gv5F5Gqu7unPyFOXP0PyKyd44
HDVhBWJHo0p/n0aTa9JKnSIfcRHErrrMXVovMmYO5YBEQX8wUrdSD3ZjZ+EO2Sn3fYo+ElqhAT8k
NhGJ9DI+WuYp7qz9bEij3hWuPvwIG1VRdmLEVAV2dmp8jaELhEgpVfCx0yiJ0/0E0gV1N9g6zslV
0k7dx65DsIhxk6Xv2naJnwVnOdzVIcCX3RDAZdg5wVTgA55kxck1YsNAAKfQaXg1fUVV3BJSXnOq
3cETYZK1H3qkdO39FMW9sa/VtMB43TGH5MlCZNZE16hxLTTfogapM3doEChs9ajZkxYV38Sotq7X
D3mZHGe34XQKNcIzR7RDkN41o9WjcirinqcGE+CWHnvQgRxz9eLDNDnmRyUaa+HX2YIK1jxaIzIt
URqPe2i6KCMGgHxnLhzKHx40AOWDZpbpeJysBs8tmm3Qg3ME9bVkj6ahC6i4N1s7Tz1lUgKt/QEO
r5iUDypSudbidaoeK9lnxD0dvHXRSUSmZfd/ihoinwMMaz+0cSF1ttyPJlfRJ1Pg6QKb2W0PVoxo
XVJnCcbIUKIFMtS7prbF5znSEv7YbZvPdlBU7KisVIqN+PMCceqAKKF3BdSIFgAwnVX+GYKeHIrJ
RYvACj+yXDkQqmD20gYvmXIICHqLpkbDN/3Jq5Tu+kSxdyWIX881uGwQXv/8+va+iSr8/8YD/v/N
Z4aA5Y8w5IIM/NK3bfz9jP4r/4X/8ZmhWf9fr8ktfF766hTy/y//V3Nh8oIMB75I+YDGO7HK/xgu
Otp/kZ9RMqTpR9SN9eL/8n8N7b8oIVK5oZ5MGMX3fwv/9xWt8+94ia3zyk6jG8o+ktiLVf4d6GWE
q5q7oMqkGqHfF2ps7cI+afpvk9FVmYeFUpV2fikP47OKsor1EjhOkty5SePOzw0i/TrCd7qrOzkU
wTQf7pK8QbIdRQ1IaVXQqB9SmolfojDmvDY5WuxeMaaxeUBNPrA+GJEZBL5S5kpUEcCg7UpkZiqU
i/02nWvU9tTEGrFqqEX/YiLAK1DQUNRnp2jaf1wENufnSnGRV6om2CB0aXkb5zK2jKMb1iN9eaM3
v2k9CB5PJEjM7tWRarmXYs/6ZI5SzCCNYwtpJKND76/oCxw/EAaNWj8h5nhRQkO0/IShQjJcDJp1
UrVkyQzfameWCv0hFCtRMm/gD7wpxfvXtzFJGmjK8KEBx53HsrVSYIBLaZQ2WBkmjTePTdPyQSr3
AT3hZouIsSqDyPEgD7DXqJrxF+3m8/GCOGzZcp2ReAmAZMMTA7gdeb0Y4w+g46Lxli6uo4eyKOfs
nwWVpU9DNbbf5rFlC8wxOkobKyCj9bPdCSMJLLx0PudvaLqd/6I2VJYkDAtKBi3yXO7eUEoSKKRU
xc5M9HE52skYtQcnw6JhL2pkxw5FbhOh/3Gen/814J/89RVCxKBc+sp+/Rc7lQO7yhgtq+gXJQvQ
4cITIbP2ZRyU4n1apLHLg9yNqm8EgCM96C1q+jCFlv5L1TJUWicFqybkxcXyXQ8BmH9hy6PPcsym
gfoBwv59tfzUOj2wX4xOH6OPI5JvwT/mMLV4F6iiG82tTPQ835Nz4aADFgGMjpHSBVkP0fFojjuz
ioiSnRIRSt3OD1akZ2+DE8mBALvLGIzOJXjY1+32R8aLcHTA7ghyFs2eOmtXpyiMvUN8lDi6IKKc
d6OZZ/3u9rc6r1a8jsqRoSlOWUQWTVfpbO6MCFVZUUC8JMIQDbNq9nUL+cKGQtrd7bHOCwmMZXK7
A5hijsiN0kM8356hrroZCqA94kpWNlV7TU9FcNfNxeDcz3Vnioeux6zR3diOsgry56kAwcCRoPLD
8EBD1rVabGcxtGpDC+W9cLF2k9amz9gx1r1XuEGLsnjT+l1uVbxZ/ytxceUUXKwsw6KeJ1sUEvN2
UfAGTTfjwEjUaqjLgl6cOU5PJAEVLU20y/65PZo8UueTpFVKLxHqECBTYK3na2t3qRgWFFJDpGFS
8HUNlpxBr6PaFGSQZxDboRejL/cRC7yxhWh9XwyOyQ4wBJru6MuAKzwfPAhSolPMD0MPdaUKhGuK
Elfxgq7ykn5HEgpat2eF/O6jYy4wd1HKSxuEEAYlKzqAGEA2Ag+dJrSJkDqG9fFs0/ksnuZBb62d
WvSZeF9PijXyTKaCDNdz+6VcPoxlO5VHlBucHCX3oul8Yt85wqUlGOv5peqwrfToyCvWhyUY4uW3
HteViTl3SxdH84bRVpfPdTwow69QrZfwM2i+wUEXFFh/+mSMMZqxcaGiili4uYV9IkJb9FhH4G/2
A8YHM3K6ozY6ACjHrJzftXjq5IfJmTCe8cMlFku/67UiFl8T9HqsgTwizI3K6xPbzT6D3NFjlN9C
NOj3lR0ZjZfo6Hl9A0GEdHk4mGgb4q2KqNOOQk2kOKcqQ+/joQtVPXrXDE6R0NugFIZ5yQLayEde
GFLVLmXk5AeCPzCXRWhAWUwtzeXqaNGTdMp3kZ04SX5i59o0PqvJnNw98J6cyu+IQF9aej0UR/OQ
ESVP+nOuTbgz/y4Q3x6bOyQuUfDZlzpiO+IARaiO7F2vBzPK9eE8zMUpjHPF+eUqudt/FphzwKOx
TPCBePhGUHbQhKvELo6Kut7F+tRG3QFirNL+IrKxO4o3S5T8ct0sK+4VPSAm8ZCTr8WjMhUVwv9x
uNA/sjV1Gg8pQlNpKt2e+3InkNbKvhpi0UayM60c70Vv5e7dGEoNRjNEF/GEDpeivLOwnOL1QQE2
aj9GaDAjHhmb1e+cDBp/1waNcGvXV3TjvsHnDEG8W5lK3mmlSN89ERXG4mUuqK9jQACU2dd7MeNo
klpYh5DjEx5hYo3c0Oe5aqa70EVQysc0DDW7RkvRGY6rPBnN+4gC9KdYzTX3UHZjAXc1U8LeWn44
hRJMRJh8MqoMmYNIOLTwFsn1RwjckWYdKwTMs2qPo1K0zIhem9phUboWm9u2WB5GyxmQwGvzNDuN
5KwBIup2F/cO4utg3u2aFJ2s5hM98bz/skgvzn6HILAanSYd2Uu2rqPlk4+CiVRubVU1xuW3M0e9
/io6Gk/35RAOaLoPVFzpNC9QbErKfEYBsNmD6muh8mEoOIgBbTCSkz4NlbLrqgoXFcSrETF+hoTE
ynrgIhfjB5UnLT7xcSNYd4FGdp6HTSruAS0RkKrjOCV/TyJRHR+1kLp/V4myKh6X2dHmJyvvx3in
xYhM1TQTxtq+GwN1mB7nEv2RozPaWvgEIiyMv9jIgab905DkSCYfRkTCOkStx9yYTlWsdoHzI2vC
oP0cxFCUhIdfSIYycgQdrxg8Zwrc6HM7oCl/ZxltNfb3uQ0SCvEIO8XR3JmAi+PKPSOy0kBbRCrx
A/A5vB5hQevcFN4SaEb21zwCdf/aK9A2QLYomvolt3u1f7BVFLtPSqOjn68EUfcCpMcw/pk70862
HsSLkIZYg8q1q5GRwyM15Mv1R6ShhTpOrMj4/47mUL9Pek2cTBuV7dsv0sWjAHgG3IjUTJIehe5q
FDsKE0Tng/p3U+aZRtWxjeZ9mRFuHGs96wskadEe23iL1hEwHWaIkygDgqGX4fmqI2IFs7Q064Lf
mANBs88MehPHRuBb45O6jcMpjVNMJTr0ZElbAlr5TpCo87e3Th2+EeQVXkX4vNq6LzOZVh04Ou0m
D9Fm4vRjNaFT2u8QXdabJ0wheQY8vdapu90e+DwKkGoSoGbAzrCh6TxdQLMFsGwhalQD9SG2Ek/W
zTF+E732UnBosBtogewseKxYaIxCeNkI8M5DHlJzgDRwn0BZgrB2gD+fbyxE/a3eMGPbn6HC3GW6
qO9DMUbvgoL3c2N7XRmLfB/GhEzvpZTT+ViZQBE4IXvxCb3cRxDxtGRNbN4qK9mSPTnfyXJa9Lpp
kqAsRoQOxO18qKAwqfY7ge3XMzWrskjbU5sjLzrZtepVk70l53A5Hl1KGjKg66lloHd2Pl4iG0I9
Aq9+GozRXRGV7R1qOCU+NQQ1Cyafb9w1QE5kCquqrmSe0As6H08JrGHoRuSNKxQUdtzekz9BCkfG
MWgfnd7RUBUOHKQj9XJ/e7+ucmi5tEg/ER2D+4XyfoE9kb00BNWwyVL6qMUrmqd12iGVFTyoalR/
Va1hPmU4UZm7ih7kLsQPKPeTOoEfY5WFtsGPvdxT/Bp5b3BpwaFS5cX5x8WYQeIbZ7NW/BHDKjxK
piR7QG0X+WKat1uQ5PO05HXqPLDQ6ShageVQV5nXjOudaRZheMSuxzlhnOHuIqNocGeCGqs7hYqd
Q6LoG1O8Mir9PtIS8HxU39dHNHRagl/dUDDKzboPpRDjybLQBRWTKj5SbZf2d4PZbBzWFW6FyVqQ
B9B3g2tFDRYK8fnKOoVNGILQ7rG0l1Q9oio/EtgLEH6e0HLLd9VQCcKdtpT9csiyKi937azaI2C1
BpDzxs+5+M6URiRNU1CoMDhlqw0f9ii3VxZRVZ9oykhxN2uyL0Nfo+46I2n+1iV/fZFIeKHMoc20
Jj0neDN0gkr80XFQnvPjNK93AOIR/4TVhpRS3v7srdjJNk71xS0CBoEElOeHs0Vutrq1jKHGAaMO
UCZNJ/VjoovxRQUeXu76vldo8GrW1ojnjy8fGWYCHuEUSiTMgmrJ+UdGOlfRe8K/Y4gDj2jy8H2h
0M1EtLb6yqb+JoykeMm7cHoMCec+3L5K1k8fn5GiF8eJkhyv0JqNNVWGmtUWFpxzSdKZooAjpZ7b
TzhqDfSIW80flYr+TJJOG993hVWQ8xYCJA3Xp4W8EmT+83kHYSFNOidQUCjUH2OnWzx3yt1/mmWY
kP438t0ydukOVmZ8yAZQNlZqWccUND1mDI7iAWXETTnAlm1jC1zsc7YRcmB8SlAvXDWrfV5W9FyS
rpmPSj0NO9fsK4Skl+9DPmw9kRerz0gQxXW0h1zc+tbFDjOuEULHJOaYxQ32J4VQ75eo7U5pYip/
dUrUPmqWbSFiG3bt4faHvzZJiIyyNM/g+rryURph0Ri4iR6pqvFmmUOX4u4QfndZ25+3h3o9M/+u
svClpbgssQDAHqkztf7ShtJOCHqP2pEVaA99hnmcig3ascidFCtwq92hVp7thFOH7ya6lMcOuvnO
URv1Y7XM2DVm9VcjF9UuJFHD/krLn/I0jX5hq7l165x/EaIH4F08qWATqX4RIK2q4R1KpQzkJHsz
RjTyPkNlc0F/MlO4AMIgfW9XdvuSDyoo7p2LysnGV1kPz9UKKQUQvXxOVa6h8zORjs40YA60+GNp
DycUoYoPZj18Bw08HKkgYHAXje59ocSdf/sbnT9wvDFyYJusBvQ4jfk1rN7MW8TH6Vn66LwVP3Gx
GvN9ZDfqhLuIDaysNqzhS0y76PPtcc+vWzmuDBAlyxvYDltDXo5/xA6aSEvwE7OKXZ8jjhTdxb5A
QPyYRXhJu+2Ynf6D8fjGHGyCRap+5+NVsz5R7KGUbgZ2+2AvzvikJHRxmiX5EWmTunG9XpseUCQw
rxqtL8Kk8+EUBGmz3qlV3zJK931hNkShXdTTLCYZp+yGv8jGI311RInsNrjV+Zpyh/2xoGWnu4Aq
FtUfDTWE016L40zZ8KAHEJ3yySg3IFfn98i/PiDfDewlAEVxAenNDGVop0qwoEYcYtU1Dy8j/2QP
QNL5D4YCdgWIgLcKPZbV4XDgLfaGCBZ/CYro0M6zYnqw+pxDGmDL+aZH4F/z4nbE3J3rC3D+arBO
G8PZcGLNT1AsemzNyHm06qYCOsIMb+/JyyXkAZRHj7iWh3At4JWPloVzi6n6YnDtg4vjgaeaQf05
bWt7g3FwecyROUB0hcRFouTWsUbnmjkaSZbq4zpUHUwD0EUTJs4uGsleVDMqD9wvW1Ii1+YnubZ8
OemIu6bO9xZEWKBwqu+Az3G9LjDKT5Mx6hBdiWK3HrbLKxTjEQQ+eG1QEIZ4e34AhNunQzTEwo9t
pa/fa6Vdz15cdLhbg2Jr9RqDXIGd7KJjgf6xHpsui998mVIqkn1u5gt0d52JmqlQ5mXoNR8AUEt7
Lp92RZVVfk3FZ1cltnUwliR7+6eVKT2XjS5JCWu5ShuPUuBqDFpbOJ/IWs8p5LV7mGNbO9T6bIJr
mZs3H0mYJBx8Em5eTUR2zhebxe0NR5t0P06sb2h8jb42F8bOzJ12gwhxZefCfqBbI9Gtkgx0PpIC
sq3XEcP3VZ1gXBRZfyJvIkbM0gXwl9t6ulKZG4n2lZ3LoMCbcGfiVKwz2xj8QILim87rNEf7zsLb
q6+X9K7NavNw+xK4vLf5ZNCgwW/IhuZ6z8Q6hVzFmnHpyHMBF0jR32FANz4GmGa+QP3fkg2+MjV2
KHGfVLQABbZaz9wqB2VMGE+Uob5HFHJ6NqL8Zyq9nW/PTKb//47+5E1KBEhkZzE51xLr0ILe0Yhq
97z4lRt339S+yCGLZUWy8bJfDkPlgfIsnTT4gQgKnW8QUHH51BSh5iNObcx0TaglgusW+tfb07m8
XyiggaghSKJayNtwPo7jAvBqE0Pzsc9mT3ARYYFR1j/VKK+AwA3NgULmAKGi3io4XW4RCdVBPxU9
Jogs1ipRXLA+zcoOeUfQtYpf1Ppvh97AozKIvygYWxt7/9polKBpUCJFDrNiFQkX5A1aSEfIx7S2
JuPCs/XQYfKMQ3xm39colbdvHFFWC6WOH0UdSrEEhOcrGyh1UCKJ19Eew2IYgOyvXtj3k1UFHm3o
8Y0PPKPxrFMBBfQCLGqNSC+0fHDxAewOvTKoJ/xG1KOCgn/m5ZmD0+XtTbNezNfBiHSxJkDPiA16
PjWTVLWMOgarehEdReWq+zTv6/tlCKediuP2xpk7rynIFgKT417GI47cDh3S8/EcNBeDYTC6w6R1
5qkIq/lD72YBNsZ9njwwXvsULE1wEq1lfuPv6o3bbH27yPFBxjvsH5g/F1u1TQmd0FTpDl2YTTsK
5wnM9QlAdofx5e2lvRgKCIZUKGM7vooUrC6yyR0g6I96dRhba/5rSDJ0caq6b5N7K67S57cPBlGe
B48KGCdxdfh1EGtYmhqESVWRPAQOfr1uSYe0c9vq7fOi3ChLESabExHq8084AcU2asuoDosW1aCL
cRdXAfWWLf0/sM1/v3liPNQcPt4eRlsrr6S9FQAE4+yFtNR9siTnC6SCZN9FhfHx9lDrl5yiCq8B
4Bn2Bcn2GgyY2C1KpZA0D3nQdfdWa51ILYwDdFLSollPdlW1lBv7cY1jhfsHioW2B8VEmL6UIc5X
M3REEtCibw9aW8/Pisk28SKr6e6Wkf5ukGragy36wAcBh1wppbr5gA5XFnpDNxUfMYhuT3Xialty
FFfWAoEYCufkwTyNF+U3jEALzaaXD/628ItpcbNdbZTzIUQx4A5L79hvsKjONq6ji2H5z1mywkm9
nltCX11HHeptMAyK8QBaYgbrB6jQgN22A7OFn3DXUHTQuo33+eKcyjElzJAvQSawJgVj+qlMOCGO
BwjX6e9Y712/JV44lZXavnUzy6EgpWOFJxtC64hDT/oyAow/HkbDVLwsR+4xGbL6VCClsxGWGuyb
P4MbNhNxG+VbZBekmo+c9R/pdrws9VJb1nhoDcV4h/xLtVPVYNw4MtfWTkplIpFIigi873wUjEo7
IXp7PNh6PdxPIq39IWqVzGuVeitbu7Y3XNnpkPKq8h0+H0s3u16vq3A6iFo6ZZgLGkyAdT5EVRzg
Vj1aftb3xVsvO3l9SzSdnB5pogy6/lzGIJ00LemnQ59E4d7oyuye62c+aCKv/TdeP3IoYKeI49Jc
uKjwiWru0JCllDuKWf/p6OqEibteBDv4U92n0lCnY0Ba+uP2qFe+4CsMEpl5WV5bq3+JCEUrWATj
ITaH35DhtMce7ArFNWPeKDldH0lqM9o8UczxfCkNzDQRv9E5Z7Ea3i2Wwo3iQunK6QduXCPrUJjN
z6T+PdTqGrGDSAmMYh4PDsykxwQZ6MobqqDFLUfvgIMF0bMyhMlOacpxI8BZgeeIcOTYQNNBRkqb
2XUw3CRObFf9Mh7gDo2eSkh8csMwes7saQJUnKcDlg1xa76UyO8jnuPM7rM6BNN7tW2kuTkAm9kN
qn1aom3qBRVQB1JZVdlYoiv3A91h3jkecJTw1989IHl0DaqM0lfgtwYZ6dMgbGfjeriILlkLnlNa
0QA2SchXIdBiYeU4unzydrBTtMwwtneaQH90hkg/aNO8pVtxEV3K8WDGU2kgOUDB6HyLAamquFQH
xqsN4cNUB06A2bgvxSCQ0etxRA2ncIfpa+Jl1bRFSrlyQzE82SuRGCWHNeG7N5a0D2KAbLU1ZU9a
rQ3qsbWc6ckum8XxnDLr33dmZxpvE/Z/3XKEs/SdJQiIFsH5tBctG6dBZctlAHEwzF6ch7azxd7K
swbXUGerGXBlj1uAYdh1HGOI52tFsaEF0bhY2nCo6joLvKi1EuzeFfMTbIip8wbUL2B25tZP2HXD
vmrisMYGyqh/lbOWtp4aVfAshyDrDoM6xSUOF1aJN+vkfH/r5cZmIEmk9MT3AB91vjBtOeTUoofh
IAaS0goiunYwG63UdojH6MFGDH6522UcQe+QQhB672vdOA6bblXA2w56qg4e+KTlL/gZ3DKo7DJb
Rdu4UK+NZ9CjRO+GI0w8fj47rcqWbFgcbF/DdMBl2JoDmFxZ3ONujU0HABO+U7kx6OUtTj1NJvkU
oKXg/+oV7gxa6r2KvHlbxelxob32VQ0BWwew5rbkii7vKDQGqCqQLTJN9tr5BEHQzc6sZjMqrn37
SwwGSuaoY329vUnWCmAcn/NhVuvYGmMzWvEyHwZQb/vW7rAoaNQEnjYR8u9ab23lScMnCUyzMvRf
gYfqKDS62aFMW/3IQtMUv/2TLhaZ2A3hObnMlMMpiZ5PPCO/00viBF/DGBUZQtIBdABUbybTPNwe
6mITUdZHC5pElbI0ej+rKzOskVLEyN70y3jonwEPGocwR7RPRT2/Rqe3nzYeyCsDYlFB/kgDQ+on
rS6raEQmK8IIxndas3jEN8T8ojtwehw3Mp+i3la2zH0uHgXCKql1TbhNK4OVPV9MMresQ1pR+FOg
lu9FHFovqp7qv0MDFoqXgwulKKfSPrkPe1fNMdzFXfr2Il/EI3J0+Jhcmq5s4K52GMGeq2fpIPyw
iOq/CpqY71SKA9/UtitnLNKTcN/2Kjoziag3dvflVmItpVkUtU44cxfydtHYG7g/Cp+WiuQ0mVA3
UWvrT2E+oyB1e54XDyDzhKbqIqLPoFQ7z5e60u3MNJZK+MMETTQGfPzCiv7OZ7TQTGh1d9mIbdXt
Ma9NkJ4BRxOElw747HxMs1KrkadI+GU1Kw/prKBnV2etjXd8GKjOxlN7ZTMBa8M857VzelF4n9BF
NI2x032y13hviHl6WGqn2pfoRH7Uq7Hx1TDNnlDuNrxMFeWv25O9uBHZKGDroGDR0yBqk4vxRzoS
Jgs641Wm+Qu+j/dBbwenxU26jc+4gnexjMQQbFY+I30iAG2rSwGQn5E3xWD4yqQGX+upGE9tbATf
2jwLrX2HGGsG8atFJClbzKnalbMY/qbqbBsbv+TKfE14oJKDosnC1uqHIHRhthW9MX9KQ/NLDdrs
NGRtvZErX15JEmjE7QB1hWBh/XBbzeRgtix0P2vi34aAXOSpLl8WxHj+GDgg49/8FXk+sQmhEEm4
uj4memqFA9mJ4RMt/BMhCYNjgrPVt5Fb4awAwIcjJkA3jsuPYHR17bW4VwRL1xq+MZvhrqzLyiMF
a+9c0aUbz9XF+lFhgJHLXIA4EhDKa+GPXdkVDakdPEU/HsGeemEINMjCbvwZYakPQZIO+9vrdzE1
xmNTuqBbeUZoEq3Gs0Xc2agmsj2j4LMKLm4P7L9o9wbi/MHGx7q40xhMKmSi5CT5butWm2LnRtni
subPopg/Lm7Xfs7xKfd1fYnuyc5oxJfLsrs9wyuDytoxRqsEeCoE2PMZ5r3SwGRghoA7q8dqcNUH
q7TNI9erJan1874zocTeHvTy2EsbKkSVyNSAYeP1cD5qp1SuvRRMFdPv8FkTSrMzYtyrEBaOvSRS
1EOZL5M3aEbp92pp3jcFEqW3f8SVbyuPhOzHU6oHWnr+G9QCqW3Fqvi2eWQeanUYwDigz5VFwVan
8eJyYbr0a0nYTEmwXcNGKxQeEOCgMScCN30apzl8WBIoXLcndOVTEidzLCgvomBvrN4nBVNGNFa5
susyMvwoDpIdqvKRr6ix8RBaufEAIH2r0X9tFV+7VYCDwaSsM1Grx7vBRsHbn/jSuz4rsnvwKehp
zLB4bs/vyuGXFkT4s9MBR5VhdUU7Qa6iFqOzaWBe7GtFGkzZSbuPqzp+VEKx1fq+tp68BkS6QGEp
ysk//+Oy0QMQ8xIi5zdlKt6LrqQFgUfFAVisu9ODcvKkAo1/e5JX15MWJ9VbzgWX9/mguZitpIYF
4Y+Omnh1lzZeJBRUXGCvbQx1ZT2plyAiC7EW/O3aSg3A8iSGBjETM1MwOqgyQhoPdI77F1RLYx+a
drPx/F1ZUUaUPF7+J+FSq8lZyTLWAVEbOkSYETTJArRZ2EcIhM2jmKO/Z0RdN7KAKwvKtmQsuqq8
UetjHtn1YvV8Za5w1GGswUj80XYiz0ry9nj7210E3+Zr2I9rPCBxVnR1ACt1MkTqBqqvw+P0U70q
98WEOwFWRahKVfnit85SHQLpSXt75GuTlBBxCiWkmFT8zxfWaJy5iPscUFMc5HvAhJ3XGiUJFjr/
/8GuofAgQzciCyBN50O5vdOh4QRUK6lC8Ez1hDMoAjTvRYSamlC6rTLntalhtWLKkrjkma8ORAoy
O+xnLphQbhxrBjoRGEF+B8Lh59sXkTCJu4U3QYa95zNLaCTYyO8wqWguxM9xznvrg6ZEqubNIly+
3R7t8vSRCvP88ABJtMb64V2WRuipy0VdkTf7aOymB8S0IHXMcXav4tV5uD3e5TpKuQlqpJYks6ND
dz67DhABcg6F4feRat4ZGbCGSCDxaTlB9HJ7qBU5h60B9lIWpikVSbII0ilnNyfFA9iiyBkBMTXs
4h3yXlHzjzXaWdZ6YWw39RHdhST0zQ766jurESlOt1Mv8uFT5cCXvkMZzXxzzZSlJiuG5PbahHNX
G7eitVuXSkphOAwCs/Z4FdPwx2QZS46DD1J8B+rpADjtIU610+0VufKxyYvpcEroCqBm+ed/PCVo
pVXaFAymH6JPjRpV4Yh7NEcdHxZwvbOBHW+EdZdX0estS4eTwM4EgHc+IBp1I2FI4fp9W6Z+Pw/x
twAZoxMFQvWQ1Er7lOsB0mzBUG7c8Zd9Zs4pFXGpicU1iPzx+dCR3el50U9gOaNKDXB5NLvdUAMA
TPK++r4M+vSAApnrxWZhPaoTgON6qMpjiQD/J8Oup0PuLmJjR16uPyUuypcy88JQa91wH2B+67FV
EhoZZfRgirY/pHNTPCBGtryrTGejdHltOCBzYP4l8J+U73wJAPHlVgJQ11doBXysBdoDu8QZUnR3
7GE51JnhZhtvz+XxphYiU0vQpcTT6+oLH9OpNFi5vp5GRevlbQm/GinM0h80N9xCnFxWMoF/ED2j
4etQoCAnO5/hgrwvXFReVSSbGgRhq8mz2l684MFV7K126PbmkkJYz7P8BzfoN/Qy7F2O1/bBxNhn
Y+4y8DtLQPkx3GpAEmhKUMqUYccfpytPwV/2WiPoueTdMevcOd3B/YrKjUN1+VkZh11Nmot+D1J3
5+OorRiGLKLCFRdz9ClXMR2zMi1/yAESembm/Lh9aVyZFtgEINGy+o2u9+ogtamF8K0BshQP4WaP
ioP5zolKdaOXcGXjMBueBZlRwydc7VWEysJqKVSqWllifOpQRcw9Nx3Hh77A09e7PSX5JVZfipIW
yRC6+UCj1oTYuU5nkmC0n402ir5Himt+h4UULidKwkp7qMxuUo5xg3bFxqe7MksqklyHvOsSgLl6
kTrN7mTEJtOipX8wkcyIPaXta8iCivr59iSvbBPGojNHaiuj3dV2dHBgiCaDmpY5R/l9xGW5T3Tk
EGCARIfITrdcma+OJ9vAfEYO//plbx1rcnrbQikLtc27LHGye5uA5eTUaNtjZrZVKrs6Hrk7UaAE
Wa/5gYS1jdV0s+FjPmsdXAGCtkwh5KcyGZuxMdl6UeTHOds19LM43AQv0FYkTef83OnpHOlO7Rh+
3Sx241dFZ39U4qkGlhE07UF1Whv1ULsxQk+p2h4d16x1j8tMO1jFeB2Vy80r52I/8ZNAt3Phsqsw
Vl3ff0BPGxO0tV+QAtJLF/OhmABqZPacbsT2F8vNUBL9hkMCR5Rc9Hz2UdKgXAwYz6f7Wr0Lq346
IlweHboE/sIAyX0D0H5x7TAeQDNZqLS4f9YECTPGtLAEleF3ooFj2Ob0ur1l1jpr4zK4WENuAfIk
MGlAbSgbriaWGvmEAmgqjhzNxO8m41XDElPvRny9fSIvpgS4jHuHD0XHFGeQVTQ0OUprheC9jzqc
lo9sGvMehkK0Qee8HIX/NH1xecGg4r0OMJE6EQC7W/OolYqeH+I0ESL0gimbWufNS8e1SCYOPRfL
6QtNykXPDPyhOucYwGz6hx4TEv7FjDBWqo5vBu7iow1MDvAGFC4ocqvTl9laY5b4mxzj1KCFpGIA
jTCS/hjo3UOmKsHbtOx5G8hjQZOBlJDCZutdMSCrm1oNEseGNU8Hap/LQ1Abyt3tHfEKK/zzToFO
LjkNknFHxQwu0PmpGiwbHHDZlftRGdGR1bUmK5oTLOfe2rtJJcLBG3rTHp84ISypgNQRHOmVRvo9
xAQrQ4kwFS5vSGtn3tgUWbfLUlTQvXBq58bXgOH/Xfdm/iuqwubjWC3OewjA+rMZpEZGPJzNn8HP
9g9BaomP49R3KqaWhaPtIP2L2BuRwv0nmbqq30H5VZ8mR52+R6NA+7GmOvzQJdTz9rZABRoFa+Eu
99SxuP9So+pQHLbnQPcsyIsfQqwy8p0roG++U8uhGx6DytanQ5ml1k9Xb+EYi8iIPgVNNn7PxRIB
l7ApkDyGrYHUEZdP3d0FZhe+K9th7Pw+t5XBt8waL27AbHkJXTLM0WROEcw+WKMItWenqdqfY1/m
xZEur3MIULBBNMuclvGnHsKm3IcTpxFsoh6P/W5uzDQ3dk0WYTmTGcmUV/d9MaIokFiT2aZ3mpn0
uu51TtgExV64aZ+/L/6bsvNYjhvJ1vATIQLebIFyrCo6iZIobRByDWTC2wTw9PcD76ar2MGK2cxM
RHcMikCac87vMLROt0mbOPFfy54GuaXkwNFS6MIq7vp6WvzIT4uGHFlha23Dy7MHZgcUoqLZEXdJ
Pmuo+0AX2i7oUjndVWU/TX+LunEahm9WMHIQDfP8bSTcPltCgnPaYN+By9s3Dvh1A10sRaYbLHo4
LgRzAD1d1QuAGotRpyNG7Yms9rLG57qAOZKHaWIvuwFkIkyqRaCFLatt2/v/o00/XQNPJjQZmjpc
EgarV1th6SqMtw25jd2pOvZe9zMeV5cdHzthj9jQl/9x6wH9c2Zxna0CeEDGq7/XMePVXdsjQt4q
6ninArNod8vUmjiV4npub5a0EOrONmvTucOj3++32HSZp2nRh2DvTY7p7D1bimU3xo0eY1ja6n7o
kpPGPu3KbnqtutRLQxhuk35PHHkWf0athmbKwnW0eZinRD+CrFpNiIUW/6mxC54LCvDxW594RrU1
G2X2G9fLmFeQEDR5JAu6PV5ghTLix2Ksqg7vfrPMQuUl1ECAGGX7vYON5OHSoKUgsijwXmoT9f4j
OYX22dDqpgrX6/aXPorR3raNlOVDgMWDtVe9nhoHU5rZP4YtM1zi9YbmKuS8kMGT8sz6UyfH5PuI
wMeNDOz67qXRifHec7Rlq1TTi88K0y79xG+dxK/MAb35mkiNtOh+maGOxFZDPjVAjwfjsszQHGMl
AO18MrpOPYkJN9j9rAVVjrR8su6DypjFH2sJyj2dbDxsMjCYwN46wGFaKAfA6DRyHRSUoWvItp03
mWgL87Xpk2aqsS1P0/rg42QrMA6ViQFbCzOzPhTKXZyjSVeqbUbC9pIna5b69Bl/QeNPT0FnnBiZ
GQm2R3UANOqbebGNAwwCI7vFm+z145X4/xHu/956q2kL7RUDAZt+9h1FpEuFYtTkV0f8YYymixqm
ON4OBTEbPtWqKulDh23f7jDbcF8wrZ7+CRKOhae6jLnUswqmcNi1JsyynsHOcFi8UvzS/TJ9SCqu
8G0x2vjqkfZa21vBhkisEFMppLp4Ec5mWIjULB9Z40pi1anj/FrPRCHwvQjrfBq1RNXP0Ku1Yuf4
RVxtdR2z8qhsCEHVcSDDX40Ibc/Iwn4muWuI9LSExVkhLc3utUIKsS2bwh+xdcVCz/9mz529fHe1
xXdezTavfvldamHCh2tQd+eLBLL/gIkQnnScB2b+QMDB6P8VcxzUHERuJ+eH3s0r4zgP2bAtysWU
uyDNg7blNVmWiDx4gd0PkD0vmvM6xugtrYP+KJfUqQvOM2eOwzluCAMRy1iRo5DKJN5JBoAPNpFO
RNaVZRl/d91idMPShhp0JzDhn3cysef5Ps6TGtIbi7GPYmHJY9y12sDNWTjd/IztWTCEJlGO3s4R
SEUyhxnMc6tUeZiDlHQDuHSDfjeXeDKdNIr7Z80pUj8LfbIPOy5Js521KG29Xn7JTM98xRY9HrBP
bdl9+MpoDb7rRd4X+mY1M583cV5nzgYnf0eLwDXSyo06k1suLCFV+avv0lwsUDbGelShm1ZCf9RL
jL1+e4ulLQc5W1Wx7XF2V3oI11Pmz5QsztcJ3/7shbnzsiEjQ/pHR/rJ7zbPjU/1kIzGHa9fnzcN
XpevPfsnOWDoxUeWMK8b4qOcxdxbupReqNwKuT0mYtZr3FnCwVZ3EBuuTqvZCxz/5p+lGAPjscNu
Zf5ZB53FZzLMKX+YiEDApr2Jp5dk8D0ZmfqaGCo6YNl+zMtDUuELtplVjXNYGIvUQbKNJZoZ5ljp
5l9KbY5/2FrdW4+iNxY+uFR6ukNzTaav0mbzxVvkLM4d9lFMjOqxEi9kzBFVTdouUrs73OwTNYSt
6K3VXj0wsmK72GR2vOB66fy1+YdwQ+wFxmto4YuazyEZs323LxOuuUPSGGnsbme77eyIhINF/vQW
UKlvKo5tjbLcxe/hlJKuYR/TJfW9XWlk1rklFEYd5hqx730aNJ51WmKtIE2ll/UIKI0BaZiSGUOE
cTWY+R/gszE48f/lUKYSIFFvda/x9oM7J9gsJiKdLEiTmliiCulEEFpZ19U/RgMju23XueZvPQYH
+D3Wteg2abH0ybM2WO1X22iQpZTuZM17gsnsKgrqVJyGYcrm+xbJ1MToidtlmxPpeMc0Q6PsG0eq
53BogmCQ4Yz76U5fZQxT5KoifUW7kVf3UhXDl6bE2fsfqi+rxE0uruojxn7KCCepG38SQjJuWQm8
xc5cHLRr4A0lEgMmMLJ3DYty5772tdI9ghBLMjUIgyFffaQuOXm1Jf0HSJ2YbY6J8I+aSf80h+1s
ektkDF4Wm6E1tIH3nI3dUoRZl+fji5SuL6G5OThfTWoQZsTllz+4/K/6oc0ZbN/oud6g7Mu/gY6f
LgjK99qxXnORbTqhbALcPvpGlyCatKohv8MiLyBQue0yylXSU37mZeV/sUunKbZN4dXek2/PFhX4
BOpw1spE6GtLYRDBWYH+xp9obmS6QGUxLdzSysLa4rVSGd+6rJdHu6oN53Npk03hOz25tIbA2/OO
zLLiFt/sjYRw+eetkiTm46ts4r0AJeihiMaJNR5JvpvqXV7q+v3g0sHWfVs+SiLQg21vD1KEhJLE
KTTr7ns7l5W1mTGMPWr+/N0GU/kLFy2Hz1nM4xd7GP/4sTJvaTvXfv36p0L/M9Eec2cyULysWG3Q
ztbrZnVkXc21CqeaBPMwkTVAcDhlQnaRL6T+4OlqqnYrAe1/NVEBH1yzFun0obDQia9Dm3+NnO0h
BYOMXf3YM2v8suY4bRs44JiYSg78KSmoHD8uVq7HQEgNVsYMBBKIcnyjqzZc2oM5ak2nHzWWeb43
lnhewswD3J5C6XSGEfVDq2mfP37qGwx5+aqhB1M4wc9j+OZeQ3nJDEsnnWrnmNFxlc9+u5BGEDFV
bH9bZpq6D047kvHDO0+1rTa0xbSv04KCwJ40Z3kKJuwiQz9Tyz/OPC9O1FXl2A9h7GChu1+0uPul
VDdmKuyV0sn6KQ3/TJJwY26KcSAl7AYys/YWF38OY6214///Yfc7j4EhT7zMsSb/mHS+uqspiB6Z
wAfntpm8v0OrtIh/obw1Qnn/VMavTIMtCOas2euTI7CGJjYHBr917kln38o2UIdKeaNPtuGcpy9Z
YPX+2Tcwfr5V46574fIv5thdRfpYDPF082qllpmlMRWqi1OX6cHZVz6+wz3ipORZAIg+aU2j6lA2
lt2FBl745mOK4aqzs5M5xgitxRL3wAksHmYpx7YMZzIA8/1UmPnrlJiIQCxZozygvyn/6fgbLbwg
4zq4IWe8bpEZPTEKArFEYvhGsr7cbknXpYOpl9rRc4fdHIjkp3L6+S8bwXniLky2s5EOj5iUOn9n
rGNvDPbeHIMu3yFWKnBy6BbYDJggXj7eHAnwwV87O42L1RibNEjUOe8bcmwUpUexmUSG9zUJYnbz
2WNQ2nDzO90TxurOFMVkQHvfrcSpkq3pUeDG0bgUcfHLLwZxP3uxX+2yhZYzqqbK66aQ2BylbXNu
iXYObTy9+ycCOZ0zxo/2FE42EQioWWo0kmGZ1vYf29FsOtFpxsAm6Q2332KpniYnsKrAPA2zqfxw
7rJa+173tMryzraU60drZN+aQGX0CIH1NO70/cdnxzuWH19tZfdazHih+fJfl6+tVEvASEyXJ+Um
0xJawdwfjW5RD8zOqz1zAHkKQMVD3Uj+1JNvHBEV9T8//hHXK4drGv8JaA8MMddk7qvfEFS1SGJ3
GE9lCwZ0l8ccpCF73CDIZByZalqWdPWNbbTK2mlOpRN0Lyo93/3PPwMsfNXrcRD4EBAuX8W0LMrw
87Q/Zd7cWlvlelM0YF8/RY6ZFkaY+qLfOkmm3Y9TkYfzmFc3FvHbWOXfi5g3AceTACMQ4pXyePUm
2iBlGCfS5kT0ReLvVy+GJexGHw/RpR+I/hDxNDZnWqz2l00gl4nvv109ZP00tEuISzaWF3mCCUU9
9lq3G1oxtpvWaNysD3vdnPuDP+qD3KEz7s7VQvbTz5hvHBxHVfmn0o5xHNK8vD52QdJiyO+3Te3u
HAI/9ujSh3L78Ru/Rhf4c8Hf1z+U6331XLp844og0yXRvOqk+e7vSfe1cSPT7Fva9LV9A1x8h4av
z2J+ALWA7wvid/UsKXs/J9qmOo1K+z0hPLOJoipI3hmbWezrgaloKFrLq3Zt2RdfVJymG4Lnhu9M
5MY7KHE39951tcBBr4OrsPTf/Ayu3TaIvJtUO8v2pEF8FRGpcSR2lVnTR7rDCDMyO7Hc0sK+cQwu
V9jqNkVdxPrm8LiuFThOXH1q+uGEkZ1PV+TktXUYK8LIDirrcdO0q6YYxanTtUT7PCMarB8bMi42
2Zz3+euSMqB6DRh0PIo00JJtGeQtefa56TEabY3hDz7xatp57pLHe8ncvg8XN/HEpswy6X4fSTnh
zrJKoZwHBC6ZekbvxaVLX9u/anYlNLlr8BaqonHkqA7zPNMJ9/h43V1ZPbLBVrdaQqjYZKsllH+1
GAhW1ewyGauT5Vr9w5w6egLZpKvzgwEs6WP+lRnJpnW6ZiEFqa9/I+uY/J0hpZojv2N9HlFFEDQH
y0PgleWmX/M6qebDtBia3NTkAN6NTkyy240fvuJtV58PtQk9zipwAY8zL3dMX4L6p6pqT57H4n0k
qlmr7wUZa1vDwG/3RK6M86AvpLruNTN30kdttLMuGiw3w/eZjB7v241ftD7x6hcBr67OoOzg1WH6
8heZrT77GRQITk2rPk3uCHlyIFjCMKrHofHTJzLc4ycaDPOudZxGhno9WfXKYZ2+JS1syRuv6D92
FYYK/ko0WTnI17yeKS1ipYbcOnXMkBn1LK4KPaNc9nYDyL/oYM83nvjuDoVMtxJmAUg5WFbHxstX
UA0jgZia3p8sNSZtpGqvnCKrL4S+4WMWdRm2tjK7T4bkX9r6FRPWjca4CKJNllvOjS/y/gXw5/Mj
cGFAHvTu1yjPjhO9dtuT03muuMsXkK+Nntij+8tLlKg3HaEi2t3Hy+Dt3LhcBkjdgb5XiARzq2va
MKl6hHlYdX8qmXJb90QtkL+3jBKS7ZqSGj/Vma11IQSwoojifHF/13wmdYYClD4E2sIsm5Sb5ite
8mlGAsyY7gbsT/SjPgW5tmcnd1VYpcWsTrWVjz+kiR5nK2ZN28VzZpU3EM539Ei+qQnCjsfM+m3R
xF9+00zmmHxqfs91kWfdSx80xqPM3aYLJ6KiZJiREyyOiPjHx7bshvLZ6pU5wB0zZfqVMrK8URq8
q5HoCzixV8MkzGnh2F7+HjvBbArP5+yc8ZbbjEJgyZYIV+bOAgTpGemEdeJVX01BkMuGcCIDEEBb
CusG0eOtILz40M6bqo/GesWigNAvf0jntMGCdZg8y9ieGmIPKtWp18qpzCAqEfaDW85e29sH0dGq
hmUHjLtZSqM/z3Yy9Cflt72TbiBlpbERwfXzdUI/h8BojaiyCt3/i0PnxJA+iauzV5O5QeucYLPq
xuPc/vl42a5v7eKPge+J4BVob82OQl17+cek4E6qT2LzHHT4AXzTK6JKzJpbi1SYsZYDqb5z7OyW
dunLLx8/+o1Hdf3sVdtCcDk7hx9w+Wx9DACTh84+gUbZUxmV80TWkJ4KqmGQTLzwXyQuR2S5S1AC
J7S6LB9FlMeq7bqwISoJTy5DxhA/ejd5pcrjEuvGxHd2wiJDdzM6fXYqBn3yP5lAdxG5Ja6mE/Wb
F9qpj8vmu+kP1SetB4HF5yvo27MWCz2vwticC/TNbWZ9nkRfEOQ6TOS3G0FpPfYkIK3BvnJOzowh
26Ofgv5swYSTPrJGYr+2HpIs97XohrncYVM23YNvl9W+z0iJ3kFIrKcvJvPWrz0BqAgIQfB+a96i
e+eqs1Mjkl3l//YFDiHHomjHP0U8c2FACO/cECMvq9hXGBNPe9fT6lNeOcD2fWHa+44MuuYArJKb
Gy8mPmJNykN7ea5dr6OW6ehfdy75t8FJW43/96rxjLusDiqCmgZ7nLcff+E3RfrVF+YqWg1q1pHq
O0Zroc8OlBYtPZtt3cs71cuyNuikIGeRqVzLu9Qk4f0YNEO1plHLKjWLqG29iYgCr6cGG7P4DKuo
N7eV31cS80i4Ot/w4w4eHTmuxDXbzKmOlJkn2QNkqvmlqRmebNvAzneBxVF1hJqQfSY0yij3fHdE
B4vjtgupuR2BR+GkSdBHInZik2i6zs6dMCaZjmRUmBMS2sTHr+R6KLi6HpiIg/B2wcSL/X+55gdc
PpqkD4KTpwr1t4ZlsnfJs3pdDDt+0jWEheFoKUIXp7QMbpygb9rfy8+BrxPTYU505uhkxl0+PCA5
fIFh5J8UgdTcJr1UThfhVlH+IvFYJl/ozHKP2Xpg/Ey83hFfOgpi95fjk/EcCiaaY+RqpvGTQUbf
tyGWWPOjpRJvNI6GzGb5hQ4HF+Uw9zGCnyLwNO0rK21h7unERfIQN6kuNkCqPqrkpR3VTthNFnxN
CFx/9OPF6qK+Yae2hNcwbteALaoH6BMVVp5T2/yajKkCvvr4k7y986vXgraBjEtoQ1SW169lwTvU
dGvdOU0DyQwU6mB8wYPhNMN2Kpam21leM+6dQhK2kzpa8WprbPgqhCXRLDWj3E4Gf5s2dcVRT1Ni
mktsLrTvQdsAd8iCAK6dR+1vboy60SfSwMmiGj5Nrd/02rYCSucaLU3UqKFR5NwYji/tZm+3azxp
rKbA/UEatjA+G83kV/d+RjLnxutkxxd0/BnYeZLCvmstrWw+Q4YsracM8tJ47vEWI/MhnZY6It58
draQSyqhwqI2jY05+Eu5b8vVBQv4l9dqe6P33BZ0QQ+Bl8lPZek18RBO7oxblt/VTfytkrpcnRDn
RmFDQRq1fHVji7atY+doX/rGXk5WXxJvF3LUBQfiVvmxpImRJUfEeN3+I0TmA9HVQku+fvwd33d2
UOeowR3o5bCf0d9eLm+R6zBzh8E45XUnCsyNWv8nNVdCOmmHEe1vA7/INOyNeNnCb5rFdkbcoLaj
xwbYDORpJW3YxnNn3s/tmBmPrUdKy7Nse+tLAp90HQgXDK9/VHhDeZ+TNOO+cHTVWFxNSzq+1l3u
pb+bFGvRcm1Agm3QdHYQBb3kCvOTZfocNIUhGC/LYlen1E83SDr/cbrwm5A3u/g9Ee25Vsb/GvjD
0PFzvwjmk6vFfnfEdHJ4sjTbGu7Zc6Z+stsRakgwDqK7l72+EKL98Td4X07AWGN4wzxrJchdp74o
QEdk0aNxGly9S+6zXk/uW3vox8jIYz3dzqSTFSfYQUu7+/jJazl6uYmpItZZympjCwBxVa6mecXq
GCp5BnhV2XbpNdLDzRz5pe7U3o2T9B0M9TYp92iy4EKx3q5tGHtHby10//7JSIqRWPLYT6zkEGPH
grWNpcrqdWgg9EbKUnUWMRLVHA5CTTN2hd6bfrfJh7lTp2aW095HrWaH+pLI8bmsy9y8Y7mqglhD
3LCTG6/p/QdiVaxUyZXhTm+0rqB/rRDdyHyZilE75ZPwjT3ooF6E3oKg6VPlwELuXGf8agyrFPHj
77MuvavvQ+3OTCCgPwSXXP/5vx5cYPFnmcOSnsHiarVBITgcbByA3T2yguXQYyz37eMnvi/UUajy
QAxwGYe/r23LosUglG7k3FTCHv4EozJ/IMPwxz1ONkmN7hjLTi6cmGC/MGBGEwEHQe6iQZeOYmpT
QhRIoRovoeJiTo5ZJox5vySVM21sWZkuOH0gvs5arcSDk/iVdxgau70VavQfSxuLOFYZKCL/aV3X
yYRYTFovxdlPsd57WfDwMr/oQwJRL6QGdsZb2XbvjxE4GEwleXM6rZZxdZAm0zg0qRTy3OPmg2OC
Di1xM1JCx09U07549PXYqMOu79JfAyKi7gb+9R9rZYUy1tguJoOISi7XCh2WJ+FUBqeG/O3jFC8u
38fL9OcBc6R7M4+X8UZZdhVywzzMhbTOfeisOCuQwNWfbPsBqUw6uaejMjymzGRjjc9iLPCg0/Sq
bV7zpBddlE2tgCIEPtVH5Jem/pORzMV3NzGSGM7aCLvuczHO0DxMfS7cW8PL/1jSDkxKRLRMThGJ
XFv065ry6sBtk3MTxJTd4ayN2fIbyuvwoM2MQ8K2EAusudLywixP68dV+bVysfrYeEzLui+THeQd
rT+7PeO10DWLVHsIytwVUTtXfnfQJsv5pcWGRqL4wDcod4lXjMmN6cL7YwhDRw5kdN0c2ACdl1+4
HJp66bQsPVeTYRwlbq4wenWRageR5gbh7Bqk33yN8i7rWxSJNwXU5VHEmAZr8DW6BXnPtUIqrdLW
NzThnZSU06vjlx2lV+OWZht6tUo4eJeeNE676+N4NSHCJCWydMhZIRNFXBNHOWN9McNuayl88En/
udh50X6R8DKWr9Cph3nbaSKovjfNbB0cNxuTGOg4XVv5PmHGvg18RjbRtBRltqngQ3XbTmFYfm6M
Yih/t41Wi/YxJc28a7epNsoyCWfi67QgUqNbeufJ8mrnZYT2fAdkVNu7rgBGC7nv+CMWVINdCEGi
/Mk2HTi9nIBk6CSbtB/K0pMp3xERanHwf3zg/sdHdVY1rYdQC+HUtTloBt1rbcSTs88xVWzw+qeb
8dMFaTJgg9ovnetv8NaChPU/P3jVgTCuXwf6fNLL1QROTfuUQDhH7jRktB2Qp9uRHF0t0FotZOAm
z6Cmt3q5/+inCFSgn0JnDjP5nYjUSwsq7zFeTj46H8+LYOC57W6GNpSHVe6Pf/WplnFIJKsRHGPb
X+7bviz7bdwpWwvdwYbSpIT0T1LO/nakMvXWWZoR73AxEiJa9KCAdKeDjH/DlYxRfNcVc3dPsW34
h5gZwHxKg1m6p3EmGOpnPkP6fdA8ps+flsbOfo4TudLEY6nEjZwYPpvaDj50UnfT2Vlcjhtmw7do
L2+3w+X2Wpk5FOFcHsC75lWJ0ZuF5lmlHpwco5LGHWFVXrux+qycPzVlVX5lq1DWFDIJXuhlqu9Q
DUd/wqRKLp3HxNRJy31ZSu3PhHvlLYH5f/w69r2FqRFUlRUHu57eja3mpLGfn6d8WGK8R2Wt0jvb
EPRFwZL53j4xqu5epThtfzHriazeELq+wNp7Mob0JSgYnG4YMQv750gCsrgVDPR+FzF0pTzTV3eU
VYB4uZj71Rd1sor6PDpKHnVfxs2mbSlmkjvyoOW8xyQFUwhbDbJsb9S17y/etQVGvLFmyyIdvTqW
1dwv2QiLFCZ45/+DBkTBHW/Foc0YDoaGWwt79/HWfT9mRurOHJWmwV9py9dwnOkhY5GxWZydyZX0
DXks3EMQK3/fivLZIDDxnwz0IoR/N7+4rcIUo1FB9awD29U3ZvjvRsxc/ACSjGdWmyH/+tV70qs7
kt4Z1LqLrqLMN5ERtaZWfEsSeIFR06egWzucJnHHE5VX/pSVYWvDjZ/xjoe4fnnmePQXJBy+nzBn
yeTXZt71Z7mM2iwic6z1cUN57WPNPzuTYT85AByPAwQZLYKs6uTPw9KMSGtEMWuLBuNj8lP423on
/M9NpUbbDRc/7rUvXa7Z8TOHoZbedUu+1IeVipY+kS/fuLe6DffdguIugLwOmQicd61gLxdzzqVZ
WI3ozknpZ/KHtKy0/OSmow/hVAbm0fZmUUG64tiGVwFeuRnrXKiv2D1lO+FqcPe5uowmi8jWi0so
mczNIo5273tseEX5mSib8pMuZu6bPF/iH3E2ErzdVHadb6q68L+Qh1FhUWPM3DrSsmNvj7tvLkkf
xZDHzoGhbFsdnSoTVqSl8WSRMi4pD/pNj/6rOMRDXPi7RZlO8sNFVDVubCK+nW1WGRWIcZwyFVjM
DtEOcadD8ZA4uUXefBXYP2IlDe3YT6bbfdLyCZ/4rHT70Exbcmhhkpji0DutaNGsQai7G9geTWgo
u+/DWk9EsCXtRZl3LqyG+JBOBtChk5uUdZAbPIyZ+mBZfhK26DCsxG2kTuoQAyfTjXI384sshLWc
a99c2G3wIFOrhTD18eZ9d1Thpbh2v1TNmONBHLn8urjyuQ6ikuSsuaUx/Eqd0Y8wclSoz9SgbYKB
oPmE2ARr+/Fz36PXPJgbBtDAo53krLp8cJ/WYCG+m5znJVVeVDlaeuhcZTb/QMgW3VE0Ru0dWli2
VTRzov1yVOl+J54wa8m0mbJg/p44dFABbdwIBB8qUZXDXeZCaz4mtoEzRdjDefuVcpPdUkK/J2J4
OIQBq8EzJrTsXRFvTtliFWYpz4HG3GhvyNnbkPtkP3hWG59Ba+CHYjCCR06cq3xfMHtKI1saVsgY
0YMYD6Xzxtzm/THMb1r1uTqoKVzRa7l0Ql/Xt3lRnFnz5MaTPGAT8GBUrXfukkRoEQINygVEBNau
S5r2V+nFwXco/gjxNatSw9ePP/G7ntejkCRhiYpt7UCv+QlJ71FMEcVwtt26YoIiCwQLaef5dzqm
5TcmwG80m4uShafR9kCdI42FKcVVUZBTs+QZac1nLfPrFKZQg2YJ1r+ebZld2lbEvFdkFHV23qZj
NA+KV7Dxc8hsdlgkWjM+GcJxyxOFdgIrAopyAGnLZsqj8LlOliK9sQXetehon9+C0BnigCZcpyjB
OAClG5Rz9ia7PA5Z5X32835uQ9Oths8Ya0xZiG2e9liOqXcDAX3zu7x4XchesYpbWQYwl7ilLrcf
7kYw+JbAOrNg/DK70zqj/trbOs6/ETEdyBR6z0odEL16FoW5dUQnnTic5hZJiyeN0Q/hmDhDyGWv
62GKFuBX2vtzdV/nKmufbV12874y59wIQQhLM2qhRj2rZpyYzsMbtNLI14JhybZGl4n5s65rtv87
M9rsr52VAqWXKUayngtrTiMTFP1F1LM3hfMsHG+L3c8gN0iN+uBU6hOZpjs1dgRThXYCzhhVttk4
csMJoxmbWccL97s5VO1ZybRJVJijgLSGKIFw/jxZRu7fWo3XxyonA6cCrunO6hb/LuvXUjMJbfpS
HjGvyj/3vLCnmjx41DeLp++duRw++UIgr3NWfRU1y2l2hmKnYq866DWqNY5rgoLt1jgq3ZnOcjAU
Z4ePlOnjTfruh9o42a9UIqZTazF9dQynMMTkaBXtsVlwa/LzXPypAAYOc6Np29rEXjjPtBsHw388
E2oiDsHMt5mJXQPWzAwqFXeaOubNqB/EVI9RrJtlRECWOhhUI6GwvPHGir8+jTga3ljRBkUZk/Vr
A+pa1jB+/WY4lPZSvDhe7GVhCtCCgZkO+nFjAaxF0b+319vTOIqwgWKC/s7Sz+sDDfRTHw41qmwG
X6XQ0ct0Xr2ZjSllfQajdYs09O618heuIxEIDSw6RAuXWzoxR9U0sN4PQx4438hKIv+p9pOsfLAn
2aN409r8pegpsW6sof96tVyEtIkrdkNPdvlgYqECjK6M4VD1XbvxlFMtOz/rRBdCofBucdzfvVoG
18DQK0l7HQhf88xbUoxESc99V9i4pE6ZK7dB0Zs7jH9+tTVtxscb5G3kcfEpeV6A5SxX6+q68M5s
uwjUEJSLe2hhzuVIrpo5GYbILkUhnxpp2CryhsVdHl0x18c202r3nCM+qp+aoqXfbxYj+YFkwxSb
ttA0pMO9BVtEBhztG9OVznffyPWfDQcaQTCzXcmNqyr5UuLQmm2574LgIPzSfFZzio1vVppTdS7b
wFWHQORF+iUgHcFJd2Ufz425ZcHZ8W+BUtH4mQKhK5a5IspORY0+9PnvlrnTXIRN4ozVppBOk25y
sPwc1qaI+6gZiuG3GTemOOkaEUk79Cde8i2j3R7usPiqNw1yyeQOFerYRESq4BldcsiaZ0UBvMU9
FSZ621ijGyF4HasGtoNl0PngQmYfyzkph9X5bGxfPBlkt8yk/2NtMA8kBW3lzaEEu7rVNMOmB5J5
ejdXibG8mKk0wior9L9qapfhIZ/xx7qxPK43OhQAhri4QTF7hrF/NecOxEiZ5+TiLmuN/MEbfAO/
bDKxfpAbLW5Fa11XDGgreBiQDy41CHPe0NN/AzBV1TO/mKH3oNC3mGkwL4QdO238GEcDLWnrbdn5
Og2XVtS39sH7PxR2Ef6dlK4QwK79Vx2h8EWVg8Mmn2KgFvLTE6O27u3FHH9//E5XMORqx6159T68
ScoT85pRTXbeQpPWugfaBxU2ZiVRIyBq/F/DGHidmGxxZL5VjphaXp5bRoAJMriSf0iSWrO/jfqo
nGPR2vpw64R8dzRDKiXNBMsW+MocJVcnpBAm3HYUO4eBtMBHcGv1Sf8/ys5sOU5ki6JfRATz8Ao1
V2m0JVt+ITzIjAkkY8LX30Xfl7bKIUV3P9rdFFNy8py91058A6RG1SwQK0rmjME0lv9xCLOSAMkX
Zxu6yiivZG5sglPHaZbg4AkyV3fejPBzF5iUumWHGTNyUYDUh/dv3tXHgGPiwESbQiN3dQT9eVEZ
NwmEQLF2oO+a9zezLumb20grbsFcfvuvx+IhgbWDSY69D8f881iedGRZI01HlaR3Pycl4u2AzM0K
U2/W7//rsVwMpTgXybDkiG8lwiIpNT/xpvTkxw5amFFhDbcQHrWbvvHHj/rS1wsZrzrtO76nuOHA
kv55Zut4zEX/Fh+bMrAPZTB393o+y80yBD56XNF9kGh8fddWGBP9XnbyXNLgTcfSZBBiF0HiHp2g
DJ5HvaYRkfUxk4+hcp/ev5J/OTeORSw8skET5P+bcyNnzFbLsJCVKZ3nzJfGvd4a3Yl1ZYpaZxr3
7x9uXfP/XE04Na4ksm4mg1e+tAJaAm1z3WGF1pYNrSg71By93lpDYYSxrs2HTPTLJiG0cx8Hlti9
f/irbflqwkH0yoXF2QVr+c0XQmB29UiT9Y8T0qmXFFrFOamU/qILW7z4o9YfnDowC2xSlX8RoAjW
TDT7JBZb/+CnXH8++CWrSpNFb52PvnldHEtAYqZveqwQLm0wxMw/2TJ5u5Zx111u9Hi6G7Q2hwLB
w+v7V+FvzxevDdI5BuB0mt58mBdK7y5zSveo8dk/9ZAythnwlU9eLT/6evzt8Qrg2rt8JLntb9Od
RRAXuEY5VFPZzQ7Ddr2RfuWHGkrtvTtDbnj/1K7XdhYDkjxpZDGSpJH256tKdx+s0GzwOBuzbYWT
zLuzX7OnMTod39JMWkDEVf3IRXF9mmyesLrR7uCWXQ34h6plVxsr++gBQfk6Gq0I3WXAH2F1esQ8
1PigvXR9mhTdSEDp9dOsgOz752kGS2a7gBKwhJS2ivopMzeBnfaPcVzFDny8pLzXBrMb/3N9xWHR
fjDw4UzhZvx52KSK9XW9tVkIx2xvJNI5+szOwqQy3Q++ln87Q9LWsAytBQG7xT8PlQ9ZDE9U2Ees
p/rvLvbbL/DfbS/EGgOMgu/PclMJ9OsfXFk2hfyf/1yimBf968jWn0cWIBsQoHeMEl1rehTwasdj
07rsSg3BpCRUbVAEoR33rXNb16LRf3giJSWV96g/6tWoYhR7mUOVNJoTOw5rRmAQmQtzT4SPJlkD
XZULYladvn30KrP+7jeO/ZLknjVtGIvrn/nKqC4yUUJoiJSTyThm+EiHe93CQLpdxljILybt2fky
Ca3178eaIfvWS4MGxDO5Su1mxndnfm3QJI2R7XMZT4tZe+XOGslV2Ixts4zPHfQ36xNrsYH2W6Dm
DfUWd1ZYFWX8VNtVZe7NCvPBtobN81wh/082psiG28YC1xIZnPDtmLlGc08AkHfUcqXKMMvcEt/W
iCUWcIL73TOF96m34wWMEtk2h6lNrN8meuwfujN2WoRUt6pDzdayHBQ907iwtxoe6wGN8i5thkJu
GQllA9lJHcafRZjuLYEplImtIeY7j6jHx9Uu9FJR1bB34/KFHkrPUw69LI0s9KF1xKzEF0+GURVj
OBWT/ZURapuitjUWucXx3Ft7f6jUeRBKQytgl+Z20iSRfguhoFPIfzecEXT5DDFFC81jrMvmnHnE
KELrKiyITGMgoaYxtHBv/Lip84ith4ZDxU1NiCL5xGVdUGt+GmSbxHsxFulNO6EqCHW/mX6SPeNc
jMoeB7ZsifYzh0aVheSjlS/JCvZcUXOt1B80wDPpxSGCsLwHt2VrPwpLLqdOJH7wYwoKke9Uakqx
GUdtrKNJNio4wcbUL2B0pzjs5lmKMAF4xi7dmQ15V2F7p69pNqW9M9yaj0GrG5h008AI7pIm8x2g
daNkcg6prNjjFOtUlPngLH42xpg3NxhP0VpIG4jA7w6Hdho5WHQwZYveWragvpzfjINpunuChh+U
lSy3QnCJhnMXk+wDhMddQFV7tCk3bBfj4VkvW4IbI7u37EuP7K0bQqQvckIhNivtVchgebBxfCzf
B8+p54o05UH8aCDf9C/mHGvfm6nn7ZHk8I2AlWI8bOj/+4VNtcwas4Kq1g51jzMk1aFCQkKqNoWG
9fbsgbVIVFi4+lywwGSFHvXLgjNCT4tC+8TbOLaPpVnDymBKh24s7VrvZ9GbGhiZZYRRilWlnwMc
9Xr6pQDElYbFHBDOx8Ps/NQnao5D2U80PrEdrRauxPzUu7jLD6Bcu/u8HQyPXGigYVGdzeVrKzNp
w0tppLa1Kl+O/Lau7L8wb5l6WAaZwKTfp3QqZwezbVKTj32oFiNYItZuDP4Nwpv5XKKh6355GV3j
X6NmN819WjSpA4/QiEeIXb1TO5EthvZYocmV+2oepzlkEIugRQsmnc5trzkNWWo04O+KSZWMwixr
/sVEP1CbMmMCzGxszrRw7Bj5brmyZnePVNn2N7TxjS9tO1X3maO5/i5pfVWHs1lDtBrMIufF6Jbh
U+Xq6oG5XB2QfNF0Q3LTra4QuhM9cx3DgrjzyuOf+uci0b0bP6lxqbjgg4Jj3pnJU8Ug2WW2nvAX
AmvqwsFzk5Wgx6OyQ0xUnlpbNoio6RuchbbKWEXVlyLqOq2Fp4PBMN/MvdSfA7Fo7WbC50EjNFMD
0TBeJo6+1VrWpsfEJcEPLYhTmm61iCBY9+2LlIn7rRLKv2O/qkbUIMOghXNpj/nWG7kOP9opVwSY
N5CcIjXWiiE0czOUZK4C2tiiWEp2jdMORCnlbTZFCd4AM5TplL9qyNd+T2US/FCunjKzt6QTrRsx
0juMQP0ah5zVh1iB+Zz3Sfq4uDVKtjGYWDjKNA2eNW20YNakZA7uaTItRxCTM1TyuI6/qKSUJbL3
IfumCEK48WSFT1VbmuEmNQs/iVJCssetP2jqGARd/bXUkDiG02w2Xuj3Wv+cIB/+3WomqO/a7aTc
xqKxh2hQXvYLtXiVhW3t1YEVjsgfaFZUTMr3zQjkcGmMPtgrEFfkDbWjZpAGoHOTlg6AXpoqP4so
DOYHE3V8Gs6DM5R3QVqo595Kyoc8i4EBaoEr6zs7l5r9YNlaMKekKOIVPCo0Xr/7eTXhtFYhi4dS
Lc557icPW7s2V9+auFcveiqdYqfTwSNUjsCOS0pOGAStsrdvu7lwjXAaXElToG2dZC+Nxb14laGZ
oafq6nPZJdorUwJDHsGPTXT1ZMddsVHisUPE+h+RReiKCE96XRLQk2hjGPcNXs4pRtV0sP5JIC+Q
ytzQ5bNhIFq2uEGn4uIWb3QUMtIJTm7BBwK8up2LYxvLqTtabFT6bd7ng75tayLjwjgHoBqVeScv
VgaREH5olhKSU5c9SqUODG/oZr0z3ThI5e8mNmlyk+tVB9OsEzaATMvNLmWQBGrn16RtXWymd7/y
Nl6BlCicUDZOos/DIbO6R1/gbKCOz8p8q/CVvw5YUl96i2bkFphoD5jM0aswEMjKwxhG2IPI4mYg
7VEvx9DA9s/gPeBm7bNpHB4Lf8EktFps7ua68aizMnZkgFa95a4qbX8KsSYxIDAosatQdZQwfHGq
mlE09gsttAuj91iGAuOnZ2fVhAxw6m96zW+/a4k+FRdLn7pXQ9D4CJcaceInXZQ5CffES32xcGR3
kTGJ8TXXDFUcB3yZ1cE0mjg58zesIGo0wJJhZ8Ia8WF+5Gc/7aZf3pgYMkpd6fTPRt0XzTbpWn2I
GPpaxoG8z9V1s8zM4DLb6M19tvj9o5NCUuIE2cJsOiv2fVyXcRsfIUw1t/PQuM0pbaFUhKSteNar
Anqd7f3FjIsN2IRxG9QdLNQaAeTryPek39W+QnM1kTps3zjF5DL8S7zka2B3UxtKV5r5hud5DCIn
IXooNGmrpUdViznfa7o/g7gcdAlhDNCtjR7JiqtDWUzplmEghu/S66xn4BFLve1xf6DtHmbqsiBY
5k+IUBQ4OUUZuTXNyqU7Qp1Gf1tTjncQQVA8apkGXiNhgOpHzeL590AhjRnxrGHcNIFVJ6fOkORx
WrNhF4ehSPzXNKjAv6EyHN2dUFVeRyJNY8n3Fe3QpmgG7npQp1V/Avoh6GT3RpV+kSh/2rCOB2Ov
VwsxUYDYWoDgprmezwxJG1iUa4ibGHVKvJcN3uowq+MsPxZxYvIiTpgcgKdJhCTVnLk5QdpaWj+y
gTemU8pDD1ewkjH4ulRjJqwl5EzW+Px+4V0pHkHTUQo6Hl+b02QiTBmmkheggKBz1kuXOwTNzPVC
qtMBAlyQaPAjYQ8toVMtlHSlRHoW2nNcYG72Bh76jZsRubw+1LnA6pGARbD9VP+Uqdoz7oNljTn2
J5HJUA/6CXSIkxbnQi3K36ilK+5cOH3tGepBv+lmFg48CXXP+9s1i+o/O/0QdBs/bfgF3uKIp0pg
Av6sN0Y8RbNV9bwAJhG/u6nVaniOVpcaRzaiA8xJVTe9ujMn6DNHk7yvIOzqTKQs4GkDiGZsJxCe
po7DaZ1CUWV7Jsq6MGDI+KUGudiyKffHZGOMZV7vSqztwbaTg/ZQBPDHv/kp/+ewycw2huYlXY14
Z6PU7uF3GJQGrFzNBtIwhyWnQNQ3DOY7yhRRao+yXqbPfhuU2dmRQ18w0mZCpLU967dPcaqiQuur
+mIuplkcbXvUrdAIau5cbUzzcMvAyQuivOqb6cbuBOUMPbFcA8NTUHo5iay8TwjetRfszFb8bZlk
e9sjpev3Wid1/wMg+982wMS40DKh08lY5s1e2yloGwx9Yh+TsTstY9l/Mg1pRvGg2TtdzL+7UTP3
7zdP/tm/v936IlYEcYAgno3+2ub410hjAlUssUxaR1yhXn6x6lFZG0EB723idO4Q4ad+iasubaV5
ilOWobCZRvNQOBo5HLiS0AiQrRc8FUm6cppZwr2Q1mMGc5rWItjYJL3obTq0GzPJ3M+QO+3qgjjP
+EkvqNoRBjan8G0Lbl4/I7jbDOMAGAcGZ289Nl6emWdTTUJd2gmdFpzHcuRidEUelXpd3fnTyKIY
ajj91LeiaWwnrBff/o0zI7aPBtTPJ52e/3yppXK+uD3OmrDiE/I7Y0Wx9oEba9mutxcQkzQmmuys
aKrLqDI79OYkp0FCt+uyheahyJ/c47Jt+lPm4Vo8zmmm9zs6Gct5RjhV7Qw8ncY2nd3iaQ78IX1q
tHgWG7aETGzsobByvg79f80IR/OJ+JP2qknnf6WP/XkH8Rko3akKGL8ZbJ8Z2f2Z4e8cNa3wPsdx
+UEf/i/9VI5HD4rRBkEFTFT+PB7upIaObuwc3SbIDqS25/faMvnLpmzd+dls8Up4ypNnMxtw/QDV
pjwaxsY+6aQgf9DWvO6orpA1FnWY1gbjsTfnTsVkBn3lOUcsr+OhbQZzlyucYJYZgCYEANN+I6zm
R57GsfdB1+hvh17zVtFuMFRy3tovDEgtDH109wjwi5KHyn7HV7TdBXS7qeLiavjqcZnOXgFG/f2X
9m+3gGYuqgbU+kwk/xHV/+ultWzpJ8Kb3SON7XhjklHhhbw1cYPeQBsiWgZQByY6D0Zo9Hjg8Q4o
Rtck0vq3aBNK9cHC9ZdeKGoA/sW1wCz2LdjcwkkBJdujc7eM3b6ZqkBuNKXpp0GVTUaTKVfj9v1r
8JfLzyHX1GK0AbQn3zS0uwBdXVFPzhHZjrnJhjTZTw4D/TSz0xMQf7XvWqwe1mKLx/eP/JdVmlBK
tNYYb8gT+Ofm/Ovid4ZCQqjoNwd97+/KOMm/l2iLwxmU0XHAer2KWYkae/+ofztfUsWQqfHq8dKt
f/6vo1qmiJO1tYTgGJbt97IMrHQ3gsiPJtObSDeYYtjZA9yCXTovwUeq9r8envkB/6xQsbeHnzW1
9N6gcdKF6nYV+v2zr+bpXk69V0Vd2sY/k6zuDhUFrvjgG3XdnUX5ETDyMwgUouR481msFF1G9v7u
sRjYhIMwZFGK2MNiHw+6qcrD3B9IlTPZTLjZ6N6g/Sj/cxecNxmcJJOGVdvwds0DzmORHeA7Rwzj
5k7AHzjigLoUXrV8IJO6frcJqgA5iicWYxWj/jcf5M6bENAvrCsD7c5xZ1VoDVY4ID0lkdqlvIyi
zIpwNU55u0AWuXwIaEOnu6XI/cs0GuNHA5YrY99K1MOna6zkMwbpb6fn4LsqA2utf0wb6ezNlvo2
tCmI924ZLGeAI20OREIt914p+/I86AgKz3blYq0Riyk2aE7YzBdG1m410cUf3ZyrF5Kfx7uIZwmN
EBipN68GVhzIxggRj25apTfSpDccVSROXXoxGxfSchHE+G52eP+FvFrz1qPSLl91LjB+3k4raG6K
Tgyjf0Sm7t2DekDGajZT/t22kfiGorD9D454NcOjJKQypFiju8Zm8M2gSyW+H/uKqAQQ3iYkm0qk
h2wmeS9l/flIRnD1wmM9X22jWCUZ3F5pMxgqdfgkrfSkBZX9OHXWcilEZopwWkrFnDbxfs593e5T
NXx+/8Jen6ZjoTBDwIJ9B4n6erv/tdIlzAvwvdf5Kejdk++J+BWTQrCzDLBTH7zW108Oh6IvuvI8
uEtXzEjypHgbh/xUNiNNbjcfdwxF5cZIPPN1sWuwfnQGPzjoX67sOjZEmoo+A2H2m9u4dHbHUKco
To4gczRs3cS8bb1CntMkKZdjV2bGQGNqztNDAtvd/a8fEiQNPD6YraFlQg5af96/Lq+jS5NqzcYW
NRH01JNEgwuZwRs9u9KQh7yXq9HSicetlrjjp/fv7fW54xz7Z4eDdYxQkDeLG2vGZC5Moo9x0mIx
MBtDAHFjg590yXTStaE+tm4/yQitnP77/WNfAQcol1AsBnCvIYWyTrz5joDgt+ZGoN7S52p+AnbT
Vnvd6BXbWaBcx25imnZRlURd0qWij58xrKBYaIYV99y7gE02dl+PVRItmG/L74avGvOMOyjR94Vo
rYM7FOrr+z/6epWhzkAVvL73/4QY/Xm3GgCxNFTthmI7vrh0fr7OiOt3ptP+GlVgf+TrvX73OBzB
fMgUWGPstwI3Y1SMZ6XbHMsEKaNNt/p3by7Frq+MLv+vc/u1hGI8x6OIHZsD/nlqYLLQldWyOSZ2
1j0WQ49hRP9/4pIBc2g7tl1yW8Vi+mDMfP2F5YqiI2LhthAu0dz988ADGlO+qaQrtIEY1YlWtbnt
rWq8ySjaX2RKL6BFVlmFXlBCsMprrXtt65EuPtqG5L8Kf6DsoQ/DaM4oBYzXm6vQzBrdq15aR6N2
5y8dc+g720qs4CgCe/yI/3a13gE+WNnQOjBzCHBvzxz5NZENNVIcOoYmcRdF3xqHjAfPP5IY3EGn
ddsijmZCq8oP3OpXD7LPKkvsZIAmkudKf7NTk30ts4rOwXFxVWmGJu/OjVUx8KvN8c5tvJv335ur
B3k9HJIFwFnY8692SAmsB0Wjcjy2uTttmn7O7wEi53s1lR9V5tcXFRs+uho6KKhe8Br8+Tg5disA
BlTj0cz0fC9sM97mBXoikdA/xnth3goj6T9wmf7toIh5kJlzPf2rHRdSENTtjj0egzVAa5NWbjlG
IyltScg02C4PySLla04a70dA/KslHHUhq2ew7rywI76lbzW0wDy/CJYjErL4i70k5gM9cCKdrHjU
u9OcYcUHPSU0M8qCODN379/Y6xP/R8dFdYCRAA36m8/XAMxNY19rH7HYBjLsdWgxpQ1EuZ8Kc1t0
4lUacf/BUnX9NKFy9Fgv2HdBp3zbmMtUoeUz39JjnTXFqTSc0YqwM3ptpNG0iw/vn+LVqwL7B4Wy
u8qZ0VReteSClCmL4bXnRjaTCP2sYSyYJClDWbCMr7TLucL/+ZDYEFeFnmmzBr2tubIKI49PzMgZ
iZ7B+HgqGWiWOQWCS55OcmoSwuHeP+S6yv7ReARPvdIjVjGzxUf5zcKH+LyKeZCGsw74x4BS7fXD
semZwr6+f6AruzodOARTLHiWyfnhz/vzBW3RU7h5rqtzLtGFHTMyIqsoox+e/Uo65X7ynU7NQUQs
dVZEXZX5LzrPr7hhSJXfM/qesp915U1uCETGmz6oBq9vtreu/ezr6WZAfbL+/HFa543KTAb93Ag6
vqGJxyE0EWc8+PjeDqKbP2jfXb2+EA3YJa1JFvA/SXT+83g4X6HeKnDxolTKO3Vk5dxi1fsNQyTd
A1A3hodcWvohH6d8//6NuHqLApBPpFrQxbAtys/1z/9VeRopKH+Bq+2Ma3l0h1BAZO9vHEVCzwXT
2kfJ6NcP2HqqyGlpja5ulTdnupDt5TdxBZ7Zr1v7GUI4sHdCnZzmgyf5+pLSk1lpaQwwVzrT+uf/
Oi+/chh2uytGkoomm7d9U4+gj/Sh+CKc2VdHwsHj9oE8RTH+dGO7fnn/ulKhcYR/v0v/OO7ZyHBx
+SV8+f78BUNFXe221XJqpyC/dRVRlxttQqEXiiD1TZTElXVyMO7lEZKIUt2T1Zb87gYLBm2VF5X3
1PLefK5M2b0iCZqegD4m5UHLTVfDDck7cQlQvGUvtZhKtYuBXcYXYSUwWkYGlRe0GiJ5TqWdvqps
jY/xKnd6tvp+HAHrmu1hZhSIuLVJtN9pEyvjRjIKTWe6/Hkj79iGDhdMLO1ShbS3qnzTdcPQfZ6Z
7xY70uIah3CactHNPQpq2whJfnLEd1FLgyhDpnbf5CLn7hZ6LEHPbY+MIsJWbd0Pqhrrp7p3Emg4
szEQ5iOsztEPtlXVr6nuGXdGugzfKmW44GtwcD0ljC6A1CyZ+t1PRqOhBmwLia3ZoiAOuLPAzW2w
mpqMHXs7lN60q2OHVsyCnWBnWqkfnwJy0uDLwHMmtHMMxvJzjWAiv2uNXp8O1uC0txMsJUba3pA6
h8lZ+nRPQqWKo7xVnrbNWlmIm7Ys4qONTUgReOXK4WF2pTIio2YaykcPKdUuQauUbKQHIwVyOtue
TaaL6WnqY1Hd2ZlBmFldLQn8E390z7PtyDhyhoGuaUAoCNjSru7DuVbjucehPIY1VqZvFSQBD5G7
VMUmZ1o2bBKs1i947m09zKeeoZDjperHoOFZDjNkR6/+ZOjO7VhYoGL60jQfg2Fuqd6xn843TdsT
rFqPUhAdvSg0DmLurbOLHxm2je6T7JzRRP/mEtn5MKULMQPYS2dSY5LMSyPmv6kF3NcKdh65qPbe
iG0eERTGc4uKqit2jI5HFKk8aSaxtfRrdtIi0e0wiZVmywKO5cmA3/RrnBP5U9cbJ98SuWeU97ZH
aMdl8WPb2GujI42bIJYW28/B9Z+XwVmaYzAik3A8ZxrIUSkt40KbrfzpKbC/4UIuXgqhfmw6njXq
3k/wuJvxdZAqac4NwQvoyQZLfEMa4Ce/mZinxYNDOKP67TAlKgDfB168ITrOjQ9WIhsICENRMdxm
E76fKLAoxpU13w8WDMytbcE9Pc4kTIltniwoDAXvQLMpbNl1G2IX8CSBvR3tI0Rp+tBMrHXjkRdX
sz6RTszo3xtha0alNdk/GeVN5SYZV7UMlDzbDJeh7PsnRDTmF+LnK3XfTTmJnHWpG5+zdECnFBu+
5m5mFKzu13yOJ3YM8Jjd4GQmi/0Lxz7PA0oRvY28YhEPy5K5T4L41mIzpLrzRMdBFU8mZSqxcban
urCkNdgd6ySz5h3paWWrRb5dTwbGAHRU44Y4oaD6TmnWfacbtHwjJE//pWeCGdOYItv41ndFWzNg
6Pw9VrAABLEVAxqNjSkmb9bC3rxRDupdtNkjf9EO+qQlmoQtJyDKTn8sC7V2QVTvXCZd4M7p1ODI
TUceYHWWePWWyAbHvvGXzgIq7BE6GwHrGO5UJ+n9Sr1dxIvGqAERIbY83g9nJHuB96FtLnTK4mGr
Sy92Il25tBhMQOUnzGF8/Swlpu/gXBryGlA09SGI1uBsDLZqtwuRQc4urhoHuI4xFaT45kv8tctI
Y4ro30AtRUZVfx3tuZHRmE3t1zloeGljyvYvVpYEL/kw2vaNZ8JngBDoDCetjeN9UNvaGr7WDeLA
xrgu87CkV3VqFjMr9qgTqT5EozWminLbcZEL9k3+aKTVbJ9qLLzp0SQl9CidZagfGsafjRnC1QEv
jQwvuwnsYphPAzaek0Y72iAuLa7c7aqnfg5KtHyboROE1MSdMWmsyLX1QiaKJAY0QEm7pzDNvY2P
sEGPUgX6m8imTovhdqEH0AG6j1X9KRB83r7YWWlW983Qed2p9VskJnljNuJOsu5oh5os5te4c4yF
sDhpksLaC8NWG2vqka7OyOhwfjLD9b8GiRl8wWpNbh+wOeFB/wClsEHC6UJDSRBfH5FC+xNMNdvC
52doPdqbfGCLezf3fVzfdrk7Tmd2+ORcRmI1W+ZhnVVd/0IMYpMdp8DsLqUfFMUFzKU6CT0t9ccx
UDZsUbsywkya2rCZ3R6s86KP8mgZoAM3bGNMcWzGsc+jCb9tsHEozz6ppA2ebFCQ9qGtZy/9Etd6
Pt2vQqQXFpD6R2+l2s2SZVZ5Ssn2bL86bOamLUm8LEbaPxmHfgPY6jPKH0OeBj9O9xJyZrbVQaQb
36mQNKgppqwBzsT6URsE9lGgujUpMKQ6mg76kWzx4Hl72dLsAf4uDW+ysov+sphz4t3COZ/a18FN
vVeYonW9Y7Nv9wd96ftfc5egJa2bBmweL3nOrNRgQlpv1hk8ghgKqP3ikCv2g4bQ1Gxcv7RfA1D4
MVGlKjV26IsNe6PcxDF+NqlrVJdgCWSMZhtBb/klljynR0yRRvob7oxphwWz2C+qxN1zSLKlTSK/
FOPB4B76R0vLnOeSYIeclNNZZ+tDoys9e86s4F9XrWYdZs2TdjRlQLLPkFqm75mXjf0mdzRdO6fS
LZOzPXhlEgVJZnuXePT1fYYtr9zVwMP1J13pAZG74CRCBAu62OEdr6sf2H9lAvde2uh0PMKhIoUe
wd0TL2Mbu/V2upHqQGOCiOy1fW0jsUKnz+b+lhUqyTZ6ktTbdOxpPAhtXoqGYIOudzeNoenNPrF9
8axZOYq+RhvseCcqiw++hBC2Q5FhThszq8x07y1qznfUiCRuJOR35uFoJM18U83obCNtStphaxAX
O2zcvne+qGCakwi8EDN9WPFevp3qoPwhEUoYuzIYEb31WentfDsdKWP8OqZCCySKT0sL4LXPXvfD
y8lnIaI10YffXu0hM6r7HBcW7ELaJGNq+jm828Uw+9AVS35TVE3pHGfPzzZlvGbtaIuyWogplTuD
+vE6B0ZGY8VbSuAZ5ZRXuLC/B83LvkGZKKl100ndFXSKusiRjTtsssof/Vu2nV16R1ByPnyaR63a
C8gjlHQ07oO91ndeheyuTmZkV7JbbdVhExSz1oeoAL17vCBFcwNfy5se2Sjnzw3bxeqggpaAdyoM
U24mq5m/avWIPjps3FKY0chMuTlonT56mzYrHW2L7QblN6EizWasHDVGE1ZyFfpIjEj8KGWqTT8J
HQaZ4TW1ZW95uBE4+aaY6b/QsoPZYAn3W1HYRbuNZT4VrFR0MDbK9Dr3IAlyOCekOCWRnKzuJrPc
zr31Gqw2hKIjNW3ONfwHe+tqaEqjlLoMKoeWGyh1S9uiITuR2nqDSrlp6S/FmsyjmuJYXEgIwfOg
UPaiQkCmu1bc9DIfJAMhh+LRlpq36kUlKzOwtRkBbtt9Vm3lFBuj9itC0D1YVVtLVcOdu+Ta/HNa
tBpwpMino9SLFqWWILeDFBDSR7rI4ktg3jfB1D0sejIUF6T5ARkWXRfAT8KFUuv6ZRFG+s2FTtce
4yGYWbfYAJqPRHCQ84xUn9oTw11HxAHk53QME+hOcFFryWC9TJbU2vFFHcTGz2n9bnqCEJNNlUzl
wY3h89+k+uj8QMTdMH/uAy/da6QpHDIrUCTrtUVBPDM6Ff0yLZNmRejEs3YD+sUQO5FRr0UKHcpn
Dk24dy/npQay1LrTnodIOlhfcqVHcRdYxd1cdqRlEfYoaIw0qYzMUY3BLdBpyiU7TSvjWSyr3rAk
krM4pXE7p0+qGDogmLCaD25SZvqWFFM2eAaKUjuqC4R7G6eudUaxdLwJaQgdCYKdlUwGVTQSDCwo
Rfpi+uFrFCRh2fuO2iZBUJJAYyROE5Kh3M1H6hGzPyyrb3SRgQtnnmZkjHqSkUnIl6oPeBS6ytx2
GaJ1pwCXfFMFJNxvucrYMFO9ZafRN4v7Wbgm1efqYUjO3Sw6iVPFxRcz9ArLSClUxmJFmt5U+kv6
2R67eBdQ5SegxqegffZic8xPpH9kn0Gze/O2nLEAgh7K8fUyjB3yequyqlTR2A5teeiINnOYXNMX
AaxokJsdihZJOMLMwUmjWBUop0XmOi/xMqMRjM1F87foCqmcQcY0ipjr/n+UnceO20i7hq+IAHPY
kpK6JbU6B9sbwvb4Z07FzKs/D302FtUQ0ZiZjWcwJVb8whumxiCJlCLFCxPuiAKtFCNN7obItOqT
ZKqoy6u4Jt4GtW3j4gfZhTgXdFqDQlY4yKxbNiZe1wn/m2mDj3FNuEubKSUrhIFC8dQr+yG3DkFI
f3SbDF33Y2x1bDo6TR3qLRGIz+wD1jXfkaMowVaafZcceNLtraQNU75RUE77I7hBEh+YgNmI301S
xN+rTNaH9ywtoHPJPvy0vI+033AIqvFk1SAhb3olD36E2tSNBzmzbax3pCJpnmpfNIcMKZxiE/aZ
1t8mjaru0El3ENIawyo6ZIUVFDJgbwzBb7oJD8NNYIwFD5kWtYAFKHpI9quMqrlATkcuf1ZToPyv
jEx4CKmtC/1Ga1nbgYcs2zqDgVNY3moS1uClFlVV6KJ0C4WE+BwInVrDEcMJfEDaEB0weQeYMJ0O
OYW0ZmdNRTlsSGqM3gMsUbyNWQXgEPCB6cC/qxJuUtmY9A/s6tNhO3aou24VQMvKptKwFm7pO2Yf
RcJH7LJQlcwXFdxr/VZJuEDiZZ5l+iaYjFBHojSyLVePcA7xVOhL0w+/Nofhnke4bzbc3Jmx76jB
kfkaMhCsKpEwaAbfbGFoAPw9OegNPx+eAbdY4KFcbrY3Cep2tRvH4ILdCSBGqLtVlmT5fZ8HSk+Q
aE7NlkRHxoQyEHp/ahNRP8ExqOMbE/Vd42bGqB96E0SAi0ULlA8Dhe7qZlJQwKG5ncvlKeHw/BQR
FwVu23hE7OIKOV4A6OhzRVtfQ5L13jGrxnrnoVWstyBSCPddEDfip+IbdfxYgalQ7uxa8AQgq1BN
J0gzCtjhcczkrWZVzi9uVt6xvBjCEgUJoklXrkZgvqKGUbFNW6mKdkMcyB81mEbZE20I+NZH1ASk
5NgHf8wgbmTyOFNqAlfHWkTKN9fLZktYEUUzXYePPsOpaEEum2Ey7SAMmXT/UMtqtfP9UdkA/ymo
RWjCG+vK2nS8fTfsQ8oyXRNtrw+/LPzOw6M5hlI2vU8FAcDzml3sp3VfaA65s5bkN0VO7z1RMvau
bYcfnQidlfGWVUrGA6QIsALNPCqFS1xRFwWyoGEWHodAyr5riaoj62eo21glJ/N8lvJnj+f1jS51
abAy1cumzd+xZ/QaXTKdGuWiAp8MlVT7KmOTq8QYJIbVAfQ5ZA6rnL41fZa/D6EYPr48waA7UA2i
S6XODPHzCaYlENtjKqJj5NMccCPopM96X6EI1AwoO8ZQm1YtAecPWRRicU5GqdNGyZHdMk/EP6Vg
iNGq4gRTfERDM9zWZehj+pg0j5oVNRtzMNNb5NtKr0U4WKFQCVfYak1nZbY/WekZq0aWjS4i9e9F
SyGGUljVEAWOeMNqH47fKg9SMWRHCkNwgw0/Hg6ORYXYcCDJX5/zC1VJVpoav2WA30HX5cIZsoY8
qUxaEx+p4hbpbQL5BufTAB4BRdugfBMpVFpOuECFdSqnaV+OIecrCSQ4S03fIZwk1HHXjhBbUfUg
js1QVy6RdTiC4o5/dnX4VW2YGdWGHBq1e/TydLrF52smlCnhjMsYUKZq2j3EphIQNNkpvBA4ueWN
sKhLPme8YPXt9dm6PBaAOhBJMoDWA/T727j6Z7eYWlzbcYLholbI+U5UOQGJJMEjdq0obm7qokq7
Q6wLc82c4AICQXcRKrtlg4Cgp4lBwPk3NwnktAD79iMgGFI5Km6pRP27VIEABIEMq8/KfgVDAglI
RbTCNYVqei3F1v8ULNBXevWf/hp6nkCagRDTtV60L2prMLC2kPAZs0GbEPZP04HWAR5iRluWbxVo
s+Y4JoIeHeyhH7GFZN4GtA5UTAUmz/VFuTg9BBH8TYZO7mUo6uIISwM23Y7aBHdRZ6TvajrF+xr3
NXQr4eS4XVIOt2pjQc4ptDVh7YsnQQMSBpyZRuwsCbnU5UOojFgF0M3BSorsm9oKf4fxDOwhXeuO
EHjX9JcuPpWNjxQq8Buk46D7La5lBSnGKdfG5NDjCuiFfW88GFWhnCZ+I1tgrkn3zQePcri24hc7
n5Fn+RkFzWp44ksJmgEFuVroTnqoB1gRuKbaIn7SjHYcYPGC2ihtFUIsHHAJ16RwyMNNN5Lp7Cyc
Ym9GWcAxM8d2dLYi6XLnI5YGebpJiFL0Ha93SiHJh6C2dr1/9quB5s62QPKMHFpsjXLyLZFLU3oY
iZlNIvReNZ9hodryfI1Z9W9cCzJkNZFGLldgwZ8NPbuDYgCnorz+F6L7z1VRTmPiF02Q0onP5HvW
Jos8DSO0N4ksOvYQEvgfPnpr5nOXJ5N1Aqmos0Y0j0x18ZRkPsILwh4zqpbyqLlanxQ39pjHzyhI
5iQ0QMVuTGFFEaw81b5P8O1A1EHSzd+m4O27fjI//TXcVSoAQtBpwH3Pby1DBUZsT2Z6aGopBL40
6011uLS+6hLcGBemiTonjM70jiMjvjPw4evYg2Y7xQ9Ytjcr0K3Pjs/sNA46dm7/Lok3Ztm3nZzJ
2aHBhi4y6247i9+5WeFDjm8D+GqWSqFZDlVyv+tTMd+IZ3EGNDFoD4RT8M4ggizu7xQ2hyyowByk
0KhuzVApRrfqrV96XQRv14e6UFIHJcoH8g+kGUA3y0CVHCuHkpUUYAXCbK9pqWRs8rSOnsYwKYpX
TOWK7yPcC/ul7czmTZuljF0ZNNsNwuW53rtlowTfJJS29aOe2qqK9kJcGG7kiOpPb3bWW6uFibKT
lV4eX67/+M/mCQwxeFvk0FD5XcSAaTU1XZQg7NJTGXitq+A9HkV70nzTX4l8Ph2JYAsYOqEPGO3F
3qQ3i7x9UB4CSVZ3s1s13Z4QQcCsnHXYr3/WJzuPK2hGEUN6AjQy//t/bgOnruksaUp5gJ2vUXqy
sn7Yg9YJ7ntJKLSIUZR9GfHrKxEuyOx+ZeN/8q2AKmiQ8E4hZrUEPKC7MWHtkJSHpsrihzbMzMd6
qvvvitxrt1/9UgZCpcxGqplKmb24cqVCdHo95t0hgL24SRp4ZVIODUVoanqSJDM8yc301qrBGlhl
iR6Z/Qu4aIjPSNBIExfrWeWdbPlUxOmb2dFd1lpAtcGq6ytTeXGvQ/OAjW1wsKhA4L52vpKNHZmR
Kov2MFmpsh0aZAbyQEw3yKJhPSBEfTsE1cf1OZ1/+tnlgQyaDvTcplEJGNtYXOpmbSVWaRpopapy
BOW2SattQdvhVR7g+ZCzF9ZjUQqDFqkfEAsnIm3+u/4TPvlsYg7AMjYRD4HO4ifU1JBD6qjOPrDQ
EaK8jSyMok7TMcYmM/EKcMNu2iKle33Yy0U1CXbw6YXExMhLj205T2KjJ8A9FND+Q1fppORJa0BQ
XB/m8qFi7xA5yoC6YEhygZ6vqhSVNMVgPB9CB+DZG9ovsIwnWofFu5gcBRHtCLvJyHUiRdpjkZE3
u56QPHBtuLZFc1u2cDmfr/+oy1WfYaKgF0EpgYiz5rn5584Q5eggTiV1h7Q1B1dtjArOtZ4Me26Z
XHORdUn++LHfb0GjlXutoTRw/QdcTj4/ABoXQDemBere+Q+QWhpOrZH2B2zgtP+0UdJaV0r16csn
yrbBTwKnhqiFyPUcZP/znanZi7Eure7QzWIfqZa+wyuzt6BZyju7AVM3dy721z/t/9Xezs8UVRWs
3kwFHdrZivl81Khs6HWYKmhy2LpHm3eu8VgMGTPvai64SqD5XvFHRencrIOxOcK7R+IAQPG48Q0t
UF1cM5To3oik8JB3uo+rLkAtRF9wsCHUS+ra2mTK4MseBX8KjwIiMeAbqM46YVgNO8xC7v9FRoOo
8IasUY7NLJ4BAWuwO+zWJj99yDB0Kl8Se3Sg0tOtmTyra9rXAL9T/leE1uULHTNBs6CPIv1Vp03e
PnCg7Fv04BPlhwKsyfkzdQjGe4MEiGTbRl1v3mFfgtiIGExh0j6s6O9GZihnW0rNDZtMKpqPxg/K
dwRBnPJQGYX2kyJKPVLRzStMTbkflHxjziB5r6ygGwDkbNObcsBr7YMYVPqT06J1bme+DLVgpgV3
abuhdthlw//CYnDu0C4DV8Dea2wABNbk3HRySxZDl7i7c4ZInR2IfPGmx2PymnR446Eh4jvgbbra
6MBNiGS4KSB2vqKRQWeaQjfng6pzSxkHvGj4MamDr97QNY6HP0mMQsZ2GOQupXAL4mWPMRU00Nro
AbAIS5NO9K27l5h2SPU96p3u0Ydv7m+EboCY6KwpmB5KDGrQ8FGF1T+qZZhILgDk6MUn30q8wMQI
cwtYr7L3yK7BUaniDCR7HeGq5OZGlIn/MUn01aoyD3Ovje1ZFCSz7B9+mrbFSnRzwZ2hOoJUPCK1
xBsULIxFqojG8GASa2LUrfXyO/IwQYiOCS0AzHlr7ZsKPmP0pBhdmZOWWoPqe0i7zxusbOWH1HAC
cHl+0w6QjAAF77KGr9/H4aQhAoe9tUy31NHKae0inuPgxbGcfy1EbAodkKUXz2tiR0E3yriZWC1o
FBPyYQcrPC5AiLTtmx9ZwzO5ZwHaVWT3NdSXW7AvyqHB9vaHkUnT+NW4/a8/Mk89D5BOSLN495Bu
zLNGNQWwC8hssa9TWxml3tg4gTKuPHbKRTGST591Hebv5xGSF0kCxHWgKVZeHzjeLBTvD4InhV47
v+HZdo+ZAqZC2NSdrbTInsOhCnd+CmxyZe/MV99iDcClcmVy8ZOzLFNXh8Sx7fwaakA9mjfAm7oT
lpDRNtUKZWWoiwLKXO+kpkDphjgcMsb5LaxSNCLk6BFvFWr1lCY5gJ4uGLkZ0iKsFK8rw/Lb9av/
IpIBbUJewSTDKCNbXj43ZW7BV1Org66ExhNKS8U+k2PppBbZ9EeSAnAhSZms7es50z2b01nnQVeJ
wSnvAm1ePDdxl6u5g9LVEbgp+CgQDuaPCc4ejR4zbn6jCIC2mBEZtfAIbsdfPUJz4WacGimagXvy
ypt7Me/UfNFAtRUA3iQFy3LilOJiGgSWcayDSdtPJCy7JtWljaK2Es0x6AvXJ30+tovPhzIG4eIv
K5mg4nydp860hC5C/Sg6w9jyHvS/41QVym6CmVFsZbuOn4IwKmP0QhPknK6PfrHkQLznLgr9Sh4/
7GTPR9fHGiMpIKNH3+AQt/BGoFGK/igMA2QBdePsUXcKaU09+JNJtoGDqsZMbYK2uhjWqAbN7lpb
PQL7crxMsSPxnhIo/k7DIJffY1N1nq9/6EXIaJL+QPbBgBAINlX98w8dQ0hxkuMrRysa1XckS5E4
AZdzU4+W9hsqigM6FUwrXUtdvdHplpUrpLFP1tmxcA0xkPXl/l7KewR9ndCc05SjiILiWza02gse
GtIGhL10m2SDvE/NoDrBfm6qlUW+uLUAYLO+9I6ojVJzW5xrtW0y/tBRjsnYjLULzWl6VYVDlzug
TLnC5rq8qhkNUgTUC8YzidHPZ1rXtL5ouYuPHNa53iwV26SSG6yTiXE3OffareSU+Z8K0McLFBm1
3w/qEH95us9/xeKb9S6q/amXFYCvfvBhFCZXJnpRGgBMf5i+U2vXvTILAuEGTh6sMc4/m3GoDYrD
ruOELedgzMCV5AMzPrS+5VVgV8BTqpJ8Oyu1RyvLe7mz8C6hISmTCJEEL9n7QWZmslkhDBmiFqch
WWADzyuyYE8z0oxAT+nNb19KpuiU+kW7xsO8PMrU7KBaQT4lVcFJ4ny5tTgcC7hE5lGafCDPATiA
cTO2Eeq2pRVtwlI1VurHn44IspAtS92I1PR8RBtktlNQOz1qeVZuU0jMaJzKufJUOsIEDK+qt9fv
jk9Wk/yeEhMv8txbmy/Rf9IwvVV8uU9761gpqXPUpl7LtpmU+DJo4KZaGeyT1dR4BlFCcuhx09Y6
H8yUZAPGuqUeE9N0HgYtMV+AWEwHtZsqN5HzvnQbI4mQb/OtldTv4jsJrSCVmcQ1EHAuCjh9B4pD
ZFNxjItAr3dyMshExslUFhtLrQDoXZ/Wi3Wk8s2O5UJQTTbwUswek4CW0Eau+NLZCkbxoz183+SI
oVe4TwHTfXVmLVgLJsofBDiKycuzmFkRW3BMEnE0kEXblRUnE9WnBn9gzdoqRaJ8JFIYvSlppz1d
/9LLiQWHNfsTzF1K7sXFBnI6yegMdRTHJm7UJ9mctIdEyhIvBsO15q1y8aLzlTbRGzcvhidk6Odf
GWbc7E6kiyPtN3tvBE1yELzmwEW73J1QiqxcNa7WqrifrCVWMuwfCsZIbGiLUVFDy7I8GJAQyGAo
eQglS68C9c+XDuzQFtxxu7J5Lp8ZqKtAIuidcBVAi5vn/J9DOYWRbUqS0hwlX0+fATz54rcpoz3N
ljVzynwohurxu28Y2fc682OxRxLeDx3qUlFBZ+erK6yRAplEr9AeqUYufg2Aao5WaI9HgVA5mm4z
TiEYfxO2rd23lwU5C/4uqSsRMyI+LPL5hxdN1oYC/fhjQA0h26sTyhZxJ/vVjdrnVHbzgSr5ZtAC
a1tNpiRe5YlwBoRkoY+jC6CjjN+uf/zFlcUvApOiQAxAiOPCzqdExk4PwaMfy6EJbLRHlDpFfJgU
6Qj8HTO2EJRi5AVhHjU3OZm3/Xr9B1zueS5Kbi3amBahxzKGHjN7DGieDUcd+Nn7YGtt7kFKSs3b
qYpUfRfBFO1/GI2trRYT5sTzn/CdRw/tBeRzyNT+dvO089XgwmoM8oXgAax1NR1TiyWwjqBXARi4
ElSkKveyvgiSn0OLEPs2CKYCFgrEAedFjXW1degEVChMzp9mKSs3+nKzsCQ4hRC167iS8xuXhP5B
iYWtd37/EKDsrddIgkgkjm4Uggm/tQupf0CfCy0mSvNDYCrbyafAm7pTZVXFXmrCpnUb7oxp7fgu
tgyzxZYhQOLGIGjA0OR82vwpdyTIfzDQKOSNbk8Ju74N0xZehjCt/tiNxngyFAiLu7Ib0V26vmEu
54UrSjb+ZvGE4whhnY9f011VmBf1rrK18iazW8fkMUAZ7HeXW8GNioZOunPGNEkyN1X6vERgI5bH
jdP4g6do5arwk77YR0yIRXaCCgLPocqxPv9BOc6IfijFeGjCtLhFiKwa3RAQ/drzsMiDmHicgOiU
oFfDLXLx6KaNMyLCXlp3VipB24HugTNoZyQogqc5CLNtl+WF6eXR1GTuOJl+5FVDbWVfuy///2fM
vQsqDp8QmrHanSqtkOy7xADL7WYSP9pFML7uUNjGM2JluMvtxlfTu0CghBYjuL3z2XVSzCr8wbTv
Wl1FIjoZlWKvSz6MyCJMvCqNho0lKSZq0nhRr7xUn42Nfzr9TYo5CNHMT+c/D1XUVlk5dKmNKzJV
7X1O6Yo+lN+r+zARgXSLXk/guGE05i8ztmsNGLO4G+eZBmcAUZQ2AkHdsm2sQ6ftRhLSO6nOjIMe
dPmGG8vYTZJSe2Icpds6jNbCgU++GQ0q9NXoc/I0mIvjpXDhG4ncOHek43G1SSHHo/beluPG1KP4
GNQwHwIovE+a6BV15XB/9sVku8CvELigMrkYHO4vYlwUm+44puXW6pz0dox97WTKykedh92WCrq9
W7lQLs4VQjuAJQlH5sY5q32+ykDdgmFCL/skJ4GGFn+s1/YvTfaV18LQ0YCFI+VkbqR0nfmay8kY
fBtESYeSPkz0mNmp8QIZMU2fp6nDEic1ghGO1DhYefCBXJMvSvh0k9J6jlzOpk6zD8v1L7j8AKRx
5qjfQQ11VlU4/4AhnFIMm0Lz1GIwi/JKqdQWHhHQ2WXPirWsfG0yTW5o2fgDrSA0DhooHnWrYSBy
/ZcsNw9JJN4tZCFsH0Ida/6l/xyYwhkgxVAFP40wUCBsO9KEchUix4hqI33f35SV1de3+N7K2Q81
Kh24DNd/wd+28b+vOvUwdGHpLZIHyWTwi9VEcimHEVzJdw4Y9mDTylEZ3E4x4DU3bitL2vjBlBxj
zICDPVVN5Q2HCC4Rd9TqwHjvC4gBmpc49Lvuhc8BQb81L6zJq+UKe1MXVZQB81icMfMHMP3mAMuE
gV7LIAzNbaqAK8UOUw61p8zvJ+NmGLrhm1Eq7bC3/FaWcQQRbXcTGFnRbQM9xP+4UeXgoSYADne6
DjXXa1IHGydbm9JauLnfqXJF+yqzN/BH8sYlukaJWctaJs/BFoWGHqTH0qXdliQbyagtOFudZkDT
0Ps+VZ5SORj2IkCa+EHRalVs0QfQ9A2eWK31Pe6n6VUOwXWhroxc4O319VieaAQb0BPhcSRcoFa5
lFqDKGaFWKeHdwGcaWVnqF31EFSadF/DoNkYGUZKWPGu1gwXSQ2YY07yvAUBt9MQteaN+s9GxPag
z2qjdO5sfGq8QkrqfZ0XfGM+DuZTAlfmi/0FRiQcIq+fryfCgKUSbO7EmpSosXPX5oa98S2KGi22
BxviMXip1yf1IgZiMMMi83b4OBtg0SIGSwaaR7UowxOosElBBTsC6xXSatXcicbfSMVKLuxNFY/N
TIyyIFhbzSgnm8gIw+N8itOVk3854fwicEA0Wec5sBbHDpssmsNBH5xyWxi/RlQN3khgB7otM6gT
m4S14vv8iefnnAG59jA5pqWGjtr5ChMLDREKlcGpMLTmqDLsjoZfdDD7wVh5lS6Ggq4APHl2spyr
ossrpQ07nywEB3sB4u++VaPhHvGnCPIcFkHXV/ZyKMq5c2tz9pecnbjPv0pgVI6GqKLdQQAstqMT
K7GnOcI5cY+N0spgF2dzltWk1kn6I/PuLXeRrCKLmtPdOAawVLdI64GDV4r+gADlhOxDrDy3nbFW
0V4+VihNUoqjb0AaTDNuGS13CHK0AJrMY+pEuAs1deVsu8ZHvBoLsCZxpRIJ1V5SW1fo4fDdyUfr
8focz3N4tnMIqf56yFFpAQhiLg7P0Iu2rETanuQQUfBNWmtOehdUYzb+vD6QOsemy5EQF3Ts/68J
GovVrILErBI0GEiHEGz06klDj6UPNX9TZr72OBb4HbnVqJQhSRzkRi/ocX/YsVjUwN06Sk3pVWnN
UpwytVPILdK2h6SkF7Df7digRw9T0nTeG/L13NUAtLz7gaN11kocfHG4mTFUkxAhpegHWWjxHYoQ
LaXZoD5RHWkObY1gjUgi5eBDePlfiwPP9vrEfTIez/eMQucupYm6uEyUrlaEYob1qe2mwkt1P/vJ
W6yOcGezx6wszJVH6uLUUYlWQbACLoAuQ+B7fuqQ/zE6wtHmZE/VeKgjE4unwUymn2R+7ev1b7s4
dPNYPIgg+ri96JyejwUOxont2m5OciXUkxIP0g6HXP+Ip6G6q1tj+J8aDuPKAl4MOkvZzgBa2F5Y
tC8FNWd3qh56sXwKrGnycFjBUVztkxulLcHXAfGxvC4pkhVf3ouDNo9KXIogFKUlmtPnn4oBmgqZ
vZFPpTKBKJSMaPwOyjDcX5/Ri9UDOUXUx26ZxUl5gs6HKemR6ZpkKCfrr8OXmuvZkUvPfFJ7S/nq
zmSseUNS4eerqOGdj6XLRNARrNvTEOn5gTOA0v9M+zSiv15IZl6+f/3j5pqhClwQvOQyfirliDpY
3EH6HmtHdtm9sOGxqQpRYA/6tX2ytKCk5kQdmAgaCT4LOtoSnjfaeZVYo5HcT36Ah1osKA9vBidu
affOnipTVWkOOlCGeC9KM/kGAAhhAlQe8f0qHIQnJaqNsqcGQ/OsgVQqvQw/mQecftLepc5mST86
Kr01LpZFmf6uh4ytOAor7X4QmiIXtUvbEvJxl7bZO46J9jPiN0TB+I6A/4dnHpUfgGKlaU3QcSle
xpdDTGRbwNIj6b5IXXwRDuAZAuWEvYdcO2RJwp56zyRdG7ETDG28XXpHf6DWFkD4CAL9MdZK9BVi
neyGDiky3AeBm5K6TyIc5DwlNqzBzbKkxiGzpnzt2RX2L+9Fn2VhvhV00fu7LO0GVAUQhMLkyDUi
tWifC2zlhu/E+kq08etmkFZuuzn2PXuV5lY2+oNwXywKeMvbjpug7pOSmGJMwupFj80KiyHMV24r
OIMsAGpV4ta35uqv4KGedl/d0QSsNDsx/uY3mM58+f8TmgO4szHuKP0Tr1sBvlZtsf7pZrgCaTgo
kuujXX4sqSAxFRgNOkh0AM9HqxRrBhgV6qlEDQfbrjTcWjrGhY4UR7eGnRR7FIGQwUiTNa+CZZtj
rt/ii6FTuKHdMZcYzoc2W0Rm2nBST2YTxEeohtFeTUM0F2KU8t2w6vFkKRv1hPcfos2j3bi01Ou1
4sDFW0pNQ5//0kmHEEtSz39Fjvee3sadfodcnvxQt2n85EcGKh1JMXrUsJH7uT7jF28Nt9TsHUSn
DuMAMFfnA3ZOYXXF2CDDlCXTn0rE3/uZmoTCle+h6qN78RR/UZOeOxkMBO4nWCGDkaeddT5m1NhY
XtZ+fOoLKToG7WD+QpngR+Q4ayzBi+lkJCqCiNLzpMFCWeynUfN1WfRycpoQM4CgrfhltdHyfjQ5
vUH7A1fbJl+Z0YsHjjHBdKE4C9eGkGHxjrZlV2Pe6icnFF7y/RS0ErimvphAn0rBSnjy6VgcGI1i
mAHoZTGTXYitchibyWlAx81FElX5qaHh+EvLoy5ZeUw/G4vrlgom1WzWbjGXBaNnga4knM2SKxVe
+Ma35XYfK1L8NWuYvxtE52kjCoIZfPFZiKzQ0fazlEunnLd9K5+iHiFmA6/GAhU7pVkjrV0eA24b
bhzGJFbA0up8SyIREVgAWZITyh/xuxHF9ju+CbUPADhuOP1YhrnBWJKrXz9+l9cOu4UjCA6QArKC
pdb5wKOcpilqpKyg04U/EbrRt11az7qSsd3synG0kKZxlMjLYh0pO1Qb31VofStrO6/d2SMz/woC
JX2ui1BgXVx+bWoYHfZ3THgrD4/YHp6MsPovCfCW2wuUUF3UWyYN20mgidS31qrYF8eUUu7cluHU
IKsAY+x8EiZrcCSUhMcHvUkLZCXBhjVIqODWaVDpk5EWEGln+PZmZfIvVp2QkFIB5U/KhPDPF6XY
psE3V6C382AlUWWbbl5JyYumVSCXvEqUXdGBkgwBoTTWqDwrM/j0iHBnlnomcnyKN/p2/B/oefQw
O8y1HcMlj7b6g5UZ6XhnIWStQ+ez2l8rv3s+1mfLhfIxtSKCs7kKTmnpfL56q6T23VXtfQQtYlOM
Y0svOIQjj+OhBgsXX1TPQvroGDqK9BIlhXODfG7ZeD0oENlDwy98bfwmWNlFS88XBXgJrbWZnkvY
OENrzn/XZDSOX0hdh983RFsXoac09JCGM2ePaJxIwb2IN6IzFIFcbAmqXVOaer0ZamHHuHmW5fCE
Rdz8CyPViR+UIZaUlRvzYqeDS+FiJlslTkeNfI5A/olnoqLVC7mJk3t5HErbCzWVDL414vushh23
KeK+1tELam04qgjw1jdmiKX6yhNxse8gxfIEUp2Cn8BMLX6EbRR9FaeiuTczuo9tqEa/jLiSEepx
cuV1RElmg9Tl9HF921x+Osky5Q1I1FTHLlrUjdEKzHPN5r4QdYtCrt/tzTEeZiXLBPEA1SuMLN5I
Y2k/labVrdzpn4wOagDYBggkght1ccMWPqW+Vnba+wCZuzdkG+R2Rwrc43hK9h387IqweaRoWwZe
36UDBosV5dCn61NwcdEQy4KCtTj1MwdyWaoo6LzrvADNPSI9/s6WwsplG4//2bXie0gqiu9fHm+G
7EHxMS0bDNbiQAirnVIsHOKHGsXFwB1GoUeekyflo4Km0h/TH8vk5vqQS+VyDiGgVxPiKjoNhJHL
+GO044IWWZs/BIS5NkK9/hhILkGlpOFU2fpwBE0tFBy7EtXVbTZIZrsj9BUllnsg5d4NNVC7Ow2B
iwimiF6F8rByUVyEEjBC6JOiVU/fEpjuvFf+OYRjgQ6DWvXRg4qAF9qE9Yh9TC5a/z3xh7HaXZ+R
y50HXoVZ5mFh/1HOPB+N4WNj6KvywbHyEfqchJiZExkfAWaqL1Vjf6cuDU097MwDkoSyvHLY/xJr
z25rAnkwEPS4ZiQ2hYHz8UWcCcAhffhQQFx5SPDK1DwTxlX0OJh+5Z/CQR/b9xA2fb5BRTku78Mu
0bGh53L/Xotk9G8tGBvvXGgIUaLv6wTgPknHdimelrhejtgMIAFUxkhfDTFcIRxm1eHGTtTikW/P
iUJBYCtuLaMGeJ+zz0+UDeKnzBGSglVzlD81mAc7NxWIT7GxBpSHN3WV5PnWL7QUhbdSq6ECpKWC
G2btSy+oMarxE4YgzS+fpv6ELmisoKYcINJ+NynGxD1SJeorQnn+OwhBRzuYs2jk1kotP/0TtG1d
HhNlLLU3JKaa0XO0VGgbJLICf1NDHELrp8EGfIc8HomPBFG63I2UH4ZD3APjP1ZALr5Taygjz8Af
t95L0Ju0fRdD1X5gCxXKbugmDecppCahuUlBbT2nvVyG0td3F+kqvqtgf9DDuAiLZWD86NZED0bT
9IdRFMOrCiz5zsemgNOn19UfKamMkeqMEmGRG6bWl580ZHMoeJLC8QvkpRuMnMgtp5sohuJL+yyk
NHwNw6zZCEtOfQ85wtqLJFm/16PS31FWkVfCqMvzxSmmhwQlmV3kLMuVqbAmelaqf+8bYSR2ceFM
quvYvZF6qp1MAiVyMZn6t9huq1MLvzfdOGhjJivT8Je/cn7OSLi4Y/kdXH1gQM7PWWqYqCM6avQQ
5dOE6byvR/KLLbT6ru+72oYrnGV3vMvWtxxOyyHPi/QbgPHAfp54/M2PNC7L+FXxs8L8bqT0wI5x
WkvGWh9nvm4WP5NkbS5fE3VSC11cRzViUuQXNFYV4GKHUY194YUZT5MrhchZuzxbxe/rN+BlBxJN
aNr8tN8o5Mywp/OpiTLAVg5KyA9dDTJ1K8l9/hrZdS62RZfNmqGhAVsSwbs6it+m0NEyT82l/tQr
cQWSX9KCxFh5Gv8++GfzMIeJzMGss0DrbFnrMaYcR6U+Ux5FIVLnvvTDtnkcSeLVOyzM6n6DbJOD
omSuO+HTaAyGdLKScgQnJxdd6KoiDtNXgNRF78lNR+dNRW8v2XZizJN3sAp9eYOXX++8DmU7BtuC
jtG9UEZ5eB7bKRt2pa8F8kqQo86R9+KjZiErDW04ziTlpPOJ1qo2sdtc1x7hfE57eQym33Zb5NqL
pfrBjdZUTvyBOCHn0gn7yDk4mVGne71pmw/NrFAyDUFn35l6qusfIg2rO6unXHEDyraV7pQ86bI3
x4ii8TmzOlXyRG5lH6mvRmuk97/sq7MPsclUNA4UpSFeSHmRYoQmHplWlrYPcm3VKORjwz5sTBlt
2+eur63IzZCTDG+R1u3hnaYtrjrp6L9MgR5o28SPE/7rwWzKr941/BZq+aDK6cnMvdfz+Y0QcWpz
DLgesGO2lFsp1IL7KaqKgw88ykvyNPte+cg/uszP8Dr19hcV+GB9z3UJCqLkEBQKlpdM58cFjQpn
eNBbcOb/x9mZ7chtK2H4iQRoX257nRl53DPe4xvBcRyJ2vft6c/HOTdutdCCEyC5GSBsUmSxWPUv
O4Az5j+ZXQtrP6A6+lFto2FjyrclAgR+ZbEMbAa6BzcqIUbkkTaC8rqomTD+Vof+acJY8yRhJLuY
Zzmm9W4SVHvNCYqXhofuM6WT9LQRQm7eLPJX2FQIKRXSv/EWKz+OemW0PEouiT4jk9NVldkelHyU
qu0eStaIIWvjo9pTYy+sqc99Ax1Z3NlwcDDQuSc4a19HZTbiZ8tuexOrEaReD5qXxkgCgYIZdtak
bTFYbgMfv5r0C5YlL2YC4CL30poAAjFs3kvTlHAfUr3/m/sjm49Fp8/vg3b+iVk4ev9qXztHpZFq
m/CvXxWsWbYcR+XRvz5RMFtQlCHrRiIMPOb11jWFiUZCIhewNJ1TFLv/mEWrf1JhRb1P0qb0NvLO
m1o6QO23FolBHxG1uMV1OAtHHfXWnS6Ec3jfUTO/lMgIn12hhx+jbrZ28+hxPpyutr7d3ywre4VK
jnSqhOLJVbwYmpJ9TRm7ty9z07df+iBpBE0TFLCPAeIVL0aT/isKr/tyf9SVBUZ3CrA+VBdSoeUL
E0bC6JWN5VxwE876nSKi5NQ79vxX1jbxc1eJf++Pd/OKoXxARg/g1ZEtxqXGUeP0dTPAb7/MaLs+
ZJU+furaukP3M99CWt6kWIuhFo/n2U5qxS1i62LnGUBhN6qB6ahW0R6iKhrw1nHEOfGy9DgaY3yJ
DWuLQnSbXMGnoS5L3R6FDGRQFiULpP/Q2A489TKalZs8mllZNg91UM8JjcKqfnBzPLSPqGdmP71O
K/9q3TqKz2lbme97Gkd/G3Mfv1YgCLs9ZBJxypNo2mqe3G47XAnAHhOhYJwby/KT0mvlSA6qX0oF
NV1XHbuDatfDpyGYxu5ZR4TtHIS4Jf4pmArcIbARCYOVOh7LFgrdgLGOSdAvsLjQ4nadEm9r03kt
KLQ+UGcIH+/vuzddkOtIAkCPSqIMbNSxltmc14jRLMveuaDFamtnaA0eWixJamu7Ug1T5ylq1bZj
AezxUesGezq1YeMpXMiiBTpgVLmyjwXM7zPUN+3CI2oc3hlzpwBBnEz1V6kLdzo7bd4+dJo6BfvQ
KapkV7mjU6D6qqvxodCN1DvOvKWtc9dqoCbxAumlBqXpJsh65yh0ZAGSFYdGx+7u1eos8xzUbhd9
y1Vl+Eg9sM6/T1qjf0ExXiEw0MZxd70oh8eo7acATRRD+5YNVf6KfHkXvBt4JeMfAPkxnHb50Fq/
7q/q7WkGk4C7GdVB+g5AN6/Ds4VJd1fUmnNpaZdFhyCzAuWYg1aUokJ4QmwV/m/DM+MBesVTitoQ
yLjr8drQUFBgVq0LDlPAZozCJPlL6Ewgv22pZ6dymvmsTaLD6sHGz+lo9ETrxxJn0YdIOHr7fSgy
MpC4mBGKlq3fQwfMFWsQD4jxCXNgjapek5G23V+opVwre10KgOoS3y/TkaVERFbW+Yg8WXtB6Mnh
h2Z6dNBnjFccCqbWp9CU/P10VPR/s6RLjgndK/cFPZIci8c8MrSjmGp8Y0pqBXtF7Yo+2amp7nQ/
FGnq2+hunn5kxcN5q7t8G0XpLFOjptOLlBASYddLHiaisyuwCheOxAxvqoh2au4YT01RlLvaU7xD
PlbfvV5NTlwhf9xpZdnYXEgpAVcgtZbX129FL+Bkbp4MXXuZuDhfNS+IvkPKd45SNuc8T139pW56
EGb3v9bKNpOu0agGUZqXvdDrUZU2VebecYpLMw5FcICDFByc0jUeSoxCDiM+Wu0j4TF7yMICVOr9
wW9vZF4QdAS4GyURdDl4YRaWcK20vmR5qj+o1ViIveritBlThfyGIVvy4/6AKzcASC3uKPAwQHCW
WxMiVGFnU9xfispo+sMYFKP2mHVZeBBlNOyjvgx5KWTJ5/vDriwyZQ9JykMtC5NE+bN++7RtUs2z
G3XDBY9TI/3GD4CI4Dggtg9D2JTNP7WU2X7OZ4x0PzrB1G7ErtXxwVJJc3n6G8ssF0xfThZWdBdX
0ZFZqgU0ss7Auu88eTUaTpNhTyrWSY0rzoVi4W92f/5ryy4RKnxhOpncvtfzN+Bpl6mWoIOsJ1q1
M9tYuCfT7YNXI9f7HSoRWMyOoyI26hor+0vmmBQRCEbohC1iNn0ur0eijHnP1fCoD8IOdxF+OX/r
gSCaDoG3lWKsBD/EFkAUyB41JKelZlduJ0bF7h0uo+uI8SkfjfxfYjyi04ljJ43fgYr9J5EdxDMc
9uDnUDu9cqirsQ/2OuYEpm8MeqKcFXyCgAyHMLIpjznYsqGc1YXn1nTjz3XWC3vjG71lBddZg5SJ
oA5EIVyqFywiwaDHelFM+I/FmhhedfyajUPZpCGtfCPAwzxM4pcopDq9n/EBio4KxgvNYcZLqvab
KBIFvVD8pnfFqCrJAXkptdpNHi3hvXCr0nsoy6xodlRnSwNDpEJPvpXoPQ77Ih2df7Fx0r5ih8P5
w0OAfiR6n0WyG+YQDtz9zXi7KYC1I60q0f0SsrR4Z42po5WGo7QXtmr8UHMpfQ55fD5nsS4OnIp+
Ix277XpSxZJARoQmgStwpV/v/laDUuipdY/qWZWk867Lx5hOsF3BsTPcLuseCYMm9h2Y/Zjfo04M
PmcJrX4rzPHn1XMLXooFGf+rXmideNXs2f77T9dEouWIh9T+EDNaZowK8lXx2JjzRfcizUBn1ozA
9HlC6t11pyRWASrfH/E2JDAidWnawZxPYuL1otRj6eFnM8yX1kTedjBT/SkclU+BWxKgCgwzfuZE
ovP9QW8/PXUSZIcpLFLuJCO/HhQXw8yt21a9FHoxHfI8kUZedfTNTdWHYXTqT/eHs/jfXZ+o6+EW
4WegP4km7KBeehScMW3x2u9GZH3L4kn/fH+k28wFIBGEHAoHVDHQALmeWOKao5bWpXops6k5Of0Q
OCdKT1b6NxJ/5MOJ3ow0tQyzAdg5J26yx34av43d/Z+xMmGe1Wx1CgoQOZYv7A4PRWeKAuviaFM9
72jV68AAQ/XYgCDdOFYr31Jm4oR2kHmEXPlbfrtTzcitinwoeJ706XwGUTGZO9NKYVTVjf3ImyfT
TvdntzYiFyj0b9nH4RFwPSJ+SCZMtxF710rJP8ROEp290RxR68u68DCjK7SRrawsp6xMkSFRQiAp
XQSOOmxwKsRx95L38zgfzczq3Rc1Nb1pB6QtMDfeqTLwLbYrRBVSI57INF6XjWEgq7rX1552KQQB
JlMMLz6DBq/1jSL4bTYiwYQ0N0hE5AtncQqVqJzBDCX6ZWiLbq81Jn2g1BpOGeQ+nCQU9RHNtxhh
vZYy8h9/Qk4IDyrYKuC5lpoufWgYY0Vl9pKkFQ5XvQgejQDgCdTg7pCj2LGlwSTnslxTjdxNqhzC
O1YXn1BU1BZBYeuw5HITq64YQUivwZgYA9N3WhB7ew+e2WuLOs+zElTeXtQdllOov2wJY6wEXBSn
IOpIbAviEDKE/HZeeGRXuREP2oUrOf0411ryDwzo9MEk7A4YgmbmfNAU3VU2zunaJqY47XDRkg3d
lBm7oZyEWlXahaavcfYGtxc7RUYgrCKdv+9/3tWxLGhdyC9Rpl2+mak/mUnB3y9WUfXfK3wgP4Lb
Bg/da2ih/IexJIyCt66kQy7SiEKJcTwcmVdpZOM/fQCfG/1SvTd/FB2iYxtnZu3rISCBpgmFHVAC
i32kxaY31xRSLwhyew/mZERHM86bk9eo81/0+uddVc/i859PEYAIcKC3LbwsXBWl2XVdPWsX+Iik
HWGiPmV6lWZ7+i40UP/DYLKJAWCfeulyf7aNW6IhaOmXIkEZxVfhlR8NV4GOIJTU2ljOlVBOZQZ4
nM2rkwi0WM5icLthwEv2gr1wjPAH3CuVh7anf6+qQTl0vei3nOPXviD5JiGA9ENKFV+fvzlC3KNQ
UuPiKG51EE5hYOLluPFBi2nqarXhnNjS2kYAWjkRoMioJHFB0llY9sMmp+5wfDaJP6LU/+LaTrUf
1FKaBy4503y9/wlXVhVuEJcxCjwuSAf5Y34LMei39t482dRXRZ0+Dnn/q2yQIUW10VHZn4mxpXy6
sqYMiNKMPBIksIvP6LjY5wlqWhfbKNXuZ9/03vBADdLqzuzpgOq3Dv3igBBSOG/I2q0NTe7hwFEC
38/KXs8Vn824wxLUuCiOUr4A3sqSs2MggHMGs5Z854U05PsZCf3/kPfYksEKXZZTCSfhemA7TNo8
IoZfZsVODjWKIJipijl4nkO3uqhdWtSH+591bQ9JTR/kBHkZAOS4HjFEYEI1GkO/UDZWXoThBJhw
4kCanBJ7zpKNhV1pydmOPJISrAFQY9kHG7USRpSpZi9zzWvQjbzMPjhZS9kAm5QnEjRx6rUk3w1t
hpC+4YTifVQq4RP1FO3D/ZnfYuUkRRL0Ef/yH7gI11N3jTRMGg2/VxHafOuibw0TUetRfCjqefS5
VdrHJp7K526yhwBx7rE/2OVY/wNskpp1nKKb7SIlsiG8d5tBUWOmsMGziVSNEHb9szRMhDvHauuX
ACoIwthBSVoBVusdACDqwSiyf0ykB6mY4MFu3HtvsfE6pWHz8ZqVjB9O3VKfAhBbEmGj3bLpy1+a
MgHAjyzrXZVHzjnSkuxDXuf9sdWFubO7EG9GK+43As3t4XN1FAFoOUl+Jw+66/lTGoealbvjCwlN
3O1HAQRupDzy2mp2jLCYnuFZX6F4snFH3QY49iPFWdBMdLggH1yPm5dt2sdeObxMgdH/ml2vfYQS
1CifQe9zBVtm6IR/fFMBMKV6RVIuPUCWFUtzyuoQryT3koXaOaoTXce7GQtSy8jcD9lcBT/ub/nb
wy6fkQi2IEPAHfB2On+L4dEsBjTgVefCO7n41fe9RX3UDr4OcCU/3h/q9nShcAK+h/wJp0Ju2sWV
aGYhl22e1O+tLpsfManPH7sKvfSjN2TBk5miltVHnXqM2gT3xGoI9c+W0UYovFua+BYZU/FTJFrR
buzwm3cQhAugp4jZ8Z2JQYtbRa+DqgXxUr/POr36NXrqCNWJXsaWNunNbpJ6PLwjkXmBin3Di249
kZta0E3vIXW4w9nMMea0zZYnOpK/+S+8fe3T/RXfGnGx4EFstygRjNP7DqJGs0frKX0IwrZ5J4DD
nIXQz/fHW24mzqfsAEmeMlcW9Ybr81LZjQKnSWTPZW4mj1zLxnNhBBcNfZKt3s0yJL4N5fJqxcCW
2t6ye5JW2YRRTpY9Cyegx2Vm+AW5QVp8A0MLFdNt7R9aUeTTPtFCY+PMLMORHJvWiQVbgHftjQNI
11ijPnRu+jyO9KREWtmwADN3F9p0uo/QR41feZu5f91f3OXHfBtVhj82KRL6y2CU5JXplUqUos4z
q75euF81s4nA2czvhqxMNg7r6hxpJNLA5jVAH/T6U+IAgd2g1WaINw1Q4kK6RfpuAhwYHEstrPdN
GZpPEIeNbiP7uB2YFw8vR1ICLOWgnl8PXEVBKhJzzJ7jIJqewrj43HXV3NBDDrQHkYziAmV7fPjT
tXUo4ZMzY6DI3vUWF2zWq2Vg5WH+HOJYnO2K1PCaUyrMcTjkVmBATBiaYuNyWZuoJCFSFSGvBCp7
PdG+CgM9VkX+jFUcHsdp4z2oBojgEFT4C5IQ6Z7G+NagtycUyx4QliD9OTT0PK8HDaN+ot9e5s8V
iknHXsyaiTJiNz/HNfS2PwysUuGFGiMVJp4jADEW2VRTCQxxQ8s7hlo+GLKpG8S7NFPHPy3xM5AH
YwvmqkGXD6WL61lVhhakfdZ4xyjgNgkm0/wATbrfSfzxpXXb4s+k6uknMp4sKdFkIjVaHkVs4TRl
KB3vGBelc2pydiZOjrRujWHcU0fbGG750d6Gk88OZiZh5YvdqdHWciNF946pW1bfhdJWx7K1xTlK
42ojG1/ehW9DoafqAtSivLBsCmmoLuHUbQLlyArrUIQ6umN6m20kOcvgLTcEwEmqKUBWEEGSv+K3
pMOqBmThkOnGqwprqNAs7KMZAffQtTw72QovjcIbcBEeMYC/f9Bv58fIlMMA5fI4Zn9ejwyRItMD
u0e0Jja8k60NHfSCcEvdaGuUxcbXEevqqq71jsQxDeEBzT5FNiiI+3NZXghvq8jqSetZmupvmgi/
rSLSNEaZG7V3pEoteSCDuQ+LaDq5VtsdRYsKwv3x1mZFOQqhDgxBqMIvtiFJXVWboPmPzezEJzFD
ltKHdEvKYW1Wkiz9JhkJJHwxihqoZd1moXusZ9d+SKjGRbtaz53jXBjT0aaLtuXdezMv7BcQOJE5
qQTiL7tEqjMH3dhqyWnu3eK5tafqGTvh+HB/9W4OMQBhgDoogRCq2PLy7799rRDz+NZIwOlWs17t
VZs7dKzz+OhOVb4x1A1YW4KRCbfcZjBoebUt9p9il4qCcWByasIq/pyCWjxbXoeTToZ2xncTGaAX
4r84Go2LF1JbWMGltRv7V5g1HUBJysLmxl5dXnbyF5ET0n5ljWk4L2ZfzilQiAAPQyTvssfMaPKn
sYzyAxq19LvtWXua6D9uBLO1Jf99ULnVflvyBL+HuoQdfaLSXp9arQ4OAQJV+z6GTvznX5citAQe
kEmQvFwPZSGxNGMnmpzMqBDkhHCyoAy3U/7Qu3Fe/ofRQPC84dOgLy7rYF2QdBifpcCSGoFocK1z
VPbkU419QrWj2irR3BxJiW0nPZJtdCDuy+d3DxxqarM8OVXoM7xXecXs1RkWUZxFxSmLnWFjs6x9
N8xJmBklIa5YeWB/+26hFQe9qXMLTGalUzodxqMhnPxQhWRl97/bzU1EhQuJDf6RT3ygrNdD6ZGp
h7nXB0cT9WH3MzJdZvZgJVFRP2K/5hh7XFID1MxIHQEl9hWikBtRdWWytgl4hCtXqkMsKaiq1iIY
HnfKUQ8G65+gtvGYGjOjfMEYpig2IsPKl7QRh6U8DPsQ5IdxPV01nAfuJZVMIilGG+ULARywdcoI
3CAVco+HVD2Xf3rbo13FEw0oLoeDtH7xlEBhuaXw3aSnCWuxPbJ17aEc9O40I7P+wp7tDm1YR/s5
Kbc8FJdfl9fo/08JD1J6j8s2eRvYoFhno/MzgCfzWSJeUBUxmvdI2PfTAUpO46ERlNV+nEQUdO7v
reWXlW9hqcMrDXaRk1kadEjXAyeAxeSrmevWWDd61U8QV8ax77Qt/Uq5T38v0r2NRYUQAjkPbzhR
1x9WCK9JMjSUUfjt9ehY95mJ02kwVfg5CL09eFUSxx9cOxweW0QznHekDF54vj/hZZDnR4CxoJFA
AKR+usxTjUhBttuLERFXneIh8PTw1Ysn90NcNt7rPCrtCVH6LX+h5ZZmJBhJVEfl5nIpU17PvOXX
zGh0jn5UqWP9qykSL1VPHlqu7VGJtbn9kRNGopf7U90aVf79txDlJggF0EUa/KGO5+SLhvOqdRgm
SgNfTRvyyp5n9fDp/pi3+4lOJyCLN1l58HuLb6wqhdXrTTr5udLM7jE3RN8fwG0n2s4VzbAF7liZ
ImQvsr03EDSv/esp9iWqBNgzTT74cPvcW234OTG5t1GFj3CsmmKxlSLd7h9Qkxj3UNTBoxx46vWI
CoqplRthZ6DNRIqdpbV4rlRNqz2qoarYDz3XwftWt72NptlNC4I9REKGX9CbBRmNj+uBwXPUViCm
wW9DTfns1kGHlWUmHO1Qz/mL7lbOg9aDF3sJmsCOT0hbap8DxXLSx9gM2y22zG3UksJTUrUchhWL
sXijeKhiFHkfjX4Vd+FfALfDp6RQf3WoI33kUDkXOjLxB66raiNg3QYRmTLSkOUwgQxZOpjMcZc1
lVINfjDm40kXRngIUYf5Ulqt9i6Povh16Kl6mcHcXBBtz+qN8VcnTqeDZoNEcXqLiyLoe622HD4D
da0eyILt1ZT1e2w2w7625z1WF+mXyqjSX/bUFF/un66VzQePDb0bMnSQgEs51YhSXheMTD6NZuUI
OC55rr1Rd3bd1LeHwWobSApqvfG0Xx0VEpjs78G4XWbqI50A+kn4LkRFJI6T6Uy+A1jioKtJWSMi
3eZnYuYWPvmmp8OGp5co+25oDVFeWpy0RFMjq4Xl4bsBeILJG9WDVcUCqV878l6yYMSOoBhx/0us
iyIzPw2Y/Pk/LLj0rMFTjnXXF1+bvgtRk768r0RB/wMB5u9RpEY4edaZ8iGIRPWhVSLvdH9QmTpe
35NMHMEq+Q6RqMDFoOok2llr3ZELv7bPCtyGEhHWKPjn/jBrn5W0EjlS2qgs72J9ERCVTTF8UTSc
7YlezpTsXFVRyz0ix064N5pEu0zQH8s/TJ3lh6Wc6Mp4RjdjeYTNCU/3RGTsYqcsT7jABi9DVX/K
myzf2Llrh5VxkBQhUwfnIFf6txuQJ6La6U0/+hLd9amppumzXiTugxKm+nBynKm7hHrt8fYChLoR
sFduQu56SBPSUgNS9eIrBjP8G2q2k6/TLt5xgAZf7+OifjJmTduiPq9ERaqzBASDgimorsVVj0CD
O4d46vha3eu8QUrjEJmt/sgTuzv3IvsHNXPjX3uMP5lGXP784430VgSn6QksB42g61W2ecTPvebM
Pp4pU3Aip+xydSfw0Ar349R50bu8F516cAYxbzmWrHxhxEQBACAwLaG7i1uxM+ImdpOR6xgEnYJ3
cBDN78x5Er7butQW6hhOrNoq4L5j0edbughviM7FWSUsQoriVQ0Da7nwHd7KQ1orfGXPxSNZzT1L
OYSG1TfPuS7mfD8oE5as6PToTr4PZydUH/NZi8sDBQhbRyEtxmDZlJ3x7youAfidibQ4dPrgqP3G
1bUSV6Bk0keEVgykaZlBzJXrQcbWRx95wembawbm3lGreEtLcCUnk9YapIGcO/LAxXbokaGw0Pmf
fEoLMd5pMwbZptF53S6wszg/j1a3JWGwsv1d2mvkZEBhKQQsspE2Ccs41qfZRzpMhzRSI+c1x476
HqHe4tK2WpiDwy2b6jFR0/aHqFUwTvcPwcpxByyNjdKbZylV4+tDYGZ4FrVWrPIT+ubUqEknPgUQ
FqpdZPVp+odVI0aSkZO8Vwqo8Jq6Hi2ePLiqaqb6qV1Mz6XRQWmdoDVpj3mYZc5GGF25KXivkfX+
f7QlrBnAiEgDkau+a4TDOQbY/UGA8fiiGp36gBBtD502mTZeL2vf1IFiSODm9cSr4nqK3JhjoWWR
6sfgefZN7ZlPTTlFO63Us+NoYwU+6gqsd/ylL4FRhRuX8NqcYThKXO5b8XoxfDQ4yJoGGhahk+H8
zLrZeUdnKHpCT0gr9mTYUXGwJ4kDur+P1k4Pqcb/Ja1vC72uokdhUveab5fGEIhdkc9p977mpm5O
0iEedVMd68zg3/vDrsVRVGy4PQgM3JSLQzsaai50hYMZKYlx0HDv+OhOKqbKmL4cgGTEx3qku2ik
Y7qBG1rL82i9SZ0XENBAqxZ72VLpdqBgN/s95Sux7+TRaagLwGv9lHoJ7mdxD23mr7bLBmnyUTh7
zCd1bZcZgfbH4Gh5hmkESmcgUiLwNNfbzsxNDlBfzn6U13B9EhDSVYD41qSWw2EaaiR00V04D4Pp
PXZxnR2CwlR3DfqAGxth7cGHhSl9UJ7RMMOXBDlwAchpWvwSXNmqH1Nnlz/gRyj7pgnFg5hGA1cq
u1B2bldTRZ/FVDx5LWUUbUACc+PqWDkNNBN5aCPE48huzvWqRNyAsTvofKNsah8sKnNHos08HBSj
L9/riVpADsujLRW0lV2JUrYUHaINLLOp62GRMi5yuuuTP3lKo+61GjuDfUJlB2kc20V4dJ83kC3c
YCwRydaoGm7MeyWqU4OUeBtqVqAoFj/AUKhvdxOv/WhSTdR3cFlFFS3/5maOthFkV+dKmKV2Iou9
S6KvWeAXT+uPOwzioT818ei7nMhyNxDwnvUGmtWumeIkey2xVarO98//6ikEU8AxlLAYhAiul1rJ
C7NBoZsvjDPEvjcn672mIWSGQG8pnkalqA6Q+suLlZk8sUdq6zurKoKt5/XagkvWF+89aAHg+a5/
RqoWlWY1ctObGgyAfBKHsISXn+MZujHllXSIUg49ZNrj4IqXstUGKDnckB3V57Glv1Z22hzx/dNe
7y/syjV2Ncri5IRVDSyjZZTWTrWv7ZgG33IE905a7bbHQOvcj04epI+OXdUHA8DQ1/vDLw8u0CO2
KP9DmG3cZktUJpmgsEZ3nvykDrxn10mrb0k1xl/VKROoT5W6l++6BoW9+8MuZw34FjAinRGeFSb4
g0WrKaPnU2MB5fhGlM3xPgSp4+2QOJrOSdaW3WGyRUmhtaw+Vq2LrSOGl94WdWi5leRvkOkneD5e
0zcxy9OGxpsSzfFRl+zdg+yZmgetjkF5pEnjJBuh4nal6WYiEAmnml4twy52rodNeYWQBlY3U/o5
y+Jqn2E34NuzN7xOsM6OjnC1/f11XmYLco6ytsxaS1WNZVwO3S4uzTx38RTFhMor3cnatW3rfCxM
IIwzpNPmeH/ElWkC3pe0Udn4uhFkrcqGTxeVrj8FU7JXu7Z7jUYV22SUOMShVprio+YN+Zak/+qw
hCWg/LDByAivVzfpLJzysEjyw1i3HjWjg/JLDuq9dlGnH5DucBA2dsatcLSMEayvBFvJtjANIi6/
62ERkrTVXnjsodLukh1OY553yGwTIN/9ZV3ZrAxEewC1T+Ddy3esiY5oG4ap62cOBZg88bpTFVj6
YwZ54et/GApwhJT1hLuzNDNpisoU3hC7vjV30XNTWzqKXFW5H3R0yv98KO6zN2kSCtfL67OBRejE
VeT5ZWdVz5qKOCYwKOvr0Dtb8POVk8BcZP9X4iNo8Fx/KR6F3qzA9fQ7Jewv9YzDB32cwB+CMHpp
ytF7vD+1tZ0BuBK4LNVlpG3khv2ttDRqRR7HTq35sUjab007Jz8DHfvI+6OsbXtglDR9KUAhxLG4
PbDKBGZCVue7DraB+ylDOn9XO631iByGGpwNK8jPvSHcLXjGSgDHtopqEniTtzLd9fScoOlDvUsM
v9Rbbd5B7pieTHDYD42lIDsMAFE/Z7Y6veugESv7wMqirYC6TIjk2aNbx/0BHJklWDxJECB0Yi+0
dX/oKrPZzaZTIKlepKc6G/tu79ppSZYQCwyJ9ZT+0p+vPMpIeGpQ++V5sgg4A+GgMtEF9J2ogcMw
lvUD3i3FUShR/XESirtrYCke7g+6tqlkZJWThj68PC9gbxTKWZHmG0abHQRtu79FW1R/3R/lJtdj
ZcEjU1pGdUSjlbWIampeuBHevbqf4yn4lNOkOdptA9pbafUjPXYHaJtSvq9CGOJpi0DpoRGe++X+
r1jZ2jA1EDsAZEcYWKJtdCt39TnzNH+0zN4Mj3B7G3NfJ3Ck9xmSYAnS6/SvQiS++5wzsnFzruwu
6MvUhWl+o7y1fF0Jo0frrVFNvxvC8FlkrvYpLFo07ooubffTPGa/DOy6Dy7SmBuZ/kqooqYgi/tg
KuSHuD5b3CdFMyWV6QthNMWD6IrO2jeJ7n0zmtEqo2OF0Li+pXeycsMgL8E3BxvDsO4iJQvCylMH
vTX9EZLqMbDm5gMCLy6AdGPL7GwlePCO4S0Ds9aWxffrCTpzGpZDWeq+YsR5cWprfbAPfR2WJhIT
gGDxfOdBYV0GU8nFxwqW6mM+lN6W7ubKaYKrxcdlqfnQy3XOXDSsS8zK4G16qbdrhZkeEToz542t
tPI9YXjxJaFk4QS0PE7uNOhuYwrDb4UX/ltQkKp3s1U1x7BxsaSK+majtbBydEhFKHhCXyAfWsam
2Z2Jg3pu+P2gzj/SIaEN2Myvoi/dM+ji4d0ce9lGOW5tkpwX9DwpEt3inUy972AsRoafNpB93aE3
wRuBidWszjzyMN4Cga+OR4OXHcQDnPrH9R6KzZTsta8NX8SmODgBvsdCrfN9ZWTpmQSme7wfjlbi
AcUNtOmkTit6RPL3/HafJ9wEcTeXmEbihlsUO2rG3vhXFE1ud4QRq43hQ9B4NHuDMo2U8TSgY74F
8lwJzFT9wVd5SJVKf5VFUtEmTlFGbWr7bmW6ZbnXMi0qPw9Z55Bi1ALLYSuO+14/tl6cx58Ajkwd
wn0Ih+C5HIzJVvp7uyg8m/BjpLBOnRktsOtFQZrSSaaisv2cCnt6DIume0pwMtyHhpm8Jk7SvrpN
4n1xjfw/XP+MDbybhhIVEQDzi7G7GZIim8sf0rkf99wliPSFXZE4CLAVZf9ucFvR7ym/YUjdgHX/
dX9D3MZLNru0u5CQWAcl/OvxZ70tNKEEpg/vujB3c54N5z6b7XhXqUa6cfHfRkw5GJ6sEggLnkL+
mN92Xxvr3IRmbvlOLqajG0f5Kaki58EYmo8kIMEXz4LqmRtRfp67Ps43Itjq8Kwx5U5UESi1XQ8v
OlFaYddInadmegcijU4aWoIfhkibDlDgUffvgMMeBictcSVH7k7fSLdWVxuVD7kKROplb8rDY8Jx
ZofrGMPmTzgMfWj0oXgU47h10NdGshgEuB9NT3vZV6jnIq7syDV9pYoe0tAOfobCVE9mP0Yb9/za
6eGZBWuR2iVfdhHCuG4RrTRqC6iK15Qv6F/kDrqnkcjGlyzqwiE6wJ30voHnVEN/HvEj/PMtTJLB
exJ9ESBHy89qJHFqVbblJ/Ng+HXajB/UqOqwhnK2hIJv71rZ8APRTc9EetTIv/+2gZMpMRBF9Cwf
0wK72hck9OIY2kb+9f6Ubq8Fk5Xk3cj9Jz/h8lQqZluaZeX4vJejk+aOr30ToKyeBBhTF8G8Vcha
2y3SDeWtAECxZXEww5K7sOoYLzD7adw1jXTHbIc8f7D7vNzYMPJ7/N5MBlAEyVU2QnCWJ7gtXjxK
hS8lzxzHL9zU/oIJ5FD73mx32T+TO5r1D30w0n5XB21hPv75shJgdBe2orTTWuwUt+0GS00C269V
WuY711LcfVlY1l7J0jjZaUXy938YkJI6509qSy47trVR6W4RuraPMm/ZPrgpXhpo8KXhpa8zbzhC
l9qqla2tLsAatg9pN3Cmxafsq941+kmxyfjL6qXq8/4hcir7YpVd+jCLUG32qSvyP3/GAhWDR4wC
KVkF5Pjrk0HcTCBasoOc2iz3LahIHqx1kr6LRYnQhtVO03EIlPnj2KlbvPiV06IRUYmp6FGQSC1y
fr3QFUNEwvXzQOn20ZwqR5FF4jRUarAHSZ9vbKOV0wJ9AlFDD8FSDs0i4nW6WjSayngUda1HAHru
u74rsu8DDgkbwlBrUwPoL8nKrOxNddcZecSa1URlzi6No9qn6hHAjbmfU62HXeRsEYtWx6PySHom
fbCWuOG4TwPbCShA5m1fPY6D4r2f7az8e1an5n2W9Fuw8LWlpJaMbjXilOxZ+Xt+C6jC6eEM4yED
wDLPDw3Wlh8GXAs/j8akbMH7b1qNpHfcUdz9kPklhXexR+M8Q1TRCz0/6Cvr1GZC+ZS58Xxs8mo6
4cRb703FSIiyztQftJSa1M4JLO0rRVlj421ze2nyU2THj+3DpbkEltqCHJs+iMd1pQi8IuLoaz79
j7ArW44bV7JfxAjuyyuXWrRZlmxZ9gtDtmUAJEECIEAsXz+n7uOdiJmXjo5ot1ViEcjMk2cpkgO+
zXq5lonP3vJcku2kxnn9+L8vpf8l/r89B6yDbkDvjWOa/VcVS1VN4FOxN/dLSGNIbNf1Zg7Z7B97
zI6ldTk/rnkDc5MIkXGmLZBDijVYg9Sf3udH/eOWqnPz0vn/zjGuqf+6vdIYPTCuy/+crZtB/X8d
LSKFmGGncQxbkoIgtBXznHWAx7Tu6EzgLVHyMV76A+GLX1WBQb/VCmlxrTVbtJ+PyKq1L6LGfEcI
UZENhoIH0DWZwVyVLVuh+jJR+d04Z2Mx3LJess65fPxBIw2UC7oTH95ue55LIpYo6mwxTpnvJjSu
TnfT1JQm73ieLgmcL0ZzEAObTJ5MoYP/DRufphCv8w9su9TxQeJUwku9RI9wgX5lonuLFKhifItM
qnTajjyrnO3qJfIEyeG1Uvbz2G4PGRG2h43KdtTc2m85kqUYUrLhm3SiAUXtJ6CFzcPoZ1vZNRN5
1LwXllb1ZUSmifDtjhKQHG0jj3E/w0+OKqg5A2n4nUBUo2mrCcHL1zIWOen2ox6T56KWYLzOwhyi
o4y4En4a0GWJd+SL4QmFGfGzhsV+MW2SwyHq6lUK7Vbja8XOO7GSP/haHPkXSmCDdu/B2GXnNN+X
umvmlFdImvArv8CJNF6uKxSn7juoGY53K5wTxyFtfJm/77Py8wWexOM6ZGYsfKsJxrVTpPaxHjTP
Et5h/UNkr0qS7l+tSdLwdwSglD3C6jxxj5ABL5a1TQHjjqcIdvaIfoT5wPJsypKGv0WkZnaqp4nR
Rw2/xOjkENasv1ZkhYvhjJykrYeU/6amSjhEBPdgtx3EXUF/DU2nlsXV73ojm/vEWtsl5c07d9Z3
S6n5/ieMWC2L3moLa9/BQm+ddzBmb3CykizIZWlruhIKw/BMZibtEO8Qk7plGzRb31OjR+x0UB71
9tgsXow9oRj7dItYSxJNbRPRvH4IJdzshmhz2l5SiIbwx8LCNuRsYSNUUvY4Bl2pRxZBgrZ0ovTZ
kvRMrkm4OOyzlgS/BM79E0GwIubpRkPdTjs0C0z+gJJM8rvEhTw6AS43chmaJTryM8LIUguRczZR
xzrArLW2beKlpRYa4QBmXY/k8hlxXus+ivJubSqIiQOWJNsVFuN785wIlk1ll5hkYU8wayP7XzKG
mXUunqY9GWjJzb53Nuwg/eSNRBh6GcGKkLeNtXjEcKvLKLNdslHs63pThGQdiulmy7hGYKS2zkRN
9RFxiP7AT0y2R3X4aWvHZNZNe5Mb8bcZ8SFm0ELs4rHBnAuAmysxvwGTgese4aMWpyCx3Eu7LKVl
+lRhxRn68djz9MEUpSyuvq4wSvXLBgLJOfUjl79GjiXB3crLOrza5ZCOIg5tN0k72TCTv7DiQvoX
8KORNehnJxkHBLpHcbmfIb9fwXqKqi3a2hBCPOKuqg0RlymWlblCGjbB0yLeU/+8F35H5JIkZGzu
nSJFaPk2VfnfeUt3ghD7yR5Ty7ImutFRjyoe/445j/xHJjah3hJCnbhTs6bzC2FExjcpDol+ISIj
y4G7I0O9lU3Im+dRxSa+o1BUhvspKvc0vVLYoI+i3TcsD/qUwH9/PvGiBF9CLoKXv2gmI/KHmUMV
YAhhdTnQ1EzmPAsRy1NqjpTc4ctV4o+A1YR6LF0Rwe66zOcYZwG5UtT+NmSdwwnSsHpa2sQUx3Eh
FoYUKDO1Tv4A348JaRXMYPxLNCr8oaxm43xRqS+r0wy0jnwRuzTHU0JldFxjsXP3hhekKjuYAEjT
lSrfxfkoEycvND1ievFaJMsdQgbd8dtvVTWFe6UJVk/lsSTTFf47drxnnokDl5SIsBBKiWLJxwEC
w36darkipVPDl+djFSgoXQ0ykl7acqv1EYaMqMnBCkQgAvotNFte6G6UOZQbMaF5/AuyUFHcrdR7
r0+L4+R4TzMF+wdboygkJ5Qdbs6NKJGZ0gJ5huKaQnCBgAgRpmnrptFacUENlPIbjDG2/R1Mudhv
Q2nGXf5yHq8PioXb1wpDDvhL4kuasMJf5xoUtKeqpMA2Ib8fxwv2vm5tOqpJuV15bFh0xc+uytdg
vWXfKcGpvsLWvXIXEaUMFPOi2Dxr4YTKHg5djhqT6V4vH0UZlfbeYA+CoNJcz754wwZghuP6ImyZ
9igEcIqCVSxcg1A0Ye11nmXhjUWKMBSLZwPKj34BxpxvPTr2DdikEoUoRQuaGqaVRoIo+OyBa6/D
iigTmHTygm+IjrMbq54ngS76UU488GE+6ijTLRjLhPUckuuoW6O63BFPBj+YuDUwFtkuFLb+KBYS
9N0O320KCw7O8vJCEL4Fo+gZtNT7Zo03OsyR3+jPotwaf5eVTuV2cBlHljCI73Xz0+xHxF7gv5ea
oYRqW2UXpaoR0U+7hqKohSeNQPJSjHO6PlW5pd9NDMbwA7wBx+h8hJUxOoAxzCrRBlOy8DHvViz/
diVjfMINSHfz7ImS4W2baD5PncDEHDqf8xG9o4Olu33KzI7gq6CbzJ+WHZ6qiHVBuoDMO9RJN76O
sC04BR5JDXoZDInPK3SJ6RNhnm732J1B4NpD84EAmya5PZEFDMq/uJVWN+iNLz18DSDK9GlQqkWE
3yKfJxnhq/J2WeEhiwdVtJFoin8LndlrpRQ9ULkz2MYYc+zozxB7ej87P/6RbMcWPhJoGwZP4eDX
pdjf/SymumZPQqz1fF72Wq1ns85owGN4YEDnTFJ5grCz4CcjRoRTjFJQGLiiqKxPVo1FhZ8GuvPZ
bzs8iMShj7+sNqZo65qwX3BRJ28q8zFojaQ6khPjZkGaNIFfsluCnQaQQAxcdWYE2DVniF3y+WR8
Jc2Dm+ECdkkiA+amZCijd3xZ7SuCQkf3LGUdNT/HdU5YC81w+ZIDQI5eIrjH2T+S8/I12ZIDkaLF
OD77UODrdNkBh9I45ubvXOaobksu8tddb9mzSkLI22ZNG3nvYcHe+5sQ6BrD4XBqReX01PNEl+iE
ZV6gtUvhCI/sJp9sZ9y2pLiIdHdI+hTZ/iqwBWAoCnhMn2rLpergCx18X5cjDJO3XNDX8cAL2SVV
xF/ZJsXfua71eE4bs/lfgVfZ8tcHhJV1vppLvM1UJDGC4xCGPA7UYnP5Cw2mab4iQXOzbzrdCw3m
LkFcRYBtztrFPJr4A/okASR7n9HMKBRzZNHB46v6ivLG4juL5WTeN7XPTauUq+MTw+saEMVJpurf
CO4WhrMG4+GZgLsizkhmjnxnkZs7gxNw5OY5VVghPsDrydr3PMLaqhWbsetQkpo0lxkWlBuaqEDI
eTIlyYoekSglXp8ic9Wgc1rd5c6X6JYTXIMPx2Fidk5yEpUM7V1TInb3KOKXZV7c5xQj3a4v8Em+
zVnU6AElLE/bsj4O/yWMPmkwReVoE+CPGHzDesQqAQopFinnfvbHQe+wXua0nySyHOEARipx2aAv
b36ifPJimFClojOWaS6MbYhjFfV2gyAMu+qar+c5Q+j9E3zoMvJjrlS1DlbEe3aebB5vnadFoU5w
rWH2cffKYKMk1n37AGpiliGqZpQ4kuE6+ymnsKXXGweQQaRgXXMhSInYfmT5UZ7lKBSoPzzzMDPk
s5spHOFKZp8xWVS2z/RcwzJeyCRcUwHhKKZFZIjN43281RPBsc6m6g43yC0xqFC1KrtplsgwBpUf
9oy24QJPNNXYfacOcSf5stiqg9SOynOAUEu3eU1m/mNTcXbAlToToa+MM76f6208Wt/AEP/qAqb7
IYXr+tJPAk6YXTYXxCNTUFXxuxELcmnXDYbkMY4QWixywVzlnf4WgKKCSAGGdmNB7d0TzU0bTSVZ
2H0xuiqRz9GRodQij2TFBApgvsQ+Yjnq+K7SS5L3o5R77TASI2AXDSxk5w8yHAn8uHAVsW7Nnfhk
8MyTEAym3j+WHFnQT5id1/w3xTfKe+NqivftSDRmOJLjR+3NCppp4kz56kewT/sJETvr4GC/9V6D
JI+zp6Ls3ecZQ2iUHBcsa1Jqs2tCjFZ3AhnJZUdrD2NOFu/Na1mx4vuclf5XgV42bh2CdTTipZEe
Dm1K4pcBpxiufnPpSf2xrFU8dZHBzgWKVGQkIO9uzq5ZWPKvHPMWgJI9aeTVr5HczjJBnEkL4xBf
90Jtu26Zi0jTjzXyw/rIeYeMe7EdX8ycgCaUUAdmwzKNqb6ft9zjPoBErJ2AT069TzJFW8T5xcXF
sZlkHYXv8TsQj4adNlbrDPbuYpUd3LOVGKYgwOHKalrlrYMR5tquNS/9OY04yhySltxp39e4bHNE
6/1rjp38XGkaxy0y78p/sWrI7zJUgXd2ghVV1iiBTKx89I9FdGMmxEtxVOg5mikaRJOTpUXeefFu
sRD+R93BDwTSG+m7sjn4r7lactoJhmugB2l8w/QjpnW8hik2sqs3MIjTbGEFGJ9AVHqdM3T7VUPy
pM3gtfC7gPG3bBEtWLpWwuHiW6kwnLQsdeU0uHmpIjDkqmXuLESG0Nxag4TEKNJ7hLu0Ml9Xy1XT
jUAxHqLDAaM5uEn2QeaeIFEaTWbUZrs3SFfO/Wi6Dabmt1hQsyYdw3BCO7uppmqXyNEvq4uRVVVK
48L5wAzypZzpjXI+wlH1BHG9gTXMyPRDUk1Q37rchHcIgTH32VEGoAPSKThFwybkm0knpETZKp//
YDzboBKOlFcXdzt7D4dUU9IlkrGjHY8GSuLG78lznYUZ9ghxczxHeT6bnnlfGhykun6wcKN5hGxi
wbCKC9Li8t3Fv3SfyngYlVlg8Kej7aw57ugebKlp76p5iVEs3UhJuxCMxW3kGmxOQ7MinmCHo/6/
iK3I0E122Kh0eMsW1R3zpl9yfLJkANeL0EHH3oWeMg9LvRmgRdUin4p/E2vqYG3oBKoD3dHQ96Rk
yR+exfCeNVuSTP0E4BGfhUzIDYEr4vZskPqHe6GM6MeW6nWGrHeOoxYDLdjuhVksot8wepwChpNH
UK2AgtZ2KjDQOSgeBphXlUef0RmSkbrS5Q+7YcjWNaIdMPeW+g178rVosyJkKW7nkDl45cXgV9oJ
1MDR7bAqa3Z9CyPbazQ4daCYCZJsMiOe8a2DSx0SR/pNl38RzAKJKk8969K5kp/CepybOHmb6V7f
Jtvit2BT8svNte0b5WGrE4/r9GQOgC24Tcb6myResZPKShRcCsaPbBH5WgID2UL2rscmWSClKJCn
yYEdXHDM1gwXpUx4u9vdZe2Uybzq1zR4gr/b8gHmTAIq/wxOdS2IS0hwTZBLs+DpoEy0u0uSETo4
DifeevUlelDkaRU3Qn1p21HOB3SoJDlkW4kpJTAQ3Djvk7WOn0q26xjFOU4RfeZlkyIqd2r+5tmG
hFqKi++dpbRgbTkibK+t1LF9Rf+jkduWccQx+3KDyDNFN2C/grw4giDg8bEkTq7sMp0ta8+1j9D0
CCFtV7HF5V/KEYxePJEkPUHdD4Qr4XEx9gVb2W90DCmUN9JEf+22z8XgFlW+rijKvNsMFZiv45r+
iye96QHwk//FU6Ti9dxgams1hTKtC4g2219BXCb8C62025+2OJN31VGyVzYh4a/daIK4TRTp9RRq
0HzvkAKJD7maKtmwXTCjGAhiLP+Fyuqpm5xYCjT3GTaP8KM/LjPAxKqbkSo/IxG7KccW7xYS8jgA
CXoCnW3ZTjlwJ38CfoihZSuXuBVyD6jr2zHSLs+jWXekgIZ3QHOhpvsFODMbYmxUmm/xEUbgmqVd
MCjy6d3biNWDhN8lZn6h+TykJp6+lizK42uKE2M7CGNX82eJYjCjt0Xl5iGRgPivo4EG4TKyMC3X
Br2A6Ed0Ra8iCxNgF7g0gWSxphKoMKZk3Um/V5jRRZo/emzTk9at8HgA17os0jNxe+l7fxiKP6Kr
nFzRi7i4q3kUXBtncMjosDDFrilZ/UQR3waHuK5mhY7xxeT4r4uxhzgtmfX8MYrCqvsjz3GCU8On
+BJPIAEyJcr5vMV6mrAGAeeog+QxbjpM5EhtwIKd7mcuzYrxq1G2eK+KqTpO1Q48qEMC9cRbwKFa
/0FgZIGFQoTZs5tIXfF+RcwbgogDYkBrvADxltzg4P80TSZ8C5hp5q91SO0b6GtIARGixI9atab7
I52Arp9XYqJXDYQ3baXiimEDdWzV1h0hSiDG2sbyX54KFLgV7i+8lazBCLwa+L+3Cag90WAxFbku
pHt6FY2W8ryCdvFGwLnk3UEg55YIhwunsTDqTc3NrFuPN23qF8x7HN4jWOgMqPSADLNtp9WQV7z6
wqMKeE1BrY5hhr7gtsN1L4aqYdHcYbXgXxA6Xr/HJKqnu5oEkzynUnL0NymatwHq5F21qCoye7yh
trJPmQ/hWoGQ9cKg2dh7uyPoZpg5DuUpCcdYdjjSxiIeHLPvFSKU8VnGmsjBiCJ5Qc1tCLIp4/V9
t6aQbbjZttyz2BT5AHQVo09js+xlAVrKWpGs0e+5WuXagptbjBBQGwE4giEJERMcTbMOHvfymk9Q
2Hck5+Yfvvvo05hmFe2MfuAf/C4x3KzbFJY2VrnDLkISdvONwg7h1EwLmQY9Hw0ZJoT11N1S7cuf
LQtiHwQcT1B/gz+eNl1kv/Pb4NPuAePDGcMAJ1gUL9vdWmPW7n1N07G34jA/Gd/KjxL7wH9jwrYP
0kRwBBzHSCVtjKQDN6C4oKuadg4wbOcwZHmYC+4HLo5962fgAfidMdW1opj9l+XYFe/05Iuv+G4r
j8Ocr2+5rLYZjif05mxLj+KNY9hJuloEk6N9LSvT4bPx7URmZPOcAnKTEQkKkw5kOuSBusHghn68
ncrvMMAaVVdDbcaHEauMcEIaePoqXXVzSSjsd1U75no2w8z74lNnXsFjWWmfKx2e5Y4KN9TrZsI9
AyjsB4xZ+LoYDByajh8RVkEIVl0JHvuRT10JJwTV6VFmthOASNZBIbBbt40Bk6wt3EIxqtVzwHOm
a8m6oPNws7kG3Yuj90UOt50aCahgZ1VfKVn303LAdKeEAeMJWEJKTnm8uz8Jano5EM/J9YBN2Ixg
TCxHsJjb4YljRwr0Y8o3ejL5iie4wrd2azfJ6KvZSmDqeHfX9y1xDr2SLe3ccZg8ilabbX0OkknZ
yzSavmPVHrMOW+7wOR4YjHqyLKroxMzqV7dJWZ0lDNB/NYjVuLOR0uaBlDm9soLuJdr7xH6fCqvT
bgKzwmG1pFffQ1c02bNGUPx1DrJqTvWIzO2uwOYowmSn6R2wFqtbBDM1dzIHR7xNVVC2O+Kd3oNU
MqtuKdNR9DMKzR2mYQnHgUpluue74LJTHoSTTipBb6hbs8XQEADXBIR6bFjlzsRAUysD+b7DqEkO
BfZO6MfQiU39TCL9in56O9ojOxCoZ+mMeEQDyfm/bKwhEZ7TLTziFw/0sSgiau+YPzDqp7wgHzV8
mKJWHQChuxyv1GO9gZvamSbdfgpfA0GvmRvrdpKLeQ/KR2OLuAo5dgbYhD8RiOfeYgeNZ4yt3M+R
ltH3nMTjB3KNdnhZbzOwah8aCHUBvyLVmdstvlMZ2WyXJrS4z9CTHl2W+/V7UGT853AD+xZD9Pwl
h440a4H7b6Z1MFpNOhIn0c/JRfM6zA1GwA406jANUZOt2O9lm7vFA6/10nET3Qh6cwr4aRYNPI6O
Ei9ibw+oCIdcB4ZWz4uibEsj4M6zNaRCjF+ozN4jowTLRIzGOB9uUhabkahYkaTYYC/ZW1VgFogV
9dldYWSUdIfZgRCJ/Fifq8zeFLdOy7qFjRhHoEOzgpM0cvdeHcKSky+a6OiBFx3jNSJqTZ8ikEeX
EykB9qJcs+oBxtg2BYTD2Xti4GGIxjfdONCCWyLv5qQ/TkmOXMwO9leolOJIcDYq6SX6Tu/Yj0zg
9TtVlCL8Ygsr/axlHQI2XprhryUVzfsI61L8/zy19YVhoqlPpqBA0FzCELaU04WeowXLhbMSqzie
NNSkVZuuFiAg9h4H5mSFTnaAckjWHbrZiWF+wx19Au9rtJcx0UaiD0mTb5OraDgDu0Yju3Nq576C
d437wiAIxslZbrnjtxf9BUontQ7HYlWCIkHosuDASxoBCUTkn4UremnFmek9HRCJI/VpEyaXnTe1
mFsgCE18KfOl+IE7FS9nDSAAb99ikWKXlaaIUODRlECWrvy9mJUGQmkj7dsIiBVrNbZ8wOnJ5Ca4
COq66WxcMtmlE0X/2GBYXtpxbWC6twGZ/pHitCLlVqXl7QsxzdTi1cM/JUnmOz7tzWtACmHZgfIG
9PFAQCsEXLmbPjxWOOhqVtAWBkp8mlymRPmArq4YPzLewJQ2c4sJfVxF9K6C+84PTSlYzEmtMCeA
XdIsw1RaLdDWg3IBnlsMA+75OBiyt2t0JhDnTkcH+4I59Mak+fsqiYO5jczqRxg0onGPE6sesL/Y
yBlLw4Tf1VUxzo8RIgDJN6jMZHQB2QQlPwn5gcW/SPzPhhmJnRiH5cJ9Idmkf+CN2JEpXWgYZ0zo
HIDNj6mdurUuDyz8Mp5NA6OiwnVfsaM+ETtiyRUV2QuiY2k6OLdG+NNzyWJYQ5MNDXoMNerjjWDn
nywAGP6GY0j53I6NTf3jsiYTf7Wo+W8jSbl/hX0gHjkssWo+YMO7/c5VtvMTPpajEOXBb/3LrqHo
+zm7RMvHEbRuc7Yp3Yf6QHd/2VaOkigCYunbXOXlL7dlGjbSHIfussFxPbvEVqzxaw76Qui95/k+
7HWpcCnDN8bjGtTha8w49xdwgbA3akOiaHFeAVwlrVyx0HnwAshDm6Nl1V837vDPGch3wFAO26fi
mmKjXr0vFQgpUCw1h3sWTuMLdbJONfDSqdhep51GvAsHAmLvjwkTzUlkUdU8h6M8opMut0MMcFHk
2z2t46DaDBF/MB8Na3xg1Zwx3W1rbrcHyhaoXm8Pyd6vTSjKbxZW9e4pwRtG0MtgmVe8hmK3STGA
+qjkNOQMgzGayYCAhNkJ/2f1HHXrQNm5qDod3yxwJ0iPDoddWLaYumqlUerox5mo3+bA2m/Abmz+
FUAQogMyeJamP0q/Qm+s6fJ0FKXnVxIZ0wEOOjoZ068YqBXutPkL6s3bWNZj15RK/V6sUYhwl8U7
uwXY96Ow7FeA5i56SmyOYXeHAgAnpv6YYZT7VtnixwyXDliPLeI7OWqGmFmM9BkyF7elR97bemaK
LG+Jdnl5isWiARVQ96vKXdOgVi2j+btkyfxUxgpg3owOxLS5lCG6Mw2rkaxucmChk1IwrtFH0XwG
o7GqgJqcXYgsmiewLQBcjSOp/sgsJ/kJ1b/JX7bKi/RE0a25nk9khvViPJdtgWje9EKKNJyxNM/u
gXcB18s3/pKCinoCvlGvbcTo8SdP4W6+gxqB+yaf9KBqMR0nu27anTJkkSGJl8M3iBawCBmw8V+H
uKCwZIN8rOhrTCVY5FRT8TGtFDBAbW7XCyF+/I01tvioJ/8FRPNm7WeEWAHxVg0C1o8U8rp2R+oK
bSOZVoMiGuDozkZvEGGpj/OeT7nqSh1zfU4X1KiWmorFPV6dBhG/5awWNJIYLbQLR4xjm2NYQOCE
+XqMdr/uDApfDE3N/AsNAn8C0zXGCFaq4qLwTmaYxkwGbqYgc31aFkb/wa2rvEVvb9VPJP00Ccaz
2v/ZCJienR0F+6wovpSiCFR/hd60akGfmymWb2Z9mgpXLafj2FT2Ln29flrhZoDNsQYyXWnqf8A5
l2A8CDcAqEji6GHmjWrePRhA2dOUrcc7DcqsQBq5iy7jYpYJxByFHLFtBXulDUVkq57LCKe/1in2
hQps4nM2hmo8ybhi6lFGiy2x7qPFJ623+C8osWRvocaP4xePrgjynYzZ6dUvMaSTvD7qzyiMODmj
m+ZhXd1Oz4WtsHlVaMIeQKma78CxSuB3QsDmyPFdRdhjuH3QxbyJF7yCGAAFd3NyinW8246Vk1SD
RfMre4iSNv2pBTUHuDgpik2E+z+5JNAxAdKUANn6DNuS48ErJxP8ONmAPo4CTc5sqjMKcNhqih59
LfYTRcQVIpqxGW7WbgEFZO7HKkGmwtI4tPAqlPhU5Yjpb6lAOzuZxueYtTFziJuoekdANJ1F1CVT
In4gBRt/vWW5gb+IDFPdHoaMIDc0GdDRDEYXDZqbHMWgjmi1twpcf5DBbDmzO6ISxNU6IYrPSB/r
/uSjA81dHuASCSpK3LTItyz/ZJHRW7fnyuk+CgT0GVuDtNr7FUH37egnYe6WEHx6uk0GAL9ivEWl
BeLeourm46A9qlfbuIoBnBFBDlg7gPnR6KkB5Sg3DI1jBCClW00JxssEdhEGaS+xyhDLTtVdudFQ
Xipo/jSC5xTxV2SI5XRg+GWK0+EQe46lT7HStlyn4pG6afkqqFM/MNCMGLijeH0hY1JcUWt03DfB
SEyiYb1B9WaJrooHwlsorbdpGJlaXzzWuL8n55unXGTCoo9R7J9GSwnAGRvYrSMGC30A3eFIL5XP
0HuB3vZliv3xGUdsPloH8lzWctnw+2mb9FUCaIQDC3Zdt840UW3Ml/QTQzsH8TBL+bet4vPUK5lg
9TbvZEnauSRx1SW1dj8Xyt0V9T7cV0DosdvMKVl63E5fSYjxb1idWEiqo6Tul3rxsGG2FA++GmPQ
2ZBSb4sW6w/fDLrO1V06LfYth0t80W3juLmBWb/cOWzmtjs4ji45HLkjU0DUKKfnlNj5uD8M5iW2
gkbZQpUPb9oUC7Cs9Xmi3ny6lacdKh+wCVI4a55WdNQ3oys2YTSJ5F4BMpnHpdWhQTOeOia+F/XE
P3EfggAyk4U+x3VMh1upD31tsnr8rEEJPNX1iEXrlBQL2CJyVG8jXDCwjEVjXJ+LZiyWfuYr7gJU
cpgUphQEIhyaJUdBcx41wuXKGsQ2QB0LMgaxpwOc/YcmONQXoNXL3sHtOLABFA+sjSNk0S0viLBc
f+YcCEVn84Rn//FcWx6qjXBstVIjhO8ZTSmWaOBXDtj96OW84/cE5VQXBW+BNq0r9vd4jYdCUSb6
/+HovJbj1pUo+kWoYg6vk4M0yrLlF5YcDhhBgATj198199llW5ohge7ea++uIxOgL/glTcO8koJ9
NLQR6mbTwZnOGcMiRFIzHI1Zytceubza21yW9VudVfiZSn5caoeGX5HlRAggUmLHOtkisxVfBGmX
F3bRsLMrXKuA+aKAUnjoJa3SjvuPHWcrsXN02+EkQBYa5THviwT7uSuge3r/hcSarfWIy9nYslbD
ro6t/TtXlcz4oZO63jPmB9cdaH5+R3Gbezsk4jDfQhL6zrZ2svg7DGfCGGaE690sDWb7tkrzQ9xE
8UMdTN0fPlXxz9GL1ntDE+qcfBWzijgGoUSdYmGWeYxLrxsgDMu2/w1iTccOQO49tvG6vve8Tu22
yMR4XajF572rSuc3uebTw0LeVn6chJO8TphNgo1X10N3ioaVajZsbOVteVHKGtMuaYVbvxkJxrJQ
pEyyTNZSKLTENNEgZPHnGi6Mbaw3+iyE1ZnOnvs6kMV5AeiItnEwTg2pVbE/bEVVhN6hENrhAhjc
YdiZlVxdVPM6dY5LFKHxdW7d31biggwbsrK+5QmFzg83mRNPyAVdmo7HIJvn7DR5HcQTO+joIHRC
QVKVSemfaYKwsg287eGWs5Itqn3B+O+w1qV/IzcUQMT1dOHunH5luMowdog3MpwdTS2u5vxHXhSJ
+LXSQMljy1Cs3vKEtqO7QX1R05kLMhx3MKrM82bQo3g35S1EdkA2VXwYYmae22kKo+k0kffDjtrK
W7myoeQkz7TmOmmjxvlOgVr/laH1an6ErA+PLk1IfP+b3M3lwuv4hpbKUsFOZAl/00hOakAb55UV
kBOAMhaochMItJU57pufZQZb9khsrswP/qTmH1Vlu2I7FWXkHwJ6M2QapXhfhqGbOQLSuHLPveC+
PlYFibsPAbMvcaD/iu3GQ86Kj9RYTDFLhnjOCQ+LEDszjd3VtwNLHVTGOZAkFR+vEObvWEfRcEwK
mwVUIEW1cuCIoHuIZr68bWOK8cU20JzMhcLO36TdHbMXyLrqEGZrKZ/W2rfpLhr8YDhE3BHxf16s
408ssdl8mNEw40uZJv1vn/ea+UfjMZHTEcuxNg4DW3LyGgmtsnaq2VI8dY+udspr6fbBoRLj9Jjq
3CVcgCvh1rLJ4ANEso/2a42lASgw6f3HAfRhom/2/RfNWmG57QzZpZfMTMF72Jn0qQnMUu3Q+ptp
746hesME6DdXCf7Bmskqd9DHkkychtQwVonm1nP2MZIjPU1Qfi6DtOtHU7ZRdVr5jW9YQiuC3CKA
mCOrt/UDfiBQFzPikLhzIqXh2sapy6UeyWgH5TnJTTDZgFp3DWmMY7/Hbi5Y3UcANaGXKElpZpmi
EYW6JRRV/kdCZLocYzxHy65kb/MfqFhY4JzZtkXaCNbDhBebra15diEO1+r96M/Fx9JHPGt3NfN1
WSR9O6LqHR+XuXW2diyKr1kw9t1E3MOArtmvuunjB4Tq+QUUZfl73zqMz4AxNxMaIFfSS/KqaR/G
IoB7UdMY7IciLD8H7TKGmbgJdw7Q7bLRKDuvcDLDn3mEnKQxKONnP8rHbKNyIsruM319HeScXPq8
Td9bJOMbm2Hqf3060E31RKdcSlOFz4U3jk9t5w4/He2nFB3pOD0ZfjgG/Tqsf5SGon614TBvrO6C
f83Kmwq2RdZbJcPm2pjVoe7ChrcL2Lv4aBoHKZG7pAljNZO+3kTrH3dg8K7HO5xvw+anTeh+lrKm
rqmRvDwZOVuTBPP+PjjeF0NkDtWs9HF1Y/VPz7V/tlkYnfvBUR+927tXGfQCGTWgJQqVzndpi9QX
9t4jAOWwp4+eXkBP/+ZqlHwe/DCqJJlI1C6VBclMkCxNtp7qPP3Gf0fER3nXn7Q5OrG2T3Bw0cf9
hT5WHpKemPmxpzUoTsqX9pio5EFqBuBesAQbonwRmENTfwHypje030Oa1i+qTjzkTe7abZsGh3Jc
+qsk60E5A3uGk3/NMIEiqOXagihu+NOZMVY0P/S6b9+zjuDMbaEhcaaPQgvaK9I+h61N9NjuIOWi
j+S+A2sfxr2/VfSaj2EexTDi2nZ/o2j1okPl1vHj2tfmPPVRLxn9dgYSPmmBR4rxhm+dp5uZAbR3
oob+sLZjO+zzsloIs9FuvI2SKvxpvVW8rBhAP7sEU0jeyu6pFUr+neDFKa1IcfiOmsD5MdBQ/BKd
CN6VaNwn1Oz22enr5mKkmPqdk1f+QXJXPLjt2OxTBtFXVH2q5GHxmv9YMCkBbdo53ySBjvYD5BD6
u5feFhveSaPR7pmz1r/cCjZqU6dueanRi48JjDSCGWnrn5Fakm/LrX/xkEv/SxuIo/jmopMYWP6B
mTV1jjlASsyPpFaqD+laqvjEmCujMmzrjVz1m5dZ5zvEebKnDEC8HQ3zunT1vkQXgIqulbcf+i74
SHhXTtU0FsgZI4PMonqT3NvPLmuneRm72PtdpHfTxRxKeL9wuXDm1qiHnupB3dPCPSCuxZ+pXJsH
SuSWNxoq/dmtgvoHl3OMdJd5F0cQ+gkEsWQtO+kK5zhPSX11FGQ24JBQyCtuM//2A5G/zBG+nLoo
xS1W1fy6lp03b/zeeIdRe8UvMWb+VzF1ZsZw0S1nijUxYh0JsjeyA5qvmTgfoGE3KP51eebz78us
YDRiRu8XAwH7iiFJQ6ssEc/c3Nb8OyUC+TMEOEsEqLFlenabQDCLTDEwcYwQWrMkEtvAOPG+yRZ/
jFZNsZ9a4z8CU+qrBY+8egAcGxur9WkmNyzfgue5YhdOChAyyTnqavrIPaPC9jnV1YKizwTxI5N9
8VIheoOWOmJm3Cxb+WtYMjXgtwIhsqto/+ZDL3c9aFyyiWyY0jSErE3duGW+sJuaYPLHlDLypoXF
lhTh//qDrgKB6AfJ+tGqFE9/isML41h0d2JdwEL78dtZZ4TwzbB6uTlRibjBi2+dwrvQgjEeWlMh
hn9tYyZnw2DN+fRz00ew4tjYv7IRAv5UGTk1f7pcq/KJo8v3H6p6aRy6vCTr9jQra7hNBlG9gz+G
NURKpdxmD1wylTvT13qlg1KRS/zQqjuZb+dVVWHLbzRV3gWPR7WcaTAs9N59FSdGn7lNJq6DoIWj
p8UULCLuzFLbDxHlQHZbZPtiPRSxyeJnm2SJ9ygbiOh9GMrkjBFm/UsmdtFs86UZ8lNOA9A+q4ZK
4QAMNM/OIe/cJllvrYhMrA89zUUpj33MgK7YJGbUIw68VC/FmzHAuCOXnV2TL4XeENEXob1jaPD1
smBSCMGU+6PfAXEUmOZWFoe2C1LDHi42gVqwa2YwCQvICeehboEWWTSHAkMz2zql12uQbrQks50h
62a586cod28KYSk5eU1vMz5JtBvzhzPNY3Y6rcYd7dnL2NDxo+nXURwhzwo7bJIRdNenXs8GtmQ5
SZ8sPZvHaJGdQ5wUk3wfWCXvvyYDKZM3KJhuYITR+07FLlAcAx+RWw/qPGKsi9FAKLMvAYRASgc7
T9M2kF5G3HkNh7kvgPyqhzyIbbbj9y56B9HMS+affBc51H00zd8D/lrnfek4GH/1sdPMtANLyaRv
I3vZOF/kYXsEzawUqtVLNFi3u2kEXO+Mc7r1jgRmdIDxQYcWwzNQaXxQc90Ut0gj4cFA9o6/D1Bq
4mPdZsr+F0Wq6hFmAI7fMDFk6kfrDy6y8+R5DET82VCejoV2i9vcYHplTs5KGW9b4DvKjusczYhq
9GTcFL4jLHVuA2y6kwnpRlcHUCNbsXckfnEQnl/4P3NbxOIRgXPh6+160S+3DEUrecfIgp/AUXlL
vO3apuVzDSnMrnRCfrIT5sk42xAmv6znZsGP99SnRZ8h7sc+7cQq+E/zDZ9WIk8iGZYZ4MnprfV2
o6+BkJk0tmH5xPYODuA1cUAoVKRDZj5sLOu6J5GPjD42UphKpluLThGGR37DND65TlxBJuNEHuoz
1vUBtTjukM430dRKSZATHXP406mTwf0OStYa76vJ4lHZ4yTWGRIn5qd7VFDWpcOxlRQ9e82P6Lm7
2rKv/egv7NT0z5zlCVX1UHTMhpSnff+XdgTPSNxXwhPbOyFPsSvwapmRrKyMehVfTTg/ZCOT2g0n
m2h3Gd9nPED73YcfW18oDX/BCD5zP0un9c1zCCFUPmVugg5ualt3/w1xGKoLdWbc4U7KQbXhgYJS
XlxLkPsRccKKbyCTrPuvM23Yn5XHgHYP1ZtnPLRyMcchHqbmgWQFkTJdZxX7yZpZjVehsizbuTEA
6DadAj/4hcs0KPfE5k/Tcwm/JA49E0A8rArb9WaJE0ZiuI9RrHNFE870T5p1L6SnI55Sj5SdnVPl
k7dzy5qH/5Aw4ZY/qBGtUejdYvadS5iaYpgOXCcegkFXxIW4sth2TDgGWP2AkF2Rqs51ESl4doqc
earp5dTQXYNgTDUia2/LYGfiQCyW6Yhd3DcxIzegKtGEv0UrvhBgW9cfH0W1qPgY1mhAH9PcsKEN
IwN/fpeD4QjmDp/XdQILGu8Y8lJuWQpozBfu4nI6y9b1Q445XKwtSXRhiZkh1bbcL3wow3LKQnJr
31rTIid4fhuU1zbTDlywLx0m/vuEKbB5snFZlr+0W0reVXp7b613bYw1NjtQ8DSePQyl22p9VtiK
mu5Y85Es+jOyzOe/HLwq3sJQlvf+uU3Cvo4+vMzHz7zJWcYQ7dxiSAo6KGnq5KK0VP+NHCXpVtRj
mR5CaUcMy7D4znrMZr+aHogkx/q60kGNz/HScm8X5NC8xNPo0gD5VTNvp5oYH96M3vf63y1J6y7u
xBBRIToULTtDnoa07apmywRUlA9xWIngK15bdn+y1GhQB6VDFjhsNGdx7mBPx3J3NlGQZg9NHLnM
IGpW6AUXgde63vscmJy0cIzpdWHg355BFQYEa+Op9tF4uqouMVcs4s2EuNFuwAamlIdpndxDpJjE
nmp/ZrMifhi/kz98UbFznplkKrzT6C7adz+6kQP3Tx77bf5DVSR3+fCn5RzZDTrj2kMvsatKbca+
iqCBSgsTNLORId+HI/MEj7Zx6u2l91MGU/uJ7U36QVkXgw2ZSFXcb3syUYsXlSBMq02dzC2QMRJg
vVlEV6TfHSGBvWQYL/IiJyyQjOxD0JXB5O0J6I/88SkJB7WecVRr9Rs/BAIHv4UvXrRmyvngJsDT
+U4LSX/WTPOQvWLUtiwYmJhSZBu8wQDNrccu7CvPl18hEa0ylJhDMzEfOyrWv+EaGXsJbEb4hBij
AYUkNql+W5087X7mAowg4FyrUn1BALKCESSCWNvh9ggy+pqKzynf5cmEvEmtY6LtLJOqOtKca2wP
ddjUf2qCw/LniJCL5j8oSZP/50/3HZ6b3hJHDtEOvLZQohWOwahlQjybeAb9nfBkEzJ+LUb5iaeh
Ls8DWGr7FMEf5C+1i8/qsJZBrM7TUlpqoJXEp/rsF9RS8ybGRYilM1lDB8kYtO57VJZLiWg9S80z
Tr1uxkOtrSjxitt0GY956Liy3ZUj2sAJ2yYifHbf0nZ1hipSe9N07r9F1XX1ApYf9iNMKu/epYHf
upQeg1FKc+y/P9shTbI/UOnDJDb1AEG9M1BgcbKLMh3r385cZetyWqSMh89QkV+hNrlHkNNGklJC
pgsaDoP7ZJRVSHRvmNBfzd4cxTvTyHE8aKRW89V0DNdxQzru/APEYlSYK7h/3HcfpIabSQRF2+1U
AG52096SoHItriOPDmFg0C+BngSzI7fKDtz+HKwjw3LUqcQIJMXRonYeaq+8g2JIoj4CujN7Z9eb
u/KYUTANpzamvC8pActKfK2MNiBZi8JJfwRDS2DDlnFkZufNEAdl/ZeSXgLqEjdLlxKiv2YPi29j
QyoHw9VXJJ/B35aw2lRcaKbqWQJcLZ8S5ouMCsF1vWsTEQV/uF+Mc5zwlBGtmhUMsMecAIBi45sw
M4ciLTxzw2Ypin1iFx38zWInHvtt4DTBdChJ6yqpSeCVZ35AGXXfDKtYEhyQdFVuXREwAdrgtMN7
u4S1B9ctC0F+wJCgYAhntATJ9WrULJ3OVB/ey2WpP0Q8zkD24VCUzcF2Ns7/sxnHGYSonOvpHbt1
shw548kxp+GZJQHjFIju3TOGkRE4kJbEc7Wvfi+ryiZnp+uRWmLoRl6QSI1L/E7O/VQ+ANfg4i7H
Ow/QxUPRnIp2cGBO2K1BOoPtK395D2yK0R9pItJXbMS0UCIul3KmiMS39Ysska47mhDf2cmmc91a
nmQt5jciJVDsDnrpGcQs4Yir6KioevIdW1Q9dzmICaL4WCWSBpevegqPTThE0JOAS56Pj6yfM4D4
dpEY66bMq8MHPvd1uQ1z7utDYMcx/Y0HlRNr5yTWsgtFFt7yrtl2+wX9FXzpwJ25xTQwUfFQDiHD
vz1YKUkMoTe4+dX1lMDwxXNedvAilpnTjkVF9fpg887rf1B+9uaHN2G/ZkcwV9X0UDsCwyeFWNzt
lgGzeH3meVd9sluoqnDRjjEXqKCFGm3y7lR4K5KjEdUgoUWzcmURVa3ICE90OvcHU/WLffP8xk4T
MOmUqwCxQUNrnqsctqg/9bjCSktM0Tq0T27Mm60Y6/crj7DuCF14g7kX+fNKu7z8qiBSxHdIstz8
u5IsaDy3HKzFClnquOk3H2u7HJcugn/CLDmXcuc02s7gdSahhXbGYFn/kFeGtYlibQw83tQ4hQlH
/MoL4W9Ca2n4eQ7NKMyGzItApKiNUNnc3ly4kXlYiSzuuz3jxbhV8Az9GPm7IJxRqk8BpXj5wS6F
FpIcuiGc/6ar7JY/jAAc+wehLvJeBxyr8X/5UE3eP2c2/VhtEEGD2nusIaenfp85alRH4xQ973c/
pWOccEnJyYY7d25JkNjGQJ64WWrHFvWxZr5PDIOHh/2Eul4Ex3mUKnlp5eiOVyJNjX2tlE7CW2dE
pl47JNXyp2lBuQ75tKb65qC+RRtfBCU7d2jti++QYX92DsGluUe4Rd3dyNLsYuvkAasYXSSf4GNl
3h+9Ogs1K2knvrr/C2jaD/O4JH53RyYXFnR1XCEInK0/Bs01k85a/wjDOkxf8bDh16dPrjy1czUn
8inNysg9GSZawT5uOYGulufCHAl78iF7tENocJKzj2K3zHjMLyR3ONM9VGClBwmJYZg5lBYT+M9w
OGtwilwingo+FH8Y7LFLUjgZZO5pxbkTLnFxGXnAomiHaSBuzshQxlvJnQ6Y5AxyLcS+QawJLXcu
9JjZsa0jB/dqw0R0v8mHaephO2GWJI1/MWIOrnpy1Sx2K7rV/1u1GfsxfG+J7xL37xqWywY60xf/
Jp9yRLNLMsrmI9jkVNxCg9WGtdarnx9k3cvwZANGVTmxE/QWl35eMXXhS2+HO44aYbx+5FtzFrpi
t9EgAJM03hnntQoOahWNpfhoVkz/LY615JEaTLnPIy65pdtjv3fwB3CyDo+2NJE65GYeQg05kjrR
N6V6To4Yrl9asr6J1BZJm0WZ9KDDIL5oIMKZJxpYad4GASh7vwO1lKR1Fxg3xvIhnfNC0Zyryvpf
gtlU8GIqDqxzPiNpXBXsL6ZA7qyRZJLKdXe9ipKc2WEpVXkZUEZLMopWDjM2rxlm2sTDmPyw8hfT
lzGPlu7YE3HVv3cAI/fzrfXj6LNZaN//EZSQ6I8hUjXmrcybY+x2Csn0EwONQ3JJBDv7Obap3x1M
odL2C0RgoXumuHeKP5N2Rv0C6Cgo5LAk8hpDW3jji1hILkY3c/N1B15ZNy9JM9yRFde4lP9dMuCQ
HKN6EvEmbU1mooe8rYHpOwnGcVhtOQ7HhViXYh8QchGSydDBWzxUMsb1mwbz3Ly1QaDTJ12tqI2T
Hfhdp4Tqzd2xxG2Yfk45H6+m9gk5e49NyZzpUjMLr/Yhn32abqtZpsFRxkn31d/N/3g60wV0ZPTd
6TsZLOmNF8Z8CEz0cqS4UE+zNPAh1jj/fmVJUDCLp8fT1PweOkP5uZJGMFGxActWFPYRBCecWoZx
EDZCi6+aLFP7jhRl1QcaMXroph36fHqEPJjW+3/MyLSdUpwmnrJMsAs3VUv35OadrOL9krYuQ+fM
+qwGAV/FwzIqx8fDbjy73Lg3W0QoYfFzgFe2VT/miOt5QE9QVmHfwAv7YAMlg63ilqWBEVsMoLb7
npd+1Sc47bbYyiIi8CCh3IEsKuREACi7ZoYwTDYzs3iEFZMmc/cY5H6dfsy6TaF4A504wYbjKzf0
Hx7ZPBtmY3OI9yUx/MgJrtJdgect+VgVznqslUXGsbYv3JLNSV3YWuzjrYkFhrJQumrdtU5WJ8FN
uh6Vx7kKDLuaI9N6i36GuRny8JXGymdXNVtY4+C9TB1/Os9dTeD0xOfb4wVe0phBU1n4B0LxHO+l
blRhX8KFifeHJSvB/ekkiJ6HjGCS+op3mPzW0RnbJNtEeZhFRCnEOrlNg62aS1X0LZZQWQRscTnm
SzCxPLHzSdovQXKXHLK2vW8oRQv3yobWPlR1aX+16aD5MHLXvUxJKoonHHCaVrBrKWV2ChOIOopR
IwhvgBEx9e0imSP8o9Tl5BI0UBc5po6qi2lbsRFk3bpH8WV8msDs04eJIgq6PRlOY/rEULcpTpw2
KFAM/ISXfLWaqvfn0hmPsSGfHpw/xkNGYrh+3eBjEAvl8gbbOigX8YvMlZGAYocfmdarPI+YTYNd
yT1lym0hFQPNmKVL3mudQSbZbaxKuX5Zoi8IgmMnVAufAOSd8Wj5gRrGfWpgSgEB89L19oQDQck1
zpj0zysqFPN+IJUU5EwM5FzGiwQuJ4miLk5eYW2TP95jbrp93a0L5FJPG6aeKoYCTnEe7nVZQSGB
CVDthtG2MEmwmtGQyEs0jfR+Nz2l2BMg7EM7/EcnjDtyi8pzJ61UVNbzWze5RIAd2MDuqitd/+L8
W3uTGp/VfV3uiYMXzNXAgqCh5RNdVzSHHf7cbHmpde40rwS6JNF0jlc/0PUFl4ktbxhyykNL8139
Y4DOhAmZCujOYjslPMRzh3d3igbaV22nPzOGMO5LuU6vzCWS+Oi0bfE3l/Cnm3UOBz9m7Or0otms
HF/+QQzp+iPgpfibjUQ0sTGIOLENLaV/rYK5m/6jvHefZaAKBMwhT91dOGBPwvBkvKe5Z0Z1qEWW
V2eReOrQ1Evu48yc+5fRvWMcgMpj/MtlptqSLDIRIQMpBEg5YVAu3zoSBtUt5xaufo/4OB2XrjzN
R4ZOXu9PH5yzceJvnKiNls9uXKgwNrRKbn1oGc3dMVRvWG+9xo+IQ3Htxq3buT2NTzDeOwJUCrY1
4/+Bns0NsJI34ymHswaTP/Rc8URhxLKPX7h4nN91nUN8Y/LxL1MY5+0RupnGfCQKzOMZbelot0Pl
4XjP8XxlDHsKpHS/WVZvh0an/o2eIvM+Bot6B9TxARuIPfV+9k3CWo26hTM7hYM21aVMlO+Sdp42
3l71fTk8FJCL5iVkBZr/A+DWBj9kEwzeU5YwzLgKdpp21wLIgFSYOmq87gcjzCA8k4dVX3RvZubt
kUpTWBtiXY9plhOcyy8rqnNZZ5kFQpVt5P+GzFOds+1KguDOMDhxecj9Fa9W5DqpuPVFPTLtbhY6
ng0Sb7J+5lXYTI+AQ4RATP9PhydXO38OQENJmKhtul7SRkT2S3BbJpZykaEmUxWV83+w78YdQNzI
1xpBTpDm0BRGI3kCeVdeKodZ60rtYItCMYRNm3je88XNaYMlAkoCOa+tm7TahsFagXsRv8aEFCw3
U+MPn4FpAG2WML93q14EV8qoyLlK2LvhKrA/BXChVVsNP4IwNOLipFD5jN/D2YN6S/uxO3kM8cNv
kRri31iYEE5nW1W4THXaVk9AprOi4vLjau+GHQUDdc3EqZJMa0SmC6ExFYx7lHJOFS7/Ml0NQHLZ
zIHeJ7Wao0PNlDp48wg9xDRYYmjVO7gQ+03TPE+7hC4cA2k5LW+zKEsmqN7kE64kQSNvnpnW9m7K
iJ5ZPT6O+7qRctr3SI7l85RNqb9zuNHz21Ivd/PBVP4q8OfcJCgiDjwX3Hkf1eHyakqY6gdfEMB1
nTkiEbWqzrvUeJcokSk6GJWvMRapF4Z0uDdJaHL8o/FwSgOaMzF/7vwqO9cceViRBqj4J+6eot8k
HGTJ6Y67BBviJbTLk5BgFAuGKMLQFBeTfQKWrfw/E3kSEqdowHofAcm6dJi4RtMDGRONlhuCiYMa
mKQjEtCqkJmYpuplIUlfdsu0Z1svCwmkQ7vPyTgFhNBuy86xI8kVQqTU1637H+dpDYxkMM016iIL
4NXgiHEsH3Yu07B138+LDBhres3vZF483W/nxLRfZHhiHC7ioUnuuw2tSHlImWDgDsPYqgEZdT5e
WLpY86VnHlEpxzVUcURye5uL9rTOTr28ENqBe4reul8+lhykmCQaVQbLU9tW/n/G99t/eECd8JiG
ibz5GSXmviwGqipH0aPQKtMSgoP3bFTGBVbYnyHY6niQFFvnWBYkRttM1AROrIXPz0aKwn1m3US2
OmQIv69g8CVmLVzDD0QGtrjFYbTdA7+H/4q1S327rlcVp5IvpznUXRcyUyCRcdnEFCniwj8+H0oR
r8WbDuf/W7goxy6ZwwLYHREHSL40rby4zJUixIop/+PX0fgec8L9EV6QLA+FsXF3s61jPviN+uBL
NlU//A5zRkAMtW2lTm4xdu05rzuUUdNqme3Rj8lDkWmPD8FdML+jirTVXpMuAXKeF83w4oGwLyfB
aJroEreu5AOPlvrN+uM6Oqxdkb0OjAL9nQ6orvcNINTIU4DVknFBmCc74k9BqSUbRaBXut5x1PdS
2VBuebipigpaQ7P3WL9Q/a5UTYgUg62srzFEq9ArvZ2DqgyUnsJR4jAz9RidiCKWBG4kJWUh7gHN
i7Ts2SzW6i1KjGl288iM/JcoAj2fPUNEyLPjyGy5p0KxUBV0W9cxIQ3GpcBcDQDrpnR6FLhNis+u
3A9VISDOiIELbxKF8R/zOhH+HUgy/dn1blG+oQNDfsTIzTf0QYJik3Xyzmhl3PLSOIs4MeVM/jJ6
qi+pIKELF0aQa4zrcfwi6cXLQ9RPhLHg93TJWiYOuCEwgOXR27ojto5gFszTcLP4M558XK2MATNT
EDZQrSjs3Kva246o/OYDr2h3zBh6L5RYFXEahBJq55aRk1Oe2zQEKM58uYYXk/L6o8O7yZN0RtVu
7Yy+cmFiONZUVJpYvrF1wRo1F80OW6fVhA8s082Dxhy3LZFfLphUEr9NtGP60PHA/CcIT70nD7QL
PSosqnNIq6zJjnmfOOdG1yZ4YGSJn7Kv7jEvtFb5e8XIh4w/ugVvS+hqclwQGBnvh7WL41uwsvDR
qNg8OSxErres/1J/Jx4cNNmRpeERUzwWRSCwC5aUNAi3G7dQbsREBPhjV6m4Ym/xmPbxiUoAYXSc
KgfEDPmIXVbT2r1yGgDvrkXezzuyi1bYSpRnPz0u1qw3FYf62WZTUB+juyIeIdrEx2jWPQmtKV6A
4tqyoivwD4ovqjohg0iaZHotd29EH8bdJdGMXdxPV4vQmj1mwhwWAGdJ82saIrd8qHrsukeqtsay
cDXK/i4obNdscBN9tFNJup2P0eBnDgeOUErP/BmR40HrR/nEToyIe0KcZkKE7fdYY505UmmuaifL
kKOQsTwWcFlFHq8YtXNwleQWOvuVQdfyTfQJov7vxbQK67STNXlNwKDOHNagYsNNJJCESa4OfzNu
3lHeNDdNbDgyQEM4wYsXd1ga5Ew3L1wJO9Tm2bwscMtSNp91n66ntncH+bN21owYRY9ApPFQdIvq
cFZA5u6GKSKAovdc1994/v84Oq8lt3EoiH4Rq0gwgHxVHo0mZ7+wxh6bOYEEQfDr92jftly75ZXE
gHu7+/Sc3EPU1ahJAzaRA7ZbNCPHccAIxR73G65rRXsSCdOKcDSvrxU7/TLpz2Lx6gUqULdUOx9A
WLJH94fSq4wAl8MVcnaJX6rTTFflfWwLuexkY2cKZPJZF94z1SNz9bMMw4CCkMY90B7gMp7/gWmK
yoO9YDTqboSSoKWmtku+BpSXZM9Kji14UfdCn/pmIhYep5k+EzwL4z+xBfPwyTPe5hcgE2q3JPjE
UVP0clPwVbIYaWL40Pgzih9RRRRN8xYNLfrDYB6Y4Zf2tYYx92/U5P3IIfc1uAFBf+GmGNuxanZD
YfAQkwiy2SXA+sk6pzQgPkSDP+dGAJGHc1I0tj6aKlnCg+1UbV8KQUEoQmoS9+cBjmmOQUikwzFW
TUiytmetuylXLLTsguG9VqwkUTROvckX/FcxMIkM63x5wLDDtCnNUj9FSOL9rphE1R+WXGgAKHXF
uzOLE6Pvlr7szz3XOtkyuTrHpr+W5+l2cJ/SoXTifemH+rIOq4fve+XOvq1xkpKQ7gZ9U/pE73eZ
0BWGf1tgA01TDwl0Q9dXj7FwkuNlIXTOBLU66tJmA5m5dubA9qpAkOZHMTPIbKQNy/BXM5Gw2lQs
/H94xWaP8Uji/khUrHxyjBPAPbiKReyd1aIwM6HBOxu4HWhTxlvCXzK6JlS4VpjcSRVCVxlIlu6s
N+SPCiAB//08Zx8j5XFmR47Cq3+xZ9f+BiPgeg/FaMq2bI8k/lI2d3C46hDLeCJFgIl3IlJ08Ahg
99vYzs6vaHSmBWuFxwinSxBuxOyn34udCWhd8Qw4kiI622iMI0zeFMzKHq2Ab0snJ6Afno/XCmqx
+RWxWS0e6tLNNBFlB5ghj8xGTY+dUoKQOzmj8pi7EedY7czEDyjyatERVqpF1DISG1gSwNHE65ri
qDq/13cDJ119GiqT/Z5LHsJsVt3lNbOz8ffaruCbCtS7YcdCiDMN9Gx32NY0wJwAhc9s6/NSvyZZ
EUaHxjdGH0xphj95wkH7OhRPz23phD1pUIdwHfODD0kH26whO7wGHzWm/npfVdavNktechEHNS/+
DZO8+UyyXra7um39cgfkYUbr6kV8bNeuIADYF5cms/XbBGICU2TbVr8wFmb1bQ/79t0TcHNuwRX5
T+j89TtInRU1T2TjOY5nTaIcIw6+t9UawpPpsvr1Pf60+C+KaiZvAjBv5oy/rhvukyhsb/TY4yEF
EJG8EbQGoj7XxKhxXpW9vQ+ajEh9USHB5fNc+ntEBb3HUmjJgw26ZqVD6VN/xXSlmHkBFyV/o3lu
rDkEzPPzoexDlIdUwN8+9BQUpFugE8m5SjGy7MglVuZUzX50AxBxOoIsnAgbmDzBqW04nNyTpWzc
fdFZhxR3T3cF4TdM6AJ77bHwc5pyJrx2TH6rrXj2VNKNDoDI1jcvLYVzl3eIVVfkuSKDCBmAGzgF
j22m4gv91eWStf2cyPs6KlPnGWkK9SheQjWd3Wjwx5tlyGp1KDB+O5vSSZJfy5CCnqg58QHbXQTx
q2hcMvdEGpLpN2kRRF6HKg4R3Z1Fhp+Ey8uYt8eIYcKtoDTvRi29tMMybvExRb6V6IarbNtm16eQ
tIGMZ5P+8kTCuLFJx3x6m+kAY/frTWqnJ0cWz/XVHLyZ2sQZHipFZ9RxqiknvCEC6tjjVLoSLNg8
YNxZh4p5dhzZXWxXjHYMjvRbqYue47b9M0I4eDATU/clVSBisZziy2cRE4AF30xjGbUXNvyAxODa
zQOuCZeHv7EkHnfdupZPVSDrPymf8WUsGXbI9PNFsrSc51dwoJNi4Viv6L/SAtmHcY480If4v/2+
lazCs75qd4Vc4/4UWTxbPNaqxDsrmcjzMlr/PYyL5p66YkA6Hpa299wVELgCKSCTssRcXizHJ3gv
BMrHO1yTaObZgoOTELr2up2XO638Xg3tGGfaBuP8WIzM5EyZ7IZ3Pbw6QsMOFEQwKDxuyokoxlYE
sFw3EvzNG9otP3Bp25TnQj4v04HTZR3vqnD2ARl3Tvk5hpF5A1vODrEH8faOVyKtLlTZOeNXlEnK
8dw5Vwd2FrV7D3A5vGt95AaUyqL8Y92sveSqVuXfUfiuopOFtTQH/Ri6KaUOiFach4FVzrOdULhM
sA6fhigc0ZWG3+2EVb98myhJqN6maR3uYtTf5jsOg3B4xA9l/k1Q+spt7a3eL05TfXuGSa0avBCm
+t2HTvXYjG6FQS8SkORs5SYY1b3JmjsRumSHmGjYnEyJq9RTkoeIjZJf+2Lnsvij/dR1frtEYwko
SmXlgcsiZZZh/Kp3npDkgJAIg9Mysgq4gW4zB08rAvHwyaSxdP+gMoXLbe3mIn6SxOT9HQb+pTp7
XTP9zF7i9kdtkrq7pR+yRskpQtTJ1mA72wzxsMzs7uzo7oyIWC5tptBZh5e6D5rkEf+tWPgbW/dv
VxVJcBZhLFz+2lk/d1OdmvNYNLMkAeF5I3hXvLmPjCZ1+toTR0i3Mzb1Za+gwT4vuAE7FAc93iQl
K/eXDh4v1Rq+Do9VO4L/5ngPYIk0Qokx4guXWhTexYB2i80c4/ekRIyOhVOVYLwkaFcm1WF0Yzxh
CerMNgALvYcxTgOnLgLHf1SGUsFLagX+UECAetkigrFVbEyyPOU2o8OLk/s0b61fhF/Vorwu23aZ
15hN06cNzuwQzB0WlSEn2MOZAAKiSv2/QcfG4M7FePUBYK90jym6hAQaJKbn0PCO2kV5J1a6RPpy
+glhoaH0JSxmQNHyZe8bfma8NWPhsVlZxy7cFSUq8yUf2OuJsNHBp5wG7f+OOXzejPQhsAWklKb6
4wfWH7ecczpSBdwQuCHSKTmzafCY6temvxQTDZM7UnApWNWOoWqb0+uAqlmO6qsNvBy5vlNhSHBY
Dr+TqoUJodZAFQhSE15/6L3rj5P6DBBQoIOftSGccZcZbdG44ipFAuiYaIZRCyY1JuFuQ4EHpzXA
u5gGZlU7DK3tDIwO6qbkWqqDenygWoV9DbptJrdhZSzg0pFaR4XtXAFGqqgVYcrqroxBvFAn3BAp
OzGNYcIrwO2hPPXRuKWqth1Y4HjijQN7BHjfbwGJVRUgFj8P9UbwVvrnWUzlwHBV94d+gIyOCiYK
nsQpa7qNO6fTIyFPzcub92MOJzI2rwaXyR8I78AZkmI2lsnBBQfm+jNO59CGy8njbLxsWMMQ7hzA
ND2NuFexCtYgUzYDhiF/BwJSf+XVCkK0YnFFs0rQROVdsUpIGZJgAq7ecO4+1xG9/eoukrCkTPNc
r1YfuWLg74A4cJ4GLDMp57VyOPtJ4pKiDB0BHLjSwT8/cdlqOL5fHwpbOb+x12PyClVSPuil5xmX
Qu7qWf7W6h2jBTxYWVI9xipUjNuqv66MPWIO13QIuNBd4i/ivRe5+zI2c9fu0aPxX1e6EfwS87z8
sCdp3kJyfyEELpSajWh8TeEOixMYVID2GqhvUUgqtVm/umqof6+RyIGHotHQjdcEhNjSaUpZ3FVR
xAKd1erG8+PmOTcSE1Jt8Nvy0ebojwWheuJHi+w2B9oxEHsrCufg5lFPHbi9em2bKu8fh6YXGXnO
gn0DTreJ+hKbwN2lIHattx7T2atuo+GRN2cNjzDkgU58saXHPsJ0/d64Bs/8knfrh24iPIDcmU2+
lXMUPxTezDmBQVuTgxSOrTfaE3hEAWt24HVSMnWHlKBLvKXCufEYEEoW4Hj/+/d5FOs3yIBSks/E
PJ2hF8KSD+f833U8hlC/usuLlFUIvQ2vFac4vm+ObBmrT9vS6hF02iHWZokluxRoPAxCLqB1wfPG
m6vb8kjLTJsQqVVk2UuWIcW25H6+AWcXD2dbowZvcjAWxGPzGHurIebyZURl8MBDfH2aK4GsVLdp
/KcmOwuyJCLne5B9FL97tmFvXnOEfWbFyT9iZL321RQjN6Yz6V7u106C9hiB7K17Eaf1U5F5+Xev
r6BBAnbOoeW1k29VP3J1Ab9J7yOvIT7M4QGtkC+Cl7FNE87SMkuWbrsU10mkaVsOSbWIumzfzf7I
zq8sBrwUVIW9YS5FbCcCc01e20TdzB7OkN2Ez+CvszrZX4p/lEDIj8VNGjXrx8xzUG+TsZafy+Ko
HM2pKN7IApvPuglFTOor0A8xbCR32/kG1N7s8tbaFEyyL8nopexvIw0qCAWbmd8vcayzh8CFSIyq
Cs+lHLuPxLLUOqd8eX9wEYINgR3HhL9WuTxLXKzFoe6AIeABmPS+1al8iELr6P0YNvlFNAuPZH9J
yxw0R9g/zGMb/7EFt8uBQEbibKhMEs0eViT64oxKwRoa8Zf2gYgxdO0XNCcdLsbfhaGCqYoW5f14
ufQw9AVLOJ4KPaZPVeNDwZh9bJe7BVRxt+26yQChUoUb1BvjC8HF4prgTMDM+U7YPiUcwZfqnu8S
2XqkAfIG5YtPQP4n04eW8iZGrHHpb7uSdfcuTnzLn7Dpf/FTtLRhg8LjcWSEy0+2ndw0+RT2P413
8XMnhZvQg9j6KDFHyUM8wuYnCsTKRD3WCmfshgIl7t52HWBMIDJn8W0WFvFvVyg8336nhn9mxnhA
I0hnJno+Jzief1YPEEqwabxexfdXGABmNC6rDs8bG2ofIz+GjlYcDShv/VkTAVBkjylUWAARYVyi
TiYtTlire1YJeBjmieJXl5PupwwtK/qDZYgMT9BRUTQR1MANI2TzyhnyeDkhNxO36mZlTyU9CBwN
ZZXT1ZUQwQ5zf/guVKTifZx7NUzlIcp/9zyYviXUYGT7qUtyBuycrd3STgRUFevJnyTpozXdNvkg
p+68Kt+Pb9gD98RrE1y1fP0qVDq4zLyImr+08ViG2mkU7bUBSl0nGahtDRNFn+jkl/Twi+3YyWYh
8TIUmaPo2/ziN7iOt9fDHID+eiGIZskAEOCs1Vhu14KVg65zj4i/n5pvJOkA54HXt8vFwjNPIMUL
quT5crvG4BoC0ToPzyEhiyEi2SOp9ig4uZNbzljR3OhVqbfKLfnvaJ+w/UOxsA/ZyNqJv5MUiBWn
MiIGmxbLdfVosmqkgKVKq9+SjWty0nKK3xwVG4vdMCJN4zed/jfYgIxYAyySH8aBxEspNEP9Hixf
rI7JOHSvuBZVuNEce6FUtLKhGidTi3ybKDR8NaC68RL4yWhP3uKDsc7o0LHHhBx1vw+71m12k5z8
eyQfPfEoYO0ab8hrVcOt8VQx/c5QWd2/DnZ1wVtirMHrkPM+Gn+JHjPDwvWjLwyqc+m7vbnpqrgh
/w0prau37LKK+lsjd07jrs2JF3OmsBnp241H3s+5MNtwc2GSlj+zniD+8VGc+lK0q5/AYRlD1OS0
HMLbMcaBSYdSkZabKQh7mqSAOI3igap7joE9vP8V/mYeYYTzq6rEAWKM3aK65bC4cIY0y75361QB
6RaVbx54tOTN3xCdW50C9rb0fGiW+hugQVn7Qpy9s89eGdlni4OVTdUyx9zgXQSskGu1MEDg11K8
rCzfc17jyZy/gXJOlo98LOfu4nqTEHc5zd887soygJ1AXCC91Vj5aDNqiMPtZUQ6ibBx9b/+VKoH
FgklgKO+rNSup7mbo2qIwLJh1Z6OD7FW1p6GulO3vN551ZC3M/MPGzHajELsR3gObIq/TLdCvWW2
bOWdqcIk3Lma/+OPWpdd8EmI1JNPEpQr3zaOZLaugLHwDlGEpR94iHccrYl44g2l6cI9GK2zI6fx
Qm5rI9DZufx0t2kw8o7fWMLZg4I1wvKYWsPuDkYPzMisXubhjbAU3IssVqm+RxHown2nWbF/6ZV7
pOY3A9t7wNJQF0/gxRBIgkjX73gmh2gzDdY85KMBaNSu84pDFHyrPPl12C+3aLqDeO/Gfp13Tqgi
ikmQvYlwm9T1yn9oBYt/o4hcTI8jfXf9e+dHXCasUth6hBiyueh/DLIudiLZ4MZYvVECD9VY7WnF
NLh1GEpa2hRgzwckZ1CP+lsGUsauBqNP8EQZhYrffNhcZF5xYqRfsYhy9xmU4QztiyH3DINGyXuN
AWW81Ki1R1YfbYsJH+/CDckSmD2rx1LyN+zNEDEH37NwborZicpXDoz45OHw18qdt01JjuU1lqoN
XsmA+dADWcOR4MMH6WxHeBUEBkkgu6DNQQa8FlghoiPHffeEM6KOX9H+qODysFUWuz6y4tE0RW5P
IayDizGZ95omFQFEh7DAvtJtcQ5bl9UbkkUGTaVoOCwlE5f+dvHn+rIM10BJpJHOnhoHKf08Eb8h
z0tahKjBbIHx4CqcnJsVS2ROitEFRfjgjxlFkf46GnuPioRTk0Lvwv9VeYi2X9xTZbjH54njg0kl
5BWuayycvyiKx3cp2ShQ3VZLNTd01FsWFhxyJaGIjQx4N58FO67hru0Q7wmGpdPdkDgJhkAX5p4k
kJYQT1Wo9wQQoEjnCXLwhFfqzveT4RWPU/vNDCvT74SP+a3lyEKzEqJCSCnW9h8xNxWzLqsFEtKy
LHl+s3RZ/oQJe812E7SDcauhugIrQT24Y9mr0OX4lYp6O4jy+jgKCXNtB6cRu7AMhuY5tf3oHYK1
YU6dFqyr0FLMaqn7cuVDGDdhfKiSlkVBGOcIEe28QO9ImyHZBWhKXHVFYbrdzPvYeQ/Z6Eaf0+S8
ZQRuyFJ0zjGQvCqClm94Qw+EiO8odFlnNjd+x2tdkS8SHFmT3invu2BZCRlPVYE6qQYEtdjK5TIJ
Wqk5pkEup3MjaXS/kl6Iu7uudtWbHVR/pbetnvtYsix27hRE9OARUH4VHDV3uzrGljvuvRMcrzaT
B14OxlwyV8dyCpOvPI/l3xgHMQeCNZl/qiZq6HYYdQ+BAH77i5qihq5NqnZa3Djt8s5ci6XDFrN3
CVqcUhR6mZzDyEBS65SywCR5TTtJfuP1ISwhDBKkSNeCsoVjQQLjW+JbsC9XpIF9SPCcQjYd0HT3
jS2yYhthLCyPtTsUNHs2w586qd2OOdvp8U06ifFPGYe1bh/i8b8MCar+jsW6a9gp9sJAVCXtjc25
qh9mO4QISIBR3HcAOEDogFMzAs6yEetlWUvYvJ6f9PrURGM/HKzLzh1vziDqLSWvnnOqyG4zoPsl
SC6gA1O0pYnRZSEoCTntUlSwp5BzJABRUMfjiHdVF1yH1mntR/B/uUw5LAVJW0HL2x0O++WGk1CQ
3wnR9Z9Mps14FF4UwkAYNTz2TOTjjpRWTygHYNrBj1pzcCSdIBuqc+1yaMZEFTdNgeUd8ImXsPDk
pmHJFxm5HFPkpebe44Sw3oZhNIf7KZXiWutRzGV3EmEePKZ6DvqvsKA1mq4QO+ojYq58T+kMA75W
I3eSyo5hsMGRp52gEM5kGJeEAGkgOVEF0RBx3E7yLOqfAuvVN0FUFw5UW39cDx7Lsf4xmtfxb4Lt
FQXD2thrbscuszstruhrtkvrbnbY1d+yrEXdcDryDY8zNH56bshbPNYi7ouDx4HjWlzSlcHngGee
8PlSON+e7xJvQ+gJmj1mPO0X2xnWRH1CfVifV5ENyXIUpJECDthE9AU/h/ER5v3VcW5xNGEPaZqU
o2YWOciwIPRIfaqqPPA4cR4xMPbetptIWieU+VVRs4+jQM7bNkdRwFytfCZT3epfdoyr23DBp7VN
WL0nx0j70QAsCZRPxFFScsLd2iZSvMFJA8gbhmlvwdof8SIwLXRiFJEV7MCKnBnlCdbXNloq5yPH
gnirdC2XbQQexx4oDqT3dHCwDXCi5CQMx2idPlYyQc0BJx5E5ElDJMI+3D3xgHNfaARJ1yc1SA54
SJtdy1lpIXJW91fkchg2DiCEevqkpw5Ph4eNCENsm76lGOF+oSWKkt9wYYGBN0r4p66JmwdvCLrv
rr3CQtYBRPKQJNa/lM7Iy39axQJGqezc26b3rP7duEXSP7nkFw8cmHtmehtG7avXN2F2lujc9dll
UXYMCl/hqFha4T71qIdYPrxIfAfe9UopYmGo+evCDuyJH5PytLAOzT6iiSTlZKI9dt+el/W7tc+A
etMLSVcQEoKfv9hlToNdgxtC7hZ+hWp/RacGPOJp7jwwQdmWN/2kymdl3dk9Bpq+zQ0EDJYsyGog
NGbhktNhZa6d9IiWHKEbjlkqw2M69/qqhYz++hzkavmh2CL6O3AkugCBzPEnCMqqj6OS8/qGl5zT
Rugt6Y/SfTbdKc9JH3ngAMTCtzxBEfMhtW78iVP+zf+VIJ+usbwgscCrVPyZZEbVszuQJ9kDJufJ
2fR563w7I8FeIVQVP1R5Eb6T9ejcL7TVNn42Lc9JnJS8Cl16k9c+3Hqhu05f/jK7DqLR1fmwy/Mh
TjGDkFzeGCYADPJN3qubAg6vfMWiE0DCQhN1vsY1CG4hW1kFL7D0SEsllQY6rkMfXLrLH0BPDcnq
AK1qz8aTmdkR9K8vOP3G7I6fqP4i0VnRsTH2cqbdoRvv9AjBE6RtP8+3k5fTIbfJ/SbjhuYnb78z
9kLRZ9CPo2BwaCsauVi5YlVnJuJn0fy+nPAgaAU8expqt2NwAheyf1BiJnIsv0AdJDHPADedb5SK
l/ZUS+y6hwAupzrnnPDCk+uH6V3NJLk+Bv2K52OU65LRD5KL7IYpGDP2xkWnTM/DtXr7EUvBuh7d
IuzdB+3DHG9go+EE8BowVqoeNKfUlk9L/LFKRPjU+pU6XzOy6767CgTAMvzHCG7VX2HZpe1mTFKY
hakR3xEA9M6kgiM0uC7OsvG1ms04/5mcZmwnfF9K2ucuzmtnr8xyvdCFiBgdOEm9ZqKiCHpjuJC+
EeQc8XU1OPh74Iep/+iZQic3Sc+wdtc0MjqvNFmEF8yVbAVjbvHpgyWmro9J7TvLNh+TCQ6MVeMO
dEo97UeWFrxN42sKdltHQbR82zQdwRFz+S7Tuk3kat4cuN3+QwjFC/WZOmnW/bveOmTgrzPbHaZ2
NdyzS4zGQ8dQgQkjrxnc8TNWy/dkW81iUfXmT2n61D6G8zKQ3Z7mhJ4cnrck20ITzk9sUjwP+93V
XsUrJ78HeSkbNnAs1NDy6dDaitCa9ol+zrE+5jN64tZQGXJ2mymi3sJMPEWrouy7HbQ++XBN5DIu
UccYbKLFa5zHlgoyuwn9kWaVaQC3eHANaXCAX/S/70zoZC9UfgjvjMFX8jF0NjcHBUXgdRng6W8B
pkvqUpY5R31bZpnJQ1N4zpniJCwrooTHs0cJ5TTVT7E3bEuaPAnhlDib6OMoS6+xQIMzV+1WADrR
wWfr9ttNSpsiRyTjPeugqzcT+OwuI4y98m0s4PnIfXACMbmGBsbComkPLGBQ2IGKX0FngtrIrZxA
i/tDvyiKZ/ze7Fjqdo9ZSRx7O6QjkwIGd0UNwrUQ2Hrw5bbx5Mwuqt4U/pF9o7u3ieC3eEDxdcV2
iDIP5yd8wjtsh9WtAq64bteSXBmlaE1pzvTqlX89oEDZIYN0dutLVWRgD/xheWvLwcHdPCXObUmJ
UnQpXH9NzkURdjV8rGD5m4heFx88yuanJilkd0aqJSq7kQhkT2XiLVcwsWvYJMYzFlKfDkt6y5ee
4cKgmLKI8jjmeHoiQEtt9bRPu7z7JIO41g/8mm17JkJHL5stoJ/doCGSKeAy9+1PyZGHd4aOxmZL
rE9QTCBYYe940SDPO31qaOVuaSDiQJ3WIWUjFbb2nvh9vPE00aoYTq6Lx7bozjXsaBA+bMNOcqBx
AnQgy6ydxgpV7VcE0+cVY6A8oRJGy1s9STIoI+CGkwpUlW1xsl8rJ+m96Z6nDPtOlJjGeYkXkpU8
3hD7HlkfBE9Ox17gMeMboh09T1nxBORXj9Ip8aj2KF7fXUPD8KY3SmMtkMFydGxT3CHbi+BY8gQ5
G3cxOc4Q2Jv3SRBqilJ4AJc+0dcwbh/IzbrHiBIbCJVdq8aDzfHzvyBXZq/0prb9qa1i52iaifIR
d4jVuYrZNz4tyJ3lNyl5DdYujtbiR5UO/adgQLnwEUj94WPGsXGWzuBSkbkQWp8HJ2suZiWUu1lU
5YM1luTqtzGh5/5sNTBsVLAkrA9SOwugHUtbA39iAOt4fM6dQ6UDW4kZNY0alTB7mCHeLWdIPvDX
c+Ce/2AdaqxM6HrP/P45ny+WhdxXPiQC7ARTrT/qOu2IU0s0Q0ElMRtI9JZ2z+tQBceJtw7BHHqc
vI2yNdxRkhb60rRoVY+uIgTF7oL4MAWoRbc3QwlmEAFk5fjr1hMllmZM131qDKTckJWMvATASx/z
mcq6bZ/n1cfUxKV/iGmZLyhTX8MH23pTuiemNISEFa/M7RUp5wkPDQIHO10fN0TpJb/IIMG7gSMy
DfcdS3G5wVbT/wJBl7N5Sq9gw5KjHMLYTIDGieqSfr6SEW8TWigJT4lxsRIKt+yfOk5l7olBQXyE
o/aQh8vYnKgbbdfHxcWchQUNKzZh6tW9LXvA2/Rr9HHynMsmVvtVlIq18CT+sRE1jHdceT8cqc0Z
nygGZJdnMWSUWbn/rt5nCidpUfTPQ9TrpxicUbh1HIP7B3MasVFLz9cVhj1QSaSr+scbCwzsW052
8QFiS5C+6njMzx5Ey/ov8SUf3BzpV4GRrxgH+IOGzTz93P7izkcNfmJ5Dxhm3Z/U84fiFGN3YilI
fhlCvte+zmmIfWYNioz4bzZQ/blDLpunW3gYMSB50kT7Ffg+SYU2sC8jHBBOWkluky+q/ySAHQEH
ELBJm9/TqWC5pa2P9yh3pCigVC4FxYsFVtLbNC7Kf6OMsJhFgM8mljJx6ZFRuFZrkl3nUCRnlb0s
ap0vxiIWbzs6aNOtOzWWhkRyZg+Cd834GrZx2m3GYWqLYzs7AUSIZMnukdT44EJpuvRarxO3yQQC
cKPSlciAwcDKcwqvy29O2DrjLw7Yu2+UpvLwJGtgHyc9OsOxCwjpH2kluJ4MHYT2m6EZqtOiMPhv
bS1XMn2Zp27hyC6/Mfc0NX0RnLTubaGDdJePXQyqWGN/38E+DEmjRrAO8NjT2HByVWwz2geClCo+
r6nSf6yLeGSACtHJjonZ+cYWzfSYdy7kxjQIdPNe2XRFZgpJrr8w10NKdSQj4xaHBNYxUUpxojFP
20O0dlF/NnUedheOegv/onDCf9D1JoBVo5DHNIlj8F5Rg/02I00/3FAfSGjOwhpLWaXzhb3HU+G/
QlmPUYgjYlVgaTIBbqPEJ7gSwlAnthv99JnFvZTRrc8x2X6166Kcm4XmzbsxakgisWkM3iNMLNG2
GAOatUAYrHQuGKcbcQBGeY8nkOpLOABuoqIj908eHE1SQe0r8ey8joo2shPE8xwenSq1uDYZBABg
3ZGFHkIdQ7uYK0ZDL9GVQ9Zh0dfUkBvvAzXYB0hCIsAcm4zXuYs09V6UfjofQBxQC4MBHwx3N7ux
2tAlC4KUF66+0F555VlhzmU2sYsDo8kv1x0ygla7xFj1MRsqnDjD4Efbs8EifBBLod9A507UTDIG
fGnVISb3eIl5rENac/Hx01K1SRlnEhqVx+kZohVVFMykDqk1V/RnNZpIXVyG4StccZLm6LntcM9t
mq+3tpqDX6VTMbVTyjGul6q07vdID1G/Tddevo2mapnKifJTRMqTNN8Sn24sAj/jwB5kY/TGcJxR
m1D6zkChiJvcL5U7xXdjbXhBQ83w3nIzJPdsqquCd15esydvjbm0oqMLCmzKfFArZLS7yhTFw+KZ
ONsOnaJazyl1m5958VQPDWMrzY+eTOK7hTUrSW1/8v+VwDeOnrQVdn2QkQe2IE50BoC58LAQaf7I
y8w1G4TsyNubtcCCmXew5gROGC6nYXA+SfOLP3E90KZJUHk40v5T/+2F0/1uJ7rSMCGlLOKZZMuy
BTKbeY8hdZUAhgLh4MSEr8cwLCxbiu3oTdjQU29E1k39iaLWju3tZaa7TWy5qYFATf2Km28juXjt
LlttqLd9ALRn5xmnOnQs8vxt0xd+8ISKXun9QnPTVYKfVbpfV8jemFWdpr/j0EDJ32amwPCFC6al
6JDtJVOUn07vUdVxFHNLWqRIfCeYRr2Zm2LfxnjSd8APCIqPhHz/BmKO3yqOtZQxL3n/G64kbhGx
GKvvetOJ4cNH8dtLVeuQlaGDcAKyffqgwQM+U4SV8cHtc0zrVDPj2IGs9dFQ/ZRsSV4Ajih42oco
VfN0Dpt4cXeV8BFIKmqbH23Asvs0ltMy3ZixiJ8hGrA3CNhaJPyvawqGC75z6pWg6Wzoo2DKb5OU
ykQCoXl8iodQYuURhC5vaAbHiwyDTNDsR2Pku88M4fzGYpyC5TJK3S2hybInf5ZYqtnbfWL0wfAT
hqQq92yeckT2rA7a8SPs0mS9YVrTM2TRLoGkHqere1J80+y/Kf9zr9CksH6meMM+WC0ZU3LyZjdE
3LLm0FOQ2d0jdcW3gHdDLrqIzA7EhQ7M9EpNTX3bQGbzjqn6H8e+xDFg0g72/UQl1j5Z0/84OrPl
SHEtin4REQKEgNecB09lu1y2Xwi7XM08CBACvv6uvG8dHV1ddiZIZ9h7bdkfcwnV4xORvvdoZ4rC
nUsChtl6PeAuqq8F1sYWAUhGNslsu7DqNx3AgfKITXDCBxk4rsflJd2K2AF//TV5fsj0t7TDrxp8
GxPjMcDC9RYIYgC+aggV6hqDlYUlFoepcbunKJNIqnf8bc3icF2XLqMLZp4+y1AuRAsCKapIOl7B
DPBg5xOzfRdxzQtEBdse7GyjXxSWst2P69xcu6ES0y5wJdb1dqUgeactytIjW4OJUXjpDZfYB5q3
o9jw4301quF3sxjagy4TFujQkgenNmTmvPd6T/3gETYcjobrY9M1jfenmLzoCnqyeI9aMi02JLIY
4vF6pb/aXtBR65Z0BZJvUcxsAhZkdDjuGDyh5UwIxwvbIdqP/dC0eB7b8uwjsjGnpW1neWQ8Q1AQ
JSSL27lEaH0koKH9WInsdN6FWIhWd4DiVfQzyXQirHR+ivH4IrBwdNl+OQ4q3W0M9YAaVrVICcnc
cxh9ZH3tf0KxXcvzSH7A/QBfZd54yTL+B9SiULtV+rhlV4Wh+0TshFV7pmdtfZnsenMuwF9CtUro
W8x6Dx87Wrdg+Bu6afCddRqnd+SM1Yq7jrTnbGqwSmBSrbJz1rjOL8ztPZ60CMnFHXEMibhSnyco
oRdP2+DYkpmVnsnkrXbwJZFrbAEfJfUpjuGRXK2/QKEBR4CQTTLQ3tLR1NmVze3yK8l5SE+4ORfu
ZpUR8NkHXKFI+sDoHKjskcetodXBC644Ujrr1GT+HvcRLgKEqtZCxpAELwFWo3PJB+bnANB9k+X7
cKwUYRlgipb51kJgL4FS0q/v8WRscHZENeR/y7LEoejUvUfWCvR9tHwb6seVyp4/B2bvwIa17N1d
gZ/D35MKRdyeaiUNbU07t8KBwB1IUBT/4x2+KhT78CHGPdV+/M8gIx1RH2sWQa2kXdgEtP3Mcfoq
/ZP6DSPNR8UaJnkhHg6bJYzGGN8mLwlCmOtSDZ3/jypkLQ4TF9S/luibj24kM/scRxqYlWVBsyJs
8Nia8AQ28QV3RX8hhCBNLp0e3JcxVjWvJdsK91Bhp7IXoiLm/whhFn8bpkDV7YWpoj3eG8USdIy6
ddcLgNxoCZ3hAVqbdX57E06oZMmZMjBvLH0a5TRHssV0rDSvNXwZcZ+kzLJ/upJ0gOOCJJHPFIqV
fOcBxHuxHQA9JaeML9/77tUo3POSo+ZjvtXNTnUKQ1+UeFc9+R9NtEa/P/MVXZJZERy7c1w5oo+U
TOF+nKCgAI9498hGSIZenAFg4Sd2kPImJ3fhobwkmF1xdHiIRzmRPODzSSBkFxLcitp6qxJGuWbn
zcBiIaeAOWET5zsB15jxuYREkjnqvgPJ7Fy587J1n8aw1vdQN5R6dl3N3hm3y5QfxMRP/IA6GnGW
HYL+rBxH+ec1DCpmclLh1JoAdfn0Mk6gD6kOqwee04RAs4kpPdDjEv5MONZqnwPHknykLJPni8gQ
4TEjDqLwd43FAU5c1Yc+C+LWvIu887402pn4dcCcCAefBeEltoMhXFcV4TPnvEOg2WIZtYImaO6m
TpK7qdcaqT4Am/g0sKQixt4d/asBGzwfKTFptjsnipguYmupd0E0y+CAxCCs/vgFq49zZinJX+MM
gsnGjGmm7kmWQAQNUVrlqAuKWmUvjGQDmveSQYE6jhpoN6Pd+saliAPwrJDSQ3Y3uzV16Fk3oSbE
9AWBlawfVjBV+YFJWvLdtDBKsSwiRzvUI5GY29q1LKRokYjtm8NufnfWaX7PQqucUxd0obxnpoaV
DylluethlPw0ppPIGVXhg3MdXNfZ1Fi7LdpCxaBpRatQbpZJYJkvjJntvibnJibGSnbNSbZrHO1B
dJLPApqrwxg+EYV0SU0ZvZJW2z0wUGNhEt/U+DsA6kNFFhBKa+6dzv8IC1LbNxTRC6DQJEDAuGI/
IJlMCjJ3IpEEn5QUnDNDQ3129BbGGJsEmQOC24pMo2MdS7LmcX3CP/XGwD6hyI6q3yHDvFuOsPGu
/FqLz3mJiGRXJjHYTd8H3BtX3VJ9xLjXF7ADXT45z2poEL/kBvIK1l9UHG9QfBV8Qew86PAtogG1
700x5NeEYGekuY7MyuvSWdl8rIrwvi9+qD756gJPh+5XM7BRPWFRT+ND6w/+wxjR1eADz1JnO5WQ
Li7cQitISgpD/k5XNc5zAcCKoc3a6XV8sa1oSzThBgzBxQAtUwcTMBi7sK8wy1fmldP7DW8Kf8au
E9PIJBE72A2ZZJDj1ml2xlodOmCBuxBt6JhO4ur0QkXbmQjC7k5VE/GKMYM5xsq5TBtLAhonKmwL
cHTZ1i376OG2i0HLVOQ1uEkD5WuD3De8Fl6SEiQO5gYxPBHidMpIpKC+3nqadlrD4jhHdSH3RODw
SqkB8gs4xVZNL0yfI4BDS8yJD9PEsds5RcmGAjaW3G3tmCZ/8bVM8a+u5z6+K+dV8fko/mz8WCiz
DK8E4vXFL4Vq56bZMW5CLUFYDpZmVpznBhgWfD5wfRjuiyVXYK5wKh/COfZoIiDZd4j98iQ5tiqD
2L9xZz4njBU5aNV1V89+75ESHsrmD+3v/Esov3Gh0+a4ExibqYtgveTQ2jsSuXxYei9EcK8EdtkK
msceP2PNw85hi80m79qjUVqHv2Wc02uyolwPeLPxPmhAQCNicPY37KQsu/089MLfHLpoxLETK96y
PjRkIoLf+hym0PvJYMyhNuIABU4aM0RCfCHEn4xxLLmU6AjJJxdd8DnnJdHVFCjEw9N7kjaZdKTx
ADzhEn1CG0Scl+82/qNeVECsGgxyqsh2CDndNjoB64MXvQcC4ZVxLvYLYqdb8okKxHGF2vrK+pnt
SoPSujwqBh2Iw9L/5yJD8sMrYnpPXOTsxQVMekVEc19T37A2HIkpHftZfqJNAWHCHg3j4RIxrQe/
qoPqGtd9cPAZXZDtois17ygoPc5bAunQm6tiZhVnDPIvTqUOWjueCUbSXNrJFtRG+i8fhSZ1sZ3g
Tcer/2NyovjSKsm/6YxgXaBM/AEpS8CDi3H87NcM0DakkBfON6czAv9k4CHcUzqS/1k5bojQrAJJ
eNe2Ekid9I1uTvmMVhZpHPTyh4wm/LNmglXswj4sXkUnH2czx9VjX8zeXRiact4ufeATFLOEsB3j
xRH+SatZwv9gScikHBZEzhGBgvOF7n1UBzauaw5l3VD8VNVSUJ/WA1UX6L/VNngya7pK0EXIAuHa
N+WvsPOm/N54a/nXXVvp7usaw4PhN3NohrZ09et3uaAsPNar381bNKvkb6eGTvHiMhActk3oFt3G
KVWLEKKpxZ9+Ku0f7epQH+rIuvG+L1zHv7ZpnLzzTEz6CNw0SP9MFZTubegMjM3DcFH39UKnsYtQ
AZIVPXcpWU868Rbu3cR7jSNLQl0Xj+v01msLl9PGgbhriTmpd9BLiAdlHObPu9aV2VuzCPxYfgk7
AwMSW8d4N8eo8LZiHob6HsdJS53bNGh5FncRV7EEJFZ32FEhZkSpEWjgipqK8FVgBxTPE8as/EpK
Wtd8MkwfgUX3GQaqhSdxTqpn+uH0HSYfIzcMWky6TJikchukwsGgmNZogOvdQPgA0rtWAZfb9lnr
jHdrE5puu9AN5S9ToHsOsTkM4l2M8Ax34cTwD9YZTpUZ8XGvk0pyqBuBYW5wDD/jTXmCVYWxK3wo
HvDJHdJj0w5YYruq7mJA6gCbOpYbOi2YqBUdrh7dWUaWTa4M8l/rRC6icbx5tBrV4LutOGakmtj1
HityxppWO3jw+yevy7V7oB/r2relESvxXb7fjfGhzJMBc7nKMC4PCuPzc91JwwcLbg4SBdJjgwWT
FXe8XPoVceNhJjOnvtdRo9RdkY+cj1c3lS3xKui3ownGHeecBIbQBebIst6Yb7ZTc/CesDct3vqs
RuFMDgoAha07kGy7K/pube4EI3w0ZjVzXdhhUTLCkNIhlvmJwXp1dBv++EtW4YKCu8YCA/luZwLn
Uhim18dV1Fn+pCsUnBvGAJr/qLY2g2yXEiKAEn7q70Z3ruaPIm09UticRRLeIKpmG3dyuBJII9cX
AXzOv3RTBTHKcZcpPBva43mTU5iSIUpKBZOHRi0UwVLDZjpalgp/6YosjoEydJGeUVqir+KSbkAD
pbCE6K9Ail56Fq1mmxjfW+ma4WzvXLCf4BGUsM1ubFEW72LPMdWzKAj+6zdakaB73y9cXIjARihO
9ywllHkuPH9o7hEcLMNbYOmJmXiWaboLnBkvoY88F6CJase/Y+Cv2QNWeu+ucU3/ivhb1CdfeyDD
FBYRwRihJdNm8akPq8ZjQtS6jWA/lOvxrpgNcOTKJjMKFD3dMGEt9KiPpkAzizmojL5L3i+7hzaq
KiJaKEQ3YwZdDIGqiMGi88XI8OjrGK13Dp9XnZZ4HVjCUStWW3RcJKLCb8ajFOcxmYvcgxRtbGVs
dz+3Hs17oyFMk7c7oygsCWGJz+UoTfTuMsz906IHRgmDNOc+q4p8fXCmSdSfcEf6/IkYBE4C9v52
RSTeV3H4Yuje9A4Ag/1qB4dCvg2oTE6o5JN3FMPdGYQZWnzUcoKXnibrbqo12sbxVqiR7cgc6pU1
hA6vUHZxGwgkme7W6tmdTwa1gbfXtTuqp4yHF5tYBfbjwTEEPexmrr3vqEdkf/RUYDJ8kYwcN70b
qWLnNl0VX3ii9VMA9u8W2mC7D/YlVb8LFB0CeJFhucx832JrA8bNdxq1AVoOgLTjte+6dDWnwKxu
/bMG0eJc+BvC+iV39fxE/Oss7hxPBH+oDGVdEeE8FzA4QTagONl2xRC5f+Zazkt55LsoU9bTmAoD
5o3knH52mW8SwmzC4i1nwUrWWsnLh5nvRlV/YY0ZZyzF42b8nRRp2uO793qslfDxKvcQUKFV9yyl
k+STl3f1IeSy5kfRoLNU7Og7b2b+sbZkJuN66sMaNoBXFF9jCcXzdlbSFxWB590AKGUQejsvqhj3
mSoZUFaaPJf6xfKP1bkMOIU5Q5lHy9d2HedLFhdwGTR3C5k3RYtvuVOA5CEHB7dHrSzUF82ZHP7U
2E0vPGEWbf0U4dfyOkV7SKy6BP2bQib+xp0VyFMYFQTVZ+Duuz8V+5SO2Cm+dRz+i4v8TMMdPHho
x/8EZMY/IHAgLxAA1mAPxI15I9KLpJsZkIT1yOAqkm9wIxW5bdXk+L9R7sv2aJEjuefyhgWinCLT
6FkFuHyMHafqVEFEz/ZF4Ha4QZHMXW3WpTHRSngv9r6LH5DSxUnOoptxHg1rUX7zkvefFu87iFkl
/He2SoTTLaAS42OmPJKb2a11702YuOTYTkP6turaPMGeYp7d4oFA9Ea6NL6PVk7NN1VZbP+Vjs/9
0gVkY+5S0+fzBctJ/dzEJvovg0liCWb3bIRENgKXVWRjU24RjM/rWzhL7zwQkuZvHZ/Obzsyp+1Y
7HAVHVmzJgiEGwM6JW8C+dJG/VLiwQJT1bvVrWLq3NpnnXHLVUeJXswMEckaPUfjhNim7qa6PuTj
rPqdpTIjDxJMO7HCyI8J/Z07lslZnLYIZ/qciSbMSiSO1GZuT2yJ8Q6GrHJnXwZBcO+VjkEJsvrF
I9cL+/kp9jwA830YsM5vZ6XDbe5wOh2IVpmjYzKHN2A4xO1i/JOUNwRR1Udpj5pHYM8cUjt8lW4O
iy2CKoQNmIiECVfCwDTV8+vXBrkO7zmFnNxY7CugZDFNe8OzNTEigQ0K/NW7nzAY/7fm8MO3vZVO
ua0XJjxgEgjIqUG9pS8uCHdUeSJe3tj3UUEDBnSgRAJrB1qauy3C3tA6/4ZC51dZt3F5ade0y06O
Spv7piQ9GyugniZvM+erT4C3ZNazm7CZfcz45tJLrsD0vVE5FFcj+qa4GWvj9t4SJyH+LoFHHhXu
3QQOj+P17zw2wLpTrAt6y1Q5gHmkivTNd7HcHHXtob88Q/uu548JxwCi1jmIq6NhnvYMNjD6mRD3
oc6fald+2GQ08z3ZP+R5opqF4gygvyUUbMSav4kyr2P/6DZ/8V5E9+TlImvw8X68hNYjhBglhRSP
kcMoTJ/dVaxsPaGymIfGDUbCZERfu0/BOuf+MeA2ihGIO7Lsu4OZyspqpOlEKRiIYsgKqeCbIBLL
NabyC+GUuaGcNmCiS4dmhcU+S0Qtoh+8UpHkhyAE+oRKZwrJPEawu6nzgfEDLkcLI0cMCybq3B2g
2zeLAi0l6Zbw4dV4YKg857u4I577IK2ILuAmku8phLO5M5Xrd+/UkVNBsD1nxZcHOeMNtokhKyRt
/oX9ZI+NnP03jBrhv4wbmfwLl44A5zh5XaSdP8QoDiwDGgB52FWgKNBfT8tpFgUMv45UkDeU2hz6
2Oy4jXUi2I+E2mNKk1kVJFfYwesnWpX1C7Om/wnrmF/Gi1j2MNfDaHcIERbd8nWw4uUkvKyn1VAy
bHGZYGiKKQXfyYl2Vz75OJ5PxHOYm3+Q5vyRaXKhntBUNQLxCxWXvg9yT613IAydZYeHMMRlTq4K
QED3BuPqG7ok3u0QWmCP2qr+1p2yw7mD2gTxIPSL6poAuXKgNJOV8hwI/lSxSdBqMiJGgc/x2SG3
vYfqWmI2nPrwee1GojcQ7+fEWBvcbrwNxCLnXKG//U44P9jjXf8UAi0Tv+ZsTLi90RiQpIJbrd31
fl0XDzfN+2/eEkJmhqJatrBxCo8F7VKePFeXcKzLhMyuvzhckISOiSdPhqwU1qaFnO9UXAzyXJDM
CaiNmh/EPUYkIlfymGV+++ZURU0jltM1E2iLTX7vTzUJPNJM3giMLbPd59x7fbjztTuuR9a55XKJ
mGuxkQfD3PygLo75IAre7/ajVtAFj7gNfHu4JQYtb0HpTOO2KG9AUJAXRIyw7NJJ/OwXvOdUrlLh
JMP0D3mJcLVtX3ZE1m4KFCwb0To6fkxTyqmLiutBQ+dFiZ4cbtc5hJiKeC1PjjfNq+96rw1LtIzd
6DI0W5+0dW+7ktI5vVRU8tkBuJZ4blN4nBtx+5YZd9ZjfsT0U8aMOFpO1CodLfoiW4s7IaL6RPYk
ARa0SKs+QfNBPlBQ2n8US4jFIeakPU1oX/l9EaU9QalRyTdAshxHTao0JU/Skw/I0mm5Z6tBnEWS
BQ5AzCkA3xVx5P623oIUz0iXLeqs/B584+gse+H52n/KlmnltsHfj0QIVfXrmHkL/sQ11/eT4HqO
vc7Gh0y6TKZY0zYr+t9KEnqLEqR/pp/osfbiLvoX1drXV4IHLAEGc27ueO/rELWu6F6Ra5D+jcqD
/qV3SptAKVxMtjdtEDwWbA9XoJrYSPNer98t73tKd2WAHTOsD1y8nKz/wKMAuk1gKeCHJb8gPOHE
YTMOXQYQn6b9Q4jlx15x9Dl1mvNAFzbte/DLjTmwUsm9Pd+riwU+sxEbp8r4614z34mHXd+yf1FH
tB4j56PI4VS6z15Z0OXpPnCc49j6S38MvIFPwcvZMPAopqhGCmcRv40MbEWz5aBP6AQzp53I8yT8
N69VlxANRZQH8jMNTa8Bjo3yys4DrxiT1eoZOeOyPBQdpiueZdi2rZk6LlPiE+5ZkRoGoobT7Qg2
Ifhi9cFQeqavHo+6gUN/RkiJ7iov4SxsA/wbrzd7WMb97GjME8003BcOBe6rYdR86p3ZG5kNpyNV
41h5SABJPkjxD6FyGC/W4cLYYY3h6CSErUkvihBcCPZDlD4yawcMZHHv2H0YyXX+PRUjQSqUDRnM
upSUyveoFNV9nEI3IJYZPw02bgTioy+3DEs5zhNHR98SmQmYPI2ydzcwL2fE0GTm15oOxJ4weYgu
xHGQydiVSXp1SyeK37Qw5lQRDFJuVDQhmCAebEFjFpMdRT9o+1WK5gjI07N37GSz8BkiElhfpvTR
Q+0K0qtaHGv/1pyue4es0sqtuJkXTqrOZkBHQUwX7iBotaitfHnqsgW0qwmIIKAAaqLoQP1i7GNH
VNK+okEP9yl4Dv9uiOJe73vSTeRmMkAKDmXhUXFNhKwV5xlW2j+dzujuMClC3yQs8L9+JVTulKkQ
1jccF2JWTqyk8vWsJwulMC8o2HmTJenqsLP69Diyz2HRG2qu6IcOlUno820M3XQqy2H4HIp5DNA5
Efp8i/oG8sC93Zsh7+5w1OpoOiki+oZLKbzKRd3Ddfru6g5PQm0hESHU0jVfjfVm9p0aJ+MW+TtU
x5425kuHXTmhQ1j0MiHXBPrykYiqPcIYq8WbRCJePkP1SPqHGToWEa2w+8EOAmJUt+DUPMF857GQ
Zra4wl9AxYaTeKMZtBUvqg7RJISEa0es8zMq4oLaHfdSmQ7qAScF4UBsAG7klpXEoWXbegNbhrKc
hpubpS4JustLBop69SBrDEnjnHXOy8osqGJ2TrzdSP4N2l2Of/bl1cLCNtnLKmpoo3gqZVIcvIzo
S6gtBgbxc1kLN75hWZxhfo4R7iO+0EFXj5uSYMslPdBgVFLv1qWNPwOnKrOddp11+N0R51buKnTK
DxjR5pfcSQq7wQXLoGemi4+2Azjj+4aB5HPdUyizsRzsxY98tJsBdv7n1ElzuhlLUvuBKM3iHCKl
Xo4d+Fr54dCtFwS3oAkqtpNTpDD/1rwCVjlMw/qxSos8d8vLXUHXFZ7t0NQCJ/sec1PfQrFiq/SD
z3iL+5ABKMr2KCirhCUqQtNl3NRJh8pFhDmQNpkxIn4wIaKTawRajj1hnaCa3HHXBfJAULcTEXFB
Rnn7wAGYSKSeacBWEns9tC1046BRjpIhWxScwFWBCN3Rv7XG23isIcG5o27Lq7+RjzaN05JzGXU+
AVxQ1UryHBEqUgdkzp2jZ2+5N00adD8MA2emN4krFJb21svdYwMUCe1ehc0d2zw46DUa94jyy/Sr
daPY28s5m9OrB4DFEHfpzlmyvs9cVz8ZGrmZMmoQ1S8SX3Ap7Dp0IzPF7lC5D0Ue3xxVNL9vfY17
75ltpC/fO390QHt4cnLzu1asfbCfZyAve0TEpfkn6SFkwqo1g5jRT1y+wQPb3KBG4dgmwG2pdPzs
MSIj3UXnlBc9FrxqmfoHPJ5TueccrJpHsFEShSHcu/QuDxB0PPUuDfZ3Mg/QoPbuIOeElTJizwwH
PUsa9TegnPBuguCkeve52XB+GKZYl1gAYn5fMOwhjK+HTuTs3Vp2Rday2ut2HlbueE+RDxGH/yMM
4q94NqtKXyWmB5aKrFjy8NiycJ6+Bxm5PX7drHMOtu2Ve4z0SM28wgrM4BOFBG/sBnRiMYlYUWIF
VuqaEmvrOQSrsP3OwvYObXickriWr5KFC1qXKT0Pbh8IaF5a2eW7JUw4PE5SsSIF04tf+aMsqJuR
Y3pZuptk2y1ILm1c382l9lrC0zM66CmBDPLt2gC6jWUUNSKH4BJIHiGBcDvg5HNZZcWZcE7Mft15
lwEeDw/h1IF6gdYcdd5xLdZ+fgBMG0ombnBzkAGJOf49M/Ko9kMdL+HR4LwZDh2K7WLe1sFYE3sP
/0a8EChE3CbDKa8/C78bSBvOZVlx5mH08cGatMnE4Bn+pBMSHz7Tm2GxWL0cuiASIZT6MfUNiFwo
DQdQg7opTzXoB9liy+AwJFJtCl3eWvKECrFZ2Jh3H+U4jupVaeSzhDD1iqwiGxKFuW0Lm/kDBnM6
WvbHTMLibhcWGE74l2wrvhuzlM0WD95gN3OaCPlRRllfZFfem9DHLF2i1sc50HCi/uVZq+mwV+Jn
7lPRJ6DMFCv1TVRoBRmzl2Q4sA2boT4BMcJwQMPc8bv03NvvM6MP/451RSn+qQa5Pfrc2QFpjIJa
RgRMlAxDIRmTaK4EWnpQjqE8+V1qfHSHCxuFS60YtJ6sjPKbBVL4HOrEh5CDhaMGYd7IyH8boO/4
rCjjph9ED0z9iDXyIkNCigadIsG2DNx41jrPI8EYNFXS8sxLVyulMIWzVr8PwZHLp8gHq2Pg7EJ5
wh7aZubZUH3p+MIwe4Aet8UKmsPkafAAV/lDCEbIFg8AC1sbHVrIa1rvMQN7NdjFRoQi2oLSxzy9
kIdgkbRHxTodyqYIq4+EMmC6Rjx449E2PXkVdRrnli16M8SnaXZHe+yESyqfM0gYRkwtcL9ad1lI
XLqRR89M+8cJbXCGuLMfag9mmI0iUtVTEGD72qj5XNFaIRHlQ6p3NSI29siIFZiXFVX+jHxWM+YP
ppK0I03XsF0wR3S7pqHk3zk2HqmMGF/QrGUNiXXIqb3N4C9jdmJeEyynkMWf2LHREugpiiw+CYKW
vznkmTHWhZJ3rT8SbIvW4o+uhGf2oi4bi1d8wNIlcZAwUgoSRARYEBiLdnM2nYmNSv4NrU/Echck
0fAPzUgQfNHZuB1fCbK4rULbEpwIXNb2F5I6onDM7INcaIuhDg+M9eAil3pwti1xa2z7/MmZ2OVx
IA27DqOfxX1CpPJ3Gdn2imCkgLJXrjRRLkU79VAVzDg/Ug+HWwSmFBe5LvPrMPRtfIXEMLVYnCvE
bSlB9t6ezRSVWpimxJiERc6DFTptgaSznYOVMxGcI/reKHt3xjZfTzUcx4Fn222SK4cA2qlxisa/
GUvHV1GJmY0vNjTk825LOdxI1B+MpigTmInTr22iMmqDzYyHDtLEongHHDCoRC7FKv50IQcET4tP
HbKnuFHoT+hPsguJM+H0iH68yM9DHIziGs7VEuxJi8h+D5OMIiTBtID3MM31WxGhuPxSTcpQrglg
bO2Qv/jpoStd5zONgurfiM284dtwh9/GWRd8VuQA1luL/Osbggy+f7J52SB0yS2Tc1JCP+NTrr3z
Sprb3ypVXQvfCeo4Ir9uzUkRTK3Hlq+w1wEi579xQhgGoTSO119kaWWPLRio5ZjUdaC3LHhvgTat
CNt9SMIzwTN92JyQHmdy53ZtrBmBonz8NXqsmg5jT1TV4zoy2H9hWUUyB59P1nLaEpm0YV8QHOmQ
QOhlQ/kGV8H/L2jz4oTOGvQ9bq78VWqT6kuhfHgYZO/ASleRIx6WdMIOTNxo/TwJObWHWi1uROpS
LInXA3+rN1Llw4tu5pLZNIfRoUDx3ByjvE0fI8lm+zT5DLuI4qlivKoT8ZF7Z9AKopTMErHxQ+bP
j1lTWwV+3EgcD8MYMY9JC2er3BxfgmDGGp4Zsczn0HFRMxkbSrqEJsXxQy60foDVSwSPo0JsqC7a
IYJr8csQTREr59j0CUkZJUKBkuGzROSE05A1NGGjzlMbzZAKgd0U/galWopUE/vT7bTG6XbQitf4
K0lxt+3CxAmekR0BsjeNTX/pWhQ/0inEXcOUnDnc/8ldThyg5S/X9XYgYshHqVgvI1z2sWCSBqK3
uQtgVyAaGwfBChP3d0wuEoyz8kYyHK8ACEI0aMPKbaPK2v51XUrgkHQD0Bthm58n4gluYyYsgegD
J0lel7PW406oTi9XBO9pd4diDZ/EXGQfFH2LItirS18NBpDgYoOMFCzsDuWfxhm774JA+Z8C9KZ7
uaU7vzo9OswtS8bmovmV8l2Gv5xpjUsGx2vrDvFbyjn6HMxlVyH/4vAVCPN78VqD2e3OJPRMB9Z+
fMpREhJO6HeB3YYo0gdqG2CyM0Do5JuplY+aA3RZdRRB4XsnoaP87yrE+hOxWyKF0azFMYZqi1XP
qUR0otJb2FLG/PakVosU/yqvTkyPK2y4q9F+EPeVBsPdCF1QshznSWFs0gbgPGXJyIxUpvVizRQC
5UJ9f4/SakzPfIM+IGcXQfSuEUHJnqOLaehmp0wAd4/V4F5HjI35xvgzZitu3uZh6XM74VmwLqgi
z212/gpy525de/1motK8Y36EsRM7UVnuw5QycmtG99Yg5mn3qZkFAULJmbF9NM40/PSrwI0fj5aA
JLQihYquldeo6Rs7HtNZgMTqO7ULL6XxpJ437PbEP6JQl38sWhtzp9cEjeZGNUn610XBUwKvWwf/
FOWkf29aKDycpkjkvQPa8qi5NzoKmsNAV+dv/VAH/YusE/bgRN3FB7/PDLkfxLveXtp+fLUpaJY9
W9QbXxANBaFJlO2kqgGFodktmszHhoTObWtHiYsizTLvQ7ENDu4GEsLm1wZLNaQbP6uJ8kWzhAPa
mWD9+InjniMTV0S8lD1VsRqToLmiKiM3FApF+7dwVobROXX9S9TK8h17WfqdAMez+2bh7kbMEdOY
jlOI3T2X/WPSUSRu02yCpN6OffoBbhtPEiwnxWauTTSzoJQd3iZkrJYgtFnNLgh98rEIr6rqbSmx
/hN6H96CCqUjn9H+sG9UOeHMM5Hd0VPtKv8HisAE/Fz2/leVISc54cGgIfZbtD4EgC3hXhFx1Dz6
eElK7u9clA+uwL33YPM+uKFRgSLgrIqwnO+qIFrPkNhnuIX1DEdR1HHn7/LZxQTT2XKQO2/QBl4m
8sLxpKd2hnYGYsM9ujECQX6qmkCjET7JLsNrLDZYPiLzy/Z0PJuox796aYegODWGJuG66EwDDe8Z
AGxW+p9gnzmmoFVo9HKmo5AohIl3Vc6DlXgzwpNI6Hn2uE796Q9T0Uw81h1rhP/w2mDe3puwg0B6
mFBY5+k9uz+CpY/sGfxh3BchRlPaD28KCj7nMn1xZhHkEJrixPR3jQn83xziYbgPsqwYtktYpR8D
NorhZ10wXcs9o9zR3SqLoZsQb+nXXzqr1NWMeArwnKAkqAmGQni8Kxdp9D06vGU4GLu06AlRxDjz
LvgfZWeyXLdyZdFfcXhciAISmQmgolyD27MVe1KaIChKRN83CeDra+GNnigHFXaE30B6Nu7FBTJP
nrP32lRiIU+7sLBGNiGduztGvNgkFADdZpPNuQgAN3iifdbAX6sj1ty6up6xi1p4KUMg0Fu4XGV8
QxpYImh8L/RsEN3MKIqZm4J6wHROSg4oMp1vM0su5sKwMCanhQUamRdRghHGZDRGZ8hHes6S0hvX
8AEdsGjgg8u3i7Knx3gJWokFuCvaA6oip9g7CBLvVITzbOcVZArRTbHyx5TUAHEV1prilX4EalMa
+618pCk3/Ax4gamVfTUSEzhptmUMQdpmGEiY7ZanZl3+vaopjrpWo3eqHTrLDLXg2pyY7YjoB5Ff
aCFhGEp9qOoY9beH6zc+kaozu8zNZWuXFyoe+uEHG7xIriBFcL9SXHwrWaeS92Kt1+8QQkThPeip
daA4LxJiQT7zWB9WG3l8MAv8L/a4yBcnqSI0l1Sxw7M3x3NyjCKEy5umm3CacSBHx85R3qavEjsc
XjQlI7ganfvFNvWpebclAiXnTnGmZ7RQEK+efol9XKvsAHClsgXcM0URKEiIDr6vfGhF9XxD1SPI
CvBBRV1BfFQ/O6gd8yVdDL97GB2bIDha4g36Ic/yzooMctKtSSh9X2psFPrkRvSGUFCVBj96vIyb
OVLW8BzHyq/OK4OedktjtbbpGDVt8MWtps7e06e02RuIrKzehcNE8IB6TQE+jcuYDqgL3PMe0fuY
n42xoWNGOyZA+RSh7JS3LvrTrwMmMfeqJcm4PzghBQZgBYEHaM74uQ4jae4rQqKdTLPF8ReTqt22
aE7eaJBgBic5QF6iBZwcAPLEG6BKtcI6fqgLf36lrpjH2yYg1JnYIuOoIwI4gY/IqqVfbBCgl/VV
xLE5vSDBwUuv64rZzy6AasjEGgNISW8HfbmLixNvIFB+4YJcpf/tA2dCjlU3AfEBWNi6ywrhS9/e
ToUK04chGxNE//wsLFpzyiyebSYIrZtEO17bPnDSMMSRRk5UMICylp5wikaGvX6uca1MkC0GjOz8
je8Gz70fzN2PNOAYfcIdNagTjToneWbLc6wbGuYmvJNR2nQnyhjSBs3kuRjJXYctpVCdLG8mpNnx
fh35OCdbYYTb6wThFmdqptmMmmxySUKJBz0sFMUpZU5H9Cz4C6tFcyQPtKYNFbYg4Mg/ryNcOHut
kq54g1IA7GKKveSlkSY6a63aokeiHSEI+AjHR6FpdKCZa8x05owpRjEZGf0Wpt3SbVv60iQSZRab
qBeM4lpjOwwJaOdZ3a07mF6brvo5EPCG6HcDj2L+V8GqQSUEkbPsnPa0jPawIqwaXFZ2gNqTic2c
1ZAGfPikbekv56GHv4mW1wRIshl9u4EaaMjo6WgLRdusR5/S5v70zSqT/HaOgzjGTRUrBJsoscE5
A8p7nmr2R3ySbfRox4BgaM4b68rC+YB9qeOF2qLHo5pHsybHNZY3eUJu3b8npkaMZKHAZ6BcJ4r/
CdgM+ulWAsecAvAHbmx8yQoxccgIGQPgToUD/kjU3yiTS7P4z5nO0mrXoLZ/QdbPbC/RkyF7FvPh
VyQ1ghAh8lXOtCLSbj/SF3/ql3XE04livm55SK8AHdLXzLPKH55hjeavyyK6lbNmQmsbe4N7Cz/I
3BkR9l/JsSzfRSez7yEZtOdCmAGyY40ufzOxmeN9Q1n0Sm8U4VU7N229b4EzWPugyNOXYCjh4jnI
n78mmNfuLaTxMepm1Cc7g4/xuogJ0doEbYX8CrJb+9ZlVCsbbL7VI4YK8RjYrnjPkuSvBKdh8LaL
X7SIswfd2OAwnYy4QMTHDO+i0tnxqLEuTihPsx1D5OLCR5gJDono42aDgBHQsoFhWrLoNZgaZ9mQ
aIRnkjlGGrKukZTC3KjwNc4hIVPW2yWdcVE0Mdq1jd/ZnAg47Vk5Nj9Zvbey7vSWhM32J3VWleyF
Kb2EAqYE5ZmWwrvo0Rza2Kskg3C/qvmuDYE3CccKL8jPtZv3uI1YrwYCpNCt+jYSFeSKaTgeWQyK
n2Zs5HfLsN6ulPDCOh9q3bx5TPgCJHxFSRpsQD9+H1ngsPbDIpvr3nX8e/acSJ9I5yPTYUY2CyGj
5D5tBtZVTm9W4rVnLR1QmH9jlN+3TUdQpWC/JuW3Yma7d5i4vMtusB4MguDT0tTiC6DlFbkDq6lj
ZJbF6E3Y2rcmSEVxTMIIZ9oc5/5Fmy/BYwkaY9gOwB0QN1YVrpFEUKQgAsHzGzAQvLHQzDRnpvDF
3Tj28W0TOuyFkSRUCxJBNF073VhC60BJ7m5iiGUXOP2W7/ZIdb6NXfKvN3riFM6A1cFmK8dpejL2
DDyTwyhjT0bWLeJst6QlHAfFmULrNG6HVvW3TNWahzSaq6u0JDJrg2SGxpnqvO42BwVJmybypncn
S5GOMAjTRzfr8+rQ22SWHyyLVPotsnNCLf1mWr7hqWru/XaMqEccGzuJ8PH4HaibSDnnva/GrW1R
Tu1LlSxmaxIf5hVaOntDjy+78aso5Ti0EKYKNF8lO4yN6V3AwdajagyL18CWiMKHMAJAx6NAcFbN
mewugAHE53Dw8ewZIjQXwWpT2C5RYdFqW+rssQ1mdCqFZdRlVDulOASUTs3G61JW0Kilk0SWEAvr
JgBZ9tJOk4clWfMAUDaEPBvsaAiEWBwgtg914twQkMhCBabLeUVIibo0Xow+dnOfv6hB5C/gXMqv
fe8irORGyEsGDulDWGoI0X1Ju/5sLNLimE8wAHcTc+2vyHA4IoVeg5TfLIigKB5S6l5PVPA4BWrz
+AT7geF4h+l1PJMl52c/RPAN9GlmztXyNgJtqmvqgZFuPad5z4ZxzOGRkMls8d4IeG8NcDPVvhQc
N+9dbZHEjAHExw7UuLczbqFpb+HE+pbH8fjF+Fj3qK+FomobC7msQizaYIDm8kfLRum1wVBqo4mM
osDsaPd06d5GBISQs6MRvOmGYIWyM22hnVN5zpPPC8xAXZfZvNF9TBC9yWbkLjbdvpPXgT3e5xly
gD3qCVDQJB5nz4pIMHuzZIbA86ztfIhzY0xoRNOFHMQamQXcjMjpbxDG1NMOKn4afU272H1PkDrp
DRqujv563mPCKOLqNQHgcGEnZo0EMA7MYo4dkU/cylw+QwN25i9u6LcsEDY20tYxbn/WRtzELSiP
AoCRaOB9ppxcqlPZpqvwEjIFNKimtaO9BZB5vABgyTBRtig86VY46lovXfDeB2V3r9ZPjcTOOHCH
2wiK91w4qN+x6+HBGNUqec1aSIVBWjf32VR434O2M2yjLIK4VyGE7GdbSFhL9EIv5SCBb3JCA+Dj
g1IjQBICI4pnpnIMaoQoJgIRwMrxJmIuhK7T5EdijKs1mIQX7TQwXQO5ZCjf9wkxJdUGtgIxXpyO
MeA6HIZIfxOdSPAr2tF5yUJE15gImXdrZNPbWkBfmHdoyED4YMpZonJKSZ0TGQDRjR10GJDg6daP
PbBBOGSMzi8ZCjPHsu2R053tmPI5JzI3BbpfhU8o9XF7hpFxj3XP5JJfB5u5Q1rhmqQ5+avtuuT0
Juria5sXZXxBCSG/+N7SIAuv0/g7zuTqsfALGtB1KKPiPAK8QWvesukRJMySukM7+tV9SHAOBXQW
qSuJzQkqz6TN1yjq2aeZcsh2Fzsi8vajJt1+Y4uiRthDz3pnGHX5mzHFIolSv2u/uBx9sewrq/nO
q05MhtZh9T5h+yFlFo0FSlU5pK9+gLHaHThLHko7Bg+FNa+/DUghotmYVuUZCvZ6pAPlEUa2lp20
O7xJPOew55mIMCxeLc6k00Cx9MuzPIrXAUCXIRgc8A4TY8AAlv2oiZHbuu7EY8oPWl5PcLjfIvBF
ZOAsTdJs4z6Lnjr0pBNvbtlf+1UxWYwxeFs3Ihuwr+Ru2xN8EIQ/ecJp6AAgLmmvp/Y9S2NxHy1l
W+5U383fHLwXt4wcerWlwd5AAAeTdR0u/apdIMnu2fNmc0Z+rbS3vAT2iqkKYWo40ZhF8Eqm5cVB
63yFHRBnhT3A1+D22TTePDXWCPWJoDbARmPQj9wMzvvz5ID0spmsUrZklqp2eWC5Vw5PIxEuSeFf
kAmOV4mfU1Q7t3WZHc6TSznWEztpby3TCobY1Cd4gZwlMPs2s3S7R6XN3Qfu6T3lMqFrG6PuofPR
1O6ps9avVhdO86yFzwGumEY6GT2K59u5WL1SlLf+roS6n66tHnyxDUUtxqFccjAbcA2cWmw35Lgk
4/hI1GF5z9F7/D7FaYavqCM9x6LZUG9LupZsJgSN29toKZwjCC8yvjoRuTW1Upk9oVlvnzqAfCnb
42plSKyZkXUA4xtMQ0rMlzsm3juriu/tMJ+kWIfz3rzGwLKel5oB7Ea79HH3hMgl+tT4OMuOEVXr
l84fOHwhD08Rf5k8eXIl9gUIncTVn8edVd4hLIwR6+Cbx6gVltPXuKba2sYlvcodCEfnjKWLI32H
CiXfWegFzAkvQXSNm4u5lkvvA1hjwr5DXlmh0i1mQx1gzU+ifusy64adHlXme5Ez8zlgjer2DokC
zAkb1DY0PNvW2jHGH+M7OswRBVddWbsJK6R93U8pE/GgzBGazT6D2rOe3NEHDL3dCY6gzYBwQe/I
wJYhKzNskQ77dFhCiAw8Eu4OQI/7dbB6cJItuZT9WezjcT+sj4vi9vIW7Rlng+LgCArEEuFgS1SX
5enmYOF75ghFSPgMYpAs8qlqKLByX4KM8CWZB6iUSINlttrZkBGDyhx9xzTDlvKTvQOfcnPnEWEW
HRpHT9+6ZFpBMK3AMczQVSJhQO9Bmlc/VK90WyU0A4EPZWOhN35M4dwAj3FI1ts0JerLncwyED22
naAOaQFtQ69LKue1r2FPbzHpiy8LGCJ0MsoQKTUi2iKetZcs3n6w0ma7ODPLmTOlSXcoC50/+/Mc
q00NfAsFBgVDfuq7OiBbGitfeCTCi4MI/UMIpi2Hm/d0SDFBih4511lheR0QQ2oZuo/SyPAU0SzB
8T6Rig2GKL9a5lFamN6isXzQHqkoO3wTYXCdsj5/G2ITMy2qGt/ZNWVoOMCS8vud1gAIkmHqatpK
TPPcW5AxdbvDcJneJFnrGnQN/OXOJnaK9wIvCUncPlXOzlVW/LLIAtl3lLjRTT6Wbr8n9EkeR88m
amlS2XBFwTclR8GhMtlINiKbt38AstNZmfMG9yl9dQYQMNu2tsr2AXy7f1vYA7NFs4jWPqoBaSjC
5ZbjHVOEBKw3YCq6PKJJX/Gdlj9xlzvVNrdDTBsEUjrL3pI6trB0Ye9gWU8suiqcVADwUd3FZGGO
OzbMllIG4NfLmPnw+9qh169SL36LOcZ1UGJG8ZpZrYfxFA5KooQk2a48+JS8P11akNEuRUhOhYmv
5Qa/EBuuqhjc4cLqf/o0aVqaEsKDsYQtLjyONrZ7aBWqeEIyxPCu7nq5p6WCJISeHke5HADDAx23
+rKhLYfJKm9L81DAOfQ2KHKYtyDOIWsZHbOgMZl66UrxJ5A0KlRy6mxVeDzFxQwLn4br8GNBWpXu
uxaRxc7JvfklY3X/UbIc3c+QaZNtqfSy9zl0gs2vIvXkDml5YXcEnOxk5TJHd1X1rfBcdDSgpeob
eGfxl8X1JU6DIZ/f6dNOP238LF8pJetzn45ruqsh/wGzkn2xz4GQPsX8wHeMqZAKZQPN/SSu4Nk3
QSkRlRdrry2oh25ijFOQRoWbJ7vmDQN1RLE7mhoSPIHPww+qL7qovJR1mt+imok1IlW/GgXNCJbn
nRPPA4uILdQY3AeY0cpDH4/a2whnNhl+m9b2wnFT+Eyih+3iTHN/mWSiYsKM0qr7RjwAt8nLmDLT
4u4S2z2LwPcPDG+quUF6RGOZSXu5CHpeW8cqmAEnPJ9rukbvJseeFMGJafds86Y0ThRkkl0PMeyZ
6Qa8gQz+oIr0WeBON4IYVcwUihWsuQmFJxjfABfQxLKlOh+iJ6Edu/C3A785FtAmVeQBgM6Cbnmf
EhUNO9/U3nBBol0gD3KYU3XU5ByWb5hahQcwQtSdAc1YV3oP2QF24rkbAGyl9o+cARZ9nDsaGy9t
z6m/iv3B68qTHxDFpC8w7DOC2Cexn3BDJrcGxLPvMuwRcg+hcIKuEhNnt7Hp8NvryYEzPqa+iVIt
sJabHHx/cUTzzfAOsieLZCF7Nnx2qM47T4kVtLaTU1aEUaB2IoYVp9WKCDPw21MyyRc4OuQFb+MY
zzrMBcHyg/0nfk4DwGObtEWYSmWRlA4mWq1cTujUejtJkOm1QltfMfhHLJJ3rE8bDNjWt5aW27uW
sn2im9t22xTWAAVVQX7Ltk9C9cxYm2CfoRIOIjxFFPouqXDQ7OzIz93tOOr2fdUMEw1gZLrSUFqF
ER8tOwnomQuJFC655Dw2ze++xmlNPHYxMRNC10/lg6ch22PEsk9oCoWiCVG3V/VgqXkDBDz47uVm
PgCApz9P0kaP9mjo6aN50kUWZ4Y++Tqh0f8WkZ+X7KfSLek8gX4miIzJmDrxOZi++5a0lxOOKap8
uMEUZfXUQHaPFjVI/mn5V7LAFUPvUHnIgJYey+GkqVa3gEHDdg8Iidj4ShE2koxl8EJvHQELXthC
n2uG+GgquwwFZNAX1p2tJR0a5abNeyxKd94Wi1LDhZ+24p6aD+1WFFAYbxabQNG9kaheNkrBW5K2
7aZnRKJgKKlLRipb3I/ojxLhk+zuSstrzvv1Edml+Gaso22mJQEs5RAaEoapF23JNUthfjiL/6g5
zTJORUkhiNQbBU4wxJ9EjDQZGetmRiE2MciihhO0feoaBzjLA7FoHIBReIMjKMkTGeLW16euLfvz
NOwivUtGYcatr0LnlSSrgH8b3I7apGUVfkdL1D0HyEIpUnFZ/PRc0b6iczTBlqMNT3YtehjyEzjb
TdLDNN3hbZPPgU3/91DSp75FMkaHie+WnQZE9reQl6bvqnTrK6GJuT0kTHHCPQk2MtijtHPZMd2V
eOS2TK53UuA83iqkzYwiQt3mW8I26KuBeA3sDQAuoAX+GM6MS9P0R5mXRLaWXWldw3rKQcJ5dnte
ZiXYZU/7zbFIyHU8C/DcX9h9m714MQsy0aHwBXcADxAhIm9GweT0WnqbcEmKZ1QeDkY/GF3f4ySb
UQJ6xN7iR/G6jZqjJNnQGubsE4VMazbcDnb+jq7oo46F+SqWvroJFT8UHcaSJkRpgbMnWcyFojsb
+zUtVMmgfkjuMmftsSaFO4+w132eN0kUHf67ibYNpz1cBBSvOAK8yKSvdgXL1cmSEdOCBckB49OS
PAez4+ldjJowONSMqOsNBQGzAljLCpeew2YN99zEkCLI3cL6i3+OQDfPvHH4mwlPbqb+gt+RU3nq
hMl66qIftxlYimBcghDyV6iC91UFcvUlLwU4Gs5eJYI4Yiq+cMSaqh2GAjWc6E22zXbQjrqB4zO9
YmBsX1NOLG9Mc6OBA98yveSYi++YgPYv0Lzb+wl0eb2h8wJfx3E13xg2JDfiv7C+IZKn0t83YEvr
U2N7MWSNNgAmeBhqRkHnCcJ+Uqs0RgKx/+c//vv//vdt+p/oZ3VT5TOD9n+UQ3FTJWXf/euf8p//
YK6w/unZj3/903OVbUslA3SVHi1PRKj8/dvrXVJG/MvOf8V2Endtx6i5dov+aoSQX4fxePP5RdTv
F8Ev4guyVRyBhs399SIjt47HTZOvpWc6nQRhLA9oRHs0PQENrc1/fDWfmt7xFXAnly/269V4FHAb
+h7aN5t6co/pChb8LILh3GXg8P75xX6/f45ivuB7OkCdR7jjrxfL4OMzSCf/C/lZi1GJfE/WKMt9
+fwyv99B5aBMtanehPTQ8v16mRpdFTSoQIIfw1Z2BaFDx88GOb4+zdIPw/vPL+es/39/eyxkEHge
OV+uwrWlBIjGX68300kcCNrTtyW4c4wHgLY6SrlooAO4mVTXmCPDWdTdhTOODUEPYqYMD4Yw/24x
nxJ7b1IxyzxL3zgyhCEhGyBQGQEJGWXNwqzTtAGpgNWHnfr4h0/v/PbpfRloXj8hpUfy+/qj/e2h
nkk4RUa26FuokAW5BS4koFlKVjKZxldLpYtvIArXVMyU7YK9K4c2UpuXWoq0O//8w/x+J3nUAt+x
OdNqRTX962cZZkpqRgLxXRl5HdFVMtIUbJPzzbSxB4wKn5HNoOfi86vq3+5AwLX4D28cMZdqfZ7+
dgfKFAznYMbx1jdl+IO0puKBpZTRyGoWpzE0SjNffn5J5/e7zjV9IaTj8iI4av37v1+zWHNnB9u+
nfltgjO0vjOAUCK6mZyXIeFFZo9AVx/ZmAuatcGk8/qrRSzuspsDE7Wg3XogXn9YDYLf74R2SGd2
A1ejsVD2r5+qXhAeT2MHRou43N7LQXzxcJwZkUq1ZUhbAi+UrEQgfEv3FM9sxNs/3Jj1J/7by8QS
a7MwIPVF0SID5X5cI7wepMwcOrclRwmOuvWY6CPn48V6cUkEvFn60pR09keQ8108dzF5Q7Ypzkvw
V3Z27sYZtkIOcqqAFMNyJHeff0D14RnlA7JQwF1gewsChw/66z1qqzb0MjzVt5FpnCU914MGCkVD
IyYf1eBwsi5lO4/T2RL7OHWZty2es01bHehb2zcBmOdWZYwKSgge+DpKUhvvqSWj7gLjOKB22l3m
vYXtTEZqYzHR33azKYAGphCDOKwPKVTVmViqcCI3uu3vySWN+wanRM1pkHQmy+93IrKcEyEgyhwm
h7LkCxnGdXbgMEtBibJvnG994EcGjlQf9/t2NLHZpzmalPMqTNBiIKo0D2qEVL4n8JOZ+TbmfN1f
D6y88rbO/hry5lZq9A35uvAsS86KyxYmEVFoAhnb0Voy27rjU+UvDo2itQkfcbxRuUnGk8EWWpwP
zXS9WDDYblC5YeL9w+P88S1bfytH2oG0PaIGNZv3r78VWTV2CWbTuTXgLS/hJjPIWCM7yG4FS7Et
JQkdO5wp+AxoeYTQM00zo0r0DiqBx/Dw+aOzPhm/PtqCp4bd1g0UKg31YaXtKyMj6CjNXb+EX0w3
xacAw/nW5J2ceOmzd1+W0D7HsPrDavNvL6yUcCgsgnU9+fU2WEbWoI3q9g4iV3yyU1LuvbKj8VaL
4iaFPvNCo4g/bFERnz7/zs66ZHz40iyuHm+zozwfN/mv10YSxrMwzfEdCZNxsKMiJjR3qjHvIXRG
0oGQM3cfktFBikCW2Z1B5f2cBxx1Pv8gv98DVwrbFsJRStmBv24Cf1twoemglq0sHCweT7oMHbFx
8mK+LGCZHkkCSF5TW8dboMvW0+dX/n3BkJptRQfcepKZxIcVDT7BAoe0sm5x803pAep3PF9ylE7l
Tkox7xzdA7CpUOr/cTH961v9evf5rshPbAdGIO75D9uMneRTh+41v+Mo6pGFNLp4kw4TsDYnh2cD
rJdhUM5ej3iWMKQ4kOVyP01qaDf9jKMo3iGLTJGsWaPQJ0x+JrwVLHfT+9QSZZT+nAs42FfzGDbi
aNLCxMc+EgFDURBypIvWQ8zwP8aDu9E12XgMuFtH3LbIvi4q4oaJwuh4CxmqJPYVOSWCE7VtM0ci
kghZCcZGgtno444tnqsYUxBGlgoKZ9SCdMD7ng3dA4VZdYMvc/kWsgKGt6rCxH6cJodm7YgfIzg0
0k67Y+eBHsJhoTmfx3qwvbcF02vBgASPzbnSCgQEXBIG8JMbp/qGeWhxWaZmsI4zcCD0feBR0NYu
3LD+vAVXRjYVLL9h542uT6xzJzStLaJAmvvYold8Q2h9X1zgMyX8hhaLn0WbSo0hsYuYGJLkspuK
KTt47eTfQYqAnerFYfuMH2pK8TbCzP2qdKG+wWkDXcA0qiN13Cv1cUiY+6N0BcsG0wPCzKEXtjn5
BfKlJyPn9oREOEVNqjk8Y3CkxNvguJrjvU6dDAcryYFdK3CBdjL90TLYIUQMyHFQHqO5kc0330Se
vmkFPqAbL+3QXrtVrMhGniGj7zsqIpCvDj3O5tSY0r5iLuelzWExC6LUluAcf4tRiFd6qvCJfm21
Y6pLD23ChUPQuv5p5sKH9lWYJ1HNE8NvRetlFxE/RkRHUZs99leBKAgT2ymbPA5JW5TOcbdlgjdb
Wztf/PMYN/V8VMavvhEvgArHYB571rbKYXFaGlCnhlRBMtASiXY+aiPs9AW4axocgazWM8bhBrFy
W/lkRqS+igH0zMYwz0G1GuRnszvl9hk97/F7kxcRTTG44xguJcCpx87oxb0ccPl7h1gg/oX31Y9e
QaJzKtZ8SzleOF7hyft+doDyroB0J9nJItDzFx6EvHjt8DOH1+EkKnNmIdiEyI5Vuz56TI+weDom
Ky7KLOnVg5JRNF4uja26zTjF4m0BQ8LLZWh9XBhRYF7eAsBocDfGYAbWpMj6WHhosh+sZrGW6KA5
uJ4hoUWFcViLGiqqwrMfJ6v2Y0DUul7DXkJVHVK/E1NxDeHV1BZK67l1EYxm3S1m0zS/EWSgEE6e
FVb45fNF8kMNzk6NQocxCqd5aBTS/rBQoS612mqu07txaKKbOgEFvEHmQTtwSuD5UOfYf9gQ/lp3
P6yNrmRbYtaKhMtzPxS7xIHwNtOuuM0SesM0ZEDUbmPtM5skCi9z0OEQDLWQcOYe+oaQWu5vGAdk
ZjqwPy5rn07+MeqjqjlnpuOmKwSblwYCygIOuEDsQMOIwELA+LMb/CCcGiw1GvIpqYhzQB/NEDBp
WWv/UKH+vtMpxffhKINcjNb8h+9V+DaZksgHb3lL+KhMGqcBiSw9dhdBQKLlMUaDMl67TEareNfh
J4j/811fecKRMAj5NVFBfdj1dVeAr52S5I5GIzUXoIHsSxeQ+ySLBvkCBrGTgp9/Ak3r3U6B1e0t
BPh/ONr+/kzxttOngSwcsOkHH6q/CeNdHjgko+WqAKKAFjWZoyMv7uTvI8Pp64xGmPb+8Fz9u6vS
fafUovugxcfzATnXGJrJqL/zbDu+rZA2/OxDKDEaDeoXzDuO+59Xudr2fJsCy2GX8t0PdeVY96Sj
u2V11xH0VJ4sDHYTXgs4fG1TVR4o6Nj3r+fGPOFhTI8jsl/spZSJ6MIJzf38Rf796dO2rzVNJR4+
uj1rNfS3Ogv24BLUjlPfmbbKv3XQky+hzCpQgUt9gVBjwSsesdyYyRr+UF//XmhR6WgtFf0KF1fx
x0LLY/vPp6a6c4cuvR4H195NRg2vk+cDMcwVh2aMZ3eff99/c1FHo0age0DIgLA/XHRC81Z2Ounv
Qibiu26o/H1ax/blbFfxI1iQ7JxJlfzDN/3tJlMtcEYH3sPK5Xvyw+uVeTMhg7Ud3mW5Hg6kNyQP
fupXb3DniJ6tKEScCxxnWP77gI7259/431xcSOHxXSW3WX1sGEEPrrCdjek9mv582SHOak7MddXR
qcl484Kk6jYeLSJ7Z5ck831+8Q8dCp6ptafH4kJF4a3Hil8fL8aKGJenOr+XKjZI+G1+WSqlS3vK
odUBQkbRlrlfXOQo51aSOvefX/6vFuUvm4Zw1lYZ/7QxF9Lw+/X69IjB57AZ3f2FTt5aaY4xpfJH
9XMKiLyjbyWRcNhed0wbXT7AVcXK4PP+Ps5hWWx6+GVPn3+k3x5AlhhAhWs3Qq+P4cedM8Phb+Vk
pqVZkt+5hWedbN8la0zAfjil2Rhejgu5NZ9f9bdVjmEvbxikCSbvgv7nr/dhCVzAcpGUd01ohf7F
jHP3MmyKai+qJsiIPrGGt8+v+KGryy8vfL3eXiTqTiCdD6s5zjPk9TiY75CpFQ9dQ5Clh2b5CEbW
/cND9vstdV1HuRzVNfunCOSvXy5CEzdimo3ucTS1z5URX9EYawiyLsLvIRyyvbbq9D89pFPFSvZM
YSvWTxoXv160NQ6jsh6/bNK50QVnNn9rk5dEmRci/Ww876IpKfs2VA7jHxqgv99arozO3KMAo0ny
ceFcxFRNWT7E9xW9GTJRIui+zthGXwC14M79/HcE+cE3+fUdcnGtobJmf7TXZ/fXb1rxMHOGSrw7
qoSmvcWEYRoWrQUL8x5euux+ogoOxwf0FjaypsgpaDtSgjO6roZptAEkBCj/u753yoMWtfUDzgSh
al2SFDeGPMjw4A7kXmNWQiNCA66Z4vPGzzqX5AbbI6mvG4AiEyG0ArR7JILJ6loo2jNjAPPcUI07
wxvSiiC/zpTf2Jyy4CpNXzDkkUzXW26N5NV05E67nKqf6iIpHsmKjAkWTRLoOwtmXPJVYJq/OSwI
2a7SaRuhW+ncERBJmV137eCHOwprm2ivuGx/gtuYoRwMXd1fIYm0vqZKjsO1k03dU9xW1otfDt1b
Drgw3UdTt9xoVYQkDI5IGy9td1B3ciqWN0MX7j4uWoI5spHWMuLCiTF9IgSUQyZd8ZVxRRJujA2q
/rwv0upuCJ2hPyvLblG7isnEtgbq4J8j5id6iIE8SgUJCr5Akz0t5DjOEI0tHwvqExBlBFpD1NXv
6AOxL2Oyabtj7tsmvi85uVs/EZ811c08ZOmO6q+aDipY891D2iyXwIkwCNPY7d/5rxS31ILmLdDo
k/ayJw0AeZo9PloGp+FzBS+UDD/2hXPiNF1/n5hwSHdz7AxfsQI21T5tl7Lb0MDr0F/SknU3NVop
6lv+XO8EPgWg6CKrKk2GYcRgk9QqEdz4nJamg29Xc3sp6V0kj6pLyc9YU6YmPESRi2V3oqTaxMR0
eVslK3VqqxJEKh3HqtoMGE3kUSVFMVw1M70TKFIQQ5881WThOfmbeCYJMA0TuLyct4L6WyFWpa/C
YfM0eHOY7RCtDceRIDv3HnhSJ5nb5216IJgc5Txl5IxfQwQcUC0RLhMajcp/oXkf6DdkkWgAerjv
jw2Dc7zQhFWmF8rR5UpscfAMFP5QVGdlHCavpHlb+DSjxOIoP64i4t1Ym/QtYpsiuWlovhV5WbSE
fdblwQQxROQ0ifyrvl3Iq21CMqlfaH9X9Y7W3eytYURwLzyef7iOczAnzyN6sR8s/n13O+BzvkbA
RtpCHRcMDQYWtwGHac9UDBK88wIrtLdvgI9o5vZeovWdH9L0v8yhS1+adgzsEzUVqwg9gQydI3G6
cTOjyEma5AuGsWk6BKvQ7bEap78QSp6MzYaPOtuoWgtGSNhjrNI9TKNBWRlCwh5PWCUszBpjhp7S
8zo+UQc0V12lcdu/oDob3v6fs/NobhtJw/AvQhVSI1wZRUmWTFKy5bmgLAdkoJHDr98HPpmAiixv
1c4cZmbd7EaHL7xhRHPzZ6KxuQGhRKh5Vq1b/QdZtQ8fMTeL8kM/ZLBbxgG5HDOMegQnKgSpD2rv
KS3ZXha+iQZLmZ9e6dQmJYEGNSO9ifQfhVn33l0sG1z8kpQAedPhNBEC4aIveEAeL8EjBcNI8xi4
CKGuY6Ps6h9eBUTmvq0LfzxHjYBmCP+6pnooLCXeF8D7oXbUUnzp2Y8CWAuvxV08KD3tRTzZgIQE
bbyLZBjKtSr9HgE7AmhE6XqAfhu1dTzzAPMxQlHIhpDICqKChqJRqntU8JJQ29ReaT7ZY2+DEY6g
1IQ70mGLQqGZyDfT1cJu1Qivy8FG2VjtfRv587GWgmm6ywggxGtteE3zqfUop61TzcnKfZ9aEAZN
X7e+wBaEB+WZZfmpYVUbsSkma+YHQ0K92OktRYqVqWhRuusFwi8IetNGiM0MSLlTkmeeXKspuJhd
3HSsdQ/SWW5g8SjoEuWDu+UP0Iu9ldf5r3gIu1/g47NXA23C5q51+UBARACw3fmFigesCgCKYrwt
qu+yNXTxpBohDp865mb4zBnSCO6HWoVeSKkQ2cNN0ctc32M7EDpHFHvK3zn0LbzFk1z5pZSm3z40
jSuKbYEXY/DPYYpJA3FqctCyI9WaRQym0ZkY1A3Gif6uj4CCiORGNR0YqWKoTrjOImTk50134wFf
hn4Ma5NVk4PYk+Td5fM9lmA7Ubk0ThNlFFwdKq9cEs5TnIzpk2XlN0LuZTDGCTdJ5wxHYA02L2fA
yR4yQ6+Mk+JY1X/wlSdLT3AjWBZRxJvkoe6KQk3+NY2lK2sJ6vU2NXgBx+lykrlEazJqg+SMLj86
u75boPWXp+0zHp0QKpUBSeKafslKuJWT3/iwyyTH0TTdIBSD9OEsAAVhqmaULFrn1HQSsJxlUifH
oScEsyMg7DexCeh1pKqzltrofUW6Gyzp9Sjtg59gUAGgJEcVicRiFm3TBC57PDyyc93HeFNCsCJl
x4UIuDPumzQ9Eev0UVN5g5uK50kSi/bp+i9YbjN0fmnUgLVRUbyax8OkuCpKXHZ1JnA1Jr2PbrKm
0sx72NjZqdLL7PX6gNoHc7ZBf035FFAYajiX39yWspao8ME9RJcELckucw5BoVFGiMfYRkZPyMr6
jcxV+EztWFHufYPHDa3rkm4usEaI33EUY38TcjFvRWGmvyY+Om2VzoMAJVx0fPZRWHaP9oCw9o1N
szwnjkPjnCwQFTRNd2c71rfsChPmoDxPsiOS8K9xt32iOWgdqa0CyD5oN1wXKFdfX7blqpH/6a5N
j4uePXv2ctXcUlVYuFqeDaghRMqQj9N93WAlvBqxACGAqTHvAVs5dG9d3BTdREz0+xu/YrlbyER1
MeWkpIhIIl7+ioK+RoKwYX4escV7LxgXu+YAxlsT5Mpa70f1cH3aiwFdlWKPzRVh8oCxCWYDqhXs
BHylzhrkuU9Fpw6bLjTFPZ2d4t6InPZGwr1spFLfAw8hKOxy5VvzuqKdW/D1YoGrZo6RCh2kP4bA
LsCRVaMoPnaz8JJfu9GxX0yrQcgW/HD+DI/ZFDfSxWURZPopzJsnh1cAtuzl3G0ha6OIWu9sZk23
M3BMeoJmL9ch91ZFWzULdygdKZvOV71viY6waqiVxn/g1LWTROjRvfHxP/hBgkrrBCzjW9BtnmWU
g0EbyOE1fEEfWGBKVATfGjgFCEGLIQvW2KqFmwIkE+V3fRzufR8q8ibGZfir0KX6XrcIVF3fHotT
4QpKY5pFCZ5vRV3ycomAz7pFqQWIZBUw5FZoGDjfQR53/5nBKB55Wt4GgexS3qjqIQ7xbb6xJPPt
qREZ6MQnzjS84Bm7HN9F4VwkDbBbpQhlcB976HZ+tiXW13fwtpHNt6UIrBtX9vwKYlBOBSLwhrAo
T+qzz5D5WZhGieN8jlHm/1nXZM37in+q73WViGFr9QjT7PB0LMrz9eWe1yR5LXUKQ8DvdJ1C+vy5
AmIKZA3O8REYi/uODRVWp/mowTLR3c7dijFSvsFQVjAnt8C33rgLFjiTCagJtkEFUgoAEHDH5WqD
2INSJoR/zLOi/97rirXFMDeVawOOy7fEt+s9ViPKEU/ZCBpn3KCQ3I4rhwD8Vu1qcU/wW6iB03xA
IxV0mTm7mJTCMyuwDslRS8Ph3kFcCza7Ht0haDU+IOkDCrhxXR9LXwK5veeM8Ze2HD3j7voX+eB3
cCGRg4IsZVkosV+uCYwGo+koFh8xJM0O5TCkT2bZ2+SBQJR+lLGjfbfNvjoD61d+UaD0t1DUbzzp
y21hUddSOYhUtWgDzdbCjZFJjZJWHJuWFufaymDIbsgS1NdSham2CUysa1CdxXlwBculuQUYXh4I
QifbpHAJ5ofQW79cgyYZa4Rm1f5YG0Z6jLU+3Y325ArpwT5OjE45sES3AoFpYf8ur/H2O5rNi6QB
ZaSkNzuFaA8arcRR+ljVI+Itlpfh1NclQjlQ2Ylu3HOLe4ZhWFtCZQAuHIHZPReCGihx0NKOuLLB
GbMo4a6CtPJ+h3jZ7XzDdG6EOfOLdZqXCaQDxJhB+0GfDVilfQXtDEiXOY4uihxj9skKQMY/Abto
D+zj+AudbLGlhosInjMmgbO9vrM/mjK3OmGxrRpCzF9+M0eLtMS68gjLzMdnyyvb4clH03vnZaGm
HRI6bcmN9vhiIzNrge4oFX7mTIx6uZFC8CVpFQ/qUfgNaHwBw+KO0kqDbr/T2sYjVSR4/annISSb
e8HP6zP+YM2nt4QrnVSMNGx2jKy64Mwg1HTkTcO8pzCC8qs0bXWHAExa3/F6RfssoErVB6mNg5PX
Hq7/gMWWNlSOL70ul4CDPtu0PH81FWk2SHVQdDji9H/qjYlDoXmARaWsStfDruH6aH8S54sTRM1a
U7m4dKZN/3g23yrIdGpIrnvMIheAVlG00AU3qOZ3j3T0alxiqxh+deoFCLThPgEsM0e0RHkHTGIY
VKzb1rhrEB/foksVxrsGgiqUj9YMAC8hNiGr9AHauyoRs8tFsKNXBrsqjwQ5tbQRtZI6lipIqI0D
+g4WiFboLmEKGhfqMSXxUMrWgjnm4HLbiylFrF2zfg7bPqpvxXpT4DxfCzIwjZ0+9frM2c6r2hCr
j9GzjsnQU3Jq82NkmL25wnrD3OBrTfIXhIn90OCeu0WDrdubeLZ/R0B9eHN9bFrAjqq3ftT0AWY/
asIpTyp+jqHTqLncD4GptyIw4vGoZRS79/DASvcR8h5e4PClMwUjoERSZWy1wt3KWk+Vvc8tFp4i
TWbKje2yuORR5nfQkoIZrequPkdXgn0LyhG7h6OuZwEue3ngbcKhH9q1rUmxdabqWBR7xub6Lv1o
WBf+DlkPMY8zjzkS6duNqefaEaVXVRwQH7DAqucBVeuikK3yWAGL2lVFXd9oVH1wGHnPuAWmF436
xPTv/zqMfSn0AFyfegSMFv+2SgeLglJBGDBCdq+4Mcs/ZI3Zpwa9yIBklkT289eMxy5zMfJQjx6c
kW8+rXZUkMjLEF4vkmBDQ3+MHoDv41SCWg52jn5Hw0JDuuSggTF+hH4/tJ/DVrXeWjiLkNuVEW5s
75fqprTqaNh2km7EuQGgHazroAztTe7YxV04Cgxt81hm7sbssGq6G8p2wr5rQ41+RGC4MMauf9IP
bnnSl6kxBiOA5tbsrGl4yjRl2xtHGbk+GjZItFlGgZUWaHB5R4kZZ46RDu9vJQvMu+tj/+mfzhea
lvq0yMTw1jyHMsHNxVXl6UfNBSBC1dSNvWJdOWNbHgaA0sYZ6Y5uj1G9oX6i2pF9ckm58cEiXX3w
g9EZEGaru0kjVBHpJ3iJ3XMcZ45+Y0d88PxS7ZxqU/RoaRrN3gINcw181AkAysFWv0Bux9srrvpm
nSL+m21KpwzP15dm+VmAztLuN1TwFiDGZiOmiB9oaVLqR91SR/+5Qez+NdCVZNj0dqvVJFeq9g2s
feAfDLsyv1wfffn4UoSj1MrfeXqhjFwet6FuDXB+vH3NRBWq0C35YXuiRR4XEJVSYF9OJdDFaIv6
eKXgTXl9+OVya2hDUBLj6BFvudM19NdpZ5Yml+toHH0Z1tsW6UvMUlId9ZE41Og1mPV4I75a3i8E
rhodePcPxGPeHgZA2SDmCC7PC30oDrFt0gTExcFe4+Oqf74+veUtymDQfshQWGRMby+nNwyob1cy
E8d6CDBH6u1a+U0vBSqAZaj9p0GNg5e0rv89oIFE4mj8zyZddOZzZEkjJWWvYbiixO+K4lAOBNli
32PFgK30v89xgswAZdAmF5PZDtJp1SAXzWASARj0uXtFOVqtpz6DQPXlOiAVwk8el5vrwy4zQPbs
VJOb3kTLWlQk9SAEYpl75hGREazmBxOSG/QVFHNEiG14lqXVz4omLPV8Jdxmo/C3JEf6t//nZ9hT
KmoYBOza7BOjdYV0kWKbx9ZQNIBCRryzoEQAxvEz5QEXB3je0SB/DEHoPFVV7lGVCW+91ssSAR0l
Lldudo6pRe3wcqNZoqiRH7E0PkLV4GY50A3f02Ly3S33Laittgysz2PcWxlBIQ5VUIuRT+FCCZJJ
K6cYjtfX5YODDZJKg60Dfg3M3OwHoVCQJUimm6jTx+G9WobBDoaKPgkxx4816tg37u3lsQYvpRI1
A1jjPXemQPOviySICHdj0Xifx4KHeVWVqfyqJujHZMigljfukOWlOQHjmBg8LUegbnM5mOvFASxl
GR+1HgHq57pEWnhP5thukKsLsDtF79zeZEFRfLOsMXlz1RYUyD+fOxJEumRc3gAiFxXb2hiEkosh
P+ZNlb7zexqc7hBfWcd56ox7z/P1hxgBsRvx6OLDck+z2yc4KLkiJdrLuWs8Sq3f0TCLe5S7dy5E
SgqPYF3rya5nspn8x41k0pcj4qIVSUoO5vNyvBzG2zCGuoc1BaZSh9poshdTyioBQuCj7B2b/XiD
J7qcIkOyoI7JlUYrcjZkBkcO3ILjHitRy+aQuyLcF4ntosQmsr7DHBAd/xvLuigyc3zFVGIUXKIU
dueRaGAlGPPmqX9KUHRDGWlUs/Jtsk4ZX/qqNyNMZzS3utcLN/lkUwkYtoPrwzWD0JL2h6IucMZr
UXlXbhysxV6nzw9hUkV3mMrPMjkOBiFJvtxjatfNa1x26RtACIdefBVW5nOL8fj3ogua5IjbYraF
dR/eyMc++BzUe9GWVKm2URqZBUitlhZoXw/+qY2U7l73Q/0btgU5BC/cdJFHS3zzxp5bhGTMmcbk
hC2HigyE/3LP4YSBVznLcYR4NCoPuZGkh0Q6Dqe5R7gCaXtpbjDDQjKS7AL6yPUtv7jLTErqtD8g
k5H80aa8HB730TruQaGcgqLGNK9DVmtfISUW7EWL+Nn1wZZztbg2mSelfIrr8wy8NeoQyaoiPkWK
Uh8kZb+XURTGf2S0by54qh0QVDyi6SjScrs+9PIJn74pKFugtrTXFtm/kQMpR4CbsYEXfAHGbu41
nMAOdaeU36xA5OC8wnBde0qJ1FgW/u5BdNw47B8cvAnfTkuBAuoENjUvVxt3CwXv7dY+GlUPl2cl
jbo+h72viGcHy7hxBbuI6CWk3gzfHmC5d2cqGcpHWtFFaMTpgf5YTnLcN7b9n37GRcoEixOqugBy
DuB/EeBkda5nrRO7RHE87dtaU0SxAalmt6ukVIcQ8pyD/pUMfBWNGKtCNRGqeYVMWOn7dw6kZnAw
GPJGuO84SNVhLJJ+VQfHMe6B+ism8JgBekoEJnbX2G7/G3hh+7mGfjWeUDiX2FRaaiG3gayj9xtf
fiqhzOdG+93VuF/xEbNmix5F8ajZdcsJo21SbkPfsNe4cvqHmmuGenLow5PTTFoc9O4fkkEf9qNd
xo82kss3TtsiRmeZ+SFoFFgmrQ1rloI0PDu2RVURaVlDpHfwRf0v2PiV9rZSO39StnLQuvSxwT5f
X4QPBuZRA34ALJdcZE7YRYCzyT2uoKMrSg1Cs574byE4vnYP7aVfU4BqXwI/UMYbx255vRCRQYMX
9HIMJj4rb/3RCoI365/qWmgp5DGtWIOyLrSVQE7vRml5GZlO9FRAzmC5SfLUeYbnyLLOWvgxpwbj
vl+BZ1fxvm4jo37uEK4T2wHUxcSYtpT6Ma3xzzsDk0AS2dBihPAqtVBunKuPbh3Slek5mzDR1Jku
D7yCfKpZtFZwCtHXfJW85k9NrtKi0YxJ5rAOC3Rk4/6Qpqj6g/Jt+xVeRfX++tf/gxmYHYE/7SNa
DqAqSP0vfwbWCcBgcNQ7dkqTyYMZKjizwl/UYdADkBq3aZi3wM5QCgRp2NrizRcVyECJC3pz1+dK
5r16+MNhN2Umw6++M6DHOm5hP+toTHwetSDAqaVV22LtDX12HiAfirWDjXj9BNgJob/GTP1Pox8k
v+yGwAN+cWY8li4g6J0fG1F4dlTkdteKVeFzB3d/YHAnhn8BT8Cz7jW01bei8cNyhzEG6kFeETna
XuS1gnujAwtIeLDIKGypnruhQ5yHPyItKO5KQA1I/qKdGK0rdG6Q4EYXyNmxY9G+dJ0h1h4at8N8
kfg2+1wMUTs81jC3O2TilaC4R0xGNb4bIkGXCbE/fdj2SFjAMg0c/H2csBifUWM0/pNuprkrVMnC
1+sf709WN/94EEV4OUDGAW03Lj8enueJQOLfO9ZmNvwcsq4Y94GjWBi3gi1GwhyKI9ZNQ43MbVo5
afOu85T9kThCozuu6hKD37aon0yQzIghOnnzA8BmEa4xfq/kjSvuj6zF7OdSgHDo104JAz/58ueG
Wd8iv+Yqx2DM0nbjNzj1rnPfG/D/oNYdPLR6mxTPfl2pzl6hOVbCYe/IZKoUY6+VBEJMUlV2Bnrk
St+o5pat3dw1SRWBR0fV8X30VPaBkajyu9ZF8dnGlAwlo3BUsaerAXRt81FPn4XsLKCbsSUYuEoj
fARbvBLY5W2MgLBLD/OQFKzXSgbtUGxrpJBunX+dyc4XA5wLOSKaAdPbf7kYKgUZpABc7ximFOW+
89DBy13l4EH9VVkP0nzLMPvGM68bMvXJLmv3Hhc8Jb8HAq92aLi3tbzPqfrcymGXge7E4jchPqFR
AqVwdjFbtW2iymRkpzjAm+QZ+5zxW2SWbfhUwi+7o0dT3XiHlyNSjaXsRmCP8pQ1r90EvYHBUOym
p9CvdBXGu05Ak9ptufKr4Yh3UXzj7floQFrmXHfgKKhFT//+rzQdvwfN1r1KnhDqd+54AWEvD00S
/pQexm97tfJkdXf9rC6fWRtGkqC4SZtvWXlOfCV1R62RJ0g3FV7Kqf2tSowRlxVsm9cGAn3FqoTH
f2PYZd5EfEPOyt/A+i3CijTHiVqEdnbqXLwXn/Cha/N15PbFTzj8IPF10xlxBO4g969GobRWtBLQ
CJp/X3BOPNkbhDqAZO5sT7U2Rg4lEcwJzAw87koVW+7D4JtleogzFLm8EU5/8IENSrn0zehXOfSw
Lz9w3fudAuyhPOUw6vdp7v3nYhP4CBq72iPrE5yuf9wPHnOmRgeHbQOIc6EvldGh74bBKE4e5D0M
nQYsSvBDwPCTINkYdiXxRrAlxtH0B6DeqOOKNseOVesR/byRKn80d5eqFx4eCPcgQXY5dzwJYmjb
bXnyPa/b+/ooH41YM0ZAEvkzBgF06q7P/g8f8PIqs9nWxJCcYmAo86JBFUWmS30+O1mhiZaUF2A4
TIGsd+9GiZc8qp6TOONQ+QytQrsPQRX7+bMKpi5DmNzoalwmCwdSiZopBgQoDQ9qFzAwuj1mTIpd
GKbcVH6GcZTajFiVNVwjSDw6jQExJo/bXYB6LE65DgSNjRJh7/bZ7bF1vj7RD84w+5cKn2sC/gKm
eLmyrhkpRm/Vyakom+RFxXhtl2BowYBGdy/lGB949w7Xx/wgMaQdQv41hYqWwx1yOWiqY91ZeqN9
MkFMn/ic5QZFWeO/oiv1vaVU0Vc9wPcqcBtW2vcteV9A3dcRSkTdE5kfbfjns0WXSIdyzps1wZJn
+2tw69DGMsg++aEWZ/j3IOOXolPRb5Ht1B9lDOrrxsIvt/RUTlYBLNtAteFVXK5BEGL7F7WxfUpa
3EhhIwGNZxGG1zBSYw3V0rK/EVotsxNGNBASmgp+E/XgcsQO/QInqRkx9sbxG75c5joZx8koosja
7fVPTEOfP+3iAEH8BMI4vX9cW8zzcjRPxAVBXuByS9tj8z0w66rFSCRKkuidMgxevzt/DFAILfI6
1JG26WIIHKg5+eYrJztx38BeKZW64kRhegpGV4FyiJlHcidyK8Fct6SpTIM4ap1NHneO/x1vAUSy
BKqfYh0hgFfe9UHm3/cqmj2PqlMTb8E96uH7pJ354teGbz5NIOt4JSf3eRZCixrsHonzNGISXQ7E
+aB0tGSD8KMy3ENl1T/pflqJZg28QYWqZopGJ6McXP1VIUfjIZBBD5wVF1wUg0zEqkRqeDskKhBO
FGqJ37KCd8RXuzXapymgj+9KKxI7SFdBvSmQPsg2HecxoU3uu0jBKCpI4XWHwI/62hRGra5iQk5v
LbtyPDpK4WKaItz2PTBRgto4Ise7se7Us9YLbcD/JDNb7xBFufQerQAfPoJ4TRxTx6syoHOJ9lVk
cTWsilzzPkd535mbdDSqcoPntf6LeFQYXzKOYf6A3DbCZm08Fu8oeJbfy4by2b5RteqB86woq0j3
8dGIY5zIX8qchqvRNckbEkrFMTT9YkAONfZOiAILOHYyjtdpS5lug+t69QD+OI/WYdHbJwu22xcs
QNqX2I69H23sasmK6nuGa47u+2/STd1flCY1bwtCvfDPWU6bc53G5AH4T8DVXENvr5OnDNfh7inC
S+jdrm2yqEGLKP8WBqLlKyWBqLsKGh1liYF6odyEbqXWsLKy6h3HktJ5CLQgwq8To5UQg6XQxZMu
Q0P/kzN6tXu0IcwjEaKm1oOjD90r5U6sPSrTxd0U9qy7LtGrRWK1DFB4HcKhOFpjhosAADm/XkWR
JSXJ2XQBYKBZYciiNO5/KCTk3xupd/ETkwo2iOM7zXbsvODeg16mr8xObbrz4OBiucH/dei3pRcX
v6QHeJRwT+1G3CztJnlt6B7qcAsxWl2bbaXZL4haeu8d9ijKuaGwjWe7GmN+acvGC/ZBisQbBZmh
LdGQzYcRh/gUKxhcEwRmQpJu2/eyph2C/xBC39sIRaXpePlo54VhjfVCQ7sdHZo+0MjFXNmqK3yd
sbGI1AIugaW32lubQRD8psnC1J99CEHN2WD536jg5O27GeBAicm2W+n5IfCT7lFttTL/D2O8vDnS
ih1BdXQlGkNIclb2j6byo+53FYSm9VQBGB13qZlmw0qi83+fq6HbrxBFlQafCGiviCv3WWLaIB6w
QFb7hyZpJxuKEpXKNcLLZE0bD4LtE9hAkd7zHybbGk5qb62BIlKeTIiVJj4NscId7n9a+CUVcYDG
jirrQzIWOAGNdT1gkgT4BmFjH4cBzKfMwj4BOvMxw1HiytngEIQ1RF0W3XOJzaB2IP1R9lYbCRdD
VYnRaI34E8TfZgjbXebWiAnpRTKA1vedyj9YozuML60p3fKJ+Xr5axRFPdlkUgIk0wrd+mzWta9t
zbROf9UKfOt/fSrBD8GOprhoUTm156Kpaa5F6ImqyVmTTeHt1EjvfylYcGD4jsZ9dY+qkn4j4F9W
uiakFBEDfRwyDgLSy7cE1Z6mMvmMp8oI81UiIK9GWGV9KqqCyxvZEvnUoZLobIYqqd5l7k3ubCYK
4Ojz42V4/WlbPNwTIhkSBcEo0YI7F6SL8OZJfT3rT3hRCrjhGhZJSl2bCLHX9tGtFf9GP37xbjMg
kpraBOag7TuXrshC1R6TxhhOQibjqisCcZcacfdlqHPvFiNjEQ5OY/EuA1kBVAHE4XKlDYphElnO
4aT6ujh64LAxl+Z2QWMcQe57czS1cO8lXnwLrvLBJEltEHF1SaYmyOLlwKrp+k5L+n6ykkz5ibfD
S01BKtzoKC5VN4L7D74gZXgABXSzyc7nKiyqiRyFSAznlGXY3edyTN8DEtdi5Q1CnPS6HG6kL8tc
inYTm3eamQHycc74HKkbJlahw66H8LIFJ60+hX2e/WwCS3vSyqq/V63K2GujaHF4Q94e86fWfLu+
ced5MxAGAElUpnmzp5botCx/VQhCetg4oNnpWR+MXF8Zkh6n1uThO14C0a5UIxLlEbWdHt54B5i1
xDDiRoVovr2mn0CDn3LIBLtE6vnyJ1iRo2CP6OfnRpS6v3GN2gVsWSAy5dpR/Rg0ZYnGd57+uj5z
hz/271iUYc0/2CTAp9Sm52LZQScRiyx1eXZgtHnPXpZxXfGpqq+jEfh76be5v0kz8q1PBqz7r9dH
n2/tafSJ58unB/5Gz3c+aYGtFFjFM0UgKFVpltvHONHbg1W1cLqvDzbf2wjcUOJC4IWIHD6VMQvy
7TFGfSCO7bPe1ZPjgekGK3CLKGfRR9PfTR+T7xtDLtpptPJJy1HXAesJq2xeA4Wb3eVB6RYvmITD
kFil6iAMBAMyOyIsK1L/DnRkp33J1Z5YnXh+dDcAZoz33NdpfZaOj3dNX8X2iA2XquJ92UdOtPNY
pEdheBYPrIFxG0K2Tv+JDLvFwX4yA1nj+NK1P1XF778iEK59S5q+t87XF3S5ZZkc1FISJ7q4LO7l
12siL+zIZeqX2u/T04RVfCzJD17iuh/WSl9ZD5hzBL+vD7oAdTIgHSR0jkF/8dAuoIuN78jRyfIX
ZDpLuU5LD0fLxg79B180tjgEiF5u0HJK/V06lMK+dxBxupOVUhp76CmtXGlWM8g96Wx/h+100t/p
mPz0p+u/c3oOLg/WBCTmHSS6hbQ0L9aHAkAMyp76GbtYCa2AWkm9NzBbvPHmLo8Q47gsKzk4pcY5
blyrc3Qtaeuf26KKhl022j8FiDMsdVuVJse/T4q3lvlM2kXcmJdfHLYhzmMoDJ2VTEHiIfaz4GAj
LjHcCGs+mtTf48wy5MbRoqRTYaKSCxSYcLrgELBprgZvskMHSHZ9Wh8NBxEEZTeyiGXTG40DW/bO
aJxDut886jJ8ECJMfqjYQN+qjS73BYVvSIzTvcuQc+hDGGW1HYQ6mYYXd98wFsfTpKWq+fqvU6Kq
P0kLTOdzYmpdfqmiUPUyoof84vcFdlpaU49EZfTaJscb/f36YItHhFogjxaQDo2t5s4ZUxYa0JqD
XNGLkccN9pBp5r6T+EHfcRpzeAQlFr6IMJK/R9MxuxsHYHELTYMDQDTJmVCtm+NOAQsYY0w94oWs
CYEdV69SY5OhdIRfs594+1rG2UHzrPFGqe6jSaOISIwEGI7wc3b7hQ5WvZVdRi9BXXq0cpBT2GJl
77+MyAK+5PGU1neNamH6Igrrnx8zAAyUUUCMmcBI+AmX39dGEgbNpiJ5SSOKpUYXZ2s8r5TvZlXI
QxNUt2pyiyMyjUfwxaYF3Cvm0S/YTi9IgRW+wENwlPsA91G56/F7AD0TZ4N74+FcnBIsNSboFTqA
UA3RX7+cnm6Vtk5kj2BW6dcplZPU/OmO8hbFfkHFoBk/oe2mvAWynzHPWHC0QpS3SIcXJ6Q88h9C
l4a9GQtsYzdR2TafrIRK2p3eWK63NWhcUWPtrKIo9plwh/vEDgWGUVZXjXcozNfWphZycLYI1FVd
QNY7lON9YRVJ+eI4WLvkqlpqiAcoDV5J7YgkWakrZPU4H5PR13s9TkJKNDKzkFkso+9BWPm3qD2L
D4kpCi+GTZQ7gSTmvZKSSM6uvaB5GS3FBo3R228aMk37wmrKG/nwcihBJMuGmSK8JeYBwz+/E4Q/
L9BQ6pcgiF0dZ+vqhBCOaHbXr6BlpPWHzaVO0BzQXZSqL3cMeNuQ5EIvX5oR4eO911fJHXrBLp5i
XliXv7FtwpgUfMso9oHRyDOI/5G6+dhT7NC8Ks2B7Y5jkG3UylaOg5oWGCsVVQ9ooPUx3o5Mf/wR
+ZiCQbhu9N+CaO2O3sEgd0o9KVxFSlAVzwVkxvQGnmVx1UzcUJeQlSyFMHlRWKAfG2PQ3rxodtXi
nwOzGPKXbD73epl/HXQb3XskJPfIvWs3btdF0Dx9PY28F5DexIGfHUTNTQvfQ7voRQbU8tYa0u/F
Cl02s1mXoVpU+zTAnOnGoIsrfTqNNA8hDnFAAUpdfsumcHgksZt60Qqt6fd4gWZgUvClNzaEa91T
BhN7h4XZPz8ljEv7EA1SogHIOLNHsywFnldG2b7oaGrjSY+W3T3irwcHfs63lvILGoKWfivnXhyT
KTpEUJh2rWoTwc2CnTZAxb8WnvKSNdQ08dICxrFyWyVJd15nJ3J7/aQsSkb0LG3AI/BeeTy41mez
BGsEqi0bgtcBrPpDWNCK1oIueqTS9yks871lhtoz/u/VE4U6cdcw5aei7KobH3mR+aPmwIT5GZP6
JU/Y7HfgFZKy3ePotfKrcWsmoY4/T1BNvppoc+E+OwbV4yAL6a3wtO0p2AMRgVRgVe6NJVnsN34J
UEfQaVQgCANnj2kddpJ2QR+9GrzXMaw7L9l34RjsNTmWb247GFvC91vX46LXRx7KdTVZeUylD9Rn
L7d5hQZdG/Z28hpnoXwuEKyMVlJNjUPZ4Qq68hRTCZHoa/F2NGv0/0tH2p8cYFPBupFFseUb0ly9
sTsWB96cRAUoyCB2TTFv/j5Enqt1qi/lq8RDvF75pYMZQGU0uJZWplOtgqKxawQjE9vfyGwoi7se
j4N4myAP9uL0RfSzMBXnR6rUdHuNgER8rSdBs6+6pLtR/fsD+7/Isfh/T+8Yu4ibyfrjYvVX2abA
orwai2A4g/gsMpxqiNVA9YQg2EDQVN2qDX2u9cpLNJBHnTNZrrsi+W22SvrGt6mGh0Hm+RfsZ/R/
7ZvSkud8AcRAQoOKoTlFOBe/jbNuNG6PWr6NDQ4KMSe9woJlMj1NDwilIN14/dMtvxwjTk1Mh7ST
Vu3sBcxMFw96penPSeilLu72gfeIWw8+pCnmcOFK9gZ2EP/PmHAWiAnNiWB+OcsmblO9tfv+HJKf
nmzLwZe2lt1XbUCNhkNv/r4+3uIlZFWpOfC9CWAIX6a79K9VneAfNd+xP5ujuPerrMrXoZUMr7q0
lYKiGQJ57ODqc1Fa8l8fYYYGHw/7hXtm4u5eDo3QS+iAihzOlNOru8ZRxAbXZ/Ejl2q1ixthHtTW
d17TzKxfr096mtR8m5NogM8HGTCVsGYjp5rnOBUja+kYH81OFiV9eE3bKL5u/GvMBsAQuAMQInIb
i3vxcixfFi7esMN4jhutetN6p37wbKVuNjh/m7dqFx/sWAaDrWCBKOFszt55AvI2Rq1tOANhoapa
O1WpgYBtGrmq1Cb4VMaFe4sU/OGY0CMn+p7NX7NT0tUtGldtzQR98aMvHYyzHVqTyi6PS1PHKRO5
2hvJzAffb3IqYvcQUlDnnK2pFlpYf0Yl0yQQPUs9f86q2PiSDMP79Y2yfMc4FX8NNDuNTgmhxXXG
4cz1jIOvAY3YLQd9XTap/eqBA7grRCR+XB90saDwBOiHkIIDtZ5gfZc7RhR4MqB83L8ILDfLlRt0
ODt7MQqRuzCXSbe2PCqVd9cH/VPW+vtM0BGZ6PoTpJxbDzzS5ahkuSMu2LZ8jXpAlNh1UgEEkJsQ
PYQywg6zoER6QCRIvysCrVJ2zlho6iHTYeLu/cCoivtR+2pb8n+cneeu20bbro+IAHv5q76a+5Jk
/yHs2GEnh70c/XfNerE3LEoQsQIkQZAYGM1wylPuUp0gejufTCTvUfgS03OJslvZIHnnILGK7K4T
wsMe7FHdj6WBcOCkWNS+iBSRpm1BEIRfA9MfDo0f4INohzW6O4GIg3BNT8f4ZCDa0h9AvVbHLkrh
wfLo9OfYCw3/dx8OwfQTaxzxu0Aq93nQO8NbgwsN630pdDdZWLSryE+2keB9UyMhnEd4cvapTNE5
/lja4rWylCTdhcgVY6ndjIO/18h2s5UQltJuYmPqfg2Njbd5avUOzteW3hwqNCvfi8wku1dVAh8q
iRBxkN68/IqqEGHtuH7zquXAOHDZLQBk+zneM342Tckmq6t+4TBeRV1yTFIKYKAUx4BRz3ZOgI1T
2RdF99rnWtsj8jtmkBg7M8XFGNluc+toSffbiwVq5SWm3i8BrNVhN4nOBAGvTUW1xvcE8+CFp3R+
S8jfhX+ilDniqgdad7kWg+gb2/B78eo0XfYSTK1/IL3GQpsHDRf4++dnfmgZjGLnm6AbgZ475x9V
dNdAvSr1K54Dxi/fb91/zMDog02NsiG60A7q2Au7b345MSQNRdYb7CAqcm9w8b+e7tpogLs5ZfsK
S3xaV15eHkl51V0Nk/OfihuxeErtrugX+mpyC11cFHTjqT7wvhAiygNwuaxZjXJl0ZnKNyP2snqv
N7bz0Wjd+rvmxGi+ZFz6XFe5UzyhulEsfdQ3qcjL4dnYshdOVZR1ntfpKj+iEz12zjc1lbLF1uCm
w/cpDnAXtCrbaV5rA1iMm/UWW67wXymnKNZhxNRYXetmk/zMUOT09j32K+5+RCr1qzvGyDQkeq3V
28nsAE83Y2/mGzqsOqquQ4Wj/FS3bnUwsTxWenIHr+6HPcwMHMu3YJ1bvIcTrW83g3Bcd+e0qvfq
jpEa7yc/ryhKBVq8VcwuTPZJwU6Q1mJlu+0D/Bn3iCcrzcswhF7/UaMF84c0zhV/+ngcza8jnSrx
2apHk3G7CllhXLophVYvtg8f8Pc7NzH7l3ozTHxZJCCAuPy0kdo6pTsF3jckc3D8dkwl+AZILHsS
eiTsLd0hdOLvD3m1icGrQ0BkO5G2klXMnvJSnwq8JMvidcij0l41iEh9bMY8bbdZYOPvrPnGoH7R
AjzBdv9hZM4qvS/ZqtVn1wNa1JOm+F3+yqvXc1KEulIbvf3o5JpKQWSkxp/irLow3zcw79/7F+or
cb1Fc4n2uGxaXK6xAzLHcHn9XgcCQntX1Zp1AtnueI8l7RhnR2ItDdYxMd8NsaI+0ZtTinXrmXX4
SJ/djvAwxwRrpSK69DNTumIpuJp/EYSMJf6DE042za+dnW+cyVWAXIXy2iZ2ZWICqYufNAKqYuuP
JsKF1uh/LUfPXaIoz6/rt3EppBLS4VpDaHe5MGHVUa8b8uCoWL54BUlnbLKqcz9HXVhs73/6q0rJ
/8aijcijhRrsnMAw9porSk1RXqtB1E9N3YifaF1kWyXS0SvRSgxNM+Q2rDU2dmqMMKFmPzSWUy/J
8M3vUvk7KFCRh0gRPuqsl3NOzFFxYBP4r3jBusZhAkx4TmsI2AV0lmpl1oEZrfOgnfTnLOKpXNiM
80eLOiQdAcpXNNKh7s518iZM5oTjV/Fx8FVMJqZebdcd1rInhFQwWvV0xV9Y+esJyxGlDC9bi9Wf
TTiQKiCKFyZHv+zbRzOxxAaHv/5DlrpKu6oMXmc1wNOcAr5d7+9/dblxL06eJC9CL4AAT4MC+ePL
xY4y7O4aQMnHMkhVSCq9+lykrb9zzUbqhVd9t21iw/oIRLDagn3IF+pz1xuceUsMEJkgZrPzeCTB
CtltUOk/BsgcPyla4eytHEHopDWVpWfy1jqzt2VyRBSou7NSIDaWSeRrUXocJmwaMADJvteO2aPz
XCV7mJzTdyq3ULiaNFnKQa/vD1ntRQFJNWgiWvNPjHgzlhyDlxzdyU53WeXFX9Wwler2mfU41V55
8hXNW7jMb+xk2mhoz8HAhUoyL/kOQ5a2Sm2lRzPRNLHyBrPKVpFm0uuOoljSvM1Be6+2PsdHJvYI
DqIpS5Q5u7EUzZCve5EdMy+yH5t2ar6xsxCxcWgukPIY9rmZlCVM4I1tJLsXLCzVGgDhs/s5bjx/
ao0pP7p69uhELuqwPdWVrd7D9Vs4rjeODOUZmj+U1rglrrYsLS3yVCs7Fr7f/cj8wQNQhjgFdALx
ELql/iSoS30HQKK9pAKszLtPLMPTc0e4l5R4DvZh8QOlbGy+aosL6tMADSZfuUVFFTdrC+dLOXbt
KtR81dqEJKybkpaUvXBH3tjOMMepp0h1L2l7eXlrNNFAtdpP8qNf6+GRP1FvEqfyVg1GGhF2EmOw
GpAPemdtTG4tGBQEuVBeqD/OPjJuKV7Viyg/YiASHGyMd+0tmLF6X4jaDrBMbcq1mnt9uC5JsO6v
+q2zROr0hklx0BKdbWsy1hjSdpYfcWdV1HVf5EOwwb/7j48LagoDdCyXrsarRFoKw3AvcnQpQpBF
zuYbQp0NnciIT0LRsRcq+iqO91HfhNvGwpRpVURp/wlJbuXD0BEp7AmgrUencu14zfaJ04Uc5zpA
kL8HKBRpo0rtft5J0HE17aomjE6jHxjZgyj6zt9HHBXuFhM+LPiwOhq2XiIiZ6sODa4aFTDzFgl7
xVsSk706hdyi1v8CFV32U2aLM6qR73a6ERAnxs0/Y1Y4z8AMfX/fxsM47KH70jbMK1FZ69bW4/gh
R0l8YVPc/A1Ug4GW8oDjKnh5DIwR6hBe2NGpqq1p0xM/HhScFH8mSfezVyfnNTIy3MFzP5zWQZmE
CzfB1SlkCeho8WxzJpA8mL1nRS/6wkrj4JSrgbPlvJTxij5qtemaxvuutUr5rFOUf29pw5LvFxAw
hLKpq5DiX866API91XGlHIMqxKELqpa6Rio92ae6F71m5uBsc7dELD5Um2ezKuJDMyagtQO1/9iz
MRdqybc+Av4JslTPL+LFufw5AwlJBR4tOBlDp3WrMDe0zTAWk7ozcnj2RjY6z4GfVIdidIsN53ZJ
du8qrGA9ZG9CtonID+fJt2Zh9BHbU3hK7Cj4ljeJd1S83HxOHTN9tRWAbJsoKtN/hgnM+DtvJYaG
DGBzLEmBrhRuJn2EG2GxA7ShLg5NbtZ8iZJiUomCuQUpdCFavLHjSEfpWVEThQc6TxGMKdI6zVai
ExFWD4slbUjFdBV9E0vdTGgifAoDdsO7J8neRmhQZoeS63/5gRMXpOfQ6/HJax37o4pv3aYqNfvr
qNZwOJQl1aBbc3wTXieagJDoyv//VwVpJDWwa8qCp1gJ3GdDVaa1TtUBA66w89Z2oGY7XMa8hcv1
KoDBfYO3XDJdwQldveqK6KHtD25yynEX3sE7BWLbTupeQzVjqSx3a4bgDwhEYfLKnPZyhmZb89hk
Qjl2DpyjgWL1V8TurXU3xc6h7qyEpBZHgPtf8cYpARUtW5QSvkcT/HLQKbQVA4Ub5ai0CrLqgRcn
JwOVkk2QWt2GaN3o1nle6E9ObDsL9/SNl5RYlCqsjUQsxel5Qy8XvarHlu0fgwIM20qH6VCtGpRJ
w7WoNf+HTQoA6MNKs5VH/NqsBbhayrDDSIezSfv9/bW4+thUCOnJk9/yEWSEfrkWIYHjKBojPNr4
sD7YIxpGq6gG+rFJG4AHC8HaVegiR2NfkYDIfW3Pzk+F2HpS42tydJXI2/pdpu5LP3ls87wtV6EY
va/3Z7c03uxV9PVyaNB/CY9tkER/JsdH+QSJ+T5bj639CyedZskZ89aIUuKKlI6/KDhfrqeaxSKo
ajM8RqX4GSjtuOsaJ/mGgofKBHGVe/8EZW/PsiRaiRjkcjiawtA5kyA+qk0dfTErL3vMnKDaKXiX
uBDIazd+uD/i9YYhfUQJgAdONleseZZuo83c6CI+2lDVV6XXafoqRipmhV+BurSaV9eDFDWCeQ9P
Q1rLz2uALrhajZprfHRj7jolVhr/ERGxRmyGCmX1jev4xoMWYsqyuz/L68/IwFx+8LHlVWHMXnJt
1BOrtq3oGA4NALRReKmyUcwo0bZd7NSvvaZNYmFlr64lOVnaiRDbOCDgsi+/pQp0Y3Ixpj02TVO8
+lELg9YaPe+DowzuN39Kx9++UeFZaaYh8lX3J3wdUVPlomNLodWkwAcI9XJ0iNewqhOcFwhu/B9Z
5Safsyw0gr2S+dYvLAixyaK8rn8ynJDcvR7rYavndbnwO25sL7BRFmh7XnbwErNA0geombW1Ex9p
TE3dtoqtJNiqST/SpFOcb/cnfRWvyTkTr8oIEi7BfHtVPKa1J5TkyHuAF4CXD/WvaqRu61K32kUe
JQMUaxrxI88DnzZBIpLj/V9wY5+RO78F7JRWkem7XHVMNyc3mag5IZjc6p/FJMJ9EtAaWo9dH+zU
KU219wapspzJE0RjnHN11XbTaGoMimElx6lsq3oDs5z6te2K4ivShMXBrWrvn2BEhnIPAR56clT7
4QKOSc7qotLHT+C9l2ArEneaoZezTofEQ15cSY+lT50aRrGTvnSV0v2jUlb2tjQjevdkJ32xcKpl
7f56XJIUEBhk8PNOaIK1QwJ2PT1mZhzX2zjv9PFQItC18FVvzI+WK5mJZI5c7yu79Vo7y7CG9fCB
PluNmz1IEDlsvs79xnIEH4fUHhfe1qs+L3VquY9J/1RuTEpQl6tawvIP0CHMjqDWh+Bn4ps4YnWB
jsVgrxjBV0LJytyoPOvtL7U1ezQXkyqv1r7WtQ/1UCICriC2uJQU3TjRmHBLlA2ZiU1r5fJn2YWu
BZnnZ0fNgP29FYPurGiLuN0TIkzVsBCh3xgNYobkoFHFZcD5NWYCdWgFX7QIkWj+HKSl46yoeTrJ
b8vXzWjhzr41HMk/kQxERoids/NLT6wq1ApEnd00+LMqBjnWmnpX/a+Crtn3+5fFje3L+rF3wfHA
OZ7zYrW6TZTRLotjlloGSmh+mw+Pfpwnr/fHuTkptEhI5qEkcEwvvxiWr0XM1VAcR5GI75qnOKvI
qOmSF1q3cAPfePOAd1O/gfyAm/h8c2DP2EK4r/Kj7U5th+dD2T1NKGkf0ikld69t7Vuv58ijTka7
YIFx4+rlnZFWPCi18ffsEsr1DA8cY8yPapnZ6sq0K/Z/4jv7egqiry2eFAtb88atwG0ndwnRL835
2YDDCDjUSJ3i6ECo/uIFdrqpycIOwZQmL6EvymBLPwoo5/2veWuekBbBmpDecyPJr/1XEqk1ZRON
RimOuT6WawQUoq0wkmJjjDVaFsq0lFFcjcf3RJQLnDWup9CLZ7sHg/KakkuqHU1aw0+FXtSAW0w6
76uUKikeOI221C+82rCMIs86JSiKNu6czayYLmV2ONXHYAriXZiO9cckbDLcfYYaMPX99byOlLho
adqAigRS7oEuulzQ1GgKYN6afoy1sf7q5GX/ye3hluyyDAjSuk+EVR46TYt3WgpDVLNL5wG0wHux
+0QtRC+cUvBEtBnmYACDtmPGK2QcOzK3gzeZw8lScO7iZs0f3NraI0IbV0uTl5O7eELlqMBBOS80
5Y25v2qOQecYJKZ+HNw2PcVhF+8Ht3Y+tWONpGYwDOUvKEXDalCb6ZSLKt4M0DVfXNVH0m8q7WaF
zsbw5/4nud5yPH3ENMCcZD1oXncrEngLamsZRyVPo19dHaX+xo56T98S7QTZocKvtd3cH/N6zzGm
JTkbCEDQFZ9t84ZkHYkc2zjix+j8jJGi/FD2ybDBIGrJge7q3pcvu+QNANfHl3GeU+pdPMkH1Dx2
SPI06yYI8nRT9cqSD9zVBcU4snbLlUhwiAL95cYO3FbFoiCwjmqaimfa+uaPoMurVR1o9W/LCpN0
1RrG0hNw6+NhOQsWCkCDdCe5HNVWxqFI+EXHplUTfA0tFI0IOquuo7/unIfWw6b4/d+OHjO0MHxt
pLrF5ZBVU9LGCCrUjCJhPiuBY5b7tB+qdVl0KMbcH+z669ExYWJECVxOjHY5WNHQOs9g4h/ha+kK
SpfgzrZNVav2P/cHunpLyZoAZ0jBYWi2V+YMwMgBzEyWdYwMNfBBQcl8HAMg9UvIXbbL3VC3N70B
y2PAEjzd3h/9evMwOvei1DHjjZtz46kaijxsbesoIm3Y14pID1VflociR9EtqAGsrDx7LHf3R73e
PJej6peLmyZllKa6wqjq2H0NJy9/KFrThJehW//G5Tjt7493a42JYrluCdORyZt9zKrR4l6zC/uo
DFO6TV093FJKjFalHdQvWo+GUuyj9lx70RLf79ZMmSvFAVwLeOzkNvvrGY87BLWGdrKPgWqlWyc1
1Qj/YExLt4XX1l/CMeiXsFC3h+SE0PVDHmVeYu8GZK3wmraPZZqYBzRV/S2ik8DwgRTa4GMTu/x1
f3lvbSKajCoRId09zs3lJJURiGKC7sixEbZ76qpBz3Zo9Lf6Og70xtpqWUFTF/W44N1GH8ix0N9k
WFCTGFLNqy8DMyqt0bSOoPFDpNL86lOYYCS2RTG1flBCvnkARt893J+xvGou3lNp1SUzcYuCtJSj
vZxxMo5uHjdhdurKQD1Y6mAPwNyKPy4ttWaVpplF6tg7G1tDHj3z7PfuZ0CE1KFx4YBZbVzVnNqu
Ue1hUMSpjQJ9NZp1c9Iird3y35CV6zLjVatG48nJqnBh5KtPLfkPDphcWhss+By6YBSDBe20L08x
VvB47OLzW/ZdgWJFFD2YkwgeI/y6Fh7tG6stxR3hlPKhuSRnq10K4UK6q6tTiHjYqSqC8tnyY8wH
O5rCXhppW9sIxbYaxvKL2TfKwm11HTrSPZfdQXqVQLr47JdfW+SB5eWJUZ3sqdXbVeMo3h8bVO70
UTUQCNs7BEuIWtqWUhO6RHl+ULQmsR+S0VcW7ms51cuNR8cWoQRZkTe4VmY3mRgSkw+Q1CcYU3W7
CiZjZU5j9DPWemvhBbyiKiMLjOcKGp+o/ABUmVdTMcryKL2b1SmNQ+GtA8JahNKdVtvmhlc/V2Or
BFuCWX/bZHGIYJc2US4v8Zum/BRGUCPNQYHMnNgI3625+6CWTEoaRGhIKs4nI7QUH7nvrn/Mm7qi
B9gzqZcOKfZm7WZl4qzDIpm+pnUVf75/fK93MbcGhimy6yur1LMLa0qLvmxqvz7paWNtsLQpVont
VZsoVKqHphUfCOvEy/0xr65lVhNFGPpX0MnonM2iFxCR4DCdoDmZKU6tXtsOu2GglTRNVb1VXfH+
0rAcUAL1JWUBSPns1AAt8irc6poT+pbmSdT0Hrn7lV3gqMoj9UKwLl1bxlstRvd8HbqYByF9F3y5
P+0bS82M6YLKXgBa/rNf0XW1XwyqaE/AmsKP/FLs4aNg38HN3qptpR/8Rl/Ccl099y71KjAdXM/o
WsPOvjyvQxBDHRvM9pSWnh+tC440EBKrMlbtqJqPvZO5e0NP/ADxz+x8f75vLLfZCaXYQ6rFX7g6
WPPBdVGj7d2lJ4rT4WufqNnBHarWWZfYscMWLutxVwRDmqyaLOyfB82rfoSNFv6rVKLrHtpaa6HN
4bvyG7nX4WPs++mutYriYGu4PBviU1jsVEX3DjG0vn3UgvRe3Z/C9XUrcVKsnWRgk5jPTgdex12V
pVF6spIx/t5AzXpuUhEiXYmm8Rb3n3SjtfQVoASHq3Iy9If74984KRBfaKlQkQBHPid9eI1fF4Fa
ZCfhGuGnslfDD6GilQ+Z3njgWIWzUFLSb+wXBMBJyKkIAmCdf7I2TZDwcLX8RA+9eq51JzkUXd6t
Ihv705VSmcVHbNvDb6XuIL7vd6OqrHPUGz4nsFY/pLpTfx2namhXPeILGzE55ZFK/bQBeu9tUstu
NuAVlc+0MJN2VdRpm6wHqPqHytCzr6itp2tnnGxUtwyetygrzeckQVd34bPq8m2Y7UzZ/SP7hYxM
i2x2FAfFQzVf6NnJA4Zsr0x/dPqNsKsiXzVW3f8Arug9eG2CZihtOiPYVg2KNQ+DHeXGboxDjC6y
TkS/6kkoZ7RNzWoHL820VoOg5CFxMvhmoD5nPILWKYGQ6aH9InTUANf3N8gbYXo+Ez4TZRQJl6Gx
eXnAS1o8GEL0CVFPVGHHoMcGKqjo+ax1asaH0fGKcSPF/D7QyojDVUuv4iEzAv9bYBXj57o3+5+G
Su9sY/u4aW7ibLJ3uqqk6zLM/r3/Y29cgFwDpK2kkzzbc+XLjt4ICIxKnOxUU85jkXUfgIUg8eET
pYZ+nRyE5Wf/IWSRi0PUAmGfZ1z+qr/yjkFP6HRiEnXifKUPQ2koh86I2ieZBz2rRj4dE1oR8CxV
63EI0mwdjUX8/d0zf7vyuUEIlq/Qw82QqSjJtNUJdcR2Rdud/m/vpt+p9A8fDNxZNqDy/PdCPBH9
ocjnoB0hay5zSzzNTKk5legCdqhHb/vRH/jGxfgQhvprOLbTg4UAwCrP8Ii+P9vrW4sBue9RWiIH
utLm9gpLhYpc9CcWt39oaiN48AdV2Q5C/ZkJt164JK/vLIJhmViiqsZE510FPYjrJsS65OShfXtw
7Bh75dEdNoUTGpvASOPPNebbn3uvdRcmeo2FkcBlBgd9gnfRVTatxtxYQ9SMJ4EF+WM7ZdnGUUxv
HZep9qr6arITGCjzXCAfjtqMO27qsNcPg/JuSRLeWAlaIxRmj1Nsm90D4TCVWdE3w8kfRv1PA+Ts
YBlVfKrL0lqY9RsW8vLOgYxK/E+4CIyCp/3yRCVdpNgplLGT1w1esTaiaeIy7+j6rpPJccNVKlLu
QuwkImx1LDH9aqkmQ/mFg1I/hIUXvlaa7WXr1o/Lj4agr4yb/GAoj0nWZz8si54xAtxabmI/OjYB
oly+9Xp/j8obfj4HqoUUQTgkxIazObjuWJok5MOJNYWrOQpNKZCdQGWQqn/14/5g1wcCpTVpEw3o
15X94ssFQw+kmBreoZPjRD7FLGSut1M2wdEHCgIVqNSR393fH/M6dEEOhHcB8QE4YIx+OaYVdKg8
G612ymBLr3VD6TZa4wQjRl4qcuBVqO3zEkxAk+hTsIamMXy6/wNuTJqKNhhDucI042b1nlQycUDv
6Kc+kIauul08Z9mornqh2v9GmFa9O7yGaOXCv2H30zidZxW6X5VTSG3kpDSuv7WdBHlvBt3aWuXt
lEAEGzcEzvofJkmMSy+DiIkO1eUqQx4HCGY2+knw+u6R0k4fsjZrPlhTI7Y522nh7F1vW4gSVBtg
OLGbKHxcjgcWWUknIpJTMKbJuZ7qBputoNU+j0NnaQth0q0tRJlQokXfXO/lxfvXy0nIh1B9Uhsn
J6+08CBar8Fzj1yqWnHv+2JbNF2/Csw+LrdAt51PWaQ47+bAvGkok2UiRUI3d76PycYFVVHDPlV6
iZqTCUp1P6KDsbaCQh1XqLiTo1qLOerVo8KwLv2Yt4I0ocMsQswUIByWVZqnfPJb8vkOffwIEvgm
jhXr5FDcf3Jq7AZdeOWHd+4pGP9wfWRvSpaV5mpPnGhFQcPKOoG2i39A3o0fvdF3PptCz7d9BN3q
P4wn+Zi0w2SZdHZTuOPgjjzi1smMzZxr2xlEvALlH31wuyLcV8hFLMxQXq4Xly8zJCgh+QPpALF8
tospFwrN56yeMAHvX6VS/EcDLPRO0apyk4Z591plub0UK98YlTQOdBp9XbIbS15Yf23nJJv6FBq9
choj59ULA39daFq7yXwbmbSyMf5kYBCXzH6uDixXMD0a+t6g6rmPZ/sIbFIKLVtXTm7aZT9FY/MO
GqV47TrHeb3/Ha+3rBwKGCwBNtH1XL/ITVSzwsFHOfl2pD6JPhR7YwjNc2XAkOtNkyJHg08pMaq/
BN25OTSQfTqJsio5z0KKTrTaEIXB2aC3On5Jsfz94lkZWhmpmvslBTPF2qFMB+8y7zUEwe/P/Oqp
oWMKdlTilQACswSXX3YsYxoZehWezVgU/7r52D4Og1N+HrVRxcoLn+33XvtyQBMFMNnzc6BaXg5o
Dh6mlEIPz5hGZCFqsJQ3BtF8p1mf49GAC9v9Cd7YRbJVz0hSOtWZu2OmTWVkU2B4p1FgwUbcRDCx
VlrYrbgCcAUtrOet4aBfSH1xAGBUby6n19nQ0kfD8U81AiJbq6SetVJ1Xz3oVZ+W719LmkFSVYjT
yRs6W0sMk9Eg8KfgPICv0g7YSpq7BhkCb21R3LE2di3Kh3cvJ0OSGBGKIYE1hwCLxBYEsBH2K1ab
IRMadspXfCeHYY1SwO/7Y93Ym3TZTepHAKpZz1mEEKJpZDiI3Z6rxBObWEMePq9SzE3HJt5luvHn
PwzHOkLsQ1cM/vnlp1NworZGru1z2U6AJ+q4MR/1uGp2gWZNyiqchiUp5psTpN0Ok5DGHu39yxFp
DLdYDaXhOdWLpFnjmxF1j3WcO/qmmvI4gcuSwB26P80bOxQdObIdqLg8k/M2ZodB0JSUjnJS4lRR
X0rUA/I1fMax2YHtsZae5BtPB5cbh49yEezueQ1BAIMMMy8Lz4iDNOEaAx0l32GBquyneCjFCyXl
lwTGxUI57nqWEBWJ9+TZfyNrXi6tllUR2XMWnd1KB0sN3MtaF9XAS62NS8fw5ljc3SgzkN3RFLgc
Sy+0BE5VGZ1RCNcfrLwxdviCtC/gAYuFE397KKkGxWAS6Hk5VNW45miIimmBFiw2Q6HqW2Dj9mdP
xRLr3TuFNeSq/n+Dyafrr1df7aVQpOqGZ4FlRLkqnG5EI1G3Y+Xgxrm9cFFfbxRGQ0RQYr8Jbt7q
q3+NVila6ykGUxNeZ45rlO+paGLckiPJ5BYfpsodn3Kui2/vPQ7QnEh8iOKIaygXX04S04kQtJMd
naO4iw5a2npn5B6KrRoqi96cN76ehARL+CZVJcoNl2MJu9HtPtSjc8u0Xj2BJ1PqO/BW4yJdMvS7
ORaRDFRE2WWe6+iV+jhkVT+F5zEzzGeIcspL2qD21Y/1UiZ3ayjUEOmgv9GI5qg/D8QfpVElPE8h
Bq6rsq4xobLavg7WPAxOuLAtr29N2VKABA2ght7bfKNg5CVaHSnVcwXO8pPdF689rC7Z2dC+RX3b
frm/Qa4DtMvhZs/CaBehFQRxeM77CWc6AAwZj0/fez/c2i4/eoFQi291Lyx3lfCDtvdHX5jsPKNR
IljDHhZXZ7uLOuoBerfyiZ4+Kdi+gd42l7zab40nG30E3LS3KDhfbtHc993e5P07e6gFPiVerHwN
XKeDTT1aP6shs95NCyN2AXLGdQUGAui2fjlg0ehFzvMRnbvR87+qg56/FIgLrRv8th4mu2sX+Ae3
PicYHiyA3/prcwU/z2yNsmssAl4KysaqbqNOfWnHsOy3OWZp08FrS9XBZ3CYYlTtrCVI2K0Fpj8k
AWggNwGbXM63U5wGjWl5gwuzx0NOED+NTnnKcrX4zWooC9fqrcNpSw8G+H0MO+/XpKkSGWHtR+dU
VN2XtG+pdRhmFD/YwYRO6v3denMw+G98U6rYmj2L2AbX65LBVcNzofh1+7FquvJBL8QoPgyp8W7j
ewIK0BSgcKWuMyWx2V4Fw631LQzOc4b0or8GGpBhlzhE1goJ6qlZDUGZ/nDxHVzrYY8xsZP1WLLr
WvI8kIgtBMY3ni+LnQw4H6A1it6zQmWe52nXpYKDoxW29dEIvKHGxtL3dr3Pzl5BtAijA6U1sYRo
vCZ/sA4wKw0bOw+J6JBf5a+X02+yyEjbJjnHOc6Xm9JvxlfT9hForBOEBk3uff6pIXy/qlGpPOGl
nhM7NJb3YQR5/wKlr1jf3wjyQ1+WKQAiyqKTjCBkg+HyJxkic6RdWHzOMysb11ibImaN93awvz/O
jdOE6IEjhaxd6sRzNGcwgPS1wik966YYSNBVgLHTVKfByh2z6U9b1s7n+yPeuD+4FUk86Arh2jIv
I+oJzzt42OycBpn/NI52NCA4MSHn7evT76j0lC+1r9WrKHGdBXL2jcmSv3JbEmSC5b9KF+wwT4YJ
sIHR5eeyVhsk6u2ohLqs5J/H0F68m298Rdp/lKFpohOvzOWxOxUD+bbzWN04a/ttUXps3hLb1Wbh
3rgxM7BZlARAeZDwzZP0IdUCUw1FdhaJqeIgWFdo8FaRW64yq0Qtwa6XpP6v+09S6IpyC0eHxgIy
Lpc7tEVNqkrLKTtXka/v8Gm1cXGe9D9UF4PHxsyjA8W3Zg3z0rTWsi+3TpD42MWaMr7e31E3bg4p
8kz8RFYtoVKXv6Qr9QAlmTA/h5XuKZRKUbKNCs7WygYDHakOnHAjUbf3R50vuRRzk5gsqaH9Zlhx
OSpYytahWjqe8GSt9yN/5iGOWu5O0Xd/nMQL3osolQMiQkqPjTuKQGh2JUxVx1vETOmrGe7TEAfN
Q9EDeMAjs2uftcGL3hnZywHJ5GX/ROaB1uwLZ00SZPCZ9JMBmDA/hEDi/ugt8LpNnUxLnT35kf6+
8ORg9PWI/ihAg6yTy/3XHZxSGawg8Konf0rSeEMhNau/KJ4ThBujzNNp4Ra69fUk60ymeXSM5yF3
q7uNgVPhdBIjuOQXiOBZ+mwOwNql3Oa2HMdqIW6Sn2c+QZ5aaj6AVXnZZ5+v7ELNG3KIHZjHTIhk
0tWoVCt/6tELCNfFRAavan32narNtG8jaW57f8POj4lcYaA8VJ9l3ER4cbnCpSWE6ESsnXTKUtlK
b3XjS2bRi1MCz/zVKW38qTO99Ov9UedX4P9GJS2FJEx5dH44Uaa1uqkZtZNallq+EjmpFi62lrm5
P86NDyotsmQSSjhzVcpDhrx2IxGppwkfl3pvgWXsNi3o0Ggfxbr6rdN7+70AeuYmexdEDZwOUH6z
kEVpMsRwvEI/ZTo4clzb4Jpg+YNuUvzY+hT4VlTlCuX7/ZleAWEZlvUEcADhhDWdG7ygt9xT+OqN
U1xPxadQNbON6os2BzZT9vxruDV7M/6idaMZAsftp6dUr+wFhMeN80pv/K3aD4sHJ7TL3RQbIOQS
6L+UhZ20gp1r+w9qCIB3ZaX2kvvHPGaQM4Z3jSIu+So2CbOFhp41lOhwGKfEHyfvUdWQ7xeD/tR4
SaVtB8ujdFMbTvGMi/dSjfHGBuZ+4MSA7kCwbF7fiETmCfrU5qkbjTbbAGmMza3XBMXD/c96YwPz
dOPo+YaGBWR9uaB5qpckL4YJVsiqPADcMb5Edeib536c4u+0x0rvcH/Im8sK3Zd4iHqANxfUrhKF
VnjkM7W+D8Z9HQisGBu30cyVbxjKczN5qbbpBtM/p/20hGC5cSFKGTYQSVKx4Yq+HwxTTtNh4HnB
mvKnALVV7dHj1ZMdsOX+ETHifHwAL9t/sbCMxKrBwsZ54RG/cSdiW0DCIfkL8MPkx//r1Qn9QXSt
lWgnILdx8jQqusByKx214UMV2gn+AnqhPmlVqEa7+2t/c/bU6xDDR5Eeo+DLkaNAlI4AnXASVagn
HxR/yDa1ilTH1ki73lnjLTTJIDgv0H7mD5crrAy18/0fcWvP0fz4/z9iVjv4P9LOa0duI1jDT0SA
OdxO3KCVtJKsoXxDSJbEHJqZfPrztXCAs8Mlhlgdw4BhC3BNNztUV/1B0eMhmrVKvwhVaz+Aqsq/
5ZRIjnZhNYC/MZe5HW9tuhGD1dlGIINfdbaFE80Y0nv6RVdAY3AzZ/2BDqj+JWlpFB6rFgPwfW3G
6OG/PTCXCimyJC2by0ZPO2Wtq/WpcYnKuvkeWa0ePEU5luGnGPtxrJOmxP1Xx9nl0+24axPMVc+D
HklYqSx+/ZWVoQmCvDKNC3Xm5qgkhncKOqRLd7o9x8fZGrc4VmszDIFWuisCuQZ2fR0QYChturox
L26pNe9Sb+ifSqdMXORHUhcVmKKIwn1I7WqL3LoaGHw7KENYtTxDrgOnyKwUTl0aF2UoNfhy6n9D
WPfv9SJHe7qKA4Twg0mPso1rfzUsRG/AA5TA2MjXYVGp6zUzrI0L+7T66LR1+LnPe3o+gTD630Fq
GcnOTlp7y5hz7foDCSMfkZxgYEqv4woAlUpAQgIZxaC3Vk29NZ6ysBoUwOGV8zfnlAPShFIN7Xx6
+tfhrDYLBwA/5sXGAPuSVsr8cYb9FOwKfa7YqnVkHMtI+nG9ff1y8SGbziEp8WPXcWc9jZAmLCEu
IOdyVpI2Cfc4B3X2Lo69YjiMGeWcv9ircO7Jp7jSwXHKk/PFmZwV5jRadW5e1Nh831ahfmlFZ5x5
Ulqyv909loYyfbs9zrVLntcsBSh0c8jPFzEV4GhGREJ8wX83CU9A1LITPu2JuXHqry0b3qoAQXg0
IoG3mE9HxfW+6h1gTUJxfkGM0zOUqXvAouaktuNGNPmrF08O+cQBHUb1AQjgYnOEATpImt3Yl0Kz
gke96sr8UI7lk6hrX6mS7KxxJroPGtaGuzwIqo3wK3uTcwgRXy44KuFLujsQIjhaTmlfmgk76bPS
B3aIIYoJeQz1xvrOVmo1PZh5PG0pUK0MnDWLoAtYPPQpln2iIBkcu89cIls4yM4KVoBBosc4kVXB
bxINDNpDLLPD3TCW4O7HMjbVtx9MoNplIRMMJC+SxYpKqiYpzVx1LqWNVUKfaxCxlZH2RuRZM0Jq
o9mc6KRmG5tHHrOLT06zCjwytgO8kZeAKs2l19dWrnMRg6HGR2EZab/ThPdbScJO31X2YGx85bW5
lgAueexDMTLlKnixXSdjVvnMsXPplCHsun02JtGPqkvy6KD2XaAg3zk1ytkz5xIxmdrRv9T8l2rj
cbs2borZEisosYnLewDxw0md6sS5JHVe46U62Ds8+qJ6ZyXBJyRfoi0R8q2Ai9QJKhC2SVNgX+bK
8eqjCq/KfgjAmuAmDoJspyXIOx9vn1Irpwfvd0m0JXHm6bigBNU6/qJZIfi4RVRVCAE12iO9piLZ
m2HbbTDlVo5EoLM0lEF78thcoscMfcw62wysS5jWZrBDPCc2d4Xbb5nCrQ2K9xWwMYSOAI8sDqmC
J0ZCwsLbztHFXO4qo+ifo7GC5BSPxlRf3j6HErkhBV6pQy8XiqlmDW5BhnUpp6jrHuLIdZp9UNm0
PRNRuBvszZUXlqy0QIXgMgM+tTzvzTBROeWti12UHvK6MZgmAb3/U51DW7a8Tv3gYh/8EPX1FuRw
NTRYexS7qPfAq7rel3aRUR4YbPMyctOCYzfU5t5MzSK514Eb1Q+66PFc7KMp/qnw71vKOWuf9Y8k
Bhc4u3IJW0Hiu2/StnUuRgTJDh5V8q/aC3M/CafeQHu/vmeAUiF0yPLhpiEZvB6pno1QiWJNvwRq
WA97BMurn5GFDckpywyrO7pqnCU7VRT0Ym8vpteHABpwjI/7lfIoZZDryIo+42xjp9ZFTbTkLDT0
Ug5Y75r65wafsbshzDT11+2Qr+eVkGigsiuBb1HRuw6pGVjsDlYPQlfk3bsQWcV8L3jC7lUljrZ6
y6/PAPDXaEu5vI9JyJZpkerNaB5msX3R+zL+T3MmrTmFmSe6N99axEHFFjVbPiI57vWgRr3V7NAl
juXOdXFKUyeeD8nkKNbZNkrnkNpo6m7cWyurBrALtVDwlNxfy+q22zl2Y6W1d6HfaohTI0paUolA
Yx+cThM8VujN/WocTWxVKl9fmLx/qbbwEEbMirVzPVgmcaKjC2I0KEvL248YQZ5iepvxyW1C43ve
uPMBExd8khW8JcxDPnbpVrN1ZeG+/A3LxpTQG7zvwjD2C0tNP4RNGyfHtEIg4uB2XbnH0hGx0NsL
9/V5JJ/9INtl2R0VpMU3dge37XoLnC5Xzhw9oufVG3sRe6mxs1FdemxQf613yZS3X4Ok7TaO/fXo
cLDxFKPEtgRgxxNPZpySQ18PLO3LRAUg2JNJ2F/q1gRxMxbJR7LT8nMc5sZGJriyY9mtJEfU/nlF
LRvbhmjsLDNt5TJSh3k0FSTV89RRPreggc6353jts0IuBQlJDsviWpyEWdpkczGmoV9qQ70byiH8
6CXBdOjm7LM+etaX2+FWthCWmHCsecpgibK0VQQFo+b9lCqXrIjQoZi1bpyOOZMfH00UnsZwV08g
0UJntDc6uSsHExgU+ig0NDgM1UX21XQh5kJ2EPmU2Sf7lKL36ZxbJ7b+YkKp/SLvwQOYuor8HS+S
296oklJEVuxr6HmcuWTG3axB1MrcuW/OsaVQYb89p2ufkCuFThi9VdxXFtukznusIkcj9lsoi8Mp
Bh5QnL2ptqI7OAROfZ+Xtni+HXPtO9IaInenm8uLRf6mF6PM00ArAhOcsN4azrthVsd9rgTq3ipb
79nurPrYmPmWesratqD0S1mM2aUrvwiqzJBLdOGGPoaRzohvYVne6xgtPDc1hMXbA1yNhWAVT3wp
O/ZK/4fCnAKmCMx8NoiPaqpW+2DIG+9QdviPbqyZtbVJ2sXXg/EBZt64ns3C0cLM8aLYT/U2/65q
aRme2ywWxeHtgwIjQo7O7ME9kEfei6/WREhWGGnuXfBT7U9pWTrB3mjb0Li3prnZkvtdm0KWBp0C
tDpImxfr0rAqK8Yxxbv07qA6R9FIrRGzVYv42CRG9PP22NbmkHcs7XWGBhxE/vmLsY1B5UQZmcbF
orn/XugFACAgUXV6vB1n7VrgIv4Dt+LYXCbJkrzlpl0WXGh6WPmdFzrxE30S92nWALHisuQWPTio
rI6/YwWq1hvh11IBCiPSekSatS0FjFQVxbR+FsolnT033ylG0x8rXZSPZdNDSx89cWKK4zNCFmlz
zIum+Of2+Nd2PtwAgGBgQSl8LHIRLYzSKkg4waOuCp4CWG1PKW+Wd4U1Z7QdbJpCdW5s7MaVBqYO
ok76HtEzlbbx11/XLDSEJYLYu2jhVKdPZVkHuwadAuOcUbDRMdgM8tDdJf2s64+0y/L3gYUEjl+o
c/Pr9gT8kTe8LphQHQNTzPuB5yDFv+vfElJx7SuvDC55lnEM1Uz3HZT5Ktj3mdY+qL0XnkMtbVGQ
mKyzAiI43/Ms1RDgH4YJ31+RHgRWZ3e3f9faNYDBAbsNwTKQWYtDJGx0CynXJIBQVebmYWwyMdxX
qRpD8J7C7k5B7+L+L0KyxaX6nXweL75KrildqJemcxnb2TRYjKJ94ucN7tEwR4PULMqtr7dD/jk1
FrMPaOcP8A7wKm+p69mvUKAr8qGzKaNXrnaJVA9dFlaGop0oLdfNDoaFjixnouT1Poqb1Dpasz40
RyTj6NSl8xg8B54at3iPRsW9J4Kx8A2lG6zD7V+6clDw8yS9jbe8dF+4/qGxU3qBYYUBjZwqETts
zztvP/GevrS9riTDrtKt/GgZmWt9tKrGGDfir6wHrkhquEg4sHmWqdY4T6nboNrkT2NjPVF87w42
hmF7M+EJgSb8tAWKXDmagFRJ0pBLfgcV9HrATqO1qj6qwaUDPZj/MIuq9/VyCO7EJFTvKYFClH+C
gWbZH7VEH7y9mMOtG27ldJLK1+SWpHhSD/f6NxS8F/tgnpULwIogOojCU8nVBRjun0MK8nefFrYI
dtYU1tXGybx2RgEm43ySFWQULBaxUfpM9B4ElJ+MfX90uzDZV+iwnsooULw7x0qd3wJi0vvGLOqz
WrRRcpztektobHUGXvyKxbLrm2Zo+gY23GSUzXCXGaAedl5szPWzHcfjr2E2E5K1pDa3eI1yfMud
ackZsNnjQOQXtcYsyOFYpIZy0SepIlFNpvHMlktCPLChkL19d3H2srxdmvCvrmEL2yFRh0Pk91DZ
1U+qXujKbtSgHiMJm4aPZtO66S/EFIZzURWNvhF+bXPRxKMP/r9Ca9frzJmtKitrEfpBDTHOq/Lk
w1wU4lvqFfVnSF6FvbGb1zYX3QGJOgYS9UqfgP6VFw6lE4KdHNzhMJMJHQVOncahVVzFPM+m4qCG
m+DevEcwuUqx1EkVsYFIW/vEYMx5kXIRe5Qpr4c9i6rTSsQCfWSYg7vB8IIDutbWQdjFFoBnPRRN
L0BgCDMsd7JiZcSfrdDXxiH9Wuvy3aR7o73T2t7ZYgSvBYMcAGoRT1Syu8Ur2NA4I+0WsjWczvFJ
4QWVoYUiKpQ+tNjSN+oaq9E4kKW4KL3v5Sy2mjfMiHYHl0jUmnKwUyOaToPShPOxYU07p9tbZW2t
QiFH2EKezmDlrz+a3rRjWMo3tyVodAyOnh5SlBk/ThESpmEwbXWA14aH5DrwHLCZcq1cx4tVDGV7
tVIuZmcHu8pzKKVmfVh88cwo2wIVr+wLV0VzDE8Refksb1mzpoujQJq7OE0e7Rnn/AAtv7zv5uqu
mXrvS2HEzslIFfT03RLZiY19uTJYidaW/q7oL7xKTCuYiAH9gNBvtSm5a7qpfeyiXNsJUwRbLKxX
AGqyCIIhDgVfDwzWknVg1YbT5m2ncMOWdfHeCRXn55wYRXxw3V4c8yGp4/2cSoXcbp7Vci9cL8+O
hSOc/iCa6s3UJfmDaFbSN4UMgVCv/DovHl1BiA8p8jcsrUobzlntGIihRXTtqrHtHjTmYAtbt/a9
pX8M1H2OhlfznaexUjf49/qm3v9GvXPOD4Hsa+4bzr47Z1biD4ETZMcgMFx02rbCr31uWYSVYlV/
5DauBxzquallcQA830qMfzN3AFURzeb3goP/5+1tuxoKgD7lB0wGeepdh7KdsGsMr078DnXLYM/L
D14mTbuh2o1qJjbKYyvZKlgNZC4QwJHvh8WjxtTHZGxrKHfZ3Bn1p7KycvWjndjV8E89x463n72+
z/8LNK051xbw342C0sohheAZ7ynaTpQnlhytCtRTEGZu4lehiYdsRMf7twlE94tjNFZ/yu0x2mp8
r04w9En3jy/dK5gm9VCNUouS+GZhT+PeHi0nI2Prs/lDkIzahqrSWjSk0qizOsArXsF/ghakONrK
KSySMUDwbhTh7HzI8VXXf8TDYL79juERKItJKFnKQvL16sm6vIqouiR+aUJd2Q2cksWhbcr5Tjhl
9PbWHVbeL6LJr/vyHNC9oERAN/GNNk/n50nMdfAYl571022j6fj2jfGHP0EZgtlcDs1K4tnsFXjm
RZUG7acxyRJ3P3cQlZ8RmgysjdrD2s6gqMojTp45GN1cjy1vRalM2FT5QG37fGdVPJz0wtZKZB9D
OzmHg+uVxk7P++YnreKh/YudATGUJYNYCseAeR2/QlOsRDsT/aSmdr43zuScUUVPj6XSGM9xQbN4
Y8BrKxUAjiyxUtxF2ec6YGvaXUyZNfUHrVbng5cqub3To6gf9rkqnLcSGOUd8sf+gDoN5eTlHdJX
Ud9WoBR8OzIG6HK1Nqf7RnXyfesO9QYGXU7W4o0Cikoa3gMPRw5lkZtMQdsUbZZkvtcNrnhUp3g2
Hoehife31+jKceZJmxtDYir5eIvjFNuFsK9xjfaDfMT2XYtNKxl38VBPJ0so8/xQIqu8VZpcDUqb
kCYA+lMg/q8/3GBEKJVKUmI3BgXFsNGMvJ3SjUNzaMvUsE8ardIt2uHKaoHVSw2IohjkhmW/I6Ss
belCTX3FqiNoKhoy0EBFhQiq+GBFBfqGfzG13FWSt0Y2u2QvT3o9hnNTpr4lpuEbJnJ3U6gb1b4S
Wt4eAXK1W4+9lSc1pDU0imAUQP9ZKghqbdgkU9yn/pyXxSdz5rTdj/Fsd3tLcMo+eUpqa2dV7Zz8
7bcyvWb6c0B3uBq9xd6fRxt1uKDKfGpIuThZVTsdERHPjacMn1qxj0YdcdBdWAWqu6+VvHe/3p7s
ta+rmRR7Jf4asJb88xcHOyXEXs1CO/f1PC1/ur2nPNm9YQf7cRDjxpt6LZb+h6cmMxAwBNexPIUm
boyjsy9CYb2LtaL4h6dREOB32X6/Pay1YwDWhGyD0FwmnbwOpZhYKnjAoPwiCLXxkE9oDR4bh9Tq
dpzVISHnQZuWHhJHznWcsrb1wWydwg8j1/rRdbULwbArDmVSwIv+i1iOXCm8hAi4WCt51tqINHi5
7zZWdpcAnvsIy99xdqywLbTk6rg4Peniyjr48r2MFdLQdYWZ+SKFCnGfpkNzxoNat88QH4ovtwe2
tv1ILyQZlnI7ejbXkzjPWgQZFKZq2ic2EFBEslw1zD6kQ2GCDxzHXzUK7fe3g66OkHI6Otrk+5T6
r4PWTjqXXcbCr9MGQ+82635OVt2jTtwqOF7fDrZ2cPMyRy+Ad52DUMJ1sHw0oeOqrPwkKzLnXOME
Pe1ire6LvTrrIVIQhdptOZysjZBHOra5NB6hpC32gEcHHjFI2LgujnrxDm1UHOeMyX2sQsfaOMdW
Y5FMgC7VqAmYi1iU/2w9mIPc96xhKLC/LJNjaQ2wCzQjequeBgkFDFQYWAxNYvYWwWLTiV07s6nq
d42FZXcvMHdOIvSmkSiK3AfexFuyPWsf8GXIxWpxQUxUUHMKP28Uu3sXZ0b/L8yFWuxdoXafBtG9
nUvMIFkqqrQeoiqwyEoT0fbNkLWlb6vQM5rIG98HSqwlux5tj/tJS4rPb1+jAJ9IK6TuARqt12vU
mlEPRxOv9CMnys8Dn3Nno9y37/K6eeR6mjeOs9UpfRFv8RUHK8wzMyxKf4CG2jJCPiKlR/MXuXfx
PdMqd6O2KTfZMjWkbE+1EVgZzOLFWT01LJewqUvfUfM6P9T2qFf7pnTFRmq4thfIECQEBdwE/7ye
yAqHrQ5gNRNZd+JbpqHw3YR5+dxO3pvxuMg8ywNaWr3Dx15EmltAelrRlz78sEQ/Zm0RfRcIVm6l
gGufSqrG2YYLr4Uk6XpE2CMgv8n54SdOHT7npQg+J3PT3Wn9+KkQtbFxmGyFW3yowVIEGL2k9GtX
ErF6XKt3ZSEVkUeEBKqD7TR/8eQEFwtKXq5+6YdxPULyZg8HGbNA/whRsoOTOMbJDvJafLZqPXU3
roO1lfhHJoEmEuiaJfUsgluShtFQAlWynI+J0sX1LhWVtXHFrTxsSc2lswBUVSCUy3kccX5rJqvw
OwBRwSPmWmp3zipbnCteLu9aC0zjvg6iUn0q5mqrpb/2FV9GX9x5qtPIdMUlNZoN9TnEVb3B0VEr
vV3qeKN68Cqg+LePsLV5lRMKxgZUIfol11+xqO0Mw3itwOQuT4azrmiDOBW96vxVHF5+0GggFywb
gaLNKejzVPBzrVCq/7xYG6qPHuUfZSPQ6hzSRqAPjpgqS+Z6QIkzTuUcd+wEEefKOcrrB3MswTAX
zvuoLIPieHsC1+NBKpP4NnRv5J+/eA3U1RwovAJL3xyDXuyyISgPU4jgbi3azt5HFlY8tyOurlH8
HoFoo7hAu+46YiGMFOMVpfSR3q0f3HJuMPDQjd8zbcEzu7V5hjeCT4LOzXc78lrWab2IvNjydVsM
xpCllT83iXtUxmG6y5QmRyiliM4zvMWLVwXKxnBXgyI1jCi+rG0vz5kytKswyprSD2hQjziYBC7i
IG66S0hlDirHeLdHLGzrSlrdGFA2JM4WzPZS4rBKh4pOeciB49I7OSPV6rjHuTHVjatvdXgv4iy+
pjerVCQSm6RlEEdb9PF/8Mg0FyM0mvLHGMTKUxq27Rt1KWU+CEiF+wkNZ/LrRdTYnLpKneX7Yc6V
8ZyMXaGehDFWxrtYTaxp41hdu98xlAD7yZ3Ik2WxKXk1NN1Ye6lvWqmu/IDT0KVP2KVWNjpydIu3
3DrWPh7oOgi0EgT6SqKoNXEb8qK28N2splCnaRkJoag9e4sovLb76Q9QzGJsmFXLr/ti99saMkQo
GWS+k5bxj7ZEQ+eutNkPp8qtGlxnLKO7u70JV0PKlx9aU1KFaXFFzfpkqJPX5j4EjTz64FmVkf/u
S61tHsIWWOEeXVyj3sgv1gBesusMFsODZPSKTkoPXThqjFxrUs+h9b2ZI708kU3l2i/N7Mv5gERm
pp+RabLVD9mQaU6y1+rWsDLafkPU7ZxydOpzLZoofjeR7P1ze1bWVhjvUrSwJC+dIvj1h2haO0Rl
K2CFVeH8uZi8ud9NSTbdh7nnfb4da23L0hcCwclXoF6yWM28ftsiNpTM78pyqg9qFFXDZ701k2Cn
Uonfe2nyr+vOub0Rd21VS2MEyPeADekyXo8xaikKCzTN/L7uMu+r45mtEu81dazHjUhra0ymQBAu
beDnyxJXMdatklRT7jduVwYHPQ6m3/Dt1cc2DYp/rUabzrendG1o1IRhr4AB4IWzuFmcrHTydopZ
1Erejs9RO9fZuS7dYsuyem2dyM2Dnyhw5VeYEW4wa04LXqVtmhnofmt13N256tQ1pyaaBnfjxlyd
SEzb2KqgVFBluv5kedWjDWJnpV+043iOdUN9dGdIOru4jR1nn0TjGPzNVCIlI5vvlLKWMPQ6BVim
6krhawlMmCOGgHRDzC4rf93+ZKtDg9shEzrW5LK2hoLgWGQtj19baWPaP10EDTdGdmLY6+0Y2Yek
aPMtKpVcB8sHqZxMOjDImr8q5+epUabTYJCuOoBJLTUp8DCz5+bgzO6U7ns6cqgqBsFdnqTVRzgU
1Y/bo17b+xS+KcbyWOWluvigYOw53ekY+CqiIvEuaFWtOqVJG/4rkgq4ldrYIjlA5LW/3g68Nt0I
/jFwPJ845hY7JJlQDcCRjSutVNQjybpu7uy+9ewDzeDmnwYE27yRJKyOlYQL5iHa4GBlrhevWlUG
7jZK7reFMySn1Gsd70FRqq7+riRzBJS0buEb7HJM4LaS3PXYnAQSy8aJsJhnkVXWoMEq92eDikBo
JbnzCC5VonPcrPg2ulFj7HoDJN1GN2ztgKCpQM9fWt6AqV0M2p4ae1IaKu6oTffIQaTN+OjaHHyf
vBnjuK0S9RqABUQXxFaAT2zbpetN1aA54KYJdfd60L5aY3RvDjpVd7Ubw3eRU6f/1kkfPSQI8H3V
0yJ8x8WUf9a6yXq+vcJeT/kfzWuyM3R00PJcXC9aPJbODGjQRzRVnDJDcR5daYa6E3US1DsMssAz
N97YfLwd9/XKJu4fcSiuGxS3FwkNxlJW3GM65RtOX531zAySIxvXavcZjpDyU1fpRj66gkuVMfGI
llpYxquEVJ1HpYfPn/DSblNn1ztzdqdTFB3+keLf9Y7Wku08jLHXZKcpSH/yTGi8EE+VsdI2UqvX
Rxo/hQcAEg80DV4xKB2nbVWrc2I/Ebxs5rgYf2HdOMcPuQCrfAxGe2zPCrolvBCU3N1bbWo659uf
YGUR8iNcmukydYILs3wPUBooUEiNfSchg9WVumz/K4wOGca0sY9OHGdPcC0BrbGIJz+2B/4jyqPJ
gVdKM4cbt+brbAD5Qkilkg7MsbM8eCp9bmtU8lHyHl1b8BSqtPxELQ+A+O1xrwYCp/anbUpZcHGo
lpMKbgn6hi8ipc2g+qXxcMpQYtvC1WwEWl4btV7blkgEgQxP3MUUKZKjU1pxtfEh1/YSqB3AA9Q3
eZLIP3/xHnFrVU1Td4z9JsU0BeE8quVnc1ac4SRsKyvep5kqtjjAcnFcX8qsGlRmEOrgvISLch1U
0KpVihDt7LAcyugR9N34w9Oy8P1YFmN2BlURIVg+zP25mISdbnzD1bXLQEgIpEXbK0lIPbY6zRD4
HrR9V351DIxo+6gNrdMY8o7ZZU1kmO/DMrHnY0K11txpYz/gUOoGrvarqNT2rUYMlGZUVHAQ86Dz
yN+LK6Q10acJPDSYk8EqvmbqXNNrgaF0tHP20dtXsA6XAR67BDYtM/UIMHmjzUnqt0MbjE9oYenF
/VzXo7dV/FlbwtBUZZUeruproGXcB2kbNYwqNO3pUIGcbX9nrVJtdVVe38DIlwKm5pNKV0ZtcRYl
md4IR0kB9+jZe3WMym9K3/43zZPzN+cM9Fpa+HIjvPLNygKF/husf5+fMWS4yHgdmjL0BZoN5Nna
GY9AnJR6lHLkS/vA3AYHXzhsyziKnOmTVw5Z/L3WrTjZQdGr4vepG/XBTh9U0Z17pQ0/IL0S2Pvb
a2Xtgn/5KxYXvGr0qg5kIvHbtlHvejdzp3NO4nxoh9p8sDJLfwRZ0W2Zia6FlYeDI3XNkPmVC+vF
mZTQxLW6Kkp8JxqK9BCGoXlfQKD9As4KbhLSpoGCjWszb3ndry0kPGbAHIGBljr314HjbkAzROiJ
H4OPfwRMSf6iO8Nk762RzOB0e3ZXo0luvixBAMddZKxeNNlWMoyJ38OBO4pp9D57cTVRwhvjz7dD
rS0nTncwWxKfT3/pemD4OQvTqrCeGO0oAOCt41y100mGk33YhJa+bxwDEG6Vplm8C6Vft6pFpvvp
9q9YG7AlsXBSfFFaW13/ilrrurk3i8h3AyukKz/GWvVc5vHg7Iy+hAJ9O9za1YZ4Gr1rxC14jiwG
rcNTb/GuwgaGQs+v3lK/Dh1uIknc2v+A6U42wq2P7v/CLVZtKMxJQ4cWsrNtpPVxFAB+n6t5Bl7B
4zbeusXWNsmfkpJEjcuc53oy86Z19VorQ9/uzDJ7l+sY6aQUzTB2PteJp/zrBGKwjpFS21sCY6sj
pUQBoIP741XpjGtwGqFFAde37OFTj/UUzDzUdQ5uobp/ketbCGtJ/h/7ZAn+aacB7G1NrEhow94N
NetRVJ26A6YfHSJndN7cwJZ0C6R5eMpZSAwuEjx0XabCTpXQn02zGA9RbofeQZm7cOOAX5tDknfK
6RQmuE8WJUFnaMHbo/3sN62IPyR1ncuii5Ji+tDqaERvDGttL1B6kYqzaOBR8bxeLV7e50EnSNdH
+k/TbpxN67sylcbRxYb26zwiBbu/vftWB/gH0IjrN5JPi+1gpBRDMfyVTgphf8r6yKv2Slq2vynJ
BO3hL4LRWJZdNS7MJZ+8CqKwdID4+5Fu1PnRntRy2umxkrW7EvHvjQRydTKBUNERoY/9Cq2Jfk0b
1LET+QMtiqfYbaonDcTmARROYu1jNSZXvD2+tYiUH0E2caDpvHqvP58GO2dKOt43TimKDzjN/rYw
FH4uBO4GGjqGG9O5EW55M9W2rXRo82GHYpXDoZhHnnF2mB55H8e/Z6oJv/5meJILZwHRftWg7EZN
mRUDI6YodeyfAOGerMnW4n3R2RO2QVb/F0e1dAeTYFuJ3FrcDMLG80+jseD3dqFN+wptmC+oZgXe
mUx/S3x37bHDFrBIGOktUZu5/nZIlDfDQMXCzzShHnVqfncVMPtHO1JxTXCNprxHsNDbzUJXvr99
Xil+QiRGZZm8dbFsysHL1LpXUn9qjW+ZMqqIsmLZ/Whqo/7Uhmp2uR1v7U6i1snEcsJQa13ES9O8
sQplhJ7h2OIXpdW2OORlWhx7uzTuSGe9Oy+o9fl4O+zaUUPJi79AbMIIXHzOxslhtjkdQMpu1O/H
gULUvrYhMRVJpeQbe2M1GM8MydhH+XBJ0G2dMm5CNcpAqfWNDwOaHWI5fXesHbPbUhJdDwaCkpYh
vdelHU2mxkWb4I3upyFUiab18mdXyWgYNVb0NwnFH8gfshSg+5cMx3wM87mvtdQflU7Md46bzt/t
Kio+xnDsd+2UOvNO70N9i/G8dtiQEOKgxfh4Ki6uJozWHMwuoGa0iai/maXrvieRnc9zbAz6XU5h
3dlYL6vL9EXExXtxdmOcnl2b9yLCGzA4C2/vKSJ8Bihg7g0p4rKz8yk6316la+eAh2yxlC5mdyzt
A3IKiG43TbAmqOA9Z1ZifzaMQlGOoIBjfT9PXnZyM1s9G3WC2dHt4KuTLKkvdLBo5ZuLl5wjrLRJ
Qcj5SVNP78rMKNxn162Cd4HSBMV9VZNibb3/V6cZ6R+uf4YEwfz64NNwL4nsVs38ouDliICTV/8s
ojb+1s+pt5sibTjhDJyWG3flyjyDw2LLOOCTMABaJB6oK1IKFnHq22L8lAdKdejdVCAg1fdafkRV
ILqkWolJxNRkmbeR9cj/+aKyRXDZkoRgSnVrcdhP+jTESdGkOKOK6F7w0GofSsXJtnr6K3MLwlmW
3cnqJOHvem7tGr9GwjBIxc6PmIcHxwFAltgNQ99+HTwgGkVqDd9ur6KV44iEB6aRPOAhjS2+qNuN
BaQY+HAs8rHcRVkbTE9KLJU5zLKtoreXqghHdVnqqgEhlz/nRR1gLFML1+WKk6FG48LTEusSAQrb
4t2t7A28LajmyP3xmhvWa3Mz9rnIEAYcKVhrZVI7p3acdk6CONcuFJEenG5P5Nrno5AqzamACrFU
rkemhApmEzF8n3gw9fgT4CR04xQiTcdwqMzyX1eEao+ULr6FGw+PtRUKfJwNQsGM3sni8AOcCyi/
h3yLgpsr+U1RJQ5pHPZ3fzHEF3EWK9Tt09mF9p/RpAnFfmxF+BmCgzh21Zze5VGsHRDoin/cDro6
OJMlKmk+ksRxPa/gmedhMgzQNV7Z9h/SVOj9sx0lzeFv4lAa4wlAcrW08nS92oGz7WaAICdDPQyN
OoefSvCt3sZCWR0QrUVwDqChXoET4evaqLAXOXZamXVOC2sMj8jXOls2UKsLknow/ieSFb/sa2SZ
FeD2h5eXnTnhP3npRdqRoquXIajcOPoDSVejHW2HAvXGcb22+6Re2/9GXjY6OMN6dA6IDEhG/aA5
EOF3HD2aupuK3P3RtMm8cUavjVUHqUvRDVT3K4VeRUXWhjMaokiH9V6gxtFTi0PosxpN4THPyvhg
d0qfbkRdOzspK6I/T46DffViy8fCnKuhKQo/SBMagylguh8YrFQ86dzkv9vLc21OX8Za7PF0FCVJ
XMzXjI32q6e0otohtGrdjWroPPd5Iz79/wIuNjuqKnQrMUv0c/BzDE6x4+Jo9W71WWt085sohuAv
nsQS0yEhQOTGr4yQIpghehWzBSmNm+e0s6z2yU08YHszYlD5YXYSe4vfv7YboYmYsttNOWq5SwIv
S8Fy8NCo4rnBMSXAf/lI3qxsTOfqCv2/OMs9YRWJAItD2q/M0XeMPaY9tFR4ym5quV+KtBzi+yAO
nK2EbXWJvgj7P5ydV4/ctvf3X5EA9XIrzcxWl12XHftGsJ1EvZNqr/7/kX94Hni0wgjrIHEuAoRD
kTw8POdbVtFTqKhj906Xn3uq71pguUXoYehRVdkNjj3mnhXP1nBcf7+hIvAr1iJ4sUj7aU6AcNUA
cE6ZmKw7MsPovh+KPUu9rQ8KOI32EGV9LFeXhf0jk+CaqqMsVkl/dXP8lcVmd18aOkT03I1ubLe5
7fEQ3FnErUNIeIELw1+L5NDlmHaBm6cVcwGCPsqcwMLP6q4Ehf4wyDwqTwJSx05ZYwukAMIb3Cye
APriE3k55JTZlbAVwKUjigE/nHy8afv+TukrJ5g6vQiiqcYKwvOmUfit4tbiZA2l3AMob64rDmVw
q0hPEfm4/BWzJ1qrMFChUDBIrHzVxDskAg/kBrw46j2A1+bSQt3CewA0PWt7OZqVKo4eTTSLQtsQ
d3Mha8sf7Vl/totZDdAfcl9QkDR3IuxWJFgUrJf8DVaQuoqwZgatfkKSjkw4hr4lph53xkSLx8P1
wLr1LUlkyIBdemFQei9nl2Mv10QGrGlT0RHFQaBTnsZsbjTfK5pwB1iyPRiYkqUHvaTDl4P11SDL
2Jvw7EaJ8IcS5sq9Cpr+C4hpebw+r63DAZsXFAAPCXRoVkMJY7JLSn6sGvrnKboo/DHGzfSxGzJw
j57VNzsrtrVPUKYyoQJR8wMucjm5pqjUwiljeP2iNVDGr8bhJ8gt3M8lGg7ioNACb28ERNm9THjr
s3IcFqFPnt6QDS9Hdjs8oBSbwkoC6k8EU1Jrx5kK4HBA48TZSbs3pB2hSCPK74Kap9i4DjvciGE5
ZSI/W0nXBrVpxp8pz4tT5TQGTkKlciAISDOgtDp8MqW0+yCJbfdj1yDl4M38rwN3gvzpZ2E0f0X9
zL67vvRb8Au8PxfMA5xZoAirEzt1bpXLkF84ze7wOIS2c1so7fxvhvDSf1qmZR8UUPBPPerLtR9L
Tcig5t2nn2Jv2PktW8eY5/P/GOyIe62WRgyDqlUmqK686orKr2I1SoJqULv4dH3Sm3vgj4FWuw8r
zLHLavQWRKF23+d6zuuDDpBNu5NVh4bh9dGW6LOuQjhsXdD+XHmvwFkq3HWRusjk5NBDqmDWO0WB
NgEUJ5AjomVLCfNdM6bJexUBlOD64MvyrQfHE3i58pbn7Sswy9j1Qyhm50W3SyU9oibjvp/cXP/V
papRfxRVaCqf6lSf0hsXoo75tdLsRv9y/UdsfG9SfM7AIj0N+nYVn2U9xG3Hb3uxdBFlBy/HVOXW
FKBr6grB250pb3xvrgAgPNx2lEbWb+q8zxyNMpr3ohqy/dSMWiUw/2m8+WThA5ocnLJz1UMZDe2j
0ubxrl/ERmxb2CT0SVXoFrQVLyOMPqLvnzUmwr4CoNfBiYAslEEeNt7TpHmlH5pJHD1b5b4Y9la4
AVeAvD/GT5Rp1i2GMNVEkyLJ8GL39AOCXgLSwdl29j7WRd3Zp9ZDtO55VjqPcOcNSC4jBfBkqDj0
HZXQa9uDIfphfIxM6gLBXE/SeDeNJaih6xti+4fSaaX4SXMXBtPlNzJaClptoocv3qjbFea0ZYp5
h9VPH0uTK7xXpiLztZ66eOCKcZZ3IRazww3+EOPg53VvhTdRw5UV+aaXOTfsBvdGy9W/QBHwwljg
eFzBeJusgmMbNWIIa9V9AbrZn0wvhAiPccUvIxzk7F//JlvbhnSYFfkdh9f1tSxXlEgtivDFwL+w
OVjmbE1+3Qzag9KXUZP6TTfEZoBcpZfsgKY3gsRyOmmKcSvyGF5Nc46UcUHCeRiy9bl9kCLM7+EA
8eo3SzVvP3StVf2Xk4J8B6+WP4+5oqW3b589mg18a9AotKxWITlXKyBFTei9RD1OMlmpTCAe68r8
IsM5xykSKbzvUzhke4zhjdSHzJie3GKJSTFgNXU9KmWb6xra50OKqBAiUU0ZpMAsi1M0Z8lNQYm8
3JnrVoD6DVHnOnDpPqzSrdnMkq6vwxAj37FN7useq9k0q3S0lHnSHrEvk60v5hK0vDHH/bfrX3or
GP/Gq//W38EzaHX0PL3UYq2HClYo+nSwvSRHSFJ3GyO97U3R7hHNfyN7VlcQKA6+MmgAAuJaB2/o
2T2NoqANStWq89XGde7mMKu0r1E6qs99U02fUjHNQTklzW3jjnp66yplrfhFY4V8mrJSj4obqjsF
7a3Uh6xnAZ7yTnt9MZtOKZS+Rt0X8b/ka9TO/buMb4Mna6Lb6aHv+uJ9NaOrczDKvDMPMzH/Yx73
uXGT5Mvnur4wG1sR3KQKb4EqNBWa1b0RwmawhwmR0TykbcDD0ErNf+c8mf2SyhRENcekoXp9zI2t
yEsctctF/Z9gvNoMBY1VVySR9yIbx7ivSh1TiBq1Sffg2U1WH82hCLsbCiBR6MshycOv18ffSPmY
LrVUqt9gxteSuFquFDX6yg6GqVnxbWogIAdonGJcd32crW9L5wKfDdp9PBFX4QU0s94YTr3YRBSF
45eTpj46ca+FN50Xd/feUPX90/UhN+K5QUyhgsO41L+Xc/hHlWPUeq+KXcV78aK6e0ihXsc3ItEz
H9pnZQdFmyI1UkUotR2uD7w519/9E0QSiS7Lmv8xsCV7u/WGwXvBHAMaQh02jq/roXmzKPd+6bWo
fbt+GTOl/E44A/6Gcv7liD1E9qlLyvAlj1MoRokefZsMjQY1hVv1UMtk1E7X57gRxLipeIYvvS8u
jdV6trIq4zgU3ktGMD1BnM0fMj35nLXjHjN1a4eSSRK5OJJoB66W0UYVQJDBuZiimslBOrzGAwUz
cv0vVg2PZHOhs5BorKNkH9nU2gvFfTGbTtyYeDMrfiXt9NlQkiI/lZXydvlOoh6gf6DnS2N2feXa
oyaTivL3S1eZjXeYCG82oLDaru6b3kzE2+sZSB54fEZqjEs16nKTjHGcpJgaUABKi+gAZX6eggJB
T5+iTrun37K1atzoNhg7skwSisvBUg3Del3HXMNlMx4tGjVFkFn5vMdz2zprf46zqvEhxDSiRDN7
L2XqDM+YwjnZqcLFu/apDnth4OJ+88+bt/7SccHScJGeIme7nJo24RM2YWTyouj6DzPMvJfZmF/g
jdpP1wfaKmAy0oJShi1Jqr3KjYpynNrE4DUBAye7KUSrvpuHJHJ8S2nLm1IR/TG3vLzGlCZxX6zB
Sg96V+f/Xv8ZG58YUB/Z56LsQpa6rgrwlJNZPLJvEIo+GqmtfRkGEQeMV7zX6nLYmfZGaOGhTLGU
ag2ElDWfrYpr9EdCT3kpopQEfHajpyyMtaem0L09y7+NbbrkncCwcf6EWr8KnF7WoJurm+GLMpe2
8EMvnJqTmixV0zd/RJQ/XI1iGwkntYjLTaMnjrCGFFVr0+26MdA1mUm/LSylu7UoUXVf0F+d9Z1n
xUZyQchYjjtWKiRYq9k5XhFGrZgxYhtso/wUl5F71PSxd+6soZuNgzb1evyujqMkvy3GZm/jbOV3
jA+HGmYYD6v1/p21xm6bMUTav3W0/qSzkTx/aPvIC9ws9J40K9LvKEuABldL2fgZvrLfxqHN+5vY
A6IbvH0N+Ck0jxFBWngGl2uAn0Cmlw5g5kSZDEoBo3OksYq6uJ2NbpBas/b5+oC/VRNWmfdi07Kw
5SEaoC56OWIcOTU8XxwWKldpnDvqIta54BHU3GKtGDt4PttopHx03MgID5jppua5z/t+vnfnslBP
6khZ6DaqROy1vjtryXuJapLwBzpi7Qkq15CgP2dGYRfAewyHl5Eb9B20dUX74HaJcHxuFjX7AnNt
MJHlr03nWAPrgAObhqL9eX22W7sNGirqFkgaw39dfd4oo3Y3mCjJVzYZbAZFv/HGD4U2lZ/HvnSe
Cs0p7sbcdh577A2P1wffCho8bxaNTzLZV1jLBneSxbIOoxRP676GCfJWulOWnZ8BctkZawm761Ul
Ji+MYypcPF4uVxU381FvrCl8KVuDJ6KuRmEbhL0uaz8qhncO2q4VTxhX6459NKiDL0kT053NvJHd
0uUlahG9oJCsvTMNvZPtJJZHnRmHPXCy3Ig+hWWsPhPI8+EgjVy8m4Q1Fv+9/Utzpy9NGD4A5cTL
2aOPryJkIvCE0urqaHduFPlE5uGoIrB+c32s38K7rz417HXuHkCr4OYvB2say2vABpDYqsnZbnOU
+KMov0vqInxUlSmqAntIx49alYjs5LoCMC2qyJSGEljQzqnt27HeaysuUXP9mxaVO9pPCOG9Es8u
08nSYuyWXlLbTR7laJof9dqzb9xJKzCwV8pPiMUBrVPt9ANmVcZXO7dwdm2VmSMoyMoTvDO8nftl
azuwKMgXU+hdZH0vP5REy6SVvRu+1Hrhuifb6Er1tsqGRPV7dCQ1X3WUKpjolf7FPoSVZi2sGzDA
ayBH5HiNViOk8pLkbhwHTjfKD2rsgjiIKOXjeg/y6givtXN3TuFGWoJwMi8Ci2YnOJLVjRrHyDmK
yfBejMyaD+5sqVD+2SBlqt0ZkzHsLPvmcK6x1NDh+jDZyw+szpWNKWzMtvfa4os9Ugj161TRg9HR
5+6eGzDpd1gqW3GGQEoGTUMXENcq8aqqeai9VLKmvd42fhJifaIqWZy9r2nLZX7bmNjEGjgHfmlN
JJPMWLifrh/ArbDKbFULuCEOWGuh+MrQpq4dbe8lscr5tidZEsdCOv/INO6rw/Wxtu6P5dogUaBO
gPbj5RdOMirq9sh0rXKYb10Pvzs8Xvrxn0IF0oJ8TqQ82TgCs9g1iM+9ULN8zdWxhgCN19SiyQ8R
e/WSmJQq7jvJDTK0VHnivOye7cg206M5uYV5tLOBsyOm8DwZ7imKix64QAXO8+76V9j44gDcwH+g
iLpIKa8Ocofjo2iLVnlBod/6il6o09xYg/jRK1C0d7745lgUHZDiJtmGgn75xbFViCVWnbC7ija5
y9xi0H0nz+0Ttj/DXwDbl27DwiZFlphk+HIw2aujdLELO/eNmz4tcDR/Cov8XV/Ww0FXqr2e+sbp
+d1UBXmxEJTX6A/0w7Ao7KG1SyMzukAgJ6qchla0+aMdTbOEpjDZP9VihrqLFXT8MKoyln/xhZei
zFK7cOhhrEpB7hApGR6lYAiUpc0OEK76PAD+PJudauxEqN99rfUO/nOw1dYRvWWA4UNHIDZz71cC
Plm9QZtS3rQTUtek3DIExauag/Vo8Rb/JKreBKs8pm2a4nyblVShkfz54SrVrAeaKac9tcytDUcf
Z7mmAHAA/7/cA0ZmAvGP+YWTao7zfYZ0snlTGAL3eIrhuzoYGzEbZX2PUw25ZqnsXA5XJY0F6M5j
OFTs9FOuQ6U+jYWDc3wO6Cd+xJZiJwneXgSYcEvCT9Fx3VsI4ziKQKRE51L3QFn5SWvZz3U2Tbqf
i2Sobnu1V7w7lHm7x7Lw7NQXnpM5sS9xPrpTyV0obzUZwCQFsPc/rjQHbQfzvLUK1GSWi5PiHQXD
y8+CdZMsJvBy8MtsmQYZuO6gKsL6VmnlZO4kJpuDLX1gUJ4LKmm1BlFsOEUH++isuSG8fFjqQpzm
vC/EzdzE5X/Xo+cSsdZHYGkkUA2lmQSp+nJqTW9NTjxG6bloyhjv2A7s4nPhTvPudbFcB69GYhMD
K7GQul0/6EGoIxVRFGgfNIqTBBkl7x+lPZjeUZ8XgWfQTwIlLwC0FJ3T8S400voItrUKBstqbqvY
6E/X57612y0A2NycVI14dl/OPRe1xO1ETc/u9zRp+3u4Z817LYyT0DdTs9uL51vVKe5KAG3/G++V
87PZRYZd2snZNFOtv5vSSRYniSJtG6h2/NBQbQk/DkYWBbYtNOeWl5CXYOXVVHsEza09ZoNDpQgO
6o31v5z5cpeQQeXpWS+LZvLVME4Pc9kb/8BM3VOi2frKlGxxQwArTS642s+zGLwZQyKIvKWVqn43
OgWenBKIn6/2jWMGpGbqTm6ykRlRSOUWMSgeLaHlcn6jJpA0RRngvNiyl++8cMzEjQaL8p3EIik7
Jc0QTTeyLiYjgJNS/g0pDYgSkC2wopiGrIFB0EUkBpwEtdkGNXEQBr7p6DbyW49JH9Wp39GGCf8i
cizGny4FUKqfa2c6BdX7UOU4n41K6b8O9fTcl7nHxQR7+3z96GxtIGovJJh4sBGrVhsIXfYEGCEM
2LgZ5/Te7lTzmJiZcSrKSqq31wfbKouBiuHhAv2MMsKaTzyMtYR7RS2w0MkfqeBUXA6loc73schj
xacVQc+vTmNFvaFpFt0XLtRNUIFWxT3ZMYudzGFrT7OjkbAiOaOksLoQEkOWToU8MA5GinMfzeRF
ssHy4Fij6Ngd6MAUH69/g2XHrqMnhRrOD7kuQ6+eNjW2cF7ettG50LPWChQUJY1gmqqkeqwVC61Z
xe3zQzd1w5640PbItAX/N/Ja6FQNM7XVwDmfZ9eVxpGertU/N1nnAWAfFedd4RWzjX5DNe8pXW+O
vOhYAnrERWKtEWaaWa1wnWCeDI3pCbxheI/AZGX+6PlPfg/ix71HQK759+2f+jfCc0lJcCJdLa4G
bpESpIjB5mri1CMi7icE7ts49+KvfT2MIjCVNNtjIW/NFoFJSuuMSiK+els0mWvJMaLYWonZ+IRv
uvupy+fmvlGH3DhlRZaHfoT69d6bZgvtQLTgXl+CNACn5az/0X2tGJj7NsHQUtWG6cHFjudOU6En
B5EqnOe5boogd5PWeQBgawWd4xyUhs2A3K6cp5On1voXAbD6LyQulh4OTXD2PSYKywf743cZc01y
17LxEPeER8fFmlZ+GYUI3rR2socD3zrSlAax8wDHudBcL0ezxxbAt21G5ygfNDOoemfErrOFPeT0
mjzkab1XFd1ccDSVl0oBvHN7teAUuuAtqTkSeFlUPY+zS/Mtqcf/cHnqTX+mknBQ0cULru/uzXma
VGMXLWEi+Gp3j5TgRCri+JzOyXymlyPVj4PXGPNzCKSpPZidtttt37otyGipAVGs4DpcfVtzMlsj
snoE0zKv+9amSJZSnXfrwDEKV+7cgpuf1SJZh9lNE249WKUXZdJCHYRCG3e6X9TO/MRLQY+CajTa
HLW9bKYUlFT62x2EuO5p/FH9oTxAufNyCxlzig74zP0b52r4o89i99Edst440TT63mB71+6s5dZ3
pdDLpbhgVFnOywFDJdfDKjXQ2Vgg3YEeup16n3VWLY49r+hkB360kVXRzMTWg4chnYN1d6pxjZrS
Axs25mnePXbGUGHO4kSTGxTF3E3vpcz07tbJw0TzEyWb/kI4CN1KhFJBN4LLemXoN89zNSOdcpax
ph9qvV6Ufy33nwmE46c3HxPeQ2yhBdUNG2b5Fn8EH22C3Z2ZyM+MyPiMh3k2tfpeof7THzR3BPo5
eGgL7hQ/NrYu1QTszBditv0KcGDLpqGKZiY8kXrt4Hlt7B3wRnP+QwfHemijPL8JNTCuO9to4w24
KMGiqbxoYFCvvZyrE2myVyyAHIBqEaUECtz2TwIXzWznHb05P47/YtiO84e2igMYnOh2hFLgC+/e
UA/y3Ik9HoKuEx7cCOeBp64y7C6gVw+6/+3ryblcqE2UGTR3FWzNWG8KdcqBV+Dg/mjDazj1aS0e
IP/pB6Ep004U2vqmQEcW1s3iJLFmaMPTavJ0FoAM+lAb7jQrAyDr1Pmwg1HZKp8gkAC4gvaSwVN2
lYlbpigVL5fuC1jE4S6tlDiAGTPcTc6kBJjdZp91DEOTm6itjm0+KP9Q3sEBL7KF3d3Cd2s/V7Mj
mlMljT0dvq14Ac8RC7BFveFVw6EpZilH2bkvIIU89b7JzTS61R0xyM9p1tuK3yimfAZEYTQ3Jh2p
6O7ta07eQAUOohX/Xq250/dW4swgZZ2mcG/KuJsOE3C90zTaVtDM4V8Qg3ECIPzzLIADtcayt4UW
G0XHeB3s8p9qbeioSA32kA2HpMYU28dIshgexlmfk6frU93abuAVuNaXmwfI4OURDieoS6pWKC+h
AxorMJRG9sdCON2vvxiHOw7i2oIAWUNxQ8OpCicGd23MyXib1S1uzSZFuT30x8bNht0E1vXIUyO+
vi4KVrE2o7EBFFF0+I5h41M8GKrdnSAEJl+uT2l7KIqPJJo8Mdd9qrIQSgWshCkhAXrbF+rPLGyH
L3XHXfoXI4FpAAJFQkvp5XKRdFnYqd4k4UuRxOKQlVXvt3WvPrKHw52remtSVNmoPixL9UrIAEfI
HjsIjp6W2LM/FV0xHZykLpGjqL1h567cCutkISBVeZsuIvWX8yrzEds2PVJe7DjCbzZRhznxnbqf
yyAz8+rOo9U433vGXO0s3RLbVo9i0ljiOSJVcEfWVRYjpwZrAQY+8zhpf3A+6k+5o/6spe49amkc
3tABxMBqTOrmUWSiPV1fz415uyr5CKIf1AJe9dqVED6siHoeKIVXfsKXaJyCqffqB93q8+924yWf
sKAR2s51vZHB81zjYlk611ylq1JA1pB5RG6GS7zjlt8K2WTYEXVW6NtKZj6TNaQ7wWVzQLbsEsJ5
E6/3rQghWdQWtvRxNFdfmzkOP45d9EkrZKZxkeTRzgRfBzMwUBQmF5Q7I64h3k1uAa/s4bBMlHGe
Q83kviIJM368cfmgjbByYEF4Oi6KXJfb1kjVolSsuD534CQ+eaXmCr8fnRpF3skQD2pluInfFdab
tTJW466yIFQ6MLaPMPCC382lEDrWkzsM1U1BUeeYOokqcYoP33oXLoNSwdHQOATKun5M5yMbMzaN
+tyzmgeefuYha2vSWDvWn71aVm+NdYzH83KRcYPe9QocrMGBpDqKPIUNh72HI1Ebqi+EXSsfEsBG
e164r47iMtxSGqQ4tmj+rlLYLOE55wxZc7ZoJRwyfPsO2KiWt9TK2puqNu3AxExi51y8HpTjz+ud
+AzeE5TQ5QZCxLQuTGuszksBBfsz7yELky727YEKN7LHCoanu+bpryK7waC8om2efURba7VrcXtr
40J3qrPmDapziKlRPedTqk6HRuy+gjYHA7DLUsLyoMF+OcOstibUPvL63JDvfMV9qH5yarr6s1DU
8a0Z8zKxP8ZaZWt94raDPpX1OZ9sazyKLDJzH6BhttdgexXOloEW0AKJ2tJb1S8npc91SitqQDml
rt2nIZPlCR/xLAidSL9PR1fupOhb2wQWOhqO9qIwuE4wRm6DFrgiDkBQru8Em+POcMpp8OucV51T
dcpTk4jj9eD2Kvdmkn8Outom6EWWFHXw5yzaan5kZygycBLcJo/u1JZfZZNHP2MPuaq+sMKdwLq1
a5AcAtcIwBA91dUHNtBrG9FrwMnOKDswXLnbH8ZecewD7ezx5fpEX10Wy0RJt1H/W5Qy1ppioZvj
5pLiwYsjafOUjcrkHJqqLKPD9XE2P+hiXweKEQbW+rDriuEo+KniDzPRkvQKT/iRN//bquFPbEzU
KZCVFdNKq8t8J3S/ynJ+z/D/jUwP7XK/NnOvR6Fs8T1lv36tF4MKewbsqsuovs1l732ejXqs/dIt
83ABSiufr09968BoMJ54R7F7UZO8/AGmHLy6TgwcJwfrQddr873eut1Rz2XBhamX368Pt3FewNZA
9CCm0jRcl5lqj6DN2UfpqDKFX6tjMfvSpShJ8Mg+O2rrPg5puKemvjFJOHW8AH57672SkcxQMyk9
6ZZnoPrOQ6JW4Q3EuvIewqMeA7S25zcbPgJZ4iIGWQ3SAoHjVcBr6qHtlszxXNYiO45xqze3rehy
8ear+HKc5bj+UcrC4psOJ17U50m2YR8sHPObXva642eC4sf1xdvYrDy2WTcWA1TxOleURUJCkFQY
uRl1o8Hn9uSdJtvu14Kixqk+hZbsd+R8ut9mbec+p8jKejfXf8TmWiIDTOpBfAdqeTnjVjZaQvGX
tSzDidJSNt9EInRvSUjQBRVg5q+PtxHwwJ65Gig8xnyV7EhNgencG+W5zvTmqAiinN/Reb2dZ68s
d7LjzcmBJ0bRUIW8ts7kdKsRoRXiEzpPiQymuJqf6aOrd20Xa++zKY92juPm5HhhLRg0TsgaFqY5
0ZgNM5Orsr59HKWpdH6N00GJ6djoGafrn3Lr8KM9SXmQ1g995WX2f2xWu9adNu+S6szpGP00LRD+
DB31SXOl/MilPh9Do3P+uz7o1hRR/QMBg8QGxZtV9hjZapnZ8cQJMTX3nVdrULyG1PpeOsWeYsjW
6sGnwL6JHpMKR/9yflplpM0wxVicibQcHwsjTZT7apTa9I4ceQy/q1Khu7izZza/KoxVMF0UI/nn
clSrailXw9w5p7WqfgY9hnGvUMfsp9bo7ucmzN5VauwoO6NuXJmYKpnE8d+1lXW51xEmMEmjK85Y
CyRfvHRqfCH12j24Q6LlQVhaXuzHk6tXt7FSZPFOQrk5aZhgSAQswk5rfCq9nirUFES78rzKfdw4
cF/E0c31FdFqRxnP2BXnvVHvlF62VhiTCj4ygYDYswrriBaIuI4RJGQHF6CY3Dngjqxv0wZpiAiM
zF9McyFVAOEi3PGOvVxb2GxGGdf49MHkyb8pmdYcWrjJH2dV9HeWAEUaZDiy70Ctt9aWPbwoP9Cn
oCtzOaqrqKEBOhWpMD1MgnBCF4g0KHrR1G48jYNUjtIwxS8MfLJP1w/r1rKSRmOwgDkQsgCrvVzO
OIjTHc/PTS+cd12piSBK8Qby67qeDnpb1AfPqve00TbuNaLLggdgVJq26yulVxHvSCLmS7J3i2XR
8DxgLHMoJ9iUh6Sr7cHPSsm1Fnuh9Ry3vfPz+ryXfXNR7FrUZYEFAM9kQ9Pxu/zic9ZratjwC0p9
dtP7pMeLl/6J+2bN8N/jLO8UuhY4Gq/STT2NzbZxkBpqIsdtA5lPUt61c5tVx6Styuz2+rQ2Yi/b
CC+QxawUBf/V9qUGo1OOt9MzkhfspArulv5oh2Y4wzOrcgT93h6VLgZcBft5mG3ey6h3SyLtofMc
ZfSl4nUvdcsjsO276rYck/Jn1gzzx+tz3QgNDA2UhjbqQgVazRW/cj3LHHSVjEi4uGlK6Wanctbl
18YbvH+ytLB2Ns3GYWHEBUiNkh4w+dWIqJSPwuzM7Nw2bfxBNWIHnNZY5T8SKhP/lUqPXVll9/HO
N946LX8Ou/rGsm9KRcON5OxF7Y+qrpyH0hRZ5ttV3/yow/YBKNEHS3TyvlSTqjn+xWemHA2sAiEz
EqXLk9KVkx7qghWe+zo6gzd8aIpo+iFUc4Km7gxvz695LgDc4YnG3+sdjGR3pqRDluOkI352bTWR
okTaGb9HvKivz2wj6oLso6CPnj/SXGtsgyZlWHqLeQDGDPdhUxf3RhuO0u+USN7g8CvwRo1D976O
3o6BXsLCH0OvltRrXKwKO1SuNdxBMQpqPOfoKab1giX0uPNFt3Yt9yRocGAcRLzVFQoGnd5/Zqbn
qpB9F6SzLvp7vcn77tQqjnfIFL0J/b7RrPn2+gfeikYUuhZDbzB2OOpdbp1SRp7IFZDeIFqnh9GC
guZCBvhlyk7u5AmbQ5ED8gr8DfpaDRWiCi61WEnPwI7bO7eZu7u+gvWZoyb+/Bezoo3KlKBicYNd
zkqpJivDSRYFQbtANW1uEn/MpPk+cbhI/mIoG39TEHQU8deEBWdm42qLN0I7N33v99lknuzYlP0p
zp1q3IkzW+cBwZf/P9pqo2AqMSL/iDSijmVr58saaNc7LRzMIMnxCGicsQh9JISdm9rqyp0U6DWe
myMBPBAREZQN2C+rzzp7oaJGPaNj6adBBIqHHBVPXR/QUoAa5oCrHvVHynDWpyLpbDWYQfbf55mS
7/kKbu0lRMkIebCxeMOscgO9kZOWNmlxLoZuOPXY4DzQmG+PtpUpez4fm2PBZ+KNtjjPrR9LdiZg
WGmY0bcNlg9JIVMtqJMOIHUjaD1f305b3xgcjrloUaL3SQPjcuvmVlcrU1mlZ/qmYgL0q2XDcVJn
eezzVpo3hq3JIcCR0p7uNaFV7z07xrIB1FfzdP2nbAQl3ofEXgwwcE1YAwQjD+/0LkdYLqly57FM
BsMLHGXwrfBXWGTLmhf63v7eSBhofrvcZS73GPXjy9nTCbPnqQbg1YA6/WkBzdNOTlskzrchbRtE
ARK3zI7X57k5Jo8mXqkcVG7xyzGFXqG6OmMd6coyvQ/nsZI0T4bxFmqp+j7qVeXNUtwgfJanKexU
pLjRw70cETkHNR5tcJ3KpGCNrCvuXaek+Ufoqm5gp9GwN+BGKg1mhoUkRUA2Y00PMAZRqU7PgKmW
2oEU+lgdM23Q1J1PubVlUKbmAcyjmwtttXk7LbLHSHP5lJgoPelpVzd3RWUO0cNAizO6aWqX2mKI
vsT41pE5MbSmFvwaZSJQDZefNElAS+gatJ5y8HhYY15ox0g3GXUOlDeL0CLRp7wNLK90/rm+fV7N
edk3XGs80RB2RMzhcmSEh1Skhj15jjTa44Gjpeh24DISQ+NO7NEItHIWp6nX9kLFq7jEwEvVCFAK
EEWqK5cDp6XrJtVYDAjii/ZdVfX3kUSH2J+qYnhrSWxJKhdFXpocGs3G1YYdk6kNUeFyzpnZTS+F
NMfnJArjwOsnZyfjez0rhqIlTMQB4MApuZxV0w7W2Gupc5a0PodjpYAHwDfWGh+K0swO19fu1dFf
pkUVjKwZ3A24qcvB6hTH8Dk1828uzPQjzp7zf+ZgTy9xp1Zfln22l8++3ixMTqeoRrUfeuNawn2u
jbxrRVZ+G2KrOJpt18b+DKHgIffq+TsCZOMdMpveX0yTdzywtMXD+RW+IAyFXY6Q0r81XmsfylJV
VB/6Se4jSlDc1l0qtL8aEVPfBSGDyOnqTV1zElOa4fm3op4Hf4TX+65wZPQuntLyVFfusDPeq7yI
hSRvdhe1jUVCd7VBJ8OuB2V0i28jlKDjJBPlKFRr/EK3RZ7aOMJws8jGlIeDF77RwogLg1c8rFrw
yMT1V0/Ookxj3WVin2qt9edyDsSeedGaD0SKQ85Fj2FxUF4ynuXQ/FEkRkpEkXZnaD+0sZlOVVuL
b5T6vuvTrEJKNuJv9dgpp8zNxBfqDt1jKrsn4FDi8/Xj8lsO6I+SDL8DuN9vLcIF4Ei8vfwdZSVA
iqhz893Sc1upfUPJx/4hMiCJP0jpITLlV3AKkiP6FypMiSyNjM53wi4dPsy5OZu3kXQr+UsIdDgO
BUrHX53Qbn86GcAuGC4jHIQ7JakAMoBt9fr37WDjRKtY1otUhNr5mln0743alsmvnaktceVyapip
gYyBQLeEunXcEbYY6iTUku/jANz5PUgH8T2dEgsfLC8EWz85anTMUIm2bhOjMY1jY49qbhzLpMzn
h//j7Ex642aaIP2LCHApblf2ppZkWdYrL/KFkGSZxeK+L79+HvqbAdxsQQ3PwSfBqGatmZERkZNe
Gsa9G2syDWbpDnI75SqaUHfGc3mgcWgS3hlQqoujigA9jtaIv86xzMzM+JIk/NF1esu+YO60ut14
6yFOcOAXcfniVrmAFn/tmhlCX+i61fQM1bh4MDs/7gLfoLVCa/rR3skvdYlEsLqeRI8ImXwLyIdD
qK8ZRmU85FqKGO+nncalfdCaiUQsgBhfOddzNrrRruqFH21caDHGp7pDOubjbzTt7LAw8mBBa7J9
rSLvpy6lZmxDf8pUAP2r9zZVTHO9vdJknT9kTaInwVDM0We7Q/txa3ut5UK38Yf8IL3KyL83Igyj
mxpHo7n6PI9tWbWf2mzKDsKixvIwKwwlr5Kiy2xK2Eors6AW9dgfqMbU17rKsyao09GI72cjGj7l
Tm16gUv/2RenkTFqaFHPjyLHf2fbaD1nMnXTaq+maeyv2kxLwkOherPZjGlU0D4urZTad6U/dtej
N9cgcIM1hc5dQSvr1wRYrA9cM6yrnWtpefw8iQlD+SZJXbVJs8SOghEfTqH2TjqE8X/oQNInf2LK
bnIK5e6msrNUfSorvLo7wAJBaT5o7crWbqwqdH+6hEdyZ1V++rmq567FViFUzsHGPi3aNf6UiuPo
xUa5bU14k7u5r4dy57Gx26BNR/8Ba1WzDPTBbvwDTL0kDCYbefpmjBqr3ialNbV7ND1dfKw1cBrc
DGbtoeExC68K3AayAPrVKB/9aii9XW440ts2HezW21zXyxS7bSfz+x1uHjqdGrFQdW96URguxQOc
5TZVFSrkQdPofbOASZ0bdzL96pHsSXR3dmHnAg7AnFybHd4B/5WSM3tb5/V4p9t11wWpLWMfn9q5
jo5Vb44+D2Bd2TthFUZ20DrfVZ/0xEycu5JG17B7sdafr5rYU37QehIWezbniPLFqN3EHQW5Ta+r
If8Z4YrWbUae+RfPadxpUzlFec/1ucyaEtG4EzinTzcWfhLpnVsM869obiU+2W3hlkmgsE7B8IGG
o6FrBmUfD96GN8uZDhHNY7K7edA1Iw2shMu13GoZtgGfBIFJ+EirG6M7VlXkG5+EXmv5McyKeiw2
Vlfl2WOUZVq0H/E9lM9G79D/ttHdtC22TZuG5m4IzRIfKjeLdfUt1GQnzWAwGrcwN9kQZ/Z/OtRD
5yYroFgd3aqICopGZA8bjl7XPuqeZubR3pwtq4w2Q6y5fTBkjgivh8EZ6VZSx1FSo+juU0+1Ae1E
sHisQzORW9OZQpB1Giv9KCcZ6V9lVOsPM8XBKKi5F9Qx5mo29lj+m28hPcPou4o7wBaF+NTvzL7W
rcdZatPwbFilBR2l1zv1dSh7+05olqxu7Y63KeCGwjTZ8yK9vq7CwR83kW229bb3Hcg5g1lk+oOq
MvXWQXW173SdvGgC2XOCUVPZvCmUsg8zFs9GoNeu8+LMufW9wgLDYHtLo94600zb4rC0hhQZqNs0
QYGzUbQxq2jGA9xtiga3LQ87CZGVI4SjOTawzJ27V8+QU7ZpEi27byAueoF0Cm+8yim2TEHfROEY
2G5eZNcVLamavS5beZyt1DK2ddtOWuBP7dTigqepTt8RVBXZFnda73NPO+AqaATdebcitAt5sIQy
RbKjnY6Gpzya0eTYo1xq4CLQxNF+wowkew17wblOu7SRWwxpe/EZPV7bXac1XrS3uNGrPtsrfRbO
dVyH8rudqqnZprNlS4z6TZFv3CqyH5Geq2GrzZPbewGej30RBZVHHr0x8cz+HIkkbH+kPsylDWUi
U9EhUF++rih7bUtt3yz3RAEYc5UdV9SXojf7K33ITZK2Gi3JJhtlNt80Qxp2n5FgY5KQotH9UVM8
+s3zJqKvUT5N+9HA0eq1pfGyubGbGaoXLv9pc7DLOb/X/cS3N4VTK3tnjaIr9xMlp35TOpUY9xrF
TRjcCZ0wgymB+XiVUiWR2zwU7vccjsd0M7SL3thLbdEdu9Zf2qCiRQ6GuW3z2zqB87UrnXh0jrkx
sJ+RbJtOQB2xqB9EnMflAS5T7+xCPYeT3pSuZtz2PR5DxrbBpsp4mTKsqe50hKaY/tmjSs3baAFS
YQNEzKfPm9FtQrKZ8nunhrKID0jVheZu01LO2eZCNCTOHnLYnX8KKbA7EMmucJimjjybooJ6jmSr
PSiELO0nDnxRbA1I6N7WjkDfDrnd2/7nLEO1u6v0tup3dTTzkiaWgg6OEKg6hjCpHwUUzh5srvX7
3+EgvUJsUVh38bdBk7q+RxyQ6cfYr5tfVe44KZvdy4qbGWZaf8UDnVsXCIrngRG1i8VJnrLmwuFf
gQW9Gp0G7x/7eSbEqZcr2IjuE1PWN4PW13EAvFjUFwCKVV5LMIZxFI/jIndbHMJWoXPd5d5kgtI9
L1dNF0BqH+LrTiPfDQo/6i7Zlq4KUpRul45WEJJALcET160KoD+EnT/RkVhFdtNfFVGbPlZ4hHef
QyvklvYIBIyAeMEZ90XbWmWQ5Z33j+ZGy68AoyXyBO/CYGet16RTheHo0jGeQyuNmVe/+mG0fpIj
ErpkJXq2pgwF+kINg40LJrLs6L+CXeQnSkZtaT7zruU/mqmNblwZ1z/bcp76Q2m4yaUWNauck49z
QLkhdWOjCRKzBn4SDM4SUhP54qdC2oHmlsOd0WfGbathbheV9INwi5L+F2NrlBcO6Nlu8hfDcuCm
P1m9vaZI5vZAba/W1EvblmO1SSYnfsoAFbfOmKYXsj57nRpxzoBGFtwfFSwDr45LNGA1OstYfx4V
ndD2ZWnk3f2oNcN8Y5PIDDu7NmZUPVwE9jY3U+8n7Ize3FCcQS010X97TAOFojP9T1YY7zkHlKRz
fWeWeWdcpVPk+A9zRYgeB2rprpwHpWXJ8i2eytAmPO9RJ4w4bdN58mvJSxbtQqw4sjvfS7NsY0Jd
THZmZxpP+EsORuCIqoI7WVJFI8kpVXNdZHKWj6Iu7fo+ys2iy1Gbj12xheWtRxvNqTXN22DVGapj
JiCVBkUcmjQ8RrSp7VwzsVW/aZ3ecPc4Ac8zrbdE4+KXw1YDIN9lvd2PxbYr2pwiWqjKvnkQM0/Y
dz+MsvzFlbXd/CN2xU5fhIKkdzqyGLCr1YbHgVjFQz1MT9QLol0853QskrF3587WCy0etQt1rvWF
4qB+I0FGywWQalLSOj1fbS1HY5Ct/qQV5Ap7Z0qi/aQl5r2e2ml00L2535peaqkgkVYVBY1TJOLC
Hbo+4/wGXHk54EAglNvWjqZDpGtR6ufmU+RE1oaG68ljPhQyAMEXhBxI2S6AkWfAy58ReSOga0Bt
Ahk4/eqkNDq7Uo355AqiirhFvJ/KOt4PRRgG2uDMB/w5jE0et9+0WFM3RieijVell8z03/lyZp73
A8sKgCZzhadltsx4K1LrKWzj+KijvNqJvp6+QLzSb7q2G64+DgDWtqrUJTicwFpQsZlu7prTD68n
txvswRFPk/KbX26bOnc+eY9zg5zG1YO4U56/bdtkTg+0/9JIcWut3nVmX87bcICftodrEV4ANFbo
6f9+FH6y6BjAa8VaWBDRfqdD6iaeoAHJjYm/0s4rqk4P5j4ffmYFXgT7ubZC/fuF2Vim929waJkN
KpjIbbhzzy1Mm2SC38bN+CSlF36DY1JnWww1y6tKtpa/k4Wc5m0SKvmU+EX9neqp2iG81Y1/DFz+
/A7Gh6wEMg0meLoqwo8LZQ+j/dQ1vXevatPdhL50WoLAyiXo9IqkO3z87e/MOd1+QP5BdBZJ7ery
pxqpazNOtU9lHP9WgyhudFHQeSpDdrUFrmu/0YXI/Dfe0LLQGISgKBa4CC8mGqff2RtAEnrWOU/9
OOhXQpf05BjmeXwA4BaBZyfRJTHOO9cbxlXLpGL2AK1lNbM+MXbal7n9lNfNXO/yqZ5v6PXizgGW
3OEd/Kw22VjK7ocNeqBio9fWdKG8vo4nlo/mUwGwKQyw3VZnvLOqVk8bPlrHDeDQQv64JsIrNiNJ
1lZPkB5msZVvp9G+1O3oDLdbhoY3CkML/ip9Jpbr56/gqbMA2Ghf6D3FY5gMn1TOjniQqbBhgyS2
2e3wDEvqO6TeeDA5nWftejL4YaPwKL8rsLmTx0wN2lXvhN38m+bzZhcHOlWHeN80rjG+jmJoO0WX
HGk8zMgrvE2JmOsWaVBT/vMjAQJJqQovfapHENRPv6WqCyyqipRpLHnCld21KpCjSGFL+ElyZ8Ao
uhCMne8dRoTcRh3JowaxNtF3IhEaLRj1Uz8gOpqF1v4YtXbatzLLrn1aV101lj4dSp62Q8pDeuFS
WLbm6eXE6nFbuwRpy3lZvVF0JGwFubHz5PeyO5he0W4j6Y840I7z/uPL4J33kMuXI4nvLERJCh6n
kytBU6dwLJ0nZ8BqO+hwcDq2vtHJoKgc0W57r0tBsTrjEw3lc/+q5bjtTOpa0O7isoj++XLi5/BM
QWHXvaWafvpzkjYUfToZzlM1mf0X6YTVTpZTundlaQQzytKDm4p/tCjlcmJQJhwZFvbu+M+dDjp6
GurLsnWeCBHdg1Pow4tyXUghDfqdfyu8/t+x8PAAwKcr0joPByK2mlolzpNRmOrbgINikOP4f2yK
Ir+wtufXz/JdGGssLz788dWdW/nQsjRW/il1elpb8QJjM2fWmykpjrEdaZtoxr3RtKP4wv59f2B8
uCDOo2tbf6O0wIREbztP2tD42zHu8yv6UtABKvcx0O6KXT/Uz6FtZBfu27WTCJOLqQ6Dkr4RU2Jz
erqQdt/FtpBV+lOMOJU8wi/2jcDyIoPSb6enQWFT7dlPmTWIfZWJyt2ytxKDxjjlkN0IabRs+KEE
RW56S+0suq1capT5zoGjpkiEv3BoETSvK39x0RZJkY3WT1m2P8MwTfZ2r+TGSlNzm0S0H4SLKTai
mcugisZ004yRf1BAd9uPT/75JUObKliYNOnA8MBZB6BtrDedlL33hFmXhHjUj/dN1WvP02Brl9Cn
85ADBiRuEYA0gur+mlIHwbzMHDKwp4QKxE1oWPUxlLaCdK9r32ajTfDUrC+d6uXUnt6i1Ingu4Mc
UJsnCDjdDGqO3HR2+vhnbVoULyjCP3X0qGhIqkS3Letu/PXxjL43IA50S4uEBbRY93YC4RpkJHT1
s2/s6TsE3mbn16Z+QNAw/eha/eXj4f4Ex+sPJL5AmrJ0cqNkffqBaG/dsnPd6GcVe6XzX5ElZrkB
jWn0m1TqcaCVQKMYbP1qRhne1BZtFYPJbY1DScy7650mgUk5xF26twc60f8okbpemJJ3Fh7bb597
nBgE8eUqApr8cbLisPGewlqU28Im8FJjm4KlJMOryDovqKXigfl4Zt7Z2pi0oi/zyK0wRljgj7+C
H61Jq5n22oyKxwt0pcS8nf3R/qFrqlEXEsrzu4699cdYkmiT4GT5LX+Pldoqlfim/dTdWG2qpugP
Wd2kQU74fuNIvXuYjK7cRAmikn/9SkZDSAHxjJ5iZ7KDksYEzdDJ9CeWYq4VwFLKN0NDN5AgycQl
u913NhujwaaDmolEGQ/k1XfSa6ubhib5SctM3dzkbTXStVBgvnuvKZo67kRb2NM2SnH72qXJ4LnP
SLXHzyU12DCwzVD/rWOF6N5MZV9NO5woPfWYtA379B+nhVwKbrVLAyRgyjMoOKYlJp1KWvkSTzw6
m4JWo1ui5CncYUZ9iT9xtvpLpIKxJyksGSxkjtNZmZOspsWTL18yM0xueydJD16WUSdneoK+0Kyv
+DzeWk1fX3hiz+6aBSYCQCA+xZ4KRcbpwDIfQcoA9p4V78MzEN180/fl+KVMq/EZacillh/vjweJ
izgcdOoMLMpdqxBjYj6HTZZfmSmtuvoxT3c5hnlVEOHEfAGdem9AMhj84inO8FSuPtAN0yGOw1E8
Q8Twnud+dO7zlOqYTs/DrdWL/MJzeI6PcD3Rsokz/Cdrc9dLaeiy7mxTe/WyunO2xVC1ZDympAQe
+nF+Y9Uy7V9SY3Jt7SgRPBcPMKLb9r/cmqpoT0fVgqs1T0wVXsidicdZzZObftEAo5XgEXWN87im
0SNVt2PWv8IKkJqzNf1GEknB5Y3dzTDmnh3eemA3h0jz0vmzqKklUBZsSO40ZUv/rozMbIsJTe5u
R8POhru27LCGyV2hN1d17g75cdQijIZShNYYMEKKsq/mJhbxVU3bzn4/6H2m/WjDDvojQKWV7ryu
la8WsYIMiJ2JzofeiPOHJMX6XW5QgOaT2jmlVVdVkFM5/kr9Vpt++LJ1nyybxPiTIWLxRGyu0tdZ
9FG3U36eyg2EhfRFtq0bB2Xu0nKvpFvowY8qnPWHfpzkfWXWQBVtafFfN7ZOMoL7HlXQ4VhEjh0/
uEp1D3hVhuOVlofZfwI+0xRoC49pOymXMqCWjOXNZLbm4+w3rfFzymbabRVJkqnPPdWkGwdPyDiY
qSimSxsQJ/vaiFHXj97YwHUL5gbe9LZxLHXrI3n1rkXkWV3gRlpNs5S0TuieHJd+e6ToJqu3JgM5
2jSVUYPnz2bxoNAjC4r0cZLe0kPI0lk+P/xqux09XRqjmJzAdhKBfdAgtW1cIA04YNas3YZZNvqb
eHCL+tGpJqkPu05UZZLvnBBXXkn/n0h6+xFK+49ZU7p4TWSvhn2cgfLu/Uqzfos4nIsMIZPnA5g7
A5So4cIDfHYtLnDWQvgmvkW3uob1DD/S46zUp1euiPYg06Hbx6KN9ktWHdTw77DfxVNcj4fkQgpw
NrKLSAwSLXVUIBeegdN7sXCwBsimXvxyBj2rMZhAV7SFQWd8oVRZfK1h59ByAvSz8A8tLeMpHHz8
/JxBBwQemLLgNAVvcBHKnf6AKRtjO8vy6HeLR1/0xfJa74c2GDOBWFZ/RnOu1M1chfVOyS77yus0
XbjIzkIueLZgBxSyyLyoNq8CEiq3Rk7ikrwQ3huHmD420bbMp9wK8C+502gm51FM98tLpMn1hQ2a
iDcMATch9xJ0r3Kv1Kvasax152XCxX1fzVN1LE2vPKS4j+KQWNH14uOZFqtLkSIorhPYNFC3g3+7
7uPYpRF+w+7ov+DY5s5wiPo00JY3+oJT+jqaXFjvMG15hfDzcIAUT1dU17Ry5pX1X0CK4kCMTf9o
F1H2BunG/kdjNOyfMChY4kmiF3Pp/3Q6ljmJcIrNIXzR6QR1pZq5vW7iSscXF3uWqr9opfwnAP/7
ZfkzILQkxH8cFsKY0wExxU7T2C98Sp62/OL2fv859BAh9/rQHieavkVBWIIZZHUpjlZVPpttqV19
vJBnKfGfH4GmiziKnUtl+fRH1L1RUhZN/Zes6sx6GzqzF8REeF9l20/Xw+SJnXRU8jqMUfhmynn4
nNq5ngV2pnv7j3/L+v74308BqqY+BGa8FkmneaePc9v7L6Xvdc7R7/u8DvqOhqSBP+Bis7WMaqb8
WKgvRjdFXz4e/XxLs/z4qPy/0VcTgRGXsDvsPl+qIY+3TuNN0caSlzv1np9VxvEIq5Cgg0GsxVaT
ZY6D3zZMeGom/wkfTY4zt/aBp3G4cWJ/vlDmeW88uCvon2kDBCV3dScVvedMvj95L+NgW7i5jrQ6
n6ZhQ1cc8bOt6vjC+/PekUW8QWTMoYUev8zzX0lZvzB5xyzyX9Kotu/NsY6ecumNx1mo9JKY7L1v
o5IO1LCIjYgeT8dKaiLCmq7HLzSpd8cD7aPTm8KKvTnQUs2nZW9qW1//eZtAOzHIboBtMDNaTacw
8sHTVBG+aKHRRZuG6lW01xOe8gtX7DunYWlcwKJRqaRQu0r6ygwggx4F4Uujl8WmyEMfgk2p7Rya
9V6Z9ZRuqiKsH5Wqm8PHn/jOCi5ZBvJ9pAbg0qsVNFsMOEVV+y8GLdz9w6zPik5VQsw7fYR+dyFq
WL+ZnHrsKEngMVHE8Wutandis9VSI9JeUqGJZgFkpzRoTEe+hqWWEkW0WRBZfvjj4498Z+twyWMA
ATLGLj3DnWmmAsJsM71hHWE0UfRXpIrjUaOVwc5Oukvte94bD60KwhhSOMZcYpe/jgXFwDo19El7
WfgR1xqqnG1foKLaaV6sbgWzcKnc/t4yLj5YxEGLRMZcLSNlJ+WHWJi8RHhuRltUteFGMx2Vb3Kp
LjWPeef2ZCwyJY7+n/rX6eel9iCbUvbhSy7KzqSQLCAnGeOsX7hd3tstxB3k+1Tv2S6rE+/3dWUl
sxu+uFnUHWdzmHZJmsTX1K3DW7ea02M9zeGFR/K9QZfm44Da6PDgbJx+3FiEhZ80XfSqkSlsRFoP
O3pI09JDGtVVV3biU2nG6sIpPB8UvzTATJMCKm4aa73BEPZ6HOpO9NrFEnlsZlc9FSJEaXtvjKrb
3Kz9MkAFLrYfH4zzlWTcJQIC10IGtO7NA2Jdj5F0ORNJa9VBxUIQkgAZ/f54nPPtyQWKRxPTCd+G
Ou3ppNIJzcmaopOv4+D6t9aUTYEaXOdBmJq/+/ehFhUFfA9yA37w6VBZFCeKZoMxQw3Z7aSZ6pF+
knCbsbL452vlT9NF1C+8uQut5nSoqGpkg6yDr/Kt/FOmNdpxnAyOQi9vPdkU+4+/7J1NgjcHjwN3
6GJms7pVRFi6WRej32n0xt7G7tj+8DUrPWa+iqFfWiYOtMUlY/Z1msUkUkHBJ5zSBTDf+hvht9S5
yIv4VdeH4WABumwtOqMG8ZRYdyDMLTrD0fwGyWPc+YnuXHgY39s4hBYLFLaot9Ze/GFcTW5lafEr
6Fx/5JlUG+Hm6YM79/Hx4+k9v7TJCkCysUbnLLBbT1fTLrzenp0qe23G1Kp2ehYXyb2HZb75FYSq
/RKViK4vGU+9NyhYGAeNZJLQZrWmWZkkUNiL4tUYEPnq9C7+Ai5k3U5jLq8w2Rgv3G7vjAdOQOJM
005SuXWgkfvOXEN/Kl6t2rUDiLAx3qJD026HaRC/FTDxhRf/fAGXV5CCFB57gJprPBNikMqjbkxf
9cmc914RuV/72KI1kNHP5j9vFkR2WBZTjYDjCVp8uoKEEYUchjJ51UIqBY9TUpP+h36YaccCucDj
x/vl7MuWPM5YaNAL+H02lbhMRuVgxe3rYvP0s8X7KDAIUHl8Nav//xiLzAyGxAJ1AIadfhnssdLR
57h7tfTChiWArdWONxGBR6PFl0oQZ/cMSTjY7JIb8WXkiaeD9QLNchWa46s/Ns2tFcbOBgNK+/PY
q2Pvq11s5smFs3f2DsGWg1cOP83kGPhrRmZRemGeRsp81ROd8KV180rfmWCFF/K+8zVbRH00GKdS
D0pnLcfjr8DMT/qmJ08zX1tqFKhr6TFyLcewbzep7l+KApd5Okn5Wa+Fa4f+FP9lasCngxmNjeal
89Nfqd1ZkB9z+yu6ULWZx9SFABrnG4Rs/i5KzPzXx1vzDG3AJhSLhcXlGv9ZHYbS6dDW6FhZV/f1
byBT5znG6OyGzGp6qBRqo7SOhl8l5oGPShjjNR0mvW9mNg0X5nrdLGzhO7sWXqUA6cQ1/Dv9EXGu
jWEx2+2bZSET2M2OCuvAjruoAhebOuxNYh3vI8z+xVdNZBJS3GQZV9lg1wmYcWY+twlCimOqG4W+
vzBD6x23EPx5zjCqJUvGwGL146wYA5E2tc03zIqsh16E1rMG0+oHiHdNDzMDOdsIerSryERvKpX3
7sa3NWPRNBZLMCH6b/WcjN/h8HeXHBnOSiTLj4NAuvRYY6dCHz6dOaP20rY3ZvNNr1v/U0zl6Ydh
a2kVmI1nfR7QCA6B32KrFAzA9VlAdULKbV+Xw1UrJBJaKSppX1jP9dOx/CgSYSIBsppFrX36o9ye
OLFPHONtntLxza6M4redgqoKVu0Bs7JLPc/e2T8cUDBqrJqxqMA/4XTAEWFRJo3RfVNFrdONYshb
XBHdrA0q2USfi6bM9VtXTnogUtV524Kn+iHMRR+gD8x+5RPxzF6abaa2H2+e85kA+l2SdRIgON3r
vMRLC3wlOiP8lXT2s5Y4IeX+vB9uQxfvxkzVbx8Pt76PQXqpraPNZ6uRkKyxytDvGlQ1ZvQW8QgE
s06PmEartJu6bNrjYOX9tRg8uft40PXl9WdQeneB8MPbBfk9nXzkchKNGYMWM5TV1pLiQMnLRxBY
GPcdvqeHEY+ZYxOh6P145HdmlzsaXBugeyErr5Z9mGVl250WveFTNDyVrVdspYqtG9GNyXb05NXH
w53NLvoTPEe5pXnt8CBZfSiRkh7HSqk3Dk6TBRbGWq+j1U0NFh3ZEIBr4dBri/5Snrl+irACYVYX
QARSwTkgbNC1pqNrRPJWpxwd1FvFNvLr0Ka/L+/ev+5YBqO0ibKcUGzxrj5dzbJ2zd7Lu+QNakU8
BRWaVm2XWqAf8O+1HcYddfmPwRjfB46PcMmCF0QssbrDEEkqCuV99mZHUX5Vh553gxo4PM4xFNaP
l/CdqWQoCLg8NJjYrBVbM6LuMtHL7E2mZrzLfEPbj9I0c2SJAAQXvutsey7fRceRJcOkOcbahwQU
UhkabcfeYC/KTZyM1lVHMeowTb12n9Fz7v9nPIxqPIJMiLnrjjl6C6tJGXHxFis7whGiLKr2qJuj
fRPVeaEFZSmsC9TJs7O/fCKnYblu4Ieuly6R1OS1xM3eHKXGL6Gqyl1dKCeouwTCjd6Y7W0l7KU1
cjlcCpreWUueF3yQ2DtL4rf8/a8IbbJJGCKknm+yGwvkTJT7r5pqUDGV7sy5/3jjvLOWDEZawj1O
LL+WauS5FWep1RRvc55Yu4KO9TsoheOhx5VxM6DivHDXvDseLyel04VLtp7YzDQ7WWZj8dbVyrkC
kEjoFlhn9zxc+VXDM3+hHHA+mbgrGeC68KOX5kOryazGzI2GzEjeZnfQH6qoq7YAzNM9QP4l7vh5
yEkQhbaJxPmP75m+ukeNEn4nwVL6FnlVSROe2UzxXPCc735jqi90iUczpvQK5lRvfXaQr+6bfq4u
lBDPJ5gfQYGA1wMfEpCt090DKjnpaio4nO6sDnZSKOwmcuuXO5bJVeMX/8rWYSR6dEGHBTQAalrj
2fga92WrzflbM4nnpqvaq8ji4SpndxuTKu0/3q7nywk1jEossOTSrnxtW4VEqEusUOverESEd7E+
Y1yj/PgorP7t30eCSUjYQXGf8vYq1ot92mS2Wt2/hYNZ3s6mL3dDH8V7GszXh4+HWvbFX1kStC4s
LWHHQmEwsAFbt+OZ5garDi0zf0d5IVCbNuauMbyBTuQaNi9R4xwzz462cojVV92D9ffx8OtY+3/j
L+QybjyLUHvZUn9dOAOUzaGVrfEb6YMQu9arzG+taLtDHg32tplK/VaPwic9NL0rGNyQcJx53gu3
mT/rbXbp+ltdvcuvAS2hBkS2T3ywTlAp3UKZNlrzt6n17hZbAyQYTh5aDwnu4IcmFBgfZE1oBCqp
+wtBwvIir1YC7zCOMJVxros1cuqMtJoxo9z6LUcKTlFXzN9M5WoXAKF1WP+/T1w+kHgEJfmaype1
gJh5bli/Wzg/R8xZrCBvfExjzLqWe32y6deu8PXDEGb+pBrtzsKA9Bi77TEthvI/+NP1pYYt68I4
v+kP1M97R75K8L66KL2xG30tE9ZvxyyemyILryQM9z1v5FPnKq8ODEz/560f9vFDNcXIROIOItZM
UPPxdlwd8f/9EF4I9BEgkeTPp7uxrHKcCM1U/IbmGO8aXznHWOKIqvVC23081PrGXsaC9MXXAlCg
klhDu93gx0v7LxkFmuXhokFEd9MPbfQT553mODdzvLWbItxmWOFvRy0E0Ib18/Lxr1iF38uPwNGN
RNwSUEb4d/rBRuQVgw1jJwqEavzrzvO/lPWAqU9ldNV/qhaojBu6x13Y6+/sQgzPmGGCDMINFBSn
404h7U8TgXFIMFrxHaYSYfqpQwqDFYk2/W7S0dvRcS16HmlRhJ4BG6KjPWrDpsOXtdrEvV5eDw3F
tgvR3jvXEb9n8UQkw0Y4vqY5+4ktHT+tsX2Fk6p/isZOHvEw84IucceNzMPxesTgBPuQ1NnjyUNn
FrcRN9OcmzuLcvW3j5fnfD/isYkui1cdUwwm7HSaWtPvnVYvVBQktoAoQ/vJzywKcnNRXFKznN0/
i2crlJxlLCC6dWPSMi8GTWvcPqI2hNcL7HIch/oyi8oLi3+25xgIQRB7DskXx335+19XvjtU41T3
+hjhupvNyc6nR4C5TVsMx77k3M5OAPuvja47E7eQC9ffH8LwyS3L4MScC8pJTYWL9nTwsHLkUM4W
Gy9EajXtZxBP80amZXQfZxamaanntjo8doiR20mrdP/aCLFRQzE1F5tKRU4eVHkxtYGZDBkZ62gQ
V6kAP5BY3BcZHnAbHEZaEcDqdWjki59F/GyrrtC+OHUp82tbab2OKQCN/QLL0SdieGPE2KkMQnSs
8bgRVuS94KqU/5CZxDnSmd3a6nbhXHtWsQWwmtE21fhS/Ph4s72zLngFU7RDtYM9+vryA/2urHS0
jChweA+OeRNmnyxRZRspy/wnSev4o/G8+pKK4ezNJdJBSbKQIIACSHlOV6S3McURTWZGgUTu1ByH
qpj+D2nn1Rw3kq7pv3Ji7jELbzbOzAVQxWLRFClKNNINQqTY8N7j1++TVO8eFopBrGJiejpaIYkJ
JNJ85jW1N/SoBl6mZW+lF/C6hkvU58psW9GwWbv0F1GrkAp+U0cWXUR4tEuUkAklDSrSoIWoZqnO
5ALSbam5wzuQvcLJu2dTD4yV0//kpRkTGU4UP4jyRIn6+KVBtSP606P95OpG8avAdu4mR0udJvPg
XKjjqO8MmAhn5jibKzvgg7clQ8BYm6tfUEcWJy+pXGI4CbqP7lRH51YbVMl5oKpzcNdGWqNfFUTs
2UpecLKy6OdTOBNipZDCIMgcv60S6F3cUdSMQQvrutuimth6Sm0omZsNQelJpeRc14Bt/JWj5q0W
eLTdyb7AawoWIqgX6MnHIyPsVDiZpkGHaeW+zS9GUt+m9spOU9LHFl0C0NB6p7TnNu6FUetZNlCj
q9GM8u7aygdCgTOyf/Q4ajQqb7pulkJXqVUg85mUdeXGdlp9FxJYwzksG7SuSQgQp3OhHQfWrzBJ
zW6jE8rLe0sjsUYYiv6if+m07GbVlXJLifD2kpp5q2eZHB3MhILQBi3tutykADL/UH6c8JIzD8d6
MjQ0OWk6HM9HQqwvk6Opj4PTbQz13klDN5u+/tlBshxkMelJN7TarITqo/YVaQ/JHSc3unFW1tRy
HS8HWSS8bYhTuSEF6iNppqspXiBd1NHeXtMqXi7dxTDa4nQyLejjpfT2LsG5dSd/nfZrb7JMwZZD
LLK9IjCMUk35JogihFdK60rTxnwJvrX36t3nH2Z56ixHWpw6FXR3S64ZSblJLlAMM7bGdXiBdczn
w6zN2SKKVuElFHAE1Uf/Ot/EG/nrsFdu/7MhFqdYNOitL/mR+shB7ekb3w230tnnQ7w5rrw/O5az
tQi+IuyStLLiNaqf1aHanUUwJNzuvodT8CuS3OjJ2QcbaY+snbFWvV3qGiz36TIRzSKpStqB94uD
Xa2fN743Zbdy07q1ZFwoqot2zcGwt4G2VzTJlYwK8NBeki/n5oxn3gzoi5jfEJJrIEN/Pi3LkHQ5
K4sTRIZoEKcjayi0nrPhS5N/7+qV8+PDDcF1IWrl9HmWBFM1JPJDL4T1k7jfsgvlh/Mj2ARnxfnn
b/LhMn03zGI3FFMcOWHCMMVfyXnxMj1J+2n3nw2x2AmSWbZaRmv1sdsGW7FMJ/dPo+m37/HuLRY7
odWgvs+pGOKivAou1H21T9Z2gjiBTnbCuzEWO6EO9dKqdcZQbnLH7a/Aj+EQVz+XtdtpXvJLfv7P
pm0RLzSBI0ttxuov/povpQftIt+tffwlh/73Dnv3Tot1bCVKWEoIYD/6P8ordVf8MG8H7u2Lvj5r
H8J7fXbbp3DFSGZtxS0uxjYpxjqMGHOaPOnRrDZS6TnfzPv/bPYWN2NeBilqlMzesB3Pfy86bf/5
EB9evhR4iZcRGmObHocRuAHNAAoT9dGqLwrpq61/NYbZ1Ybv/9kwi7UtF4GfxjPDlOHWMXZxclGW
XqSvbNKT8hMJP9QoUh8THwRwS4sLuLXgyNepPH93GjvMXSUauy8+UMweSjsk+rMiL9DgQ7UrOpcw
Fsk3CaqEf0VJrRN2YNvw88/eGvAIGDEBuAWWQ5t7cS5Nw1hrcesr3+0kxapOHvObmgiZcK3SXNLQ
cSWSErP4fncLsApmQ2BFwDeB7l/sblTheJzECX8ERuborh9HKQ7UvrUWFi5vDqJ/kh7yADC2gHyW
0vrd6CMhrqv+975R7Sr0wOV18gWJ8WwrHo215g/dxQD/AOkjxgXVL3j5b5fsu0JDCrQ2Cuq0/KFV
meGx73LZsyWctyxjxq44bss1rczlBidv5soSlWwEOjSccI73RUtVC5yYFv1sVCm6nMMkujHxX7xG
fNm+mYu5uEohF6wULU++n/AyU2wmFREd2kCLzZhpqTxKiESjVamCmKHqsMPEQPU+X5UnXw8Ff4EK
AHROxQ5k2vGrSaWNOHym5D9rqXJKD7nw4qsj7J93wGGylRvn9JVg7Qg/ULCSpKlL+U27pHqISU/2
szTz7qrGYvJLXhlrE7cMh5ksSr2ibYZsB+nQYuJkfwa/R3fkHjQAMreSaVz3VqScW5MQBIrMCbRr
gNpASunh2+ezeVL9FWPTvkJkgJoCyniLlWLIaVJJYWDfVyFXApTc0a5/WqMMwD0vwg4FXruOIjDh
M2zjb4iw5qrjmkGQSK9Jyh9bmfA3IOjRIUDTDtEpqp/0g8C6LJ6Hq9BHQF4PHloJjWYkS5LGyndG
1/bBlwyJEeuybnNd2dAprxsvQLDZcWWdlfe1RhWifMVruJt8r0HlL2ldE+K4WblO2pjNRaY2Rrkh
1W37zJsCClvnk97E+h9aMIEJoj0DJxPkFmuHOT1eoVXqYL8wJPr91JvSATQz4sc9XeTH2s6U/gyx
ngKw1uff8WTD2zQfKUux/WhhAdA6HrNm8Ya2mdn3pcKkUfD0XSQ7rAu08LW9D575Wi+sav/5oOJb
HH8r9jvwJ96WLB7ewPGg6ojkWQIv6r5U+9nc1rHepDh+Nhpc9q61rV06aMq0j7Jezs9MRPCCHarn
9ho4/HT70DaEgwxohd0InvP4MXqRgulQwe8RGMrnu0FqHc3FKd3U9iHouGoz19TytoWMvva2qErD
//L5PJwcSUL9RHRpqKRBFlmWleS41I1IVouHOZmigdZBPI5nRuVPoZt3ZrB2KJ0Mx1yDC2RxgVQC
mLvYInZQW7iCWMlDOqcp9Z4mh6kvxdDf3YR5XzkhTmZXEG+4LZGW4l4Gxno8u0NCn80IO+keW6zp
S9ppnVemWr4rk2Bw7Zm60pTG44Zinb2ypk/PprfiIB4/4n9ADheLmgqVgY5NWj9oYS0d6sxxrvQ+
dg7F1BkeL61fakmmflF8PTzoSviXqrTZSkx2sq+4zQSvURAb+Y8ls9ExskSXgopInIsmFvqBybZU
h+TXMBj5hV4F3yP01bafr6fllKNBDpwArBYxECbjS2yRoQ8imuiMh7os8tuGFuyXIRv0/gsS5/Nf
g2q15iYz5io++OHsdyvTfjI68DdQYmJ8pp36+/EHR8G9Snp7GB/MwrKv/JQS5HNTqk7qRVpc0zEA
dZTtuJqGXTEh3rsy/MlXfyt9cxXSAODfJ2gcvw8oe5rR9DCQGCleGKv2RZ7YXXKh9ZjluAUY+0Pe
qOXXuGrMi7yfomet8Edj5XRb5hbiOaAQQAIRiEvK1MfzIBnK4ExdJT9UTetPLgFCWe8GtU1rBPuC
AARUl5UrSJ3TMQFII2fAsL+bbcdjdmOGGwWWAg8OFi6bVu+dm7lykEhJpA1opDWN8+XqBr+GIxH6
KyQcMuJ4i5MkMdpZbZqyfohnhE3Cvh2uESGZzyTHCVS3YqGjRZw1vz5f3sugSoMtwQ2FDCyri7t+
sa2DxNBKkP3Gg9Zhfy3kOONHQ5+0tTvxo3HYPKgbMhi9pMVCzrrBjmr0iTgneym6mH0ptbwMeIG+
smSXBzIvBHKUs5gYjXNyia9q2slBTq5THoJkbNxE8YvtgFa9G8r+mtXi6eZkKCJ6iAtAcoHFHi8Q
p4PiiRmU8oCmf3GlzbV12Q26T1uWJQprIt60YTE/pz1STJ9/tdOlCTNQ+OUB1OGbLdHOSuNYaKuq
8gMmb9ZZntaWfFERcdhulZjmN63D7umPR0SigDYwS5SAcInGGJJcTppeDh6sMGnOfNNqzxwld7Y2
MiyuBfFzRQLpZDcAjIVhhlYk4BvsyBZzG+Ro7kx5Nz/EhZru6omSUg4M2ZPZI/sgk81tWXRPn7/j
yRoF2yzwDrq4zoUm6PH3VPoEonydzw9J4Ug3SarpZ1ozFSsXyoej2KDGIMxD5FsSn/0A7f4Oa8MH
RxnbzVSlOtZI4bhyYEIX5WnfB4QIYwnsH67BeDnCrlkkMkafzx2SHtG9L9USwoP1hLGqqRVV8jya
VdTIbpjA4jBcAHOVE7taHIX501z3RiaU60F6/wKR0Uzn5pDa2MG0aYgbb5zjiuOlgMOcZ9og1pS4
DqIR/pPmxH5feVJoDrXjAgzvJK7o0TRnT5sHP7tptKKD9pyPTWvuaHp3FLlimDKKN0x1aCQbHwPa
aUQg2Cqzy6D0scpw6cpT9d01DYsk9OJ21kwq7TbWRnscaOAcuHDIUxuISJ319OK1VC9747zDrBgz
kalQK8V0Q5DciUVVEvyQ2w+QSa6cGCedA1wTrR42CB+NVbI1qsZOLtFPC4unKFaL4is6dmEU7zGi
02FtD6bs4/405eMUhG6pqNgNuSGSO5XkqmqZYqKjaEVPniO1Jr3AwaiqPVUNJX6cY7UGORv6KGuo
7jyUodmRKVGrOM9kY5pv2gbJph1ZnZ38BdzMwWJBD1CkvPGNqaPkibVifFZj4BW9wP3K822Eq40C
9gNYIz8JcHx/MXCD+Gck3mb8VzG2iXxWoT40eEY19+aDhshT5WpGomZnY1TM8q0d6GF7pQapEeG2
o5VdEripFgo5u7jF9tS19KRLD63ip0Bfxg4P6nOo3pZ0HgRa29/pIGIyNJY577fO6KTGbVLjJfNd
limyjJ4SZ8iFeLCrdK1mkeRFsFdUqXhF3bsUCrvqGG39VBvAdAU40ewcJ5fkzaQ2Y/MV/8Mm302E
uuGupCY/7UOzTPtNOWp+vOnzMGg2li0Fujf4QzpcdoFW6zvsZJzBqysNeyjd78v6AktM0/6a2FJn
P03+5NSzF/dAXbajlBaBF9VdaOwQmclCWBSm3Z8Rj8GtMOwGM+B0tuvenfjZ0aZXwKYknhPhy4EQ
DnBsa3JVc7CTmsWO1dcW4Y0KE0EcGdvpVgolab6gGxW0N0PfqdH3Xm10Yzf4IEnu5z7VcLUP0nFw
M/QC559BjBfgFsePLssJ6hphNEfhrZG/QRsC5m2ZWmjaW90q0QtFRVXXzkxztLJrAKG6IOCaPQIz
btAYjZzDvZmgtbt2h9yVq6V+U3/jEexhP5K1pudx1TvyttO1MbsrgMqWrxVpfoIREBIst5OtVIbs
Rah3AadTB6TIVJYf5kDVrE+FVyaWMeWenCp1g54+UXG24dNpEY51MxYhh1IPLbye08jv/R8Vj4SB
kIQFnG9s0kZHLGSogEz91Ptx9KEQaQHi0lnOQXAdJ34W7KGhRrbpFWUbt6PXT7kzv8qSpRSKG+VB
PBsuPNmOO1XJA0k573tA979yIBNRe44CHTOxUStyoV+wOexom8ORcp4/vylO7l9EQX5bkJKHUSNd
RDO8RowJXSp9U9Imt11NBqfopXU9XptpxFEj52W0ciEu4xrI1CohME16gGgs2kWgBrYHUFAtZd/j
0KrajR+oTn3WSZE2viD4Ylh/ff6Gy9hGFxEhQCzCbdAZIBGP78I8xrrBqZOa4QbH8Tq/rMNXiBW5
fZnUPaeNmsRWn/PJ57bZhaoxKt8/f4KTFwbnJOzZHQDAcOuXmBRIB2XJkZM+lhjLPTqhFv4aZbv5
ouoVhoN/PNab9pBQlAR2vLyTtQarxam14scOXdnzojRGdUM1uu1B9lZ2tRK9ncwtviNk0RS7ddS7
ENY6nltVnyS85brkURkK/NyAujl3OOi2t0OUZTssE9XvBLiJuimttHj8/E1P+hpg1SkhEC5APkCz
YJlJRbpBSYb48BHFe/9bacYULs4gLoY6mF8Jie6zNEgTx8PlU30p6ikYIWDBkOgsT531UfnSW740
rlSr39oJ74MVtB1JCpgOKDwst+WUNFkEhzOo5QdU8Xot2oVoXKFsn9vEJLecVuOYnrUTxQVKOfFs
UUWMw9p+CnIrA4DX9GlTIFgu483jOVVuB+eUAnMz2GASx+milcOqRufJ8iQbppaPeJjQnwWidvwR
HamYAs3P1acRyUJzl1lVop4PpUMMRGwUruUaJ5m40MInZiQehmwgWDjH40UVKzGaDPkpi2ddO1B0
V8eNb2tNeRaNVQZqagg4HnaqKrWx4locQcFtUBqDdlYbFv6Yn6+jkzUMOJgwGcgk0tbikY4fZ6xk
NWh1K3pqGt/aKmkyApSDCWDESrNR57A/82ej8kYpyVc6U6cTL9RK+AfBIuCixiKu5eNLUWln4RMJ
GZGmNocIPJe+oyM6C8M8+8MqAArTBNCC4WEKBtQyLc/aoZkzgt4na7aSPYy3aG82jnQXhW28Nzs1
/UMQC+MhTaZw3HMMUfBYTGwuKXXrp2PzpLSFjxmT2WcPbZT59aatCrV2m9mAF6hlvr6CATydV5If
4QYg9h+I+0X9YaB5K4768ckASR1fVLEj5ddhlM/xxsoRFF+Z1w8WtLjSkOiHh48u+lJmI6ctlg39
UD9JULPkbxG0AtgVlZ3jyTIFenxBbQDhvwKDkGwD9rcdNyE6lpFnF1GyVp5YXugkfUJOmkdB3hm8
s5icd13BLMnsMOmH8EmAUjeTYfr7RjvUluYFVLPOP987pzNNXgFRkZqxjg7+kko++ioa5M3kPNmI
OtwX5aDcxqWJEriMPufd52OdAJZ4MWSTMDyjfCbkQRdv5pt565hdLT1lbR6QUaHgazWRh0CuQ/+z
KNNs+lIQ1WdXiG7JEv60yCM8lBVNvKtSk4Kgpe0jbDjoASODrJyVJCDyVTKVYXqRAVJD3h3rMuM+
HO3h6+cPfzJRUAEIAqh9IlhCP1p8tXdfpQ3wubVyWXmkbWOFF6yH6rtNChiinJCY0uZPR0NgAzVU
BLTfOheLmdKyWka9NzMfdSkxHrHZBUBmSsa2Kkt7ZfGLvXR03QktD9TWIPQIHc9l13tCWQ6jXNMQ
aFNF5F7BJqrm5jxDvH0zB43uxnzKPVdtvA1mvfjTWFLIPAt5eEsUHaHnHs9rZ4APSqLKfvTJPiL6
Q06ecO3j8HIZBLIjrcQ7J5sL0p8Qb4Y6JcZdkgg6FFkp8MioSxtd6+n9rHlxFwQXTEEDeDuPVxA1
y/FYNUCZ6UrTbqd0u4SKJRFG284gq8+9at7adh9c1InZfRuK7JH8Z80n/GQ0GhGiPg+DGwEfUMXH
k1k2Q5vQQRhfoAjQZZ9rGXdeq3CinWqVUbmd0Exeq/8ta0gAU0wRmQuiDKfoknWY9m09dMksvziO
n99CqMgvu9iqVjbEB29GLVqIsohbnjTn+M0wgY1y3S7kF6nz+wejN8YtBgvpppiQknRVqXr9sw2I
W5QMJJtyOxV+gBqL8TpczMey9JMXDNZlt3LCdNv3U+b2cTWvBBGnr0ZPhY/GdqdYTAh3/GqUnZjb
Om1f8tGsd3I5DzsSkeuSoPEanaf+D/OLN5w7yB3BaBD8usVwBK5xNZnzhAboIPw+7PYs0IPUMwtz
zf1K/Kj3R4tBYE81WuwBjk5ETo/fbIwTPWFyx5fG6grc47N5H6EZcRVi3vzw+fc6mUQ+FKYICK5x
cRKpLEJStHHNSZuN7mVqnfTJRj3GDqyoxI2yDc/rwFy5ykTkc/xmYntRy6T6zOW5XPSGPINGgAvz
Elil9WTEskHFbJQH7LY7a8y3qH8AbhUgo+APz0tajogl0ARjywlXn0Wsrw+lPM12nr04BbecS+Tm
uzOZrzf2eFWvrJXTWeU8oXNNX5nTi8V5/AFrs+oxQzUmzhPTOQ+KpP/LgmPwaKe+cd8Fxdr5dQIr
huhCV1VoXoA/AaW0eDsKWmEKnUl6RnbHHp9NwGzzXrLiyFc8O639HGbbPCWlup0x9xj25Rhhf5FX
URHuJ99AJ9HtIxajW3Z2m23aPorzFquyIY/by5h7QXUVOZKlDg8kzc8Ut0PeyAJAg/iyhB9q3dEu
QRynXFPoWs6kQH6guMQNQMMaztzimpMbJcsmEznyyVemu4J65XnqTNUWianku6FMw8qXW249uEKU
Kd78hDjHyNWOv5zclZKvVrX2A4ml2AMFMroSgkS7hF7XWsK8vAGEjBRXt0CUcaJAWzseq4jYAzrp
7zMClL35WspOjNhZMAWdlG463H+Ks2CuKBqrscFt6PURcMfRjSrBLvWcVhhYeBDTYi3eNKC3dFxi
9LpzOX5xUViZmJOig4mYCkAYknu4pcAyFic7N2fYp36ZvnS60w6vaoX97Saf+mTAPZzKrbTVwkZO
XvtA0lochtHL/xJgwU2ZMSFsDXY51322FpcsDhQKMEIzCPYRmxvjomWcYPi65Pul0t4VkjRuVK13
zqa0TfeIXHRegoATda1wTQtzmfe8jQq5FVY3oT+8usV2y4I69s3UaO+QKsvP7HgIz9PcqS4KlYJH
bQz9JQFEf6ZzansmhLwbzFnXIOiLnSGeAWgSgScgQXbIUnKws+e68HWnuiuHpIw9lNcU28u6yd5Z
dWMfWjj1a4y+DyabSp7QZgCERaa1WLAgdodyLJTqLukm7TYfxnIn4ZHzFAZOu7FtjpzZ19Xd5zfU
h4OCf6TPBnzhRONUioADtdlQ32UYBO1DOhM7Wamia4TefA/aYu9KRTxsPx90cQy8TS5CZgaLiqoW
QKjjrVkZdknFpW3uiiSvPYN+t4ed8LyBNfmn6vG/xzIpIdIrwsd4GceksVTT01Dru7CQzHzfUTSQ
cRwpdP9ynpsmOMuhkNHJUe1YuauVWJ82oa/WsavbktrCWlOC6s8uS9RGOPyIBgRyEDzUEsQ4Q2kb
6YEUd0MXazDc7PS8dWRaJ/6YrCQWi0Pw91AiGGBEamJLaRHEflp1kHPMaNIouJYcpd92RbgWbC+S
tbdRoH1z2HL/EwAsrpFWiTh8qjK/G4spvO6K5mXOpPFrKwch8lBGvdUQGcFXLK7OAUz++LPFJGaT
WrEutCegoi5Br7EUWHEf6NGdNDvxF25pyXOKub9As69Y2SwfzKbADopAgMwJzM/xuqXdNKaSkRV3
Uo82YtCM7Q2+BMnPz1/og9kUGBDqEeBb8W9bBI1plvjYGEnlXaLAy8OrrfZi3zc3mhNa277Tq/N+
0mlKV8JtPSutNQm75dEnNFrgmXMhgfEVac3xW6ZVMmhWN7R3kN7CG9kv6UnLWiSnG5wByh+5Efhr
d7XY8O8CVxaQAIOScyNOB6xhiYkEw1EmYaV2dziqSpfhEIzBdpil5hcgnzzYgCRWDrnfdi/I/Q17
/FOkl84JsxcFlcHnlNf42ybsf72M/xvxt9vfYzf//m9+/VKUUHaDsF388t/X0UtdNMVf7X+Lv/b/
/tjxX/r3Tfmaf23r19f2+me5/JNHf5Gf//f4m5/tz6NfbHO0eKcv3Ws93b02Xdq+DcKTij/5//ub
//X69lO+TeXrv/7xgql9K35aEBX5P/7+rf2vf/0DDsG75Sh+/t+/efiZ8fd2yJi8/oSG1zQ/u5O/
9/qzaf/1D0nR/klBWxSdEIJj+wmLgeH192+Z/+TaFoov5FbCL5XVkxd1GzKy+k+Ka/gcy8Aj0UxQ
WdjIZ7/9lvxPYcoGpBvUIgfjP/7v+x99qf/5cv+Vd9ltEeVt869/HN9ogg1vA4yhaCSQzRxJi0hq
BMjak03eBLJkTp7ZQPVyazgMO1oB6rYcpfpeTmtFWovgxPX8P2v497gUikCCI3eGsaq49N6V4rK8
L6q+jG5CKGtKcd0bDa2xNnfr4cqMslc9RSLIj1LX0ZKnd1/o7xl4/8aLgOlt6DfOC5wNyPGnybOP
rgatzxs0iuvLAeSEMHAGm4PEtkI5CYxGcD0pQ7NHp6BmM5smoAf+rBqcrTyJOBsWkwAElIhbJSMk
blqcHYPSBKY+hTe0oUPVRdxLTTcN3t4hsjOB0rl2Myv1JjVz5XkAsmG5cVb5lac4aYILomaHl2os
tSDhzaZcEyz4aJqQtNVZsPRHqLgt6vdCIE7pVekgQ0/FtiXxp7+wl1QG0AB2Xm/0vs7up7EdJ+zA
VS2kZ9+Omjs1nb9SWzk+4d++FxksNQb08YRO+eKENyYb4dgiuIEJoD4XRlc8j4VjblAvji5SJVMe
+8ywbiWnKh5kMw68zz/ScfT19+jc1mIGqLAvtTwyWW9MLJ4OcVCHD5E5ts9UL8KzoFXX7JqP78u/
R0JvVtAjoL8sBX0RHlfwQpIOFQikRz8Mwy/oNKx0gz56G8QnhByuJfK8xXbvC4O2qK8dAh8LUZgY
4/0YyPK2rdr2/vN5++htwFhQB6BmJOLJ4w2edCEyAFNyM7KJ7sDyVjd2Rlb4+SAfvY6wcaBoSSMT
T7/jQbqErnaTRjc58HXYyUaY0VGr9Lu4aKeVW/ej9yGWodrMsSGAp8dDFcPgK36U4AeIAEOP3Rk+
TkHXrfFLPhwGUWeOdQRLqE4dDyNwA1YLo8tykvkblKDgCo/GNV+1Rf78ttQoiRKYsbkp0SwbIUje
BOVkhzcFzAZpU1lVn5/lwAY8Ckn1U65l7ddBnQ15k4+tykkc25nt1SXtrp3pK2zzzz/jBy9NU4nd
BYARyZ7lS8+pWWDGaB+aNq/3STDL5z2mgtvPBzkO1H6/M9Uo4WRHsGYt9e5KVCBrv1IOqtqXbtwB
re+K/DFMgS869UrO8sELiV4M8TVKGDTzF0eW1RL8OsZ4GPwk2FvUozayFhhr14f4KYvrQ3AOLV6H
RisI5eO1EmNP68ipenCmXr3AKTJ3cRYLNywuMAy63HgovOMvT5aBJoofG09g0aRtrcfa1dyhvKdG
qf+tqtr4qxoHfejWcj16mhTHd8Ch8pVs4INAQ2CLoR2Q8gg/qeOH1Tu1rMg4D6ZaS7AU+/LZDJA0
qCfdQRwkkM/lQTbuPv/kH9wcR2MuzqA2lPFubPVDLNIwjB5j1LXGMbss7X52Q600gY+mrdV7ipFO
V2ZjSl8+f4CP1gElQ7BF6IFSpBFr8l2U05WNE3GoHCy/Hbe9VDfXYxiuIbkWOmdvK5ttA4gL3W4E
4ZfOAQ1VECVv5QNxhqZt0VRVu40aKnrhqrPTPxk04r+XSWp8nxLCDRyZdEqwsMpygJkylo6QO03J
7aRMWvPzeisuL5com44yO9YiBLKLjTArKtSlSj+wju2NXxfhndJG6XMB8WM7J3X0UGlDvlEawLwu
1/j4NOaGsg2jPuK/HOcWSbx8VxcBYqOdMV+lwCdW7vcFVOj37IkOALUkAnBoUMffqJ8NZ2gc+dBF
sXJhhYUae2nS9xdN3+jnhTFGX7u6Kb6b+Vhc1vUQPYLuwskvqhrwjCnR/dYManU/lnlykWfSGonz
oyWEKp9I9ag5c9UdP55Zdg1MSvkg1Ua+a3KcVWP4Mn/U4XybAws4EDGBYISDITgeJJgULHWC/pCV
gNY3FQLz9xmGFG40+61+lsdjtv98Y3x0A9HepEFAZIeq6hJGUM79AGalOcAybS8xrVc9HNT1H7U5
qLdDnY+OOyphYrqTPCjXeqQgMmDI/Vd/psvhfv4sH1wMbE6BgqSuB2xvUUksKrpmvlkfjDGUcQob
7ul2XSlqrlzGqrxyCX20VzFJIe+hVCA0kkRE8+5EaHNV85OwOWS1aniDjeduWDf1zkcobkOz3trr
uZ9s6sKmITpMZeFmgV9Ebjc5reTNKLZv8xqhp89n4IOLhIciF6TZB/9weTXWbW3VkVQfhpC8IlOV
7+XcvQ62/IxPlocU6q6xtLXL64N1TSuY1iLHAvWMtwXybiKS0jYbA3QvWqgI25Vgyf1YNzxQci1q
WQrzUA68tno1pvOjJM5QrftiTO22VYofgYhHPp+DD59HHFJsAjrUIt1+/2GgroJibvODMwf1ngWf
46poWCtvfToIHgew7gjwiQ6QKjgeRMqDeqiL6pAhknQfyVHzTQkL84/fREhmUIzivKB/tAS0FcqU
ZpUxHLJOr1+0wUwuZiMpV95EPOnxwc4gVPzZw2+WP4sTI5ecQjJMvK/lQf1atnMLEXnOA4GGz9bA
VAvMkTieSFio8lELwSwDEO/xtE2mHA96WB8s+Iq09mw9+BKORvSgNeM4b4fRHj21jLV7pB47MOnB
+HNS1PBClxP28TRXG8RnpW4j5WGxBwSOl8PQTkmybUA7DpvP19FJ3sycg44Cl0JBhYN7eZwkBmwt
zVcPRTz6mtsOnTJvZHBml0AQ8YOxGywvPHw9MdgykQbg3+00nQcNWd8fLgTxJCQSbDMoZaCDF6st
0cbUDqsJvTcL3oRhoURO33Tl9FwuBAaB8YfeG9byYByWmuCTcCJvg+4w5HXi1UM8XJvy6OpTHq/g
CU+ujLeRRF5MiGOSKCxSI6pUioNM7cHM4A3vaJxaF9HgaGdRE8WuPJnWrh7CL3Xeh7e5MUivrVMh
c9ia8veVL6wt1v7iQZZoK3x8AzSE20OkN80110p+W6lDdyvLw3Ul6Rg9BFN4n5qRl3bTfFHSYj+b
7BHJBzNQU69QpWTNT0O8+vvduHyixQYZpzmKMcI6zIMk4yCjKL/8tEm/DIMJoQk9PrdVdGObJOHg
KmX1p6eaGF2wBuHXgQGnfHG8Pbs8smFCNQcrUwYP62rViyBprBw4H72iOGqEDoBOt9E8HsSfdR2b
kuoQoLy+CU0933Gb5+4cK2d2VoRP1RiUu7GEvdyE0aqV0EefXGDbLMqu1BrsRYyQSiBWAbUfmsaW
aSgPqnqVNdP81Q6tbA+Y0LiCFFfnLqCfsfUqO8sjd4rQiYc2V1seerCzhoBgoTgr2+8koBCTTzOA
PU7yjEjS4iDWwEYYsEbIcQLncu7BtbpRr5ul58fSU+8gI66H8nQu5eXP0TGzTRfZ8pntx3QT1e6q
yMrq58r2WGZ6v5+IwwBIlCB4Lo4dBDhsrOPbA37TkrRRi7D5TufBsr2ZADT2utwZrotqQolnpH4U
uVHR5srGUoKu8cwsHG6kEhdtD8uP3nAlv+t28LUwaJEwieov9KxKXleeWGyP5fbhyOaw5JgkClqc
LFwqcjEW2aG38mDeorxvhp4toxi0iQb6hG6Keib1j6AJKw8OVXuLb6f1qs0DSTOfNDNX7pBlmCBm
UGR0iPyAIuYIP17rddqNgdmXB0Wq5ggdUXnYmUraraHIPjxRaXOiRACgAuDVYk+ltpbHaiTeW8sL
166y+jkpylHZBtUo7fOq0Ga3N7u58lAZUrJNWmfGwYQLqXqylvxxqZXXdqDmELtgEycS2ePXtts6
UGfbucaq27kKcj390ith+APJ5jUg8AcTLAzLUPPgSOH/i+1shb6e+Kl0XUzWuKejbW5HlHJWipPi
cReritIkzU/RGaTOJs6UdxEuGKfW71T7uqw7/dz3x26TU2L+kiRQn1ynz9Pzz5fx6QmJpAPOAuBi
KXHZy7gvn/0+q4f+uonU5kmuy1b35nzIS3eAuJe7mhzU+iU1y2rgJBqmX3nvt2tm4Zw5y7cWEBRh
0MiSItFZQkHIsMKx68pr3KSgVydDXwVbjS7F0/h/2DuPJcmNZU2/y+xxDFpsITJLtm6yyQ2MbDah
tcbT3y+KtDsFFCZhfdbDBUkzishARHh4uP+iXZ1vhtZPX8n26GWgW9vP33V9nGRPogrVfZgpdNEo
hkZqPKdFGHZu4aAl4K5h7AxYoEZgn1SlWqVfZTTE1we4zvKDNGid5DpDz0cdWmNY3XwtIgi8Zj+/
U9Y6+9ykRvOd5oHee+BFi9rr4GG2rrWCZfD1WYrHwCgs6U8EC7KPY9JmjRtzS37HKDN6V03z8t0w
u0hHXSbvYDAmuXU3L8aiQRtHEuC5N8d5ujSDUYBbhMPn9ZROU7/Cne9Tpytt6Dk5bw5XGdRwuMhW
NCzeqqrZXzgxNJE7jYr0CUZtVXpQOkGK0s1O71HewRer1JbMT1QJInKVZXnjW6Om/a5okVq7o2TQ
HotWNL+gDlaNx+Bq5lWyXA4Pc+oMAxxZbbjrS3pdihtD83MQVDQLykKzQhS7Qm5VaiFmUFWJ37eJ
nXyH5FvOHoZfo+7Hrc5dwiN0KS8ajFeoEw4iR9dirDLHTccxzmBOJrTVIxe2pSl5lqQN9l0L1Nh4
xpMwXt3FAdt3CQfJmT84aE9ftbDjX3f0th/uOi1U/i7TRJ78XptQah/XrEQRMYymxpVFRHbteoLs
Gdrt+q7QQHZ7pHNN5vYV0mh+a+YzC5hh1eaGCkfza59O+eCnup59UUejHXxn7BLTxe65zP1w4imK
1JVpNIHWR0uKuA6r469O1H6UCo0rUzVz9SP0dFV5p3ezRfALR7PwCqNT8mDthqG9U1jc37K0i2yv
V2MEUqS4APuTqj3NSykfYJBbTqL86CQqv+Eqzb9XcHrWh1KuFuka6WH7vTKzbn0H+aqEcrpafe5l
UV997vOo6vxFt1PEq7VUUTwzUYwPS69mn4DesYPkJW86d8B6p3RDZ7Ycr2qdKvJppLKrnbDuZE/r
7AlqraGl8wWlKnTWi1YbkauoKbx6I64fFBMmZcGTEtPUNogLSdee1BztbL/GA+APvY97+RJppfW5
Mpf5i7aoZgF6LIWCRXdsjt05nbMv8oxMu9fKWYKGQtKNH8ZwGj8qFV08d+DOL4JkdtS/zGyulUs7
OmpQrMn4iO1WfdXyilM6jd1dFWkxElYG/xuvcULTxdo1/WpaC/SzcGjjL0lTKk+IF0mPjRkhm2h1
yoqYtF0P5n0llf2XfnCS93MfdqWbxAmhraGg9Esv26XmqXPs5MGwTjoxJGq6yK8hCf8rqfP/wQ//
h2vr1Q30Bvzwefrx148NWuLlP/gH9aDq/yFdBmr0gtJEgI574h/QgwJ6Aa930kMYRAJbzuX8L+bB
dP5DO9whFYM2S1Kikjr+i3kwjP9ogMC4V6gEACbS7J9BPWwLXvRy+QHgM2maiAc6iKjt1TwIWQJn
cnRE4elfw5K3PuZ4bPh21ZWPmWSmf6VI81862QDN8+obffjn/n8NP9i+l/8ZmoeSQs2ThwRSjtuh
1SJqnC6rDc9qbcUtVL1+TohSvl0r5UkX6ngog1UQGR4fdDuUrOqxoq6l4dmcAJ/LavWSBuFmacRb
9PastgnVP7NySN2EuClih3uwgALFt6WYYnhKEusP02DgGdroy0kJ4GjZqJsCZ6erDFV0lxcPRRSl
YY07cr0CZe+x1r2MCy4tw1A295g3jVxtXasF5ZDOyskMt6+af2dIlsztRQmPbbv9mEPD5ZCmjeE1
Uk+wobZW3hcysOix0CSvmtBYCkm0Tko4R0so8nPhQU1Fby+n5ORTPYHgR1gUYSwvktEzacAk3dVt
1t3fXsJt+vgyQQjB8FIhOHE89yL0NrhEwq6pe426xIiiFGZ8BWXb4CiSIQGnJqMfwxkIHBtZAu4a
Lbg9/sEWYuOIeEAtAdrTbnHLJE4VYbvKJdWmj2rl4I/BYvZnrhjbBPWfeYJ9FG89dG9p0W4XcsTL
10G61EBGJl/v0c6WXYla9FNdxi2F99g+ScsPllAVarscQjrbCPVsx7OlOQshU+ke6jjanRlNSIAs
5vIVdZUzebXDoWigk04C5kLcbDtUjvyYBpXZ8Oap+Z63tXVFCKX/iBjOmQ370WYBhkghxgKWy4Jt
RwpR6utaI+EjLnYdYDuhJLzdI+WZYn/3pZjl2fYmo45/kbNQeWpGufBv75aD4wjnlXIHjocyrbHd
KlpSqaSSGhteXKvSFyccEs/CJ/i+XaFzk3dqua9C9Tw5jgcBSHCTIMyDnBVCHdtpV/NSz5EqeK6J
YrpNVMVegfXVJZon6SGrpeE6tI5xqYek/fv2fI+WVrBP0FajVYOKxXZkGHLNoPa27pnoPOTKYFzX
PDP8OkPZ5PZIh3OkC0SNjUo6XbXtSEpXEUNRRvCgC1WQxJvxfqRC/XfdjeYzmP7kw5hLTuYmta6f
XSMHsyT6AIak5k82vtchSxI9jeTa0L0yTvO7Tk0gkyhOFiRKFZ8cy13x4yUOgMpE0E04hAFF3M2z
o5idUdfWvai1Qa81+YBVyjq8KPaIVPspx/rhOnWN+VkrKjlQUusvSaaDcPtz7/oF//4OvrOAc/Jo
38OkaY+N4xrzO2JtZjuH8VfKUE6QxFHkrnUj+2lsFJ7upL+nU9FcpEH+cfsXHAREiDT8ELgrwq5F
LMqrOkU/lGskx7rudWUvTOCMDOnNIb6Y+lxeMq2NTzbY0SKDbgI0LRJEGtvb8eoSUIJuTGywam4u
clJrvozrYgAE1T6JEgdhiv7yi77FS8K3mxpUiRaZ0UL38jCPvMoaUcvSIWp9NqehvUcRzLxrrLH+
YdVT/r4FgHCSNBxMFS4vWCNRBcIPbBcmUUsrYyXPObXoj/kj/tSusZrtg+HEZ4blB1OlakheDMMd
j8t9DbOu+7GUpVj3qAzJ7xcdjSkLySp81uIOLraueqohR0Gm97Yr4OPB7U10cHu/Hn7PH6vbVYp4
4Wpc2WLLRnJ2ASBRnazndqu+ZOoYPMFhFPLL2Hbvto5sLkidLVodlDkgdk2FXG9ZkeZXjhwGYWZm
J6C/7fr9Ox4IOW4YHq7KvumgSYoSTQo3HAql7VXNp+gui2nfYWd6drVs1+9lKID9QlGB/qbQcdie
CuRPQjm1hj6Qeca7qZpFl3VV/8hqPbx0o6w86k5d+YCV8Uklxz6Jhtvr9N/RudgUhPN5ZO3RWdKg
UHaiQhaEBhjoWFs0N1OR1R4gxaINNylBa3Tah9t75mhQ8UBk18I2Av++nbIyRNKiKmkbTGi73efl
lAcySliBI6/Z35adZh+tdZhOlnR7vb3MVDglc78hVwR6bpcjhWme2qIEG0iNsbpZUhl3Sb2Yngz4
InF7q5pd9FEH2I61dvKRD3YvlDVqjLBxgZvsIQZDCKuhmMc2wHgw9tBAj576GjEsebSUAImxn4N1
/DNVob9CLsiEUX/Zfl8LRRmQb1MbKPJQe3MSWQ+WMTVePZvmU17lDUw9TWo/1Rktu9tLezhVi4RF
NMuExP526DyWCiuMWdrFmtJHIQjrxn0//zLwI4J0mc8+7d5TU7zh2UkWwQ1gJQFfHK9Xl5g8qqgY
Rnob1LXmXMrCNIKaCqTiRsZaf60ss7G9WrXkBOc9J/4Rl7bzIUWZ8V4LtSVQxsk6K8fvEox/Pj8V
ESoM4NYN6h3bn5RJc55AmmsDq5i+cr7sixNRY4hSo/d6R83cuVXNJ9S+tcAGeUmkRlvJ1uPhJGge
BDFIuEKbi7tBJK7b36FqkoUBudEFpWEtH5Jy0uCZp3+gxWmdyJBsL4F/Zgx3kKIOmmDkE7tVl5xS
jqcx7YMispxnfVIrbNbr/tvP7y3AruhEUSESL5DtfBQuuXgxqz5wWnpSauLkl1xelK/ygF75LJfp
z2Wl/04LCReorRgpUgDYDoiAZ2MlctMHGLiUl2GV5weAH9P9pKXx9efnBraBP2ipq+zl7VCNFpVL
OuhdgBltE9SyVd6tJeKHejQ4frT0zeX2eEd7AxEVBQ4QFSKw0dvxunYppkozkU1px+kyWEZ/V5s4
b4R4E5+EhKPAS8JHNwyMIX/eBV59xm6pi2MAXJWp+p2xll8qBFLfw0JQ3YxU3UsVhD7dfsaR6/Ys
98YTL9EBtQXEt+HLUTraHcUVXxFzMZMusAtkcDpn1YM5UQdvscb+okrS8CVZuvD7ksTdXZyvjnwH
ZTm7YONiIcka5uF7sMSdV+C3aD/SJCgqV5fi8B4b79ajIbqceUQfZAO8v0ClCqSLoLhv1yVUu7BR
naELpjJTnh17fprB8tNDKeP3M4bB7+VE0v5IOtGbASx5clEdRFO6eILDLtTxoYjttkVupAs1zJDQ
FWeSm8dDaAYjfTRkhaTKRLd97bBSxS7a+aNuJdOnNdJ3rq2n9tXJy/ZraqzaLydrKN5j/7edKk4h
l6dgmFP3I114CbevIrxe182IqWcdhHbYX6x4wCY9tfoHGefci5q0Eq05ukVepub2x6Ltlo9LnZi/
3f4VbzexuMGBWIOUpYT98ph79SNGvUZMt+ooeRhW4xkNwoZ8KO2qdoP00FSVfbfm2P4qS1uenNTd
O/Gf+fNYQhyccgulq11wXamkWPogMTS0zrva6NYr15asXZs6qv+2pNW878wpepxpBMWBNprqe4Xe
2tfbH+BtwIBri6g1jEWDPvNeWDG2QmWtSkSsNam2fBhZCgdWSd9bS7Xc/zdDEUlFhx7y124Tcpir
CnH+KshWvf8TeI0RoDzbAbmwYvOns0JBIYaTzY63IWLuztuUoVufamMdwELv6FuChe89U1InKoKO
9h2t+fL30OrwllEbZEzP4tPR3ubaFHJWEDtJDbfHfU4BE2GOVQdthlF0aMa2l8iR7HVxvwayHNWP
TouuQrR0aFiurfGg0xa7/bXF9tkfLxjUyDDKLzfrLktIQ6OxejWvg3Swy3dRPU6kSrGpPkIDqu4Q
ZPz5FFEglmjq8L3pUewfrOMy9gBMpSJIzTa6Sxpp9PJuNhSvt+b1MYkU+r+3p/j2vcGI4PwtEVYF
mn77lUOttia0vIpgpMjkD9zez0taWJTruvAxrSkEj0526mt4sLZQtLnzgPs6vO92d89Y1amtjlkV
WH0f0vs0sudZQ0lhNhz6zsZgPTTOmCv+FI2dD3Ete2f28fTX7akfHFuuPeAhlGxpJ+xrPJ2tlk5H
lxn2z6j8uSgjurDWXFxUo21PIsTBRuKyphNEj40S4osn4qsQucoKRRepbYIxG6IfneqUDyVcTVfr
5dY3unT9SabqS2QUCSdvHFHrASy8XdcuV6toscsmoBY8Gr7U9GHh22H2JTQk4ZyQ6+PvcI/MOkio
BV071Bh7X4tCKw9++isjxgWgStSHtbcm35YzSkL9PCCCI8SbOy29sBlDKy1sqDHeHuzwO6N4wE1D
KY0LaTvr1dZGZG/GJsiW3ngeikL7sJqTccdv+DNTZ+fk5hOHYxcf0MiibwJdkL7lniICGiJMxoq5
VaWy3E2jEfo5WPqPtyd1cL9S2WEM8Tqnyr2bVFph5mEsRh0MTqsJSEv2EGZJ560WaZmnTfwzN52H
vL6udpz+FzuXNFhQwnm1gaHaftFSM/ENmC3ybmAqT0WdjN4Yj+HslegUX028N87crQ7WkDRCNDMp
t7N599PtR6tqtZD6klUMbow6deva2QrdOjetj2M1nrHwDuIAJ9Kh9Uu52QBlt51iPsqrXCxU/2or
me+LzEGcZ1rLT5hc2d9uL+XR3MTLlxuF7cl33Q6l1Z1SS5lFDqmVmYfvkOKWYSE9KolduJFZlSfp
gjjluw2qIwRigEQnVQQTux2PdbJS2867QE3j2kt1zgMP0sWCuh+bfm9W01OrtBX3Sx/Owbos1kk5
6/gHCG9EKobsod2EjdGKub/4AcMalr+3YT48qQ1vGRt5hqfa0RPXmO3IHUqr+pa26q8//7nhW1P/
oIcqzPW2009RGpenoesCsgsBokJu3O1qutLjqM4PxPkz96y3jwTR1hRIP2o8/M0ej28VFNkMI3d8
e82su0QIP0XzrPiyNH8p01K7H2Po0csqYc4uFekvC+ryXjo7td9I9vizpQd+DC1dxPRQSAJtIm7h
V7eOnE3ozOq9g+7p1D+3c2r4i4289+2P/CYIMgpPRUIgJm28mnd7LHSycskm0/Y1K18vaZ+ubjO2
Z60psVSbnawKZSDAsDSE6cPv/f4q5qiukar6VT/Nri3P39sitK4KYl5uFWvR3e1JvYkJAGHxjgFz
S6OCr7cLe3VkEdpglvqtE5W/TZyOr/bSWd7UJGe9xYOhSPQwwRWptpBq3q6SMxc9lbdF9ZswWrGp
lpKhxygmKntvrvQlDW7P7O2HZJngmAkuFALUeyqO0do2b0Jd89vF/FMqQoCecOqAowGmq4vpTD3r
TQBgJBpo4tVOKeWNhLuSoeC+Wkj9U/qM/aQ0m3cp8Pz38mSMz3LVdQ9gf4rYD7t4vRtbzMCut+f7
tuQo5soy4owFm4ju7fb74m9bGwlUa4xF7QIHTSVE1MUKZ/3XeLTxjiz0VvtVR/CdZljRjBl4oHQh
H56VIna1rJ3bk5RbXGDbrcwP4k2lYL1ADXR/30x1s2ZKXmi+3Un673atpm7bR80HXGI+LVK3fgZI
0v+IZ8U4qTYdLD1ZKErgUCz5yx6QBBu+k+hdy35eJcvDlGum38gR+pGmJl3StTNP4s/B2lOboEBB
9wS21T4HdYZVw6LIXMH9mtRNGq0nU4FXnOu4JyIC61SJ3jxZUa3kVyeBIYa4vEph7/YGODhf/Arw
H0KmEqHu3VFewBgXWBhgWLIs6X3VWLWH1KgTcLD7k6He1iMEiIbbXZhq8K7ZL60KQbaNZHvxNXpy
QWoDo54QF31cRr28ANaOgSiPZbCu0+InY4/b69J1P7/KJKQC9i4wWW+++ijJJaYh2uIPltLcV6EC
6iPUkwDJGpDNQx6dBJSDVaaISKMe5RSS2z12qK6R4VsrdDEKHhwuKpTNMxwN6aGzS+nHnJXFFGSF
U34GHTJPXhhGtnXy2Q/2NVAFkeVQjKYyt6uipmFCIXVlX1MNyx5UuVfdOezWr+Wsrj+w/6jOEP1H
UxaseMHrEs4M4p+/ulgjQG9OStSjR1/Y6acMxO6DhlKA4WFl3LQeLSC7ccuqyBK8BBTlQ0Jh9US0
7uA38OLg4kDkHIFqsJ+b3xCnBvgAO5Z9yV7TC6r2PSWaNjevqNzXgL8Nq/2c12p4bfCq9fIl/i+u
SCHxJjhu0L/efAQ9T1swie3qT9OgIh6iYJqkRHNga/Epf1R9EzLRXKIGJCS5uf73aeQcjdil1Lbu
z0PZRn6GZVkwsf+f7Bg1qijNrN+6Umt9O5bsuywnwpBeKca7BRK3Pxl9fKIN8DaEc5Nhkwn+0CBJ
2Jc8F8p7ykgDzzf0qH6OkEC6I5lt3WFc84ey7GpviNvxSmn67FO8zbaoRVHs5Qqhhwafc7vsGfRe
Y3Zmw5+xebqzcmN8kDiWJyjZtyeKzEcAjsXuwkZPrMerDY4HSqfViW74HC31sx016jXFvcZPtUb3
MxzLopMj/DZIC3oTtXWBuDFwc98OKMUdOGctMn34DoWPdRWUM61LXFb651jaVEZEVkefDOENZLVJ
8LZDwYawJTsvTZ87GPFldFoR6Iotz56ts9B4+BlJOghKsH5IJ7dDwZpPJCXGk6vKtCdkV6ILhlZa
MNrh6NVJmpxE4qNdSUoHCJhemSgWbIeTVWlaoRqZ3HRN/QUocH7h6NaQMrr0U73ipFcoWnhFDz39
6TuHbwq5m+uPujRV4+3Iqz7mpTZOfNNEgVFRaxlwy1h+Rn4vv6NdctaMOfywtGPQZRDmqvtWumJX
IfI4iuk7dDbhEE/FFycyeNLlYXlvJnX71+0c4m2wpZQmDjt4HuQK94KaaREluZIx3mTyAVXM6ihM
GO0Thi76JXLQ5JCG2vTs1snue7wELreHP5oufU8KW8R7SiO749jPdaFlOZ9XrRcH2pyhXQEzRZ7W
O/oDLuNn3XGxXNsMFYVt2OQqatuckn3lv14wc4/G1vSzMG2fc1rYn6XO1EgZ+9AXUi+XCH2XkxBw
OCivOJNCIA35fZkL70TqwLBkfbCW+oMTaRVWyCRQtb2Ed4s0Ntep7tWTL3u0sBCEBSSDBx8+kduN
q8yp5jRTafidHVatNyhJe+lApOiuEo/m35kcFaMnK0kGNCYpZVdvrfjLzy8u0D+Ko9yi3OW7ZKKP
l2ntY9Xw5bA3HqpZG4NVkUK/ltbeH4b+7EF0tJkoQfEY4xoRQiPbKTuzneeIklMTVrXlu1xAFgfn
Wf2mgKnXsEmtsj9vT/AgtlPxokggygOYXIsf9OoyyXK5ropB0/ypUzQuxiW5GKS9QWQN32+PdDA1
qgRYvXBOkJPZNzPSPityuJCWXwOwTrvyj2o1kiBJ0sJLG/OseX8wGmhrsNZkJQBtXljor+ZVZbk0
r4ls+fKgUcLSqERYg6b4DQ7yftfH40nS8XY8IhDkGBD6olywV2JumxDjHCmJgnlR8ovFBe1NKVrF
RZpO3hwiz3T7a+5UoMRNiRYzgBL67VQPrb0oM16gGAFhNBq0qFl+n/XE/m6vXfERSyn5nbxq+u9F
Xo8f4jiN7pN6aLJraDnxRS6S6Ym3gExrAVGt3A7tX0lgeebe/n3i9txGKW5U9hWEKZJxVmK7rxwN
43CljEMfiVDzjpMJWXHBO+H2KEdfnZOC2wflWpHzb0fpqnGGhbGEfpJO1bXuquTeKqwvheV0973U
n+zgt0GQJhwXDBx3PBtonGxH0+j2kTl2oQ+LFr4uoHI4jJXmylE5X2LDKhDxL88QpG8PKJUg8gZW
mQuO07MdVNfSLo3NFdVZOZehX2LUmmYR4q+medagOZgfunwqKQo4OFFf2w5Vjc4KdLTjbZzH80Mf
WZarm00VrHmdudkkN48rjNqTjXIwP0ScEBCnHSYQL/v34RzP9NnMBJCdAbRFLgYvmqzhM7oQ/UnH
+O19AgSAVhCvUAqub/jmDkZIxhCpcTCa8MjzcTAujTQVvylF6KCPFinaZZnCvgksLD2fW0OuT+Z6
dGgNbm3wKbwO+ZvdqeA1aE7TVCaBhTjbj9oc2/fTtGJ8NhqGdOXHGBd50AEBzrbafpeHsgq6MqpK
f6rQbut7rh9n0oevSzTFzw2Qm5Mk9SUL3R1bDM7p64uTK+Q5dlsgz7UwgmEezOOSV26raMlDotbS
+zQx5NTrprx2k7lQP6yTWr+Dd7E8h2Ua+zWstl8brVreO6kDf14CpToLeyv8stvhvSrF5W+qIWl4
PwP9u3bnDqY7XZGXgCj6YFAjRM0bNYbtT691gD5FiN7YIJefq1rO75UmiwVpKvZKC1RQXHT9NRtq
1Z2srL9KXLRQFQb7XV6qUQB+pD75mm+iE/EPZiFtQfrp/HlXBRCwsXKKV91LJyu+j8qsG90JV+sP
mdNpnwzEny4/GQ4ZkCMkhGXpmfOy3H6CsC8raZgl3aMir9/B9tYe6gGXTCsvq/sa/vv19nhvzi7M
N4YBsUtRzSQGb8fD9H7QjRBSlZ5MKApAXgGkACphnezZvz3Uwbcku2YUyAkaoLjdtyQRllDqKnVv
nBoDE0iqR387a5V/dgpp8svK6U4GPJgbSqW8J3j6AgzdZ2ISz7IOrRkdB8/BDqBq5b5Gz9rT9WH4
dHtub+ISI3DqKAoioIvwsIjLr3IVrU9bClOQLuSiBVax8qpWljIP6gJG/2RPnY9HYfUpVqXRt6Pi
DGD+tgjP+MKJhScFGxWI+Xb8WAqp/poppA9oPb6hDtGjs/btRTP67lMtSdoM674Lu0uiTMoXp5uW
58yqm7soC8/ELcVQm/gjfgpwHkiVFDjoam9/Sg3+QbEi+C+Rir91UysWUmhl9/MHk6SBrYRMJZXn
PWtLbuJRDa1K90D0jxekY2tXAruIesPo+FmFtPrtBT6cFW82YVDCjtpTcRcoItY8D7qn0VC4n8qo
fBqa8Uw97c31Lb4djwcBciMK7lNQZaLnlk+d7hFnw7/sAgDUVPboOuF0mEoemHn9wwLY6ITjfHQy
BY8H4VDh6bz3h0W8gg7PglEoYvTmt04ti9k1zFq+rHqjpEGvtWdFouMROSsU+YQY9G6TtGozmgra
HV4zrjQYM8gQeDnDbNRWgOpp2J8UUN4uH6owlE6E0DmY/X17s1CtbFVLxlMHVcLg1+7vaTeeqSO/
XT5GoccIUgXp9jcaSroTRjG1avhQa5S9V1s7DbTWWd5N9ZCD3FwkJ3UruTNOgIRvPybZF8qeCP+A
w0RjYHvieA5xqAfOAm5I+d0QtumdLk92kNih/GjY+XxyFsTibE844wm9KJTJuK33Ylt03gsHlWHA
072Oni++dfeDo1oBOmSkRSHF08qwO7cq8EC5fQoP4hxDv5hGsJRA9Xb7Bk9daQJPrXmGmoV+1E+W
N/eGGmBUUPgL2GQ3Usb2Ugzz5BuFOl8kU9I+yWhRnsSft3eLMB+nrEErisO6D7g9Kmf4jhPlJNRr
g7BpkCRReuvBNJaz9PpoedlX1OdJ6dBw2MX2LokmScUb2ouG3vCtWpu9VlmkOySgR1fp+ukkJTgc
D7F+6P9UOl/0NV7fZV2OUpMwOvd0NlYQIVPzCZpD/jSwqpBku+XkHXz0KQGPcDINMEnkPdvtO5iT
ybsBHYfMlgds9lJsbGIbGySEnE9W7SgMCOo2NXDIoOAdtkMlKOSYWslQLZJIgUM252ul/dMIK7Ic
sAtUEsljKROLCb9KBqJpieKwadHahebrhnFuurG+hF4bpn9ao6WcxLajqAMICYwVnSI+oljPV8Ot
fRGn0sR6dXOqXPOslDxJbruHCmW5YFQiJ5hz5Yw6eDQoF5XMKYAyQntqO6hSL3SCLeS+En3pueZV
fXhW4bn9SdAwnqXRLA13zuT52+0AIBZoH3pgDJNZcE1C2xY/69Vc63g18HSCN9wmVR4UQ5NcFclx
vvDSrXmylI4vmfX0sUYN4CT0HJ0KSrXkNVySCFfvFlWbu7Iy0Y/GTrJuLp3eN26SVMnViVCsGjpt
9G/P9IVdv58qXV/0G5A0pFi8e8qXOQpFphxxDDtnil01Kk2oktFg/+VwkRj4VQK3AtYUIrBoovQv
u0uRlO/keay+KbzoEEQt6lp3tRlFpqCaa4v3U9J3kzsP1Ti6WNPiMWODyfsVwSrl75yac48lplp0
dwD9s86Tm7IevUVp1t61JDP7ZCeKHrn0AEBuGOk6lC6a2vXPohrIQ6AG8QoiHJBu7bZzX8Uo9aO8
6TUz9CD0uE1Xc/I+EAZRXtwMpbc4ZuOpVOvcvC/P4EJ7K1EeC7ysYBsYqPRwpvan19E6pzZwIkLw
RU5+WzTEqdzCbOXvU453jjek7fC5V8CiurqBOZ5bJJr6pVEWZE/XPtG/VUgF0yqP28a4Zv0QfsDm
rAldlfI2gOQWwW0vq60aJTejGd2I/gv8o7igbnB7Ax2EVfrD4J1etA14FWyPSrqshRG3JHWWpM8+
ZiX552mWIpcX+HISVo+GgrTDncH5AOi9CwZaPtS1kukauwfYJetHv0bpVm6MvD8p0h7EHcEP+t+h
dpdhqdeWoifMyjAG5XFU6/zbKl5FLg/AOHf7spnvZqNaTz7m4bA4a8BAoTBBbrf9mLoeoaaSMMOc
LlzutrXRLpAnB2TS5XqovzlOIgWh3ton4x58WVqoKqaTwAupQOzGje2unGN+jye3WnGXgYV2695u
nkJV/n57u4hjtQs33FQUAMjpBKpxF27qpipnq8xQSJim/Edez9bF0ZtWdcskbx4TB67T7QEP7uLN
gLusdS5BGkcDyXLc5fLnET2c32vRob49yuEHRCOKSgpQZxxfdgsn41yeqzXqHrhEAuNunE9DpZYP
SRWesaWOhkKVmi4XTASYF7utmc5zwpGmvjEoUf8+Qhcz0JMO2lRe/nV7Uge7kbyCjgi9PN6Je+Dp
WFioAcchr5mlBQGFnMVFsjHlzuoxumZpo3xa5sL47fagR+sFtk1sDrpbb8xP0Vt2rGpkvfKlYD8m
o+1DQf4v8mpKQzyhBNdLOENs14ua6WAuDVPr2lb9LWrLH3WpWp9QYDzZ70erxVRIUtCfoqy1Wy3N
GgGojrPmVfGYPFdGw3WiRlHtr2sonfQ4DseC6CQeaQB490W9WohG5A4caGdwGh+NusWlsIFJbx5q
/s+vknAtZYWgf9O42X6/eFEmo5mIj0qHGuNaRfHV6sOfRjpSwBPcXRjXfCX2/HYUTZ0qO00XJpT2
35Z5aAJKFetFt8g928Jug/9iUqIgSt4unp27SZmSs+i1PVCfoD76VA4dr60wt0L55OMdnSuI/P87
jljHV9mluHVgrjOONkHRQvS2dlW9GYABOeslqxf7oWuL4ZfbkzsKvPD/gLEAG0aoYTcorJbIxK2c
QTv4pi4StMmvY7L0lya2rOe8t6uzHob4XPtQz/uEag9az6Tw4he9mmaqZF06yGz9OC0MPzdw+C0j
WT151h2Pwi4R9BZEAHZX12KPxaSaHSWeYuwfnCYFr69mZ95lR0smyGWIaAMMZUNu51IpaVkkvap5
QJqSJ9Rncq/PkxZj7jiBLGw/Tk749+0FezsxSi0q1R3QkCaSQqIWvPl8vVqjZUwuwFPBd4za/KSM
mv3l9ihvXzqioKMAxRc9Yniv21G6YlTjGKotVBIrv8a1qd+NSdd+LJsQH0ZAry59TBMQZDqcnLa3
n5SRCUIUlF9MFnbz0we8QseW+ZWFNT5rkpb8Cqp5eKz6Bv2iKO8u0mrYJ409scu3e5JKkig9CkQt
TCzx0V99VMqbXR5z+uBfTSV6h4btoiCn3BV5Mtzd/rLHQwHqhCL0UjTbDmUseFdpFVCJOBomP7ea
xkudEW+ouThTcXh7trG8Q5UCep5J1XEvO9UbKX3RlbOdjUPjCWCeb8ZZ7Arro6/ZUEgnhdyjrSnC
iOBCkoDs8dGJgkbQFPF24XUVefQvpzs5ts8cEI82CIgMKlIvFZt97SttEcKDdgjWxOmSd7x9p6s0
paknr1PvJUlj+3DmSv/2qh1MTSQGCLVCcgQrsd+VVMtR3BUEPSmaHnM1jwNnJLrcHuVgb/DkxPFF
dCHp++3Cid5YZtHnjDIUC1Bbq4zdRDe7944Fhfb2UAdfkQ1P7YT/ljLqvvM2UYFC6JkDrqZy6NOh
SV07tlffWevKU/Ry8GaMM0+S7oP5mTTqRZeKLfKm3adqDXAoSNCogefjLzSyyl/BQBR+gnXHyYKJ
BdmeaMGPBWdBX4pu5h7DaxkF7dl1QQPMXqYPejrNASRjy8t1XtF5U08ehPfiYY7i4pMdq2dijW9n
CiWChEGmM4MCjbFLUfJ4zGVnsQDnF9H0u22GMpY8sOKCtVqif/WYN17U/2+BXRrXMJzxCXI45LQ3
aWFvQ0oxrbM8rCUM4AbNLmS29ad2Xcwrz1Plenvb/A9n59UjuQ1s4V8kQDm8qtXdM7M5eW2/COtw
lbMoUfr19+M+3LutFloYA17DgGFXUySLFU6dcz8DAf2M7f8cmadmCjnDra1a88yyEUsVpXM5MfEz
yTOCjOU5yMXyJhll8daR8B/J1GEQWJNv7cnvPz7+Dfd3Ebv0qNTLBHHMFmIAhkZzrRUiHDh45bOe
QemeZGt6+Q9W1PtKlEnMZ6sd/uVJIA0voBL1q2g2xfiUEdqCobDsgxt/76JVcMIAjartsSrz1oo1
9lIrampo1kCN28rW6dkcp+Qlc+elCo1mHA42cO/j4b+UEITD0OQW+53YAwTJAAeitbP6z6NRuO+m
1h8OHrm9ZXmgP0CqmIrXcvPxqpz8olnTGrRcYT8hj+C9lGsj4TmTVTgayZG9e2/GF/zFnvo9v2zW
0tBJZjaljrxFe1eChvpOCXZ5ypwmZ1bT/3MM0iMZmrslMktMw0vB5yjWAdq7NanHtWirBJZXafZ2
OOUiOM221z/ZCnduZM0RaP/Oo2CPgQAldQFbKGn+rT0vrddhzCdOipZml7Rv6fZYABn4leOB7/zZ
07lxnsoWoiQ/DwlD05voT+IeGwh8q2jopyU42UgV/M5Zkh+8VUzQ1mVVTadtKU9LJYJz1wbWDz3L
zSrsCz1/O66p+W01LfhElxwq3KKsKCDJCXCxXVc/oPrg91dV851Mfngy3H75RAF7gq7N6tC8afqD
BuXul8Nn0XXhdaVFevvl6hZ6Z8l1irJKum9n3RNnZyLD8QdkNB47jbtzqD4cZgBhKHbRLfpASM+S
M/k2CubLn87s1z/muFqudT6mYOa7IZ9Odpkdsd7tWVVYMOYf+XM3+VcH6YL8EMoQjWYs52CVLdMP
jhbG8ORcqlHTAembxvnxUve+KhUSJo+ZDwbqt/Fca4GgcOdqJRkcJGR9bi7RAPEmBcL6CMa9a4ou
D6gyeATJ6W43cF6HxUuABUQj2K/QSZ3uVGRzHKXUvV/rj9lA2PQgdgcYoKpNt6ZSP5nt2bfLaJwr
/+rRSosmZ5zOWpGmFyuo4t8ef8X791QZBLRoM4AAD8QWc6FJ1csDsBIZMsn7EAnb4ALMuXwRvda8
nZN1eKPJfICLt2j+oQ5qnj09bw5e1J0DhBUAH0yu0XbYErYEFTjBpvaLaJgyL+oRV4lWabehM2fL
+yAOOrjR7frA6M6u4jqJB6mn8/BtMS0DwrYCPo0igr8wO8d5PH9dDQ8JZwk84vFX3jVFUQrEJtMd
xGW3u4qiRrEsM6aSXk+uA4IsF3hxxfvB6cvXOxtwOopRVA073XXms8qabKvWMDV1ATosq39B6kee
mro/KnHchbhEP4rIDlAvpM6kb7erSqpcgZPQTvXjKoj0pHCuLRzlJ2cKgr9dp0N/2YA2tVcwBaWl
e/BK7H1UYNmKoIs0gmLErXlCeZJPEvKoh/A3nJDXvgytbp6MNhYHxZydtxZAKWgH1RrACWw8+Orl
aVc5ooxWa0KhPe7bL2W8enzevn4yEHO+Pj4ve/eBainRHxJhBuWW26VZgsIIOi5lVCRm+1J56Oc0
rVlf4PmhfWYg95mneXfgetQiNo8uROD/b3Tz6GZLtU49DJoRIpqwbomqXL4wye1em7rwngvLSi9B
4RkIPthm8cfjBe/apoQF4AIUNQDJ2wX7hlzGyVxJV+RovVlrfQyJDJ2TPljpqa/FjyKojRch3SO4
3t4holysqHBhawVkcms4WOra17KsjPRxTZ4W8t5vjN4mJ9zVEQB01xTR2s9nUtE03ZqimlXWrY4s
EnMYn9ZKR+1n8ubTKvT4tdUkLia6ZgyOMHwE78NmUXw0aTOrV0Qg6rLTOiBBP0vgmLn0+svrN46R
UQbfCfbAIW5uRk0tMHd13A38oPXzUuWoCgdl9bnreu1qtcws80hqp9Ts5bfHlvdeLuqPNFkw7zE3
twmA3YxM3psdPN2qGZEZ5Nal6/Xh2V/QEhS9XNLQy/zvU5c2fWiqRjoCXv6BE9q7qbTKma/CLfBq
b9a/xFmhaiZFNNp58CzMFIY+u05PXVn/MHx4sunfHNG43aVQbK+Cl9AiIu5n5bcHqc3MakpadMrG
jOFPaQ/iE4Q//kExbe9KMpICZ5GqYzDxeWtlZN5epkOAMjacMh9qm/30FxlfeC3/9GKnXU/d6LXv
FxcOi4OPuvewMKPHRBddHN6wzQLneoK/qK/KyJ7Mvj3ZYzaf5VAkT45T9N/zsfV/+EGCLhbiaIvS
ltO1g1+w5/B/qunBKQQydOvwR1F0KcyjReTyyJ1In4GGpCKPZp3qTV7bRyP/e75BvaBE74Coqebf
fuysdGmaathzcjSJEWNcI6Nz80sa9OXBjd1bGsM/JP1Uh7i2G1N5L70hayzCniAzw6DxXQb54+Gp
dOvlPA+rfXCO7peGf1XUnbTKqCxue/iu3RtrnCRFhGbf56QfxMuoE2iWsdt9fOwR9iwBwFCLgiOJ
OvDtRywVs1dgD0VU5a24zjqXHXj8dKl6tPUem7pnYlI4D/6iBa1ezK3fC4baphBcEbFqmfzDHIqp
C22RwTjVD/P6ZaGT988sS5T9ApFdMtcRcIvVbmjSurhU89wceMN7P8SPUeyouERmL7cowlLXPHtc
C/ywlpVfG9SYi1PpDPaTO1OuCuOqHb4lokUu/PGH2LVLhQWaYbRT7wY2hEmjf5zyIoL99G+padkZ
uIH3VjiUwcm2l6gSjvXlsc29fWZuAzECRfp3B7EP6HchSdsUkT0bJZOCc3Hx8ll/t1joaPwHU7xq
EOThBciTbo/UOouE/ynb3ANpvDh+tnJjOhcBk/5Id+r+XprgM2DO4cVWkP7NSzJAPOoIG1OzbTbh
VDDpPhLjRl2S6E+gzczn1y9NvVpAa8CCgte8XVqfucKsy47bUjsfUr9vTrzl9cUf0/XA0t7KSBQ4
HQqhefdeLXVm+UypFRQlMkVIxLDC2iEyKbNsQINxrg8gdOqX3wayChdC1MwYBlnldtNsc0k0r/Hy
yDW67jJ52vCh83vz0+u/H1AXRfWvJtm3XXnDbKjxV20eQWU6hVQ+3LNT0OYS+JzzY1N7C/rVlLoQ
v1QX68we63TElN8UxodijPMr7N3Tf7jK5FE0HwHxM6++icElT6GRIHoDU1gh3wT16L+Le6hEnUnG
f3k1A87teNiM3zkbSl5Eca/gt7jOt0tLhrrSee6ziA7aP3FM6aZaLQ/9CybNllg/au7ufMmfBNsg
Skn6IZe5NRdDRYXgoJ3BAtANlyF15Ufmol6nd0Y/BBTZz0IY0T7Niu0B7AOzstMOK6Jqpz7U8rg5
dbAJ/ylTTb4HXXrUkdjxiAwjUFcgEuWmbWthUO/5WLTUWZT9ibEvB/3z1AuX/JB0ZM8UDx6FBeqZ
vH4bN9XKvkiKkQ0r0TKNEHwYLkvNYwNm5KiHtffIqjomc1TEKkS7m4zJSgtmvXG6UTnHeohsifG3
EWsIK8eZ4lYplUoMygRRKgP9msyVeYL/pLzWoq5Pc+WKH4+v4d7SFRRB55iSWm1bTzaT5rOj9RmM
7Fr2wVjL+B1OD4YiPTkCPu48qx7tUTqVtCkVAeLtOR0QvXKrtc0YSwVvaXldDwBHALVOs36CoMiI
z0gCr0+vXSCvD6AAMEbwDsBpdms1NWnj+XrBpFWfBWdTij4sJA7BybP8IEW9v/cWQ8Rgwph8pwu8
FXgAx++1SNBmUSXnMsyGbjqDUkOnpWGmH5HkI66c+4sPZE9VVin2schtnsZMMNCwETb9de3T79R6
qzOzgtr11R+QKhG5EpeD9vIWxiEK6ZZMtaeRHGcrqrq8gylrQF4H4Zfwsam9BTG1SmIGY9U9Vftc
QzdXG1oSEbFrIN2YSZ4p80ePrdwngVigKszQOaeQ03x7IiAbpS04pTKqIaT6pPdBfnEdWKd6csNr
wX8WeolWfxq65QgRs3NAeMSpLhINqZbTJk1hxtyTAYqxES8wMi5jIC6DNSz/1muOVERdLAdnf9ce
ZdOf4xVcgU2kh+BSPDgj9uK+WoBNNeWp0kXyHJjdcnVLpncPNvD+ipM8EOnRf4WukT28/bRlO8Iu
VBEhD3kXX1sGdWE3Xc1TnEE2T7PKfrEykR8ELXtGmUzFh5HZQzG2iSSmwiIyl1JGzMjXZ7MQ3tkb
0LcyXKG9dc2k+ZShaXYQWNz7TQUI/n+j6tP/Er7oZg9GAgAEnVA3PjXd6r+hCTWfevS3Pz8+r7vr
I0yH2Z+bcTeIPBZlP08t5xVR3OUvw5jRzPAzrb5k5qJFQ8VRqhvv1SNj5IFMH3LlqUXD67rZShtK
oUampYwKhyEVum5LJOEgZwQpD6jvOf7r3Qz2CNEQD1CJ/GYXW7EGCGbVMsq9pTsR6oxnGw7K0+zl
3uXxB91xAKR2P2kA6XvxFt3uXRxrw9SIVkYDvZs3K8wK5z62GDTK89wwnmDC0a6xodfvGmuOD2zv
uDjae6obxjAMRZHNuYFRPRddsM68d/OXYQyWD7Kz86+PF7hzONFPZt4YdiZijW05hKjJqNFunSOR
WopgUWRXnvc2KrKlO8hLdg4nE370LJVjg3BgE84EWVEsTYD39Gu6830xoXYPneZL5dDvK9t8+E2r
pvLA6M76oDeghKf8qMGDe7uBi66tlGayOXIDGYRpXeoRBOvDU+7NQ/j4U6r9uM27mN9mOJyxdMov
cCrcmnKdITaCmRF/TmT2pwYI7mQzIPWZKl4V5RT+DypLu/ZAaoLEAXxE9ePW3gLiop174iF7cfyX
qpTZu7RMWoaMZVL91QWiOjB4fyBZIL1ZxdJG0rztOA1+2s3SWKfI6FFGSbppfJMxj3fwEu1YgXdO
AYwUIRBkGLfLStO1sMxOExEHlnlmYBAviBPVB0555+NRtGF+ESgOp3JbMFonaxAGr2o0pdZsEVHP
0zWek+K71ovszWr08UEVYGdZaj5KsUNQn+KdvV1W48xNRlNXREFj69fWm7RzejxZf3/HCFtpRECP
o+xs0cmrbxZd4K4iGp0h+5j0Y/yi9UuGZ54NysnC+wiJSX+wY3vfEtYJwhSonFRqebu0LNME8Yoj
wDRV/l8w/5anhHmYp3SBazuf5BHJzf2dJgOj7qgoOpkJ2MI0h6Bj2KutJkSgKnk206x76W0ODNXb
I9LHnV2jvwKyiXobk5hb1M8i8mAdxpojX0/dS5dbxrVISUkee46dBXGLgYNxiakhbh+01cm13jdY
kIzL8qOZ9+M5txuUBdMjatV7S+BFwFgzRQ9Mxt76DJpVqTfmDbGIr/cf7EF3vgZVtZphNndBerCs
+2FKNcTzc5egSsYFb15PyLamDMU8GYksbSYIwGsFy18z3wshsyC9WumyPImkWqarQ0wDz8+SOfBH
1blOCtvqThnGKBL/Pa6aM5yKYGy+zfOy/K35Q/Z1Se3pb+LWAKBeBw/a00KJ2QrL2bTW6PEG3V8r
hv8oMMCPoYgytiiRiWGGwkqyMcoS6jVhKqvmW0HbKAkrKEpCmNWZvArmg3t1z3dAgZLqEIME0LNy
5DePV4DHHaq0HaOJqa7vMl41eI8nZzXOrRDLeM3E7F5spa176Wcmzt0ltv5H8/rWDdcitYMDF3Z/
zyHeJndUEA6I1bc63TIF/T/TYYBxfMjeDGTK5yUpy5M1FeObIvOSg/dmzx49aVAjtMY5s+py/hI4
20i8F0Y+EnxVjnmqYMY9Bx2TtynYyVCgmnXwJtxfdsrc6JCTleBg7h7UYaKtUjIIGWVe1oF16LmB
dXEULe9ZUa6Sji09d1z17aoQ/wSiDRgzmuo8uDbI315oSfUHJ/b+oisqIkVpyINNPLIJDqa1N5oE
adkoMf3sTN2t/2THXRHq3MFXo0OUKWJUGJtpBG8xBPkCkL0MOsJ/NMVQm67mPysPIVZCcvnkxk3y
2+PLuLc0uCmgXILtUnGj337AVq8sxpeIi1tb+qceWvI8NOsGpjLLLf9+vS0ViHD8KN5Tsrm1NWit
4MBAULUMdvqG1y8+U3wq3k3aUh+pSu04GQ4EsarSaiJQ2Kyrl7LGEyQkb7rQnzQZeGFspk3YAkJ6
7hZHnkzS9PPjBe7ACKAwITiGjZqHAWT57Qpjo5PBqCsfLTsBWjFLv1TFLE5pzf3yF0c8LTCEPZuo
w52GTl8vwzIZvz/+EcrGbeSskHfUb8FsQdG6hTLIIAnWtWRHRSfg7JsV9QhPwez/9djO3skhUIaq
S02kwZB3u1a/9DyRzdiBeTOPKlqKYdn6LbqxrTz4rnu+C6Ih7PDMkqZuTNFLWGZtiWE24x6GOVRy
lzaHxyD3+zduMU9/PF6ZOoebL0hUCU+MCvwsoIS3K1tlkaEZq/LU2jHQCwWsKbKg7cJpXY2nZYSR
ME1FEE7WesSztnNsVQxGBoIHYMWb6A+ghmFWfUFIkawFCuJWCV9EBmzAMkftd7qFdSi9Vl4fL3hn
K2+sbr6vVSbLus7UHCzIf54Kv1zeGEkiT20gjghd9heoKtGKO5Rjc/ttWbTW6Qv+TepJdpG2u4Bq
aShvCJ5jpNPnN35hHIldqP/pdkMVJBVYMd11ZwuZ9OJGQslhQP1X6DBFJ33yPp7X10OzeV1pSqrg
imRhy01aylmHSTbjxQuS38cy9z6XqxdfekuYR2OnP9Pf7Yoo9VH3JpZCC1F95l9ec8gL4nVsAMu4
g199cNJSPE9JbIMizpr3hpTaP+PSj5E5eMMLxNDNZ2suxvWEcyg+Z9OafjJj958kteMT4cbwPzRc
KcGWzhIFfiKOWo57e84oHXka3W8kvjbl0DiZoSZseT7NdFXUUrCDlz0Iy9zM4idR2cGZlpP19fGZ
vjdKiRk/qOON6XxsD9rsjs5YeB7cVXqbLWHnF+0nvda7OaRgn3001sU3ngXjPsnBC35/mSjHqAkm
SqLoQGwn1KfJAjKyUPwdF9e9rGMXvCG7L8N1iuNX+0VMqRk+KJ3pIm3pqt1Rj10pcVT5otXM7XpT
G2n97H5wtKYbwmKw3Ovjr7q7OJUnAg4BHLMlIde1roewRfCsjs4cZVngXipENMLM7I2DgP3eC7M4
+qoQ9wAp59xsjngszNyuOTXV6NmX0VyLfwut9j8g0zuc24lBP2dkCFTXiyOI/v1zg2XcE805iifU
Tm4tW4nVdW7ARV7aVZ6CQsZvm4rnLY1nmA3qou2/PP6quwZRWKJ1TcULyOqtQULXbgkyFSv7XvfG
Y4QvLJu8OVW9NC9pBjj4sT31gN16Dx/WUDpYyLKoDHbzaRPbEHbc4oQrNNBfst6aXwID/p0FuacI
eqbySwOY49pM7Rraa//j1dZtT9XTLX4AMOhNIpuYZSfoCZL/uTZ95SSjaBtalY/jCvrxVDDfcWHE
rH6XZ2I8G2Z3hFrbOcQ3P2D7yM6dZlSzN0ZjRxOP9ggYkrGa3g6OPBp0un95iCRoXfF7AbTSfb7d
WWkUXoCikIjQuh4iOCChNfXHIyTC3oLwdlxIKomwwm4P7Dw7bjt1IupcWvbxgqNZYoEMPNo/p8eb
t3NUVeeT1gQxiqJav11Qxr9sDVuISC+QSI0NuwjrGXLCdqn0U6odckjtLY1RQqIFVkagt4nFprqX
rdPqInKKpH7yNRxpOjbruxak5sHS7vmoKbCQdUDIQR8QWartubBUF7Q3BZg/xpVPqXSb4hTb3VqH
9LSCNUT817kgs7zU18XUkRFPIdz54IvUqWi1CbiFgEsY4kyJuflSLLH71rSLrjhwjLufRKk2Qrpn
UR5X//6Xt5+WG4WgchSRmY39k5igpJJ9+jVLyuDL483eqZkQF6ITBp8AcECq1Lem5OQnQWfwRfSm
HS790CBKp1HNbfu8PXd9+iVnVOqK4Irk2ur+yYcp94Vprf5ga3ZOHb+D0IFSGwnA9tnpFiZwRckp
aEQZJLiM1QlLk8NGVmsxqph4r05ueOJcPjDRP6HqtqGamtnUVnkyRzLNxLPnT5Qqp4l6mxNrB2vb
ccbMDAA9x1OQMW47HXrVgMdb5imqXQsJAsbDnte8yiM0RsaIqcKMcQJ9eurWdI2sKjsCXe6cJkrc
FOKwrbK4zaEXLlO0WePTaMkS/cUvrb8qVHd+m/rD+7XjC0nfwD9ywSgCb5HYHZQstZ7FsDbXrXUW
Y9F+XeMuO+AC2F0PGHPqywgn0Qy+PbJOV9opuegU9bJaX/J1ns9pmRnUS7X2YOd2IhTKNLBfMOqC
rMM2/Oq8oK5ovkyR46bVN7EO9UsZB9ZnwyzMcGrRpKozQ4bVaL++IAW+myoKJSkDlF2wcQGexokC
bD5FVdkZEdM2hLldk5+XdLQOYoVdH6Bo/GjDgeTB6d9+UMiMxTA6NP36MeguulEl16rOm7Ms0i9j
4xQfJ8cc3+KLqmhy1yIUgd9cBbnQwdfe8wFE1MyWM6YMTHLjiwzh+53flHPULDDiheU60GrSjVJ+
T2sbrHS6wBf22P/t5BAAoRkdZoCStq61uRv2YrrlmtPPDboxo9k/WShSud4bf0FfRyI9dtJi+KEe
G927Jmpj6YFDr0qifPu9F6YIhelAp9KTNYWlK7XP1tLkHx9b2bsmBNXqABGFMUR+a8XLrcyxe+Tv
rDFxznE8NeG6FN17aTZHw+W7X5FzwzNCoQhMw62pIFlygaTXFKFqDGmiETNdm4mpOUMC+e8oq+lb
qdtHKf/e+nivAFFwYnzerlujdmU4wm2aOdK0WXIoxdBEunDN96J05MEV2VsgNW6d06kaDNuWXdmv
sTmnCy7HmFL/2XXGLPvcwRjtfLOkeqWSBnZcx5zLo6bQ3p0AeEoZAJfG67EJL+d1se0RjoWo1SGk
T4jfo3YaxEVkxnwGTnhEznFkbxO6x0YsrTbHXtaOeaR3U3ouu7656EvgX5LJOmIR29tFBlkAEfI3
tZ23u7hoiNaLpZkiDfjad7T2UMUWsS3OKIFnBw2SI1ubY2pJJv8LEwQA6BPzPC9O8FIv1L+aJT2C
5++aokxMVxlOKrqHt8tKRquDFZLev9VWzrdRoL+STpV+lpr7+vE9mruANei4qXR6W40opkCbG5Oz
2Wh9cIXNzr+aPQCAgOtxeexS9hwXNDgoIxJDk/VsDgcPkF875jRFzFDZxrnme05qAOHIK+8dQhIB
TjusTOCuN64rLTKK7LZPUGq72SdbK10aCk7+0np2MsAfvB7d773tUqqtjEGStjLrdLtdPsLwcNUk
YGWJ0C66K+xLVyPEFkthvj62J4dT9ClgKe5nRGjqJrW5xgS6+lKfC9RCv3IwBOUAJz8wtbddAHPp
jlAUJWncfMY+9k0EgLMpCuJpeK5J675o2qE6we63A0bu8ozS8N3ilBSlO4FliodK5uUpdyuUr9xJ
8NpI86gfv+eHAZj9n63NPo1WY/m5B3YBooHyyhST/8bTpP9jLJnp1PTUi3Kmyv7DqadVB8ECyHKq
nCpI/CUbK/N27ESOi6Kq0fxbGT3DW8noxwdRwe6h/zmBq2aaQdrcmpnshNudcjAQCQd4aJSJ/eIn
Npd4QAE+4lU6Ykfa3TnmsBRWQ2GQN29LD8SrSZaWxGAa7Di0Wid9WcZeI98zcPXhY+exaw1AAKSU
cBQhxH27PntKhIPYJ6iNZnLfuUHyLDqpBHvEP683xPczVRYJr9v22MdG7hkaI3aRm+hUgPzFe0IG
5Fs6NdoBLH0vPSD/II0kU4fHfhOCuGvXu3XGB2zRtPquSYgFvMYsFO11dp7GUQ9rqZWnVZbfHy/R
2DssKkxGqhHRdm7e7cdM3EArqplMCxLt9Y07o/LdOEtzzcUEybvQnGtZ2fJj107Z79AnxW96M8/W
E1TdxblJm+Hq5on1px6Lyn1bumn9r7Cm5X8e/8i9DVeq0CpqoV+5PdCQj7e5EfAGBvrsfMnTGXBt
qSX/BFN+pFiy9znoywCyAC+puhC3n8OpmUvtPB6mOg4gpcVHXNxhgdrfBPqAfNfRTPXe0hSyhWgX
YAKI01t7Y21kPCeS571YIBOr3fy7rQjQm9H/L4kgA4W0zVT+CcvlrSlubkp7kqW5XY4MA8pP/Xeo
tCf3lLVIiJxev2fqufBhA2K6a5uCJQ2THv1iTFHX2uYLHATj0+A4f6hY5sDS3paBgVOpF5gV0Ka3
63I1XXPLIh6BoSUDsAv0q8EdtiAiAnjo+iQxXi3rTOhCYZPKAWgtkoaNu5vsbvStLBeQl9nac1Ka
kEDXU7pyScf4IPnae3phnoPkgOKBSk9uV0dC7zWLja1msqfPReGOWkRKOHkHX3HHjuqyMjnGBCMt
qc3b5JnDUlcQ1EbObKXPTrV05zLuqj8en4pdK+AAQOGQa911VxnoqSZUh0WkiSRez1Xix19doNbt
6wMWGkH/b2dz1qniAEwsWQ3ILBkuvmxBbqXZQfvuXiyCrj8saD/POE3cbc7h2EE2GajARq1ppcuL
WzbSCJu2xC1NXVn8ro9Z82Neml48WU1pkJCIlGF7G1DJD8SsTOusL87wbOiJlsLR45lF2Jv+NIaM
aI1/+lWQfEwS0b0fs7o0I1FDsoVPKuvk/dQXtfKCizWFU1xb60kwRVtQacjtZ38gmzj3TbF+7Zey
jw8+7s6FU8N+cMSQk1A421R5ZncGOGYj45v4PqQBVbZ8sdxmerKbvIadfzmabto7NESEbOdPMPm2
j1DEtR20sEFEgxMHnxart5/BXVhHofvushimYGaEuJ2dvb1pzB9nc1ry0Met7V/waPlX4jU90nx/
epNkWRo9vgs7rl9NU9B4pvpIcrdx/SsdxdUa+YyVBmdZn9fdk9VNKJXW0j7Ysb0vqPgrafjAhEAI
ers0UVJSQft65JwWDtWvqvhu0Q8+CGL2rKj6v+LjVFN8mw/YauZkaklNs67Ttd9BlM55OFMaP/hu
O8gpNsmhxYMPJojePmROMBb2YPojbNOZ0CPXl8lHdKksSGMFSjXvu35I5ndzX49fUGtf/spdVzPO
tlEgbPJ4C/dWTMhGOQdVI0YPNjfBkH2zxiktu9jOl3BNDPNpEKZ+UG3YO5jQvwHQUqMUjMTd7l43
61KPV+TQfapgfyRO1TxJ2dX4tbGUoV+IAyetXP2m5QuBD/eaiFT9w2YfC5kU5WBpQwSUnapYN1lL
eh1JRAHgZlYtT7S5suJzkGt+GcL6J/96/FX3LgYFVBwM/RSeiU1IugxlPxiI20ZeNmsFejqa92J5
hfOeafTlYAd3bfHmeaD3Saa3nDapo/m2pk0gfUucr+ZpHlTKUPi3rtkenNvdbSSqVEP7lOG2RAsl
Ktd2MTtj1Iz2+FzYRc/gnbuiqduKZ0dxHv+Hzwh4F/Y30AL0OG6PTU85mHAW/2IPU/wmbTQL0ZzA
eLFS46i7sbc0mspKDp3qERCaW1MT/ETjBFsAY8ODcxXTkp/S1ssu3hCPv2nYPwhW9hoNTPFSJFC1
AmZ5N0d0mrwZZlMmHyq6O6dqEn4QjlK+aWW9JuFcDfJbvdrL321lixbK9sS9gnJIPrlWUdf/4Tv/
+ls215OIdrATqvDRxLeBBp+JTYiCHWhQ0uT6+i3F3wFx+cmXsAV/pKk1de7E8AxMbQINsNoAs5kP
l66X9vmxqT3XBgewun9K8Gv7yBv6nEOORu6bLlpxKkxzfkvhVf/9sZW9Pjo4aUXCQDlFQaE2J8e3
+0FqEg/aN56LZFqZXmSpNxFwf2aMXX9+61h58zatQeMNnbPgZmMhx0tfCI8RBgotV6Dezdc6dpzn
kXz5IP6+V0cmEgAcC0AYsk/O+OaZNiFNrGEXE0yS9eO/zZp772x9WeS15h5f23ZADLkqvGG6mmbR
fwWOH/ye2lZxQXQ3/5G1llFBiyt962CD9jwXPUsyR4P9IX+8/XJ1C0OQQckb5GnvZadujv0nIJnO
nwODtf/hiCtKAHIDXjpgkbe2+lzA9CAXkoMkF18Sb/kXSavgucsy+9PjA7GzKiaZgAnDPcDM2/Zi
N6mWDjRPIFbFo9kEu7M1IHpGyMZwAPz3BwvbeeoghWaSG0dCW3Y7ZmpD5TpPPmNGeezboSvgTa/t
2Qvnrq3fAeM1L1mh/2HKeThIHXbXqdjbqLPzsm9hON7QMBpaMnlEGXIGROJU5w7Wyqs++UfsCnvx
ElV2hYkmIYK7fLN7NUNJi2V0XOXayp66RaAu5bUiDHKUi7XR905GPMyfEg0nos0ZigLW8mqVJizT
omSgF143soOtw44BN6UjrS0hAgN6MfcHbbb6PEBu8V+2lGQMPIbSmdiq6jaxoNYuKaXV6PBNIYNd
/kswI4Oip30RwjBrPgfIQ1/GRq8OniV15TaBEyHT/5negld9BjJo/0MP35pD/7vU6TS76IZ8gb+g
fpllFnwa8uoI4rPjqAk86ThzWUhdtndziINUqyowIdMwzSEMGuabmOmlgwxi54VXkwr0oagOKB2W
Ww9gNaLpOoU8EXOufU/SvMlPnT1679d5oRklmBQ92MfddbF/SoWRlW3DF13PBhEPOh/TTpc1rIJe
b0IzDex/X+9xGFT+Pzub2IURwBRVZIqLtDXayyyr+Cwb0z9ZrZ8dsHrtLskEuoMwCUnfNtgsjWRN
dEfQ9YLlMMqRRDgxQ31UUtw7hfCpwhbDUUQwZFMxci3YKNtcbZVNDJ+YsYprbXkWS99FKRnLU7W4
R8NVe/6MkJYyHHPR0DxsjPpuA/um+FmibeoXfYGgenTQE0MUIT24ZbtHUZUCwDFDRrnNm40VLMQ4
0oxyG7jNaySRjXD1cWoM0JVRUg/Dl/9wQhTlkEUgAGrfvD37sw8vdCIJhazOqmCKnexTXsnxs4UY
5vN/MUXYRTICpHg7YmUsq68tqtFmDEXBHO/SRJ2f+2evsY4Gsfd2DBUqmNP5Q+1ZPY2/NKPsHmZ4
Q1POqmu630S3Jn8i0eG8nWsj/vp4VXvnXkXpauYbwpHtK0t+PnpiVu0hPfe/MhJd/qbBRXBwLnYX
RGGLlBWyN5Ly2wWNusa8yMgzR1lOu6DW0YVz0bdPc60fvTF7R5AREVDJcDfAx7g5EQmqI9Lweb3b
UiQXuNO1p7LPi6+rJfoLtFvxgePYu9L0/lmU4qThM94urWe0PEF9gBg0X9pz4BXZ+zSRMhT0rELE
ZUWouWv81+Nd2/ue7BflTaBFhCmbwNfNtbaVaJ5ESVX4Xxnbn1H5Fu2beIYh/bGpvTDsF1PbZIO8
GOhrSx1V99NKXrI0096Xjae1oTunwckbneodMplgHnF3QfTY+N5m8m5CTUrIQA18c27WNs/sVqOI
o3SA3pFJfiidXo90c1nfZWZ6JKa+dxlAajE1oEo54NVv99JE8hCW1xmYt60z8WM7qKUP+hFN0+7m
kbWpATE85Tbm65Br6qqCmpGTrckZWbP6PKdtR+k5Hg7u3d7h5FAqvjnqDIDEbheUxhAzIYNJUrqK
BfTNspxRpK7DsXfMi1VYSHWk8E0/3rTdrwgkjf4HgCbgsLdGC7My82SgBggor7i2I9oSzHkctcz2
rOCHOfvUG8FzbI5GDKuH5WYl8GlZtQAEEI1Zxrg6P17L3l4RqkJEAqScNFgd0F88sVwZrHUmTn8O
8eb3LKeyx6TOkoRe4R6hsnZXpETEVLuM3vnm9FGM9krhUqzwWt+55E5TMS7jH01x7V0pAlLco8Vs
MlHI7YqUPnueCp2pH20coU+3VTTgVNe2Kqpnz2uS6PEX3KsHEQpQglQIBGxuHjOadDqQCmYhEUEG
fZmtwbXUMvetra3peY6RJbfW1rl0a66FY+HWJ9K9+Lqay6tV4RUvDNOYVPngfaMxdLvyRQ8S16sW
2jTomb217DI/VYBYkDNDWyLJau33skicg+B87wDBVKY0QhAtBu5/a1Rf2jiu3GmO7LLR3k26YBSh
87PPfg7y//GX3js/ND0VKgJuhHt59Cxe/GBmYi2VfXBJgqH49r+cXdeO3Dq2/SIByuGVUlV1dgd3
u+0XwseBEkVRDKIo6evv0nm5pwPc8ACDwQD2mEUx7bCChyfq6c+jvDchyEsh3oIkIELKVxOKUAVK
ogUkJ0XjgMiIs2YNSsSxQfU/sNRAugFLDdtnlzV5dZGMBtciHLvBi8snSnhGR6IjOn8Wq18/6I+8
c1GiU4CWOFA5EOh8XVe3vUX9q9pFwtosPybcSrIK5Y/QPzNgKxRljY7rRwKE7zytu1EnEhzo8e+G
Ay/3xkxdJ8powoZMAv4t5mVyNprZ1Yk1/W/00jYQP7u7irrk78H1aNkBSIjGNTL/101yBWSDhxa2
b+agA0kLElr1yJWqkdR9//NuebMnUSzaeY07EQdqya+jo3yGETracwpiycLWqwWJf0RD9f7Po7y5
0/ZR8MZh5YA6QtPn5Ydsey1RpBcYZXb+Igdq5kbCBeSIOPG+nYO/li/fh4PWAjjl2DDI5F4Ox0Ti
zaw61YxtWZ6C0JkmmFMOr9Uo+dvTBp4MogToS+EGwcvw6k2IVzQp6TipRleLu0irYWvsyodLCGl9
FKPv/9SLCsku/4cvAsYU0lPojL6cVTixoRgY4pAk97tNhMpIYfIeUq5BdUaB4CUQZtHnCuVt4qvl
r2X69uGRHkLfFDwxFBhfDj9AuWvsLIA9A7SMDqiU6Xs17LRRRGWNkXqsU7N+FKq8ucz2QdEP3fH5
eBBez1mFBo5hA9PNbmVUWzDMj2MAy86ko+z45z367lBIvwFWQ9Eb2+fl/PIND6/NEtUUW7GdLI9x
ueSI25Up1g8egjeXGWaFEAIykiiL7347L4faranyLvaqwYsXGgI/Hvs1Rit0IUylwd2YTNkdaBft
459n+M5ZB6BoBwPsCSWQry+H1fgpxrNINUs0Qn5gxaPXsXH6H77jPi3kPXjEAYd+OYrPFoYsGPtE
zpM8JVkQN2VXRmTyrDr8DxPaYQC4wlAife1Vy9YiqFKKCcVhoe6TAYcUhbUcSkJ/Hue9rYHSE+CZ
eO0gif56ShNK3a1IFbS7uuFQav57cVXbDHP1UefovZF28h30+DAh1PJffjxICFcBKiZjk0dbeVYC
kUI0r8KrmWfqb98YbEJ0qLBGgDbseNCXQzFsksAXKJJkqvNknH14KrcFj6lNxfmfv9871z86IOCy
Y1OAA/OaSYkt0M3QJ5cNG3OniV1FyK/jwvtzgA3Kedej6IcP1uy9MdEdAJwL1cK3jXiYvyUdZgh/
U+u7QwcPJcLtspEomuKTLMuPmuHvnen/jvcqVlgExWrOsP7MXITXWk1BzZd4PS8dTSDD0LYnpfuP
VIz27fD6SUBZA7s/wpP3xoJE4r3ObKhlEwdSHlAfD2uB6srlspT5rrA9EC/CAqFmyepkyeMPzt/b
OYMtuvuDIJUEzb14Neeiy0yuDO4xCS2xc8G2pPETmB0zE9ND2Ht9XsQ4MH/eTG+PyE5RRc0B6TLY
cq/V7arYp+jHQIEB/52QbZPBxYKcgsSQgPjrqwx7Fv9BfQMqShju5RFxIwI07GgN+t+SPdl5WcmS
0eFhMIX64Ii8bZWCYRGBQYLuHRAVIBy/HItnuQg2zKyBRPjUwUvClpzIYOy/ikWO4P3BCbjWdmBT
7ZbIXgNPjie3B8EsxovFuq857aGaUKYAv35wlN6+G0iwdyuNfwku5evjq+cR5ZA0x2cIEv7AUa2r
Q3ipPP55Xd8eWHScAISAqhLKBRCNevkBYAg5ibZEeMPDOCR9F2SEFXP12fXqOfZT+UET8b1JYUDk
7KgaABi9b7P/FA62NTepRsmzKfMpPRoQvfUnGI/nH5El3pvWTpMFoxMqJW/KnSh4yw0bR4NirKEs
NrUCqJw8Z0RWlt1YF3xU4v835Hx5KaA2hiRppwEC6PEaPQyxphA1OOzakrfsfGHLeFMhKfw8BaDX
wJRRpZ+LlYIhSOfCXlNXua99XtmG9tX4hcsyv7QTKy/DWSKfSyrtz5VuU7jkcnYvVNQ10aA/BNzs
2/vNj4Yx7l6khXzDa3pHQZEwJ2lnQLKdZEGCqg/vNBy/LxKYat5UxRReyWxNntcoqD5ILd9bISAU
dggaIj/It77cCSvEtJZyThBXT+lvt7Dqptq0PHRl+mQA7P2ouvjecIAVgVuLzuOOTH45XCK7ioam
s80KB6KfMsiWMwd3C2g8JCWBSs9H9Z137st/FcoKXJaIYF6X9juZp3KaAwMBjni+aScTEVRR03NV
+o/aju+8BxhqT/EQ/u8w75dTC9N2CnuY4ABsaubtWGqnDjJEgnDBNA6wSGzZWKBBP6jwv61gQcQL
Bhp4iSBdhtrRq7vTjLCUNT1A/xscUyF0xS0s1iLqDeGC0cc2UOv9GLqx4Z5SDV/Lyi6XWbKWipiU
iY+009++yvg5kIvee737A/Gq8iktFaUdY9OE3rln7lLIppfDcmUi3x45mm5f22IZxXGMfXe/yt4d
/3yTvnOW8FbhBg1Re0XXbd+B/7naKrtR8KytBX5/7Z8VnDVI0XbtuS4CVpcd3z6vyvkzNRYf9SLe
2Wu7vzqyU6wFnuhXGQb4glk0Lc42qgyKRuee3cYhay+BYBB3f57ku0OhOoP29l62fA3hmUCERkdl
hNiLhFfxsLGUOID26qEDnvvPQ71zYlH72ZVlyr1O+rppOroIlHyIbTQuhPHMaQuMn/A0Z0VPomkd
DjZuP8p7/zwksFMvl7DkCXyXIOYJj+QCfdO8pB2SwywP6m4L1qvZZssHQNn3vuf/TxI4hZcj6iJf
eRBQA2D6tjUsN+gXTet2lfUAEf0P33M/rOgH/6tx9XIoH9ioo2lvmwop4bUc4+5mm1UAE+q1A1tI
VPntnwd870DAQgQVbuSkuJtezU21uQq3DnKlbew6Qkc5nldz96uLO3MLxvN6UdisuoHowUdEnneC
DFQugLaC4gfox8mrABmSBtYmnTENdX1+QpJjasho/X3SCAIaCjI7OGhvsr+6dlc9uCRH1t2wUH0f
pdiukyiiYGeu0+HPH/KdTQKfPjRRUfCCGsfrgqi1atzYjKQqp/CShPSebryHKwQEbj9Chr5ziSIM
wrTQ5QMD+XU3P12j2AJGOTQmSZytl4jrS+PA9IMCUGAvSmhmPbWzlxcylf0VdwDY/Xmub6Ffe98K
46PehQQZh//lNt3KYi7kjlrAP77AvNf/nGcU9XQwpieToG4TtXl5YIiIiJzy6oSwPf3gN7xzDaAL
jQQWYQl+wxsBMR6uy9TBpD0dvDjmPPWfvK4ASl4O3VCJsz/P+J3d+m8RE9xyHBVgI19OGMLndqE9
JgytivZSjHn7ODvbfTDKO4cRo/xbgwozpN2v3gjhorZAEII5wSz46xz2OamSQV9XhVKXPSwO7hHF
KMSB20f3zntbCkEe6OW4DCBy9TrQW8q19SZESYBF2VlrVNlIjv4S67g/s50N0GiL4mbZkvFYlIt4
+vPnfW8xwSxGh2tvsqGe+fLzxrwXOzsG+ylKNlw5xbNGiHwUrvwdBm38wSX73lFF+wf3HbCLCGxf
LSYwPmkrO1wKG7bNQkYr7UUsAX7Y0AT4YJu+XVL04zEKOjAxArHXPNixrAyfNYTXKk/XuzbPaD3A
NIMAz5edINKu0L2jYDtR/JA/f9O3GGiE0YAxofwBbSDAUF+tqabMupYp2xQZg6Vf32bdIXaBwUUL
x29BwjVOz4rNZwdRmrI8rIUVR4vUpj/2Y5uScNKGE+76IiZL0tpmTv30/YMfuX/rl8kNcL+oVMDy
HAVEhEcvV77MGR87D51Qs7D1Mt72l8j1I3HTIqF3VU5XW36PPn9TsdS3JFzy7KxLzF+D2/CtgPCB
otHONkdn5OXPgJJErkCJg9rVmOTnUzB/ZSC1H9Y5FccIKqcHTrePSqdvNz1Y2TtHZJejAgdn//P/
xKJsi8eOUQteE7xn+CHYljkiAoqZ4clHK7Qfq8ms/PTnD/527yP2TdG2A+AHXbTXGR3gZkUiHHJu
B6+RGs1IVi9zTj9ZLrIPygj/whherm2BdBV5xa7tjcbIq7V1K45ENUB5igZTKo80SeaK9Oh1Yfur
1l9MHfTHT3CC1EimPVAy9Szz5Z/NBHNyqBIOLZdwy8rr0hkz1EHh5q8+NvCgCMq1fILYrVqPsBlm
E7EytJ/GWZQfZYhv1whrk+GDQTdi73S+ilK2KBip4NiUjiMXSn1e1MBLBb/Z2ApQI+fh818vD7IT
hBCodqEA8zpdg0cy/vmiN03BU5ZD+VJVdxvEDT+bzFcf3oNvLyfA2ZAcoqWDixf/4+UOVD3n2WoK
+JmDGqGv+zih2VffezjVl60YyhtAYTJPAjjvTk0gAnhMZoPj9Figj86Pwu861KsR6kuMdqIl45jH
LSnDsb1mQ4eCuZtbigpKsN0kDlgh0laqetQq7hKCghrsFqgvi1u+yfbz5jYVk7CA1PyR8qz9VNDS
XfkyCFkzjoiHiBYt2sq9SCCMCGyhHQ9RqTL4FFOg/mofuCyDTzkM/s5mUL3WelF+7Y5bK7kiDFxZ
djH0wiWkH6FNXldiCQVZIf9WXcLJhXHYYnd8Pk6BLt3ljAivfTZAgsKjIJ5YDKnBCiq3CQvpbbL0
kTqDKBncL2QkTIHqWF5+2xQ0j/46vwIoAsUX4LBRtkI74uUKAXoat3GOKjYruoowOLDX2cwGaCRX
1UGsbXH42/0HyhE0g/8FSOwMhpfjwRoljyyA3zvOpH22qVaHCTpLt9JDQv7PQ709WshNkaNCNgkJ
ADLil0NB8Z9p0Dp1E3s9nGgZtZfFGgF5VfTrJWgnHyXg/7a8Xl5H6OthV+Hi21+a19WeZFoTAKKA
7V1pBt/SNTbbl5i7zp16/B+uZJLQfyw0d1mDCJayW7GO6VCPKNVsdZHTij6O5eIf8VR3I+nRDKaX
qTHRz1FpowkeF/3FTSm/7ZYR1ZO2Y1t5A3FnJPp6Zv58CDjU4pBtxUtt+lyHZIq7qoWIXZU9FTZh
zxkctT/ryEhKsnzIFHjsYmFkA0vmybSDG2uAZNQPCW/Sh5DL4Os0AzYH+QhfPrUWwjbEdMyeo5Er
tqaTztwxHoS/gEKHSreqKN9IsUoE7PtqfIld6p6g85ZfCNvHv9YZ5iRNnm7dP4jvjDpEC9xciBIw
6f20teWANgnXxV07C/sEBueGgnpA7VArCxr55dBH5eMGWh27kbYNMzJgn6qHzbW+vS1okk7QMrB8
E03MQpnd0gEy4XWFsAsHD9IAF6KslqdkarOpDsBXfg7M0FmQsky3ohqUa0huQi0IxSuYUvaNA8Js
QFWD9nei3w2m04i6Gw9ZppCAz76OJJpRNT2OqE18dgFH+irhEDLVOU1XTtxs2OXmqtHfumULDoyh
J/bB/n790u666Ihk0TTH2QV949X+9jhmwAkDCbbkRl1EUyWuQBfhRW1W/MEHg73OT/bBCjy1CF7A
hAFe8uVhmiYG0x2XRbA6DUW9CFccS+o+Av28qSburZ7doQ8v017Ay5KXw6Abn2rQ90Am57INDrJk
yyUqTfSQMdy7xMTV8kBZ5i7zWVvI5Ioy9USUYcBBP4/0R5hXaHvsE/vvocYv2r/zjsze1cBfAzYh
GBh3y1rAXkIirPtcOBHMaOpllYEied5lXzyDm21q0xI9mkhDMYH5TG5nEE3hUDSVepmALIgDOLur
yainBSbvCfBTvgWmgknfNnFl+oJY5Qw/o3BlQGVLTWFcA18y0TuV8T45jDYeWkKXjkaHfsiLo7Wg
YhwiqCXdmtky/G3R7ldOJSwpfTmyI9CL21zDOHKVxGVz8duHnZanKpk7ceBBFd3hpijkQUxL9YlN
1H8zKko3ojuadSc9sulZhOCi1nMa4Hi31OKDe5bbpW7zMf2u1QyUZ6etu6EC/HnCnPT5OZe8owca
q+BrP7L8poCAGLyIwXutGkBkcMw4wlCcQYZC+CHV8XjJ23aZr9LQlc+j0ekKzxkznNt2s6zut1aH
x9CUy1d0/qbz1SwcuJCeRp9dWk4ZCUDwuVl6Nn5CF2nkzcI2GMDpsuwpca4ck5rFBb8G5xu7Ct20
9XOveHEBXwCEdVCQRjdlAPeqJLBFQv16AsXFnZBSQWizF+t2ycQgASKH40ldQFbnG84BfmEMTMCF
C13GQJwdYHyiRDD6o2bpCn5aufAHSC9lUTP3mUYw2sKYkZjC9Kqh89DeMolo5d6V2nxreQi9ZwbP
wUe0+GRJFhr7rxKKkkEj40X+DEO75WcjFIq3ug+G8nnpmAkQ6VjW10BBZM8o0q4Ps5jKm7aE02u9
BlP1Y8OPf1iMgi8DdDbyr9MY8aEOg7R6DBeQ/w82b6lqVrlFBdBDNIYab5co2QCmQqd6LSj75CLZ
xvUyaSRz8CZmHNCcZOnIkK+VfRqH0v6cAxGuB2Dk1Q1gZmg/JF2UXQ2bjvumcnpIiNFg+QKgCLmb
prIjP5ohgCSUgepDckRzsfgpJ7H+QvJe4J/WsUumc1FmoGJvInK/kUxIc2jLZXvMwGNZH4uEwaQU
duuBrTtpfHDlV5PpumhLzpu5K/I7a8fuwYEUmV1mPb4eQd4MDt1mbAe1UZl3wwnnh92bZC7hGCbN
NnG8hdN8BQnmobrIWDr6eu6WfDls21q0xE9cyIPUaHbA6Gadk3NpF/kMw1u7EF0UwanlEzwCIEXT
/tMtkt6MvtQC5kYqfM5kPBVkSBJ25/y2GUgfxCkoqQHSwcBn9jYNMhHXebsmv2YjiomkDtwdskCQ
5SZuS4Mt2s/igYFzHJ+gJSUu+5mW2VURUQAk2Zqq8BwGGGlWc953GSdMFjKuM5jIXu1NxG9DsMQ4
q0vP7yXdy2pLvy2fKTzSKBC+LFdkoL2f62oB/GpJYqURf0QpfG9GsMxuciRC7IzOnfoEDn7+XUlf
GDJtcGmpdz8qc4RcjZtJYrCpLlKe9LcsSBnC8cSp4kvV8/I4h7uNfG/XvE5pH86fQL0T3V0MC19d
W25GAQVa9HAJUqKobIJpXu6LJDZlA5GZcoJyq1oeCjQcZD0lLQU2h5ViREs1x8DRwjtxDIxsQXEq
abtd2tQbcTFsKf8RUKSr54KzcT3Ax6cNj7qETGkdMV5UDcUn20i5LAx+UGvg7+FwysbDlHb9DSTI
gSeJW/ilXYB5mqvuxKkaWzKyrRquZ5az3+hQFMUBqP41OQapg4xAIdbw++LR4CXQLvFZY6I++YlM
GzHQuPLktDmUG+tdr/AW2iMDrbWiE6A5hS+A9465QIUxzabwIgjGiuEobomv+QbiznWMbafwp2V1
r9q4+DQXUfqNdZXvzjalfH4LVrATRz1W7XCUQod3a59t6y5RKT8VvsWawPSnhQdKJzZs61iocx5n
w/dw4LOq4UHq7tJ5KNsT/GrlcrHOiwRJZxyip20wE67meGkvZih5ZuhTxOMzanXpDP0o6Z/6FRrm
xG/FNMHmDVbQ3iQ4LiNYKfo4pH15N5sI1ltLNBVZA0DxVh4CS1tDEuk7tAatLH+bxWUG4AMtn3As
w5nAziUQ5z6m4Q+eblpdbG6I7uCbkbgDt2N+0UNDT52UELbERxrNPc1zRI2hifPtzhvOLgOEpogo
KJaFWUhmnxdMic9BF4QWD6EdvnfLPMZEaRX+A7JtFxNK1+naUGzzxi/Q8LqAbpUdQQNIs+6YtVV1
li/z5g8d/GgNscD50GPrp7mqlUFo7CTIJA3gcSa9rFozQTmeq0UD6KX7vSxWrd/0vOPCq2iavqTj
On0SbbSGJDcGMo69o6G6GCMFNW94iXVfEV2msJaPqnGsixmg5QvfzW1Xp3D8VogKouAC4WkGYhV2
/SZOMNkbe1B4O5fCPXQdISSfcZXC5HlKnozRuAu7zXU/Ad9lMQl0Kti5dt0akzGZhbylGstyPm5z
rK95CbWWxw0hd3c1opPSEnRVtgrWlpLv6Jc2+tRv0VCRPBmoO6w41nPN5kgkyAimEsxesa2G5POK
po/z8XgAIm2zqHJYu57t+jNtI4pxeAoF55T0elSfbNAX31064K/xnGVQ/lnM+klxUCVqxnBTHVVX
8YoAUcC/dAFXdwo9yOkw91GxHCGb6mOY0vQTr/E4UWjbFwrMkTH3Ma+RgpujUGxF8YHFbUjmcsHu
MDbz1yrS2wwYzxL5qyhakCHuXJS0zpSm97DlRrk8YoreB0HkZM0Aqfm+MF4lzaxDCrl3FWKZ1tCY
m0iPYXHynenMhcrApPjSdR0iuIK77IvlYTDVcK8snssNVY8mzgQfSBE7Cim2TrBrSLrTkqB47Px1
1qauIBv+VSAFR9QtqikOBAHXN0HBg3VBujZuLNFwL1XIkbTDnxPvqMHMazbEy6fCrRxuXjTMb5FQ
lec2dj6oJUb7CX9SBnVjBikOm4hEHFMeLwpQJzqtJ7VVBRyXeZZ9D1E2rwhVhv4AogAc4EH1YftQ
9MomB5Un6guPCjEQns7RVZXPG9ZmiJKnFtUFyP0EfXAGGaKgbFw8p8kJF7q+KrYtrYheo/AXqgUZ
bCgXh3jAl7TRi0DsFCa0pWdL6buw5jprTa0yn/EGmhXRT9AVgn1JWIT9GyV9Ax2l0h0h4yLvkzFj
sApd41UBQ9PpjcQgsn8DURaPR29TIKUjAacDPBVybOuR8dJfJril+GU582XEgbaAnkAqr7jYBqCy
yeq1oUecS6PrIZ+261TamDalY2IlHaByeFyL1KCqAZiZr8XsVHtyYC87kDI0GuVARcAumLlyPuvi
ICqO0SjjL5lEDfgEjR+cBL2E4R1yo64/FJEsq6u2h/UiCanw1yLJ+v5cRHixiEo6KM1StEweQmui
6dC6LfwOPzUTHimLjTlx4fWXIlzQR0ICwW4zjyyq1i0E30hWQbIOQcuKfsEUwk+J5bK8QHidgKOO
OulwQtUqyBuNdmkIYfYEB1jC2W85olkTtCTfVdng4wNrbGRyYw4LRQ0GfYqEA6UqeB8A9pGBkVLD
RsN+plWG72OhKvRsGUR9sEPbtaxD15aIKmX2rbfxpGsBMyDcSNjbeM9RO7kyi1a4Z0ILqFaMTlWA
EkWhV9LHk72Wi+hnoiGFAKReboWqS4PNW+ebyJJjylA+IDSrgB7H2oPKhZEZYK5euX8s73KJ+2eo
nnjuSugrVialHYE9Ts5PNPeA/aGto0rEYrDdJD0gzo+InlNEa2k+l0R7lvxQEnJhJIZNlD2WgVb8
cymXCu0MCKAVJMvmZQanT6GuP0DI8eCKpLeHEQjDjACUDibJAE4P7rSqgtWI2YLBngQESS62ZOGY
BlRdotOQ9UNaJyCebGRLZL/V4CouUZ1IN99mW+uBLgXY4pdmLBdIC7riyowaLimxLGWBdzBsxS3F
Xf7VZROeEY59uZF+y7crXA+IrZPRID6BkW/8S/YtvTOD1M92G4LhKunnNThAaW4B9TKBZM3OXqE1
B333MZzXVdcz9XGOllJZXXK2ZndYkSipDXKBI/gXcXHo5Lw8Mb4C5NIDwBbV6UwTXi8ZKy7jpQNI
HPwbdZ35FS+86UrZgd2GtmhDfZ4KRFwqaLgJ3FpX1uS/82zLqstMTe1TC5MRrL6bl2cHRQ443U2B
+TmmFWpa0ZwW59GYznFd2iS5XZJolSj3aXG19KEFpLNv1ed0ZIg1Z8axzH6CR1Kda1jNE5PEw1TL
RdHLWEN3rvY9n5KmW9pB1DPT7cMMuWAN1KsB3qWroNl2qVrnKTxqcj8SFDWnBzMuGZSxbJuOF9CR
z361RZf2TTcp5OJ55BmUeMEKGxvb5ZMnpq+Cx03GZqwzVAvHUzwoB16VG0qSyRzsWvwNlMSGEOmA
nYfRka2YFzTNkkp1DbZn+g/eP/q9DXjBiFmUg0s4LvUBnu50+pnpycXXxbAJe0iqKf+1aDrAIHRT
Auk0olNie97xxlcc5bYe/j8Kb/eAv7IlcB/7GQVb/MNphm0ccr7rFYAPYNEe6dZfK+3aCwYlMPUp
k5CEqWcUxL6YIAXIEqbvAw5aKANcjNalj2HSlr+LaM3gYRFNZdvwebHFlR/S6U66vP0KabZcNB2y
hJ6gamu3iw1uer+g+z+dlwi7qlqIUPyIwj70eIQ71BScKd1DrHzHzqYQIMuzkiYeBzBc5O/Bx54f
ekRnPaqgMnlepJi/u4KPQQ07k1ChAjNUqMAIb5aznfimSKa2VJNsTmddu9IVd4HJ0CKBMHQKOCyF
iB1Qm7ZwuPnK6BpkFiA6pWZJQaA91P0WcA5o9+cS8tsSGPSfE/yL/nHctj3SKHSlGoClXN+sUQJa
ILo+4z8ThW1fQyPBT+3SzrpBZCY4aoqQzvQFTbEYsLtDPaiYY7QS8MX9MdRz9hyqGQ2CvOKQ3Ey6
sRjRRS0SeTBLmP3WeY6cYu72dieUGJB78w7YZmyv3pNBWv8EDgrraoYg6iFYVDAhOFiCM43mTEnA
fzN4m2fHSdBDyoIk1MO51iLMf9KDTmDQvszuZyCZvhG6Yz+GfqRflrXrvjlEzKhTQ+z5UUdQZa6p
ZNvjCqfymLRpAGqrSMuVJFATYXUs4OFdID/rSNSx+NqsyHMa0CWK8LAuETvNcFa+N+s43a9lh5KL
VZb3SKg1XkWD4jO0WFs8EDX0u9Xnslh9QFI2Lne4rlFH4Evgv6sgHX9r5UcF5lJXmHre0l6SDTp9
d1DvSh6gudOfIyNwv7NtSu5bHKBfixoB2hMon4xI+0OUbas2ycEU0mHuCYVUbklC5KFwr0/X8lEj
O5xJi5LD9yiyY9sA0VLwg1Yw1iKQNbboqmSbuUUtZxWIryc+12jISHOXIQ3tLpJqA0GAx0Py1bS5
vHVxPH+vetXPV3oVpUdb0hcZCXXO1FVn2lIekIJD9nqp/Nh0VlfjeY+2wc8OZf7LCo6P8gI6ksUd
hMl2STm0HFWdrlsUHkAEVFflFEyfex9sP6ArKT+DgVv0RyklKsYOvdvrwm4jgztTDllgILZ6S6yT
2ZdhgFZOs+lSqb2+Ze/hBEZjEqWBNGe4ftVxSoc2IHlMcYEveMPQEwvHIKwH3NN3W4SnGvzmCcVI
4P0yaDqF0YjKKGfyPsqNWy9Q1kgfNoTJaPPNyJgPQJHqjjDU3DeUGcVyPg8oktaiCy32jAlQtx8G
uNsRblYZ1W0ZVOKwTsky1MYJaJzFQNV9EibR6xmrqr68SdEz/C3gcPs4QpHN1X7dQ+h27ctzRgfP
EaaF2t/hCKAqBDscd2MZlwY607kfalFBA7fue5M8ZumIdsUEL4i94RLI6Eq3yXTRooJBiTfg655W
wzZ9oJ0sBHLpaEGX02/qh1+X7hG43FE3UNxjvKFtBqcAa1yKYACN89/U++Vq1fP2U/S4R6/DMfI4
lmCATyeEv/NFto2xPVu1CM7yNWQOnaDc0eOACqs8WcQs36tlQRKbqC0+KprooRlSze/gCxt8SguV
Plg0TzvidF7cgbI8fNXQq+wOsi8yRWwQ459cVliO13k2S+SEPqWoASwrnguDhDGrE1zefdNOdIcb
22k3jJTr9A2BLP/SuhKPYUEDxXDoSzSuOsPdGYoimwPHNcGp6HuONKtYQwW1xVBCK6PXCA6qrPtB
kzmzZJqByIKu2MIEWjCxHQiY6+NCwNGIHxGS5PepWApbO1EuF2xUUUVUkQXnYl6n9NLngM3PbnDd
mVjj9nHYUEG6aiHnqI+smFSH+H5GWpImKvu6IVlpD3AdsHgSuO3xlhQlreoVvf5HKANl/Aj22Zg1
Tqy6PaJry+4AkRLwTYlQlVJjVJ0An3dfM70U12YJenTV+jg8B8Cfj2gpGRyEfqj6qwgNrInEc9/d
BnGE99y42fKDnCT9zgD4U0TPBrchnJnBCSvFlg4kRAj1QOGfjdBRyH465DO1XzYhAXo1ClcFgaii
eQRxMfjxf5yd2XLcWJZlfyUs3pGNeSirTLMGHO7OeRZJvcBEkcSMi+Fi/PpeUGVXB100ekdZPIVR
Egjg4g7n7L12xgD4KZEyJAFNiujJzPXsqpPsGoJlbAwa4vBddv3SUtxL0rrqw8GOOwINh7I4Lape
ibea2imnLrOdHQJLMatNNzhRtc+7YikDm1yE0q9Tm9Wm6yzt3DRl74QwCthvcfzFwqw7abL1Wj0W
QdI22slChZ6Ggmj6XUYrzPJ78gbZ4pbD6FJdb2RF4cw2WZyZYtlhxMj5PKafme6wl104rfDYElmL
/loiwngRJoDXINcKjX2AhGvhASbwix4qfEC/rXN8T0Tt1VguqbbhyygdWB4zUX6m18/mztYKNebg
kCyP0rBGNchnWxgbqVDsYQeh9VngiMl8FAUi7rOEeCXdb1GWXMzK7GlB45Xa1bCsR0smHys5Q1wq
7qPFTVYVia7dWmyeYf6ZFn3csshP6XK4SVBmUrlzGnAiMLMy/arghFPdRHq5vJaoHNwTYVb9g5um
8bXduNs0rtVuPykaZbHSbnUKAuacm+gLPO9CevP4RK/Crfe4o8ozDkHNq1LEzAykqPI38lLRr5dx
6Tz2k4NEHMoR4Kpm/SGJyl0o2kbsHKjmOGbBMTM3knA9ZA+buM7dDRNr7FG1GftmL1B3UTaqCxpA
M2nvxXlbGAmTpTlml7MZTc8Na/WtwctJ/UKR+rtwE3a6Ky3vXBqemHbco7gys6xm65pNESVyg5+p
KeFYK3IYqvNSeAVHUIdh7hNjYeKLLQdEgLzYG2OMKOpT07e+25PDtkFvo/QnYgjITxK2Z+Y7gDq8
Czq6VPvcyqQyRX6NpW5mRqjF9F0oWJkQlrRXSRWXqi9s8GEkudsyDkXVyHvTIxPsrKej0YVzgXGO
I7CNO7e2l5owEJKufyAfyevtrHCuDiGLstjobRIvO49q+wP2aGOtF1ucVuaBXtN+plzV+7LLcZEl
rRYjKoqd0vQpgLsUfxTWDpYHO65Cc6mACrLT04ptuuRoH0PV7T218Y1mnK3tYMhSuSwpOpNZW+eF
rN/qpG2Tyyl2x2g/dmnOLoecSmNmFk31XA+LYlJQnAwxGs72sk/pR8+B3RlN/9D0TbPs2LXUseJn
kYGYyZtQa8Ko0xPlTpeT6UKa13M0UX5c2syDodNoVXZrxHYzRL4KSrQAFzo3xr1Jrm512VTKpFJ8
YdEx951qY6giNlNnZ12pivKoJuVYnmTT2JBlAD0lFWcJwIr+ztaGhf2V4i6ueHNEqrOfod/HNWTt
YV3we6FYI0f7ZVS1vTXl+njRmFTPaRXUQ/VuKMOwiID+MYevbVvbcfQeeYtDNDRE2eKsq0i+fczj
Ipavrsbaeam6IrKDCar89I0+S6vel4OdD1kQeXapPQultlR7WxQ0B/eRNgx0kTtjcZdXZRKrgoc9
XPKjQiub77hMSxsxXpO2Z5ZEggeeDFNR+bg1Byw+6jNKZ5riu63ZQX0SKBKoutBKgfKQ83RwS3S9
Y+0Ha+mVu9LSBTuNfqwt57GLhnZG0yzVhk/KQmjhvtiNYTsvve3mjtylNEjjxDcnO6s7qk6pWT7V
LqvMq8dxFfqfOxnp2ZSmhbyy5kZbNbVJAdobx0vknE0tHo1dagxDea5yKjd3LukZY1hQM19u7Jrf
X/iqS48APj8Jfa9xGk/FvZ2oyvQ9mieWDZoks7dvGd/cmq3l3o56eD+caHJgyUxUnR4KJbWxPZ2V
Hnaz3Tn5sO/KkZwQWRXpyFLZd9klCqik2YrR6cVpu6hLFg5WaeTfQXtEDWfbzm1Dyp2mum/Rlix+
VrF/3RjKXDo0MSiwBLNlVu5TzhdzCx4wm8672eIIs6isr6GcJFgEsM7zcx9PyVs7LVp7YjMJ5JvJ
zKNnJW6F6sfKMD5YFVXg7aR6ZMaL0uh93PMFIUosf2YI0CwX3+MujxwOWIY37eOaPxSwbszRSczn
8tpbTUZuB+LmeYcSU3vAcURdyaJY7/m9R+3Nx0WjXNNCjYtN7mbL97lxxC12aO1+dmPV4ZTUpWHX
JGlF94A9op80GG19eifJRcV5+9pF0Yhy2exKy4/sKPkuCQzRgsFq5eADC52fSn2ZRzayg6putF5v
fs6FpT6NfT6dKvCsC3Qwwj7pO5j2nMzsUDH4LgixzE+MLGsQCcjlnP7PUIQiHswzwdcz+ove07ep
54gAXjMd8/PCIQRzNCWdh9io69IfEr2W9OdKRBg1hZ+XctGm+1rUDiVTpxiqTVOgZ98sCS3f24wZ
8V5V2o5idFmjkOstJ5lpaBioDgrNRuWR8HTv0wY7ySYXQ/uE0Mi9jfJSy7dxFTnOrSDU+7EhsBKF
jjlZr54Y8pkCjNVxjp6tsgqsccrDNvamle2QO7CY45yy2jiRcnveSW0E11E05cmgjsl+RL0sLiy8
SynnaIvl22sr6heQ5WjUwJ2k3jPqanKOZ90qgrqPsph6c0c+Lwt/RceziRzTbyyn/d7ErE3hNJcI
ODLO66zGuUeybb9E855SVmxuOrcrkzPkU0pJcmFaFmEaLf3Dgj6gCzk7zi+lrSU/M4X4K58NZndq
xLWpbeemSb+3ckSf7CZJdi1rM6VnqbsCoeK8SNorUm/POC9xZgW5712sfoY40Eo7kQHSHhowdFVp
88qhItygLslV9QkU7VishsJU/CZa5F2ScBz21VyAx3fY6bQbc5qna5kZQ80jmSzVT5iBFj9unYIZ
T/NQWMVDx3TueRDUdxplzEc6+kgehhwAdcCwpFidLWl9Fk9sscIBr87A5LaGDlpL2jznjWHeq94U
FT7TPuNG72apnyt126a+SgvoKY47u+CM16HhFl1LK5nJyE22hKUm216tlT5w6Fpp20Lzuhuri5dV
7GfpFyJu7WvQOhBfS8Ek7itL7s5hks7zdYoW985Im6Y8az1bJGFkDlkcNKgNZBhZUezS5GGTsXVb
2uFr3YBS/mD1cU39UrOaraaXWbnta9Oj8MMBkMKrnIagn7X+e8XaawaFBgfnEU9FtWwaFbEbtbbE
iUM18VI46I7RndE9mcWTli1uGi6m4v5wROcaQUNGwhDycQNPyEpwwATJdZ550qhCXgwTCVYBKCQq
625ZVqe6UChbJxonuS0bBP1bYw3tG3MoXa08VdcKEdVslePnpLlBmxH2/JBl7bLP0FAU1F0VerLo
gfKHNmmte20CTXymsd7dLKVmsx/4WpX5m5AMeThcJRfqkcqe7hB6VBVy7tlUUXuts3ZbTol1MmRH
r3LohoX3C+4I5Dd8Og/m0YH0nUNKY5dL5QZ1Td3ZKXj7ltAQO+WIOabZiIMU/PiRW/tNkLde9Jf+
EwsmVcT153/R2/exxkoUgaU2SRE+A5ks7gRJAruS3v3fvxSpyKhzoUexqhw6tCDwaMWc105QawgK
DDeVu9jO+12iNdURVsmhjHZFJ68p7L+yH+DRHUjykrGu+OwGN4gydPV5RChC7pTpjm8hR7FZvfzt
8bEKhImcBm+GEvDgzeVzvURIRzx0A7N+UizDdOIyjx55fp/dFApmPKw6INTfxgd29tLJp8wLkOyR
Jzui+DYiLd8Ug0W7N2utI/LJT4aGRky7zj4edwQd+o9DQ0cR3nWY/APPbl5SU8038YimPO3FMS7I
J98XuWUqsCrmdQbjgSoUS1xTN0rqBRRA2juEAM5Fwa73yPP7hd/4IItkVHj48hgQNmCFQ19ubbUW
h0NekyKp20dVb13oY0QFWid5jlAB5szGHQKttZygiVROcg2alzJPjB16GnNtMPahjl7m7u8PH89C
922yjOKqOdCzc9pzsGrwoLsW+XyQeshWUGwZhOx8faHfpao4vNZxCjfRJPHZOLiSniXYuQk5DVDk
qBuppVQIlQRjA0vOFnSvztvVrcQ3EBIHliK0TYv6yV/G+hjt8/fBZcCOpPGFOJeJ1Tv4QpVE6+iv
cOZXknx6oclCB3SGo/CEFS89Fjr9+8zKxVaLorGS6rn9jyM5yzotohdChczR3IvaqX7Uta3QuGJO
xX1hbvJ4GI8YfT695gry4GtdBc8H17Qnt1XY/fP1WIO1rQnuCpredLalV9cbJbbnQNVKbfv1C17/
0Y8jnBslvpjRhBQZe87HG0VyMplNTuNJUvnA6Y4QHiXgvF3DO31p5k2oaw1606o/Fv776ftcc0VW
962DP+jjlSuzAcZZTh6jt+sfpm6avs1GQd11nMby6uu7/H26wOC7JoWwWLJ4HfJlUqPL6qHxvLVX
4+7UcW522kKn4eurfHZHFsdfjEfMFtohm4AzfETN1WG6nawWP7Ggs9VX5dmMev7IcvXZWLF0fGFY
TZ21W/Tx4S251zUOtKbAQ9N1Ock5ujRRCD1r0BrUcKnMaPTZMWRW+PUtfvYggeUBoiVaEZPt+gj+
svgrmUqxtOcYvIx6+b3QibvaFJ40xs3X1zk00mpMO9guHeyeFo1G42Al6RSNzITZ9jAaYCSEGssX
l0ltQ/siR9WasWUce+u1RSp5ORpucuQ2f184UdbgBAAVY0JRPcyB7wed/i3d5yACrh2YQN79jMy/
jRwzQIiqPIbr+2zkAHhcya0GRf5DGmcCoiObMbkGbq8OWxJibiIyhDZVartHJvRjVzp4sPBGl3Ru
eLCxLXCslhpBEVkebUqCQE++foefXmoNa9WBWoAmO/jAqX1FcRuZXmAqqfkCxoIkCiOtv9Vpciyw
/LP3hZ3ivy91sEqxHbF7ulJeMCQefGs9j8lrpFhE4LeFbJOQya9v7XDW1NEMrhZvPN4rFNo6uB4n
IcBvfd6HozJqO7xJE9qt2dvma+aAYUzD1omp9xhz0R2ZyQ4f6q8rAxLCcbgux4fOxkzvcTzqeh+6
Xe6+l0J4Jzn9YYD6mjjyDX52KfCKKnMzaELLPJhjbID9xSzVHkvt4L4jvDcDTBP3cmiVY2eKw/e3
3hVmspUmDFWYVffjtFIUfaunMVpXxZguaM9o39pybH06GfZt4RbHPHOHsyeXW627cGRQNkLHPLgz
TfZxmbneEE5KipLSdnfWL2sFTgs6rELwe9DqO/LmDqe09aJMJ+zYzPVU6B1sWVNraKQj0G+6dETP
dcXK9wOgkocWJ/GW3YYVUhESp0nfuD+SeRrv/vaQZTvDW+QsZXDPBx/+ENNxa+dShuXcyp3Mt0Lc
GmXcX5eJa4X0ZQWaEnHspj8ZQ/j2+UTWEFYHT9XHFzv0bP25iAzzNqOpY+vKErB3td/jNkVt8PUt
fvZaV6++6a60XAbTx4s1PdIR9mYytCAzBl5pj5eiTbrrSJuTrWxQoym1UI+8Vu2TsavxXB0GlEoo
yCHcvEidWI3zWqJXb/VLnRovLRrXli+FFN6+Gcbx3kmW/DSTnX7DebB4pIJshA1+3obcHPpqkVem
lLEwdYSRiAxfI2X82O75098SCdvKGUSEejjkJ070xEtnSJdV7HuNdBefUWLt20Lp9q1tFT+/fhe/
Njt/3Viuw93BEYNfHaWD+tv2rkPS2M5THyaYyLAuTs6D9PrhbhS9cZnqlIn1OErvvY76b9FM1Rlx
q+kG21N0lqdFtx8cMXrbI7/UOsh/+6U4mJowJeHLHNJlWoqkegKBPcxruzyjbFduHbLR906c5pu6
m5dAdNK66NSlDq1CoP/mpYdND7KdRFZxZL/42XgltcZl6w1dwjxk96D8jyOh06JexqQ8Q3Aut7V0
hyvOVy95HTv0qKbmyHD97JowItgOA5llATtYuYB1qosyxjLEUpShmNGHtZUlnZtsdofcp/lHOaKM
TOfIYvLpdYkcWBmXyBoOE9U0uuhLQpmOYHPDpv8gqxU825NUSjcmwWerqJDL8sY88so/vS5YxHXi
w/l9+MaFTKa0tyoZqnph7J0st22kyDI7i7CJbwYxazRVcKEdmYrWx3g40PjaWNUAaoN+PGA2jEiC
e93AIgJqc3hI06nb6L1tPXw9nj9ZUsgIwmfONw1p8hA8gP60sKS3dKHdiiz0wBSd4CdAhNHF7/ic
h6DTJz1gt2CAau2NI/u7Tx6tzosk59PUkPsdbkXYOsxtriUMpSKzzzIbub1LvNOOTWsXykpH/td0
xwg7n8xjXJRyDBuF1fZ+MH5Z3ADVeixjfU8P2plzFuyZonzuRGngWOPw979R2Ej6um4TzKweLptu
twKbbVeGZjErZ53dtTcJamCxVTFVpoFayHg7e858/fWb/ezZUt5hl8eD1Ulr/riUSawWFgp8GSr9
Inez0Mq9tGo1xJbrXuto3HEWtvPN/+CiJtWONclo3U5/vGhddqlaWCzWdp6Is8mkbt66lvIzrutp
p1b6Jfm7c37kS/lkh8DOgCGs8xx1CP4fLzpHmWMXZiRDEZUdRXKjv5OziwnX8Fq8q1/f4Sf7dpIx
MDszatc8ocPtiNT1oR9G9mAzZmQD39mpNS7GnUIf1JfYvQMDxvdW5kv79PWVfyslsh7SSCVjdiVt
rcm4H+9TrRZW/dlDj0TxgP7G3Fw2NDHfMW3M26Q2CFA16tb66dZRjdkdXTNiEEVXTwuywR/o5oxn
tT5WyQZVFB6Dr3+7z74qVmo+LKqcnCsOXoI1jKrCzM266CJ2c6VA+Y8m4oLOuupH8fB3UYC/HgbF
b0q4bNMI2/j4MObE1Zym4RSTILD0LQnuQKeSuUt1qf/9BWAlCyM2JbRNJYDm46XoNRldgpEsjNCl
79gFf6v4yndMMBxnvNa68vQyD//+4yQyF1AeCH5SfA4+JLxwwkb43YeEgVM+0Kr+akyrOfQihCkm
sXG3X1/vs9kCKJ/rGezvXAKlPt6jW6mLGOZqCAczUvdT0muY7jv5gG1Sw5avRbxDbTyyw/tszEBC
JQcGROZKWfx40SFNgCtiQwipihuB7TUI04pU2aArVFaEgXHkRX4yURioik2D10mWyOH1apcJmK71
GFpznF/UVto+tro576iw5c9fP89Pbo2qOug47o8CsL3+/C9VLmuh+rks2UgXE/Wm4zYO9mMb46LS
IxiHNL8c2ZV9ckETdzZrOK3ClQX48YKVMDGt4K8I8yaOtpU9vpVmqu8JXUPVjLD7yPj85FGC34QM
TIMYBsXhQYk+fE/bWB3DjjkrRBiY75BFmCjS7WPU8V8UuIOd0LoNIksNLBj15YN5z05QntnpNIUy
S+a9ZUA7aFKlvyG0WNvYo+w4kKrVddp36mlXY8mxOm+5Usc+/p6C0H7BDW5CRjDa/bDmuTiGFd3F
UdtfuhwDTxkP2b7C97KP41wew5n9wsr99suvx1bKkNbvSVmLZhDGiXwutNpOoDCK8G5Z+mSdEXZX
PQqEIGxi5yl+8liOT0STwilBaaS8SUOk+EgACXSbr8fmJ0sY/QHabBpbHYcG2MehoioCkGrLUNFs
qaBVKt2V1jRAcUEQBtoi3y+K12HKFMaRD/6zK1Otp7RNdwKy0eEsY/WkxifxFGaq80pehcl+fZGX
ONGtUJN68Wh3Q+qPndcf2Wh+MlxpitCC4sTGcNX1j7ccYxirZK1NITT1BHWanfukDRqh1ZCb9/XT
/WQmhdO9XofqODyUg3s0ZBEbrIYTrIdo1fabY7lD6DP5dT+hjZyXdu80+nDkBj/5/NeZhgQL9gWq
flhVnzWrb3OBIb6eIaKoCGqReoP52C/jVDEDgASpg69v9Ldnymhmf2mt3QoKfIcHFJQDQpvcfubr
S7vLTkuqnS7McYcS81gP8bNLMWAhW7CJcX8LtauzYrAzB37Gqtk8xa6X+vngIlOixn1kH/PZpSBT
GbxB17bYWHwcKZVWz5lrK3OIhZiafdmafWCheUlQOY3FkbGyruIfJgegg5Qq4axTckW3e/Alulhr
ENKCW0hRW18i4M5sbHMCcMvXr+q3747rcMxac0ZUmO6HkZQYGkZMLzpYh5kEX0DN8Wlq1YQhYRjD
PUN2cNL39qk3oXP++sq/fQ0rVtFmo8wEzkHkFxrzL+ugnXuQDNaKOsbXZi/7rg47/Jkb2Svzltr4
/Khqxbj9+qKfvEOL+p2x0mg5FxxGayUg9rC7akiYEMOB39DT22qmqOdIpLb/k0sZRBmsN8fO6eNw
sXHOaWggV7WUJP7W6ujng69DYO85/9Ww+18/p/+I38T1f42L7l//yf//FPUMISyRB//7r4v0Zys6
8S7/c/1r//3HPv6lf13Vb9WdbN/e5MWP+vBPfviL/Pv/vv7mh/zx4X8wVOAyuunf2vn2rcMH9Osi
/Kbrn/z//eEfb7/+FVjtb//886foK7n+a3Eqqj///aOT13/+iRroL099/ff//cPLHyV/7070Mvnj
f7+36c8fv/21tx+d/OefhvsPlUIhQU4Mc+RS6wQ/vq0/0ex/oG5iyFM9Jrfhzz8q0crkn38quv4P
ZAmoTCipc0bmA/zzj269Ej8z7X94nF8txg5bG3am+p//9+4/vKf/997+AER0LdJKdlySrJkPHzrH
BhY75i2Oiyr7IXoGH4cJAkI2UgM2lNTWSh0G9oiBUi863JSmI/tnfTLt2R+UCq9nYqhL3gQGPhlI
VrHV1ZeGttjmuV3CCdq0dTsh6zZNVHeBUSTLpWlmvXszNoYXe4gFZRzd5qbZDudVphYN61Dttful
xLmdW2Ycn+pjrXEw50yReBvIn+NwZyMIjkp/rtYIXkfRF0KBZTN3P/DSO6PuF6UeA5vBnBBjQ+2W
aUNJdra/oyBBjR543HW8y7MJ4J+/NOgOr+g6YxD01z7yEI5tmcuH0amhdjaE9EwBmOOluCrxf7S7
vKI7eqeu/YxbkBd1+dIpnXNjxRh7b6weRt6pTR0I5uMkHGKEtKkctuXA8rYvBgRX9/2MkaHDFIt9
dOPB2y5egBTV2V4SZbmYG11GAo29nQ7exSBkq2+MYXGc+YIFx8qWjSxZdyx/KpYxvtTADLrU/nFU
zs/UxpTldJwabAX0iD1IRXIQXfqjSETebBDNjCBTzUXzYGAQp9ex404aLb+pkarCrLIclsbUVpDr
G3Y9KiclMjv33e072e/htS3dG2UEXKZwfXPkTniXR4MwskJ1tSLeFLasDCRB7ZSSKinthWx3zD+a
8w4y07ZACwIB2kZCE7y2puTkM/lSq734qho5AtnBbGS2zQ0OkTKhieWXTXkQaRH1659v6S0W/SCM
y8GrvOVJ6T2ZGlQO0n6KToYCAuV3kxyf6GkBT9F8a+QoxDWq1XAsvGa3dOm9AfD9LB+N/BsqN3kS
kxyKUtJ5Mme7ftVEHk0BPoQn1Y0hesVm8mvg3iQ5QXkmOPhNIsZx8csGS4RfxhAI2I9OxTXOb8d4
NGIMdc8QsorxDNu3pL1kpKOKJxyOne8iKu3djdMPlTVhUPbK+2IS8CgyMxPbjOPXDaakestLVQZf
SVRCYh3FYhgbXlL4nZXz60xamscBvFH7uYkMLTvBXAcDIyghBamX+QQt4npUOHXDCGFbQFyGnabs
HrUagNl5iptX3aWKPi0vNmQZCX9vyi39MsfGtVwVep3rjw741GcQaZBLaWP3gaCPbeyEVwxbvrDo
mT+q77K6N1Adm3qTB03MfxcekFX7VNVS4QWq2g7yVqmXFSuTyEQvMl/FpTzcyVyYylM6zN3wMpee
N766Zue5J6pdKtZeqYsxvWjmWujvrYpgeUvPOY1O7bHJsjBR5x6f/GQw+V+1YPMlG/+uvKUWkuWB
nJuIymiLIytY5o5Kf9+1aqgOjjkFpjOU+GBnRTwrQ9JgU8+NGnFtz9RxWUd8M1CWU9NfPB6qDzvW
BaKc5+7eqRbL2ZJ0q4RYQxs78Bx6XGHsCivQvb5oghZI5Hk+q5gCtbzLjTMU1+Wyl/AKEtzlgs2l
WseuHuqjKJ+Gsh8RcbVefqYY7XANJ1YpNoj16RBYtYnACyZI9dRjI3uLhGmfaURWBEOfjq9Cd4cw
FqN9S//yaYms+TbqQMGfpKsnD0p3pGxH4m92Za7g81MXtHoTHIlTfhHFxeGvihOnSbUdlRMIR3a6
EvKUrnuePNjYfloq6c84GpXHyhziK8m/ucltHAzFbMy3VuUWuxrZyK6J+vm80ovyPsaZeNNVuaGf
Rk73bqs4CX2Msea2UZb6GcyMeEAm7aLikpr+DnK0IBuG/aWvzK7jt0vqjGHpSu0+NpZlBSMM8bsq
DefJKXTshFNvyiDlhB62ssyK095uMVWkrvXNtMdp2S2RhuORGLHM14Wen8sB491m0KPmKvEUJ7Rh
7eSYkFo06FVnTG99OzzI1h5wbI1D9WRWanPPDKAjojdJ6QjLUqGd4GKRcYvBu0w7coNcjCQbo9Ln
C8zl0fcxSRbtvBByDAdalkCF4BFcOU3m3PCYpxMbR+h33Mxa4msCbs2AmYBYqhiA0CauYtg0E+2N
oGo0fP61brePI4t9vKkn3W52zmCat4XiokPTnOSJst1wEQ+usuNoZuLY6dpnahj9llKvvR0nJ72t
TaMLOQ2rdA+V09lN8KcZ9b2aT5AGTNDxVzPQpX2bcUw3ahRGwdha85mkXcv/S6A1EksKWPdm38+V
emqMqvXQaumL2dTVqTbF53mCkM4vRkt+0+oaahrRrReO2V/ls1vc1wvBJrM2tEHfLslmEkJCKIjO
JeTVgMJ6e9MXvTjzlnUrYNR6+ZxGnXOKekW5Hbs5xz4kxJVKzNpGz5X42UuHdof9cQhpByjvxaKr
U+A1WV/4tSLMmwncdH5Sz5iG57V/gUhziLeKmqXnxdK/kzpw5TnpSdU00XOk6dcAU7s7MsmUMEtb
8xEBLYLgtL50CnnRak1/kiV1qqwgNPU9yqkpoLQHzot9VmvM5JuiqLov4w41YGmeeNgQqXB0p42H
BbFU8Ssx96jEV0wt+GoPuNP95Alry8r3ChI7BQ3iiBlbRr+DlSfO6rHCkt9mzQbQtFWf1KCnMKTX
wFL6VF5VnTmdsclx90yoHrDFTNmVZWx9Yxuk2N8bzAHx62TP2KLVompu8wJ5KKBdlM5ein7Dj7JI
PhYFItVNa6des7Fc0ZWbQYl6BJVO3HrSdy12a/syZldyqy3q6DwXnHle4PTaZHHOVKzSrK82o7TV
jVJr73UMQGzLLFe+5az5l25vP5LqncEZSZifRbMEqQNEkxjluDkz6iHdR9KDkKlif/QnK2GC6TPd
rxy1ucDJmAeWndZbx5MSwf6Un+NEcp/4NDjDZgrJ3cIweszpSRFvBXvNb1MxpFjA63Xa7rXYsYNe
S3u5dSBL/JwSpS99gmeEvMK/2OxibNA/ranSQ4H4I1i0sfg+RBmoF6lCV4jsgQDHVtG9bdY5YOJm
sw6jur7Ss8yNQwpsUWAm5MErTTHPfquZ5XkkMd0Dk5KBGMnuicYmxj5VVecgjSaAlXO1E/qA9NFW
HG2raCOV91xRgCiUegFlnFi/wSe2adxOWK/CbjCgN0Yu2Kt0qk2fFv346mV5dUeSRPXs5lb+NBOt
/DRFibzFPS+oaDtLA2lxdh9hIsn9MOTVdurF61I66r5ZLZxxpqLa1aryQthjt3XcpXgFlmLs+hy7
XZKPYNCxlDNTGuVVO6jJxrKzHhNVl94Oo1kFwLu1bTSW5QPFsOWUUqr2mDj1A1iGgj2yq+4E7v43
golrMMHOm2A07AawtIh3KX/XWGAwBw237BM6VlNMjPhdPAujakP/rkIlli1OfNFSEmJnN4HaWdTo
IhfdWwrETgn4ADxoTGZz2/I2jdOus8tN1/flo2mUykZUarEbRJG8jGwl9+Cm+OI6XcsfIIMVOzx0
FWjO3vw+EtZzj0eDWAyOIhP2o0lxdhLmZrxxqjm5Mse2x5ZG9rEfOdLKg0rmVoC136vYnE3DiE9A
f69Sq8elwAYDRIrqhKNT6i2+G+eXCVCy+udjgdK9Bo1b5wu7hqolH95TdPOkNcoWAEDpah00S6zm
p667ZHUQUX7adTLSH8osQcq+aLjshBv30QqHNZ9wI1vvhK0VL3oDIC4FsweIz2y/z3qlb5ayiwQ+
H/jDvuyq+gdJ3eWphskQNEvU451cgCvEBvDXRmmb4aYsnCTZjPYSs6frrgGKm5dDObU7YDteWBal
vKXaal3i32Jsd9UMDacQgDNAZ41+j0sQ+x4t31NbX+B/FWrLSDTQMjmbSZLucdGgzQt6mqgBGAwQ
GsQv4JBNyhwKpF7gHkAFdE7KkqNeCMY2oJx55X46xBAZgE8MjoKM2PHS6538fsIXHG2UGXjt2WRl
zh5jgXHbKCoINZGb2enQpk60kZbZPYwA+VSUG4Cz5s6craB3NMJeIPJo02PfzRetXgm4UUoODhSK
Y7KfsQpAnS6sayMalB08X/unpY+qQW6G6K9d5uET/PjZ+UTq2YvTgcA9QeQE8ioXhHgQpAACE64A
k1aeCiwAXjblviC3czmzhJVi7+7SYes5ff6skGl/FhV2ex9PHZ+iYOPoJyiG3sEmlCHV9exEYZZ7
jHsrfRkyLQ0F9BhCA7rqqifu3Nds8Bq6YUMqpzigXPVLH1+5TPFmEOnCe0Tit25hRyzLMweEK0XI
aJNkjhWSfyBcdg+Gepnikrz0qHD+gNlohUhgzZ+DEFj7qsxSI7/IYCoUTIonLZXtc+rg1T18uur5
/zB3ZstxI1m2/aFGGebhFTHPnEIk9QIjKQnz4JgcwNf3QmSadYqZt3irn9qsrEwpKZMIBODu55y9
13bckPM0qjJwUUPVVg9V5cFWLbLsMKqt+t1Ow2ZVJIG9U0FHVD77T/DDrIj91PJAPrpGLUFQZyaZ
nJ43tstBt0LeTUJkulY1NyVod5YL4V3THgsfvm+5NVune4YkWq95IqrvltqpO2AE6cdYOMlRxK67
b5uSXq0ymr4EA78Xtgv+FBXWMw65YIepbnwkgDP5aUP0XYye0R1EyePYqW3wAe4J+IjVRGfk9+kD
SmudzQdqpe9RMt1H0LV5yIbmrfSIzYgDNVjrg4fIRHN3NCq7Y2bn4b7wcP8SUtGqMMMz8eiaefC9
bQX01qqm6pZdfIxynHkUb+l4hj0CBdbaZkERsIjERjIs4twyvltBkB9spamOAL20lTDKx4aw2Rmg
qpVrzwBmt2YNH8HSJWO8kVkQ77WwyxZaRzgwx9o6+2YSZQ5hYWKTdoqsXDo5hSFrOAhVL9Sb50I4
jb3Azixn7GiYmmBSw4l/Q9rePWw5BmwJ9RmKgCKiwqaFwsmaPpg/oA3fAoDRC/haSIGXTj30b6Iu
zZduaOS1ggBmASgl+GAVCs39phWT2fNIDd6u7azKO4yTiJP3qXSgqSaCg7708tTYmTgrhrVKodds
OC//yJDVLwO1kXcguS3pYyv6pbpJ/wrLWW0Ow+R2yaXUsBLTBxgmQg8yOEtJnb43Vj0MT0mf8vIO
ZPjCFpXhsxeM9haaVfNI9yPYiHgg2E+SGWDtDEukDuDYcNzKobYg+uUWoXg584kcTd5or9xkrIu9
Av6n8KXw5LHoCjVZTbTh0k09GcbaC8jZjMEL/QAALjZBStd7lUUcydHgTOkCrJeyTIFm/7SnkU5I
qeorJIi5XDRan6ZralS4snXOQX4HdajntXD18Uh3p618JRT5U8mWmS0Kqwe5Pqqa6fdqJa5DbcZ4
htuC1pcXAuDJ4/yjazVr30RYQDvHfoxBNC/rTiofKjZkil+DfsBkDI9REptHTqm4XKrcWQy5rp4V
sHD3WjYx/JCwY9y6cE6dYoJghjB+5pNSjSmMl22WeyInw7EGoZrnvMvAOM+jq0SrvJ61gk2FZZqp
dbiarHE8CSDtjMPpNQaLMomh6ZZ18oD3G69WU2TeKhrJBVhQd2V3tgJ+ajEEpaWeNHSSRC5r+Uju
tDoYzh7V3KQ+1JnX03wT7ZgdaHmE7jKN9QjMKxxhSOyOAeWrxuQd3ikB9m0mVQwN4KPqaWTaP/EX
d8X7rHm21qlVwwxZEuEMIai2sVJ/i12Wj22XpvDbfZcU9eCltToyfnkKbYAmet4j01gCDIvCDYl8
qXXXUJGbuwA5XbtIekk103qSII9I78dp5aoxPzVqLedoDZX7SyZt4n0f3CYAA6G2LE6Q/g27PvZB
7txRPpjJNfWkDRF8TOJmZ5Yu/ueIQAT3FFDcBvdWYAQlPFv6BbtJslCupzblp8Zhbv0oKJjFEmp9
4pcI5cBoGShdceU5lLdM7ogA8pajpRMqgLmeP+9RwhjgBpMq2yZaryDjZytb287kaauw69sDGVlt
vJY5W82DkLjE13EKwnqj8jZZp74B+HOo03Q0txZE1mhLkyh3yLMztW5jDBNtSZ8gHg2Grmvxwxuo
8O7S5YOGG9qFY78LvSZv70DY55Di3DQaNwnjT2WdRmqB1KvRFeUuiSsv30ycYQyAoY1ebj2oGMEx
A/3HQZlaSr3aSANZdoukMzhykd7np5h2lDtvImV4ObUT3dr/apzRFergQEFvx/EIoYsgnMR88yKt
2jcqXJHFGHnhhHSjKWfc+jAt8qgfXRiNFFgLPA6qDd8tt+8aUlKOQWfTZw4Q+EVADNERd9l2MoMN
CsCaQxJWSQAh+NNhB+qLNvU4e+S5/R4Do1/1tRpc6WUAu1JrZ9fRQtxBktIONrPV3UyqWwYAlh7S
3oLxqNcfeP5jbDHdC2ygDiSeLk40YZ0nK3frS59xxID87/TkY1C+XeCt/hDBcB1cJIJ97b4geQcN
CMk5rpq93raBDxWF9j2+qRUnL0AyUQGfl8xMfwIltYjQiZPjFD3XE6eOPqlgYggY/BIAJ/C3KV+J
KIwAGTbK1ulr6mGTY1jRwkRJ5aZBwbJqXUGcizXJdZCro695LX4CNss7qxEQC5GB5SC1qyjYWU1P
UgSUR9iJpKBSxJveyi20+K0xIndtDayyadpoeAKdqDfU01RPyTbKnINCGsY2wXS5MhXcekLPHsiY
eovtzCn8nCX+PnQDbdOjTN/Z0mx20VjpT21qV79GEsjPWCzwV7AQZncZgPJQzIQ5tyq7k9Z14hX1
COjmRs92nPPhc1b8uO+QSqidrMKAi5yYhzAWwy+38Eq/sBpebJi+wH8rzX6Pkv7Yw0f8lvVt+NxX
kHapOJwPA63fu5rH9C25sS8OWFwfiGj8OI5wdbVB688ahu9VzZxoQdMMbpbR02/qIY670EzWagl1
Uq2iZ7v0iHRrNaGyiAmZLEbdCx+Uzq62jR3/BH9o72IxXgy6igybnSsRD9VSSxWWagFo2ez63gfH
8MvsZbLTotx9nwfGEBTKO6HnP8bKQI7nERI5TdZzZxsJdEpTW0aSE7vSiuDQO3V15+TDG8d6MNNg
dRZzj8YvcZLcxZBllrZGT3bpON09Z7D3nJfWrwIo2tOQ3DHfbH0OKXKtEaz1ArOyxrVvwjmu4ko8
AlaShR8nQ/YwleO9BlyDwq3D2KfIapd3obI0s4LIxUAFAZbFxLYY6WMCf8Qnh2sOg51tSWnUVG99
qj7M0MexHa9jmm7tQmPk0ZYvCtyxQ5Lb21hTw61Iea4SQ74WIBxOMaDCAPT7Cnts4EP1MTeBVrSH
fqjLU16Ao9Msej6Ss+1O6Aq1TwVpTostbeNNRXiOZbuGHqT9FF7Lcc5x9bkP7ALwEDaccqP+iGtm
WODE070jHLFwh3JbZgxLdPJ9gH9y3kpMb9MzWVuGvTYsgbjJhd7YL6yh/WtXyb2Z9cEuTut+YXRQ
m1edwK4IebzZtl65H8lqWVpRRWDRkBswEALNkotW740LtEqc2YAMrZwqyiz2VG/IKjXeF7nJAjs+
GEFgnw2bx7aa4mFLdiiotj57BjzOnloH2lXNNLgwkHqWzJiKvRMR8TTmNTwuq7jWof2CugqVQ9wO
y8woWL4d7Rl6jbngy5qrtmQAbZSNtMTiBioGVezzzHsjD1UsCb6hTDNt+B4D73cfF9YReJrywwNf
6mukHS5w8peLKSqvVcpXOnTMvBYazTyy3Rp9b/eJS59FhM8TeaAbMXTNOnZAX08pFBzMd/lrzxBx
VSvjwN1FQATVJiQMpUmse6Np5KaN54UcKsu8EYzhD4pRzhpYzMD2sTayDlY8x2VY7SUNYD9wi2MH
0+ibViNdxfnmQt8aeCldUWwduKfsEY4yrNTQssFyd5seYjylcduaS6aEo1yRjHDsyLjY0yFkDY+6
BSTb5n4kWO/Ad1j8NKckoMlQUKSocXQ1u64hBipLn6KSw4Y/WdQBC72QH3OD+JfScpouEbld9VGF
TUMtRd+E8dEyz2AKTqrR8XE1RZqnuuKJ3SGQ+T7QR94pXlWabHhZU6/aYVBPvVeKtc3scJlrw3uk
Kx7BBwDJklUAuMRYdmgIKl8HzFZuJPne+yGp2+eARuqhHNkmYzeq7hlug2SHzcrhnEbaQo2l5xtR
rLzRvuD4rKQbih3thGOAEIIgQVwxFTyuIv4BkSdc0pK61wrvvlVSQEucEUkXmdJpmYgpXGqmOlOc
ocybSdQCmpYz/LUT+lKt3I8YMB+IPdUOVsCYBZQiqnsgjGaWGAu9qlq/HkP6wbYVLSwGaZxnc/3S
M3ql/WM26z7G+1IMRu+jabUZMteVXI+TzuqTZHq/rsYR+bKaqdvCdBnkeVr2s5uKfeJA1QJjPB7i
RlMurNT2ZpztZxxTlWUNtuUJRU2Lgl/2X3ijfxeQWLN8ncxHgpVB85F58lndKPJQEjE02oDU+y21
2TodO4357uh8Icz5XQDk4qNTEQVg3lHxsJtQEn7XBQTSktgO8mRRG7jZ97kd6wNmbyC0/5HmDwcA
IgjD0Qgb1W6CnE/y0MAdZVLlRbwyGKY6q7LHwEImjBe89iWnxqXHTYVXZHnRkxaCM938RbDxpyTi
NwnErGT6H6XT7ecjiMMFgZMLifhn04UUrheUthdDPAd8DXe+pCCDiebemxFA5rWrOF71gnwi6U9q
l2l3+KfoMZiEdkPiSpXoGHqV6p0wXjZ/Mkf+I2HNU0lBmH/Wyvymsfn/095sfpazaqX5/J/6Pyi7
wUbwl2/x/yG7OZT1z99UN7d/6w/VDV2vf3k68Ts8v7Oecw7F/FN1o5v/Qvk1+7SQ5yP+4sH+U3iD
VAf4q4FHF1IOAunZDfmn7sYw/gXZD80dokJTA4Hg/Ueym0+qNyz/WMa5Ot5fD3eT+tmSkGp2OClK
eJcozXgXWQN4eiuvfYvS/hx0U7kl8IDVy20NPw7BLPlK1WbbXBnbI3kJ0RJCs+n6QVrLEyFCgjDw
NiPdw3OiDbaKtvxiMfgc5j5fsHuz6qCVw6B00xL/RSxXV5HNGKfm9KdPyj0Jp+1i0NNunUGKXdhd
/iIG03gyC8+L4GWyXYjQVg5/+Y7/4U39JNjjGjToFtwx/sfXd4sS/ss10HWIWtPJsjslsc1LMDn6
W95rYkfME+f0Rk2bpYmG9vnf/9TPEdn8WL4guAV88vkX85P0V718hL1N0Gcr76IGZMGlBTT0SrWo
k9RXxhvTmZwjuU3hUwwhEwFAT8yb71UT+Dck1Wm8zofCBXwpGU3LFGyo7tTa+d9f498fJ0axt0xW
5Fx06maN11/uTB4YzdhVtFugyxbg/Xqa0F7TcCSlZSG2qnC0nWwH62wATc6+ejbm//r/LKDOfIOQ
pEFINmfDC7vT7z+9UesEw0FT3EVxfU6oYJ5M8NDnDpH3SUkEQwU7K2bx1RAsIhOMY4MebImdItmn
Y6R9sZ189iLh/0Zlp0KEQvmIoO2zK3tKWK6ttozvQDzzSvWVIT8ms9POIOqafB0pofU2uXjTS0/o
i7T0DOnrVjUeQ6UswlNaENO47MBQX9Wvv6m/v0iYU3GKIoSG/DFLM3+/WZaSWPS1WvciKkQa9lBO
Zxcpx6uGQ3pTuLWHeMjTt8ZktgfSlBQypFCO/fvHZd66f/vCuEVwKwzM60iy2ed/v4ZcRwsyWkFz
CYEnvo5eRhZRNV8OxWv1Si6O9cWb+xm0NHvy58/LcoejBtTSJ5Fh62h5lwEHvLCY8ZIgNKjhVQMf
izVkqaVS2EsrRv0SI4PwuzmHc9DGtZJEwxfK8H94OrgUXmJ8yaDeWFB+/+yBGNxQqdzhEqlReGzd
xltXnSBWMggjeN6WGp/I8g5WMsVq2nJ0H/w49mzMtM4qS1BrYZ3pX9w4/MIk87dX2GBfmbXW8zbD
1/PpFJQTss5YBQO/Y8t4ow19vTd1NM96WtqvwHY4AHsj0+Fyirf//mn4+wLHj0ZPTkKGjhIU7t3v
twR9PhonszUvblM516ony7JEq0FEQ+LJj14X2tmkg39HrdcuwiCjIqHjAwy/IXiFnt6cQCklzqyx
3LrQ2b/ikcwPx6fHlQdn9hbatsqJ9NNXJtTGiyTazItqyPbaoRpCVNN131sA28fIQk3hTHOAQ8ED
v0S7ab9/cYP+tsDN7sEZn6dBBETl8el9Ue0sRYkRs+eUnvLcjDmFpts0S0DywxpNb8yUQ4tPRHqi
yWGQE37rwwAeYqF58uqV9Vcn5vkL+XRDfrueTz4OMkfzPpWReaHx+BJGjIy85NcXn/n3OoNFff7M
/D99BY21/fND4aKNr120bBe0F/SU3Knt1gE1+66A4X0kNCs8JqmjQEkrq9chraxtOPVi5/TYtKNI
gWqCPa/9UZIRt9K8zvviof2ny+NRZTaCjJ4C79PrgvVo8jBeGBdekvZay1psRpomOa6IwTFWX9yM
f3gCZ1eQzumQOSAAs9/fEMVqB0KZevMyMrLJfLqt/Te8nXBg82b4yC2PzGhaHalvKGG6Ze/oVyYA
vSNrPFj4yEXwFwIcDd2mWEZ2Qz6OFtbZDr59s5nyPNsCH2YY/8VV/8Myz/GXYY2HJ/jvW81keZa0
9Ea7CFpKRGxQ2RNIHIpjOaBO8AvPRk5X1UZ7cJK4e6Li/OFVHF66TjN+tdKWcEk7dclIj3yHRsme
eq1pr19c5O/V1+054wDsQppQEcJztb/fWhjdlPx0gS+NUOF5SyPRzoWD5sXUsm4TZpW3Gz0veMrA
w54nrZNPyAuWOYD/hdXHP5kK91+58D9DT+Zn3zaRU6rUo0B2b3/+l+MUPxOSq9D0SzNZ1qFptPY6
aA4qYWJ6HhNW4MMYlMMu0xNC35Ws/N63GEZ93OsbV00wXLedcUzKtr3CjpYfZhT9r27brYrBwelw
pZ+ef2uWFjKm1ziOSu0sqim7IxvimWg4ZGUN+c63+Q/ihvIAyvWhorHx0U+2u9Oqqb0Q3PxFW+Jv
Z3NuGWs0Z2Rz3l8/n0BDm8w/plzaxaukdTCLuHrtg4rjVxapKdA9vX40Qm7mF0/PvPJ+Wglt2I0a
AAx8FPjYf396vE5DmakU+gXaaPiuk21JCdVnC7aRZoXgV94nU2HBB66ce0Ofyl10O6T/L67CxSrl
cQ8YYtiflgcvlUOoDAkpmq5eId82XHJNFDui8YSECFHku4pu4s0oBqJt598vurbZ/McXQV0Klg8b
uOkyfJ1Xg788tE5XwyMe9OlCKyc6lOVUnrTJNT/Q7mtnJ5DlEYXUeZJZvJRQKN+mxnS/uIbbIeX3
r4NrwJJCc4sLoW/06RokKienMNXLwJGC9B9brV7z+cUNi3ndDPKY/TtLU3sNDT46m/gRHodClD/L
LgaTwktZvQZYXUkTlnV7TY2u2SGP0+8dUZEDPR9Mw7gvd7VmN9e8kOWuykbGgpimsxghnIaEs2xj
z/WZN5a7W7nlTJI17YubDa3ib0+eycfkG6cDaeNe+3QmyApyYMNO/rlGZKBWzqZDuHCEiPx+dBzt
UBe0ZLGWvZHrlT0Qr0tDifbCoVM6jryhZZIGgCygLvTHEKsLuC6QSaWXD6vMsqZl2JjyZ43041y2
1ktt9NYhQjg1E+Cduxgx9zc2RlSnaQms+FbpDINhXMSECnvZezJh0Y5Fv5kiKPjYAMaHkSWD3A3G
gl1CiqCvzUURnoCZ210ac/AUecm9jh7XnpRD3yZi3zWuQDjTWisy24oXuo/OXeVGBdPFstyVpN7f
W+YQ8uBrPFupnf9oIds+sO+VO4Wvamc7sbb3qlE8jV7V/Zpaoa+qCXI/ISHhCdUCctlMn9ZEeZXf
nF5R3qu8VXESzHWBwT9zFtVr1pGqJHDKiQtjk0SOOAXEBmFUYFq14LxFLLEsyp1Le+BeeE10QGi6
rqc02Juh86zGyv1YR+YGlRfRRUrVxQwjEvc4FR4jiKnVzolWuXsDU+q+dpp4Y1EYDgj31qnTOnsC
iIZVPeliowf9cAAOme1oiUMV6npw7p4YfxZORNR0QgmXF8HAlANbiDBEsxtiU3l2C/mzgGp5lqOe
IAEZUUjWgasvIiN/y4ns23PaUtZdSyimm2jRxfU65ZgzVSp8QOTj1iytOxLm8EdW0zFOsUD7stPK
nTXvLLkw+gciatiBaCp9c7RMHDK30YZFTXJh5N/+komK+Ej6iPVIkvUe1m++qp3ERgAo4/BQD172
x15lo04nxbllzWwn7awUvMFRIqxdntjlXRriKSHIlFdOWM5wH1npLMmdj4VxpJcM70zrIDrBbbh9
aQYYjEVAo+09SVPzRJ3lbAgiHf0OV4/u882JLbIleJvNoa3C8juKvVPWa86B77RdWFYRLNjg7LXZ
WDmS56zBfhQQt2qOLXr0YQBJbFnH2GrcPbK+YdFWdUlnXDSk6sIKOtx2o1DYMalHghQKoseNp8w0
q5M2pt0cbqTsq6wkSEeaJuAuFHNYTvt3WYryrvCUchdaSk+AZBEv+0Kb1mMsUVf3YbvRHYD0fuv1
ysrIG+8kCu+h793pWHhi2NZyjowkXmUd8CT7QNGYoVZmpL16vTtj8UfRLLu8mir8pqQW0e2Pro7h
UDWMscLAjjiwBVoz87lB3vTLwZ+lVGawQ87pHiK7CtYmIr8FIaLftMbRWUqDtzzM0od2cJw32UUv
aLQ1xu1mvgmLzLnLRGYvqrqQ29uqSI5Le2UbWtMN4cLI4lvKgQBIXsa3icX5LFTW0qbpvxvw6G1/
KMr+owbLuGPtL3dJS94L2re+JnypN94YFjRXjr3t1axVXgyJ1cUfRMZDqJrmtMvHMnpLa1Y/JUnH
BZ+TnkvvuBuN7L3FFIhiPY51eAyQJ24IyJquIiN90gNetcZSFyyaTm3uEokaALdseFHyNtz1TlGd
ewsGrTLDtIktUcbSd7G8hb5jTuMKwEGyDmtXPLuJGpyDyo4oxxyWlzghGdVpsdXonthL1cbDEgkW
wnbAXIi+AfrlJG36aIbFLkNkgXiNBFpfYsV52G93Lxtt+27q6n1E8OYHOXclPjErSjZ5RgAI3K/0
pGh99mGaugXGuZE/8nAoT1AZ3Yudl0T2dGLcN1K31vXQGDvVaeROI1SI5DXAEVOcE3mI6MsH4JX6
Oej2Rd8SXmwnGfATpiZ+AVo9mUel1ettKRsHvb2i4CSK1YwzQmPyhs5jUjhUAIO1Z8vRv9k5q7pn
lE96jOJiYJediqBmeq+0lq/HTEG7Mj0aijbt81GUm1SM6bFxU55mpD2MPUet+mYqHR2aAmEin7PU
0W639dEevJec4enPqiXE03cqfc6U69VXALcPhdTHjSLzNcPD/uCGRri108xcE7XunlrDRTSIPnnr
pmiy9d7G9EBsYhlX7eOI64YZEBhHXcvdUx7ld7Ytk0Pftda9O5820RTzzd16Vw0WxApxcuFsdJZb
mfePoAmQEkzeikPp9DMmD/vUjxlGlLmZgGqOxT9WzI2CpnYR81Vtsh6xXGGEilwQFohfOsxs4CiR
eqS4zZiJAqDoiUVc6CIJ2duU6IU0r6OtkDMnw1AeVAm8K5elSkhRNGxc3KofBee+pTlkIbk0hM96
/uS2zVVJ5g5y54l4WQXaD1MdGqLkK2RHaL9HRvWavvAUQdHdJOMeplWH683JN/2INmcMRHqqY2WV
A9j3a89MzxocNOItU7HrhlBuRM/4TObyJ8Ce4TRDDPYplv+VISztnDlm/Kjjv9+XY8fCpvfB2tX1
AFPS0B7gAZeXrBgp3rFaWLxVvPU5y/8V71x2GaD70WPGDfRds7Pm6dYEuR33hF3G98JI859TwFSe
YJF6UZBF5TeKbS9LC8mFm1LjaZLL8fWEjBeTNJ2LQxuZnLRMWyC2G7+Bw1H2iGRQH1t6fSZjKt5Q
1mBrU1FGG6qA1yq4kTvkAQgGdaMpdxhd7edZZOW7zG9O/W2HFMm0QyoqdpUxKyU6MOEEJHYJb/lE
VtfGKCck3kYlL0k/v8tYfZehKA3CMR3nvvBU+nBWuSpRYYTLNONO4Rqj+ZVQAhq8Zq73OBrSPuC6
UTYcg7Srqti7IpXWxGNnuTQOkSeA1Unc+yIs51PxPASQoY1FGY8MHz+N3PsBThsS5UzVXyuOFRQR
hKdE5O5J3rmWOq5msjDxO1IKKsr5HFlMffXKcJQ/GoIp4Q2w3e4hafjdKVA5KTtj8xISnb2B2FUS
+WlP5p7pQbSPE83+8PShPWNORGLmNu60y1qlYZxd6uRETo14N03Bj8sCWlqZOsknRNndU0i618Ut
US0j6ScrxdXQF5QBWjNwXk5XLXsSmPHY9fZo3plpbyuI0QelOyeBxOBH4NmDLOILskK8RMS3w2WN
Lad/pHXc/FA7pX9pdSs+lrGXozESnCZcdZic3a3Lk+GZ/1E0gfKicuolJUcYzb3RVeJnWQMPwxMQ
ZbvErKjHdUeSqdk3bbywQx2TGOQtpCbTseZyXll5cOz2tkWrynDLk0A2gDy2Ur+jTCIstsgjiSpZ
vzZuZT5MWXU3JtbVyWzvOhoDOnFTR2DVkZGJvIi81BAPFSwsvu9I9XUOGqvRTlDomEFTEKsYhsqC
lDJMQCW6nTzA4GY41YMVqOmOjuy4Eg3imkyxrVdcOJKUSYRgkdHLteEE9mEqo72ZQEVT9Th+cZ3o
jTEMJ7cooIuNvRylgy7cZTgwk0uxxm5M1I1+Fo+9s0pM5EiDWyFoMEPUyoj5lPqdFF7RogNsg3Nh
SaNAwGaYP3j2Am83cH3JqYwQ6M+a8mHrkArwUtiVdQ5Jf/tVeEia18oYR88i9wgLzUZ13gHcAQ+s
Nhj1i9tHjXJM5dSHq4FQXHF0hlz5HsXIViptzl0ahnGTNRlxJAr28tAJL7lr7EcUqXsdAfhZ2lqy
1pNMnJJA/SkgFKAGwRp+nxUumzf7QPrGijinu5NiT6xlzGK2sjtLP45ujmVOVp7z1vSc5ReZ3UTN
Pi0K8xtxckBYY68bLn0DyIdw9TASnk8PQaQbE4TzN22EI0t++9BemR1zArKMCVm+UyJgQ4J1349p
sCBMD5cXfWbnHrFNYS3QW2rnP84PmS0a1yfuKLhUsdFdSMWj+p4XT6EE+arrO35lU8fq48ApOg9I
7lmgQebVIWqRV+f21xK81SOAybbcqWHCUcqINOaJt7NHNfebE2iGm9tfbQLOW9nY8b730naXngmB
wMQUQ6PRaO/SiUejVnPtzKbJXAEp8DXPY/EaJzV6opgk7lspxzY8x1jPVXOYVxwKXLwnKl4TdSmJ
c+/Q4GXVa5eOZGJ5Q2z/wqZMMMbtLEmqKR+lCLvkYNildbBtIrKh3jK1LggN/NbOBW+YS/qyeWTJ
D3y9rHUm3kbX92KMS36HopW1ee79tanJsjNUdlvxUlVeu+KMkjpLxx3uzQAqgGI67RVOlrm2MWn6
XhTof1xGWeEuR18PgZ1V0uSuySgpVlM1WoS4eqm7n0BarcnNi89iEpiG6FXQF9UI36CDxiePQmn6
kSvEGkrXsCUG7FfXuwYpu8O4Yzu4QwuuLHqtLnZ55AVbVgfnGsqag0LcsUnxEcm7MsOtkgbZXum9
5IhTfg5KzMLHpsz1E++sIxeeh500MVvtoWy7lqTRmvvHaZPQsyEKVwAaw8AP9fw+N4NpWsAOVvdV
hOW7s8Qpb5tsTm7kF2H2duuEaNKiGG9woyC2DUA/UEW4Whr+8MDUnxCqoYr0QjV6L2L0ZX4TxIGL
NJib40BD3KnEWN7RCzYOQH+yNcq9mPEXmxRO4OaKcpXWoZPa25wdneqE8E56UNYD/Lbt7audEhUF
nZmqQbYqTGp72bT5OxZU97EvjHIVy/yZIDzK1T4kTlMmGsJeLbGfcjXVdtR/ZLROKs2PdCDVE3XD
OYlIeZ04ITwqcctmyzrI8wFRmZi/lKohl1FMuc0TDKSLJzalne2MSEr920bxx45K6Dn4f2ZqO6IK
i1U0OMOOTvm4H2R5jZT43TFM64LKrMV2grVs6cLUxLWgd0fZkBY4k8bvSSasPzwzcB+aaMYNAEst
d4R7KD8bB4X9IgOwSbIr7eF7aabVORyBfSr2FJESk8TGh4X+eUvWdusrnhozZs0F8S7ouulrzbnP
Yxdkaxgj8QIQ5bQ1QVLuEBxlK+kO6WWqkzr0VSX+fmvQhITTwF0ZK1usJuGM39ic+T6BHOULyFPG
lTbWs5mN6DhTYaXfFSj6y6Y1onGpRaN1yEK3+JENQXB3e9xF6AX3pFsh77y93Wk2GxVbzbhvkbel
c/9axdURgjURtu6DTmAVCemWCKmwGhkxTTiBwYMH3PCU0x/LEcBg33KmihZX1bQ4gtqYQLtsaq/2
3DfeqAneSvwgcEi1lNhTDmX3sTlygLcUWWtYfzLGFBNlNybytrVxaYcAGIZAcNhRU9p8uOTmJ51o
2u/DnGTFuTa63FY3kznpFtbdIwpM99w3HPnWty7hrUSi00EWeeyg4AqMCuv7fJy8lXfsRzQLW8lb
SNpBdQ+rBeIFu2RwLNUUfg0zxut0W4hrlQ+Nw/WQtGgzF9EAFqRjzrc3laE/qGZbnQfdxPEzpPzW
JPaiFP27VaNQJKpOvVPVOlqXmZK+WvFY7+LBXMEnt840x5QH8DUUL3OnrzIm+dES3upg5VXyk7Sq
+jUza3uhVXW4yOpueLh1tr3Aag92LilqhnwthWXuWrtoLsW870DX1c63hiRyh/I5g1qwJ+S1pBAb
FcKng3CllHOLqAEc85A2SXEmgI9dzutD3CBdf+6YA29cZ15YK8fChupkBzy5zj02ge4ceYnAyZPI
X4xucKf1vear9WCugZdxbOwDFqNMcoIecjW/U0VWbvN2jJhBGN6HM430bJCI9IXTvZOf0e2ssTxr
BjGhTtfmC+YWOBcVzV0rjeLcE/fCQ2cJTuW9O5KeCrI+OltAeV7NoeERaUPMmo2JMctv2yxeWSxS
45IOmRH6qZd1PzQzCc19NyZ8mg4W+0dnTRaEmLlXcdvnnbBnj/pv9s5rx42jb/O3sjfQ73YOp8zk
BJIT5JFOGvJI6pxzX/3+iv5e7LA5mIb3eAEDBixYVayu8A9PgH/NbrQKmb1mWjHfQTSAMieA7YQu
k9Cf8s45V/iW6pFF8UIeni57CRCQsskcnaIB1NqD1jjlNqUGu2/S3N7ZhZHvCwCVe6fo1nnqyveK
3PovbZT/HILGvyegISgzwuhersddpLfq3xXMzNdYdFjt3NL3kFlUvLkT/0ER1opK3A8vker0Ly5u
ZI8OCjlbM9Xwewhr/ZC0rbrJdPvRIqm+dzJJ/cV+Cr63oGPuLjt+pib+SUUc5A266zbXDKi2SUW8
qEM7G7KadqNVxy8Uz3/ZY5Adqi6FxKIY6QHDVnvbAcF9Cvz2rxZmO4BvCbPEwEnd3/8AcQoQGNsY
OY/T17MT/bBJZwLMhwysTxdo02mLpunLhjg+QnuT/boEhf4WBZJGnUT31WTZZlF41wCUT4EVF64z
I7N924gVlg3UeayLt8kUIBWUTtc2rmQfUZiE/ojda4DMBymabFGFi3Quy69/7VTak5fJwhgPLwR4
jcgFWhPIBOEtHJTEk46DxFsRU8NDnyGQnV8KmPEjojv6k5T17ZYXwXnwA6UnuWByECLr8oBWq/Pt
6wldPv71+jMhunSinQrEcurppgY6b3A9SsdRpyaF1KjzXo7UU1Fs6TZ1Vf2J4cFsPc0e9tbYj4Qe
3nmo7fyPo3eZwGfJDZa9ebFKEQBZ91Xp3smwXtCrDWwA82m+a+DkzvSzPllGJF1l5B1t0wYfMzVq
cmMDtVqr0I8tnF0fyaAeEyrxklJdlNfQcIsHRHS/oeoFKSGrc+2k5Zn/O5Lj7CGGvrn5ehWVWxyC
zWxkS0H9i82kT46Y3DoqTjWqdqzTJlqPFaouUuFTN4pSeVV07g9Qp/XJg7A9LOBYIE6RptK9Fbrx
Ek1crIidURsXsOCRKwoU5VTC6sZA14ruLu+FncT2eWbKt1gVpgzaChlsXCmcKfIL7d/U9wn7j1Zk
xfeWXGmbFpN5xLBbWjQ2mVDdEV3b3mB87/uy2kRe912xUUgsRKJDTckG4j74M0fyAhq63pDMixdD
gYxvMjuB+fnQLgVrihioVOrHzq/Cb1lmudtQx1YVu+t4FcSeek76cBVCPyatN52DRZungEhfS5DI
RvNgi0BIAwu2wsOrem+AYK5aN56TbFUE/mE6TzJPkzlqhmFNsQgCNodIWKAecQgTL7UIWgJsQ79j
ixhiJU3/YanSi9PK+CeuE9Gqw7B3ewkXv/6St5cYdHC0sEEC69ygUxAUMRePjkzD89LQlf12/OUY
KMxRyk0eXdEx+nq8z/Y67iHCaIVrU5sK8nZqAdK4jdWjlrkh6nPpO+0Y5Fdg553KzjbuEHor912Z
Q94QpbqvR/8EFIcYE2MDtMJGSZ8q98Ova8c45aj1rlI/IpFDRXswbRy3Y4rYdXugwxDd2yhZI0qH
gG1kFMXZ8FF0yNJEeu+z/MXuEu8MGmluZT75EgrQFD6CwO0hdXu9dcvMh03dVeYxiClhXxCUQQ+X
iIZx/r3S3GoGo/PJl+DOsQB1iPcLeMf1eAOBr46WgnF0eDt32DjBnUb77TnBlpnXTJPoKzX6OoYh
fjDQAJlrtt9ChCibwiYntEBxHkXM6/GlEtVdM7eNYyQh1GJmvbdD3iN9R8yxWihYtyuDAAfS4v3W
4uj9oA72S+UUzRLZDHPnlW07A7f+bHMwIYqsyHci3mlOvoAG6SDXctM8UrMzX8sw84B8a6G3yQEU
UcgwrT8oX1pCog7lmUHaNUVUbxXfT5MF6l/5WsGAHXUbr3vvRwF3+HrzfvLBWCWWGrgkl8b0sc2F
io6HIOlRVyJR8y51WlhNQrYsmrSREvXvl2D5cl/1/Uhr4usJfIJy5rEH54sLGUeImvr1J6v7THcC
vzGOdhsOT5WHlIeK0Eg2DNFdZtT1XeIl40bReneHenq8jUzKtjP75pOYA1Q60tpgahE5vcFIgWXO
zJFL/eQYzQGwaEo/rq+37ejSDpXG8c3uO4Q3Sso+NCP1fqMG5wgH5jst871wFZf4g1Zq9RNT6HTV
o47zKwRvdDQlyimYrXeLADr6HLRERGaT+x54tMCWcFzA0Ey2VmxQuUKJJTxV4o6jYmWdGwgKd3pu
iqxEtP0aY/aZvvy1k2FpiiCGTGBhMvoEhueHZL9jpfqnnvxyaxpN/qoUtL87idSrgrQNjgCNorMX
wSGHPw8ReFm1lLsJOLLT4PtQRqVQeHRHXvwNqvezy0Fd5GiC4QPWUMi/gAqwoab+11EtoSWD9jcX
72aI+hdonBTwtcwSonNKs3PD4q6TwaohA5ZANu28NPmWXvoM6FJUr/g81a/FOIx3VCXqBT3b5skf
nez7PxWRf/rPOUp4qxEtiV2ZBcPR8WBQfr3PPzloDiGVaeG+Spw4vYkT2PaljkDSSQ86897AcH3n
Ax9483VVWSZx1D76ma9sxiFP4KxW6QwI9rPhiQkAdAG54qCLh+JDDOM5McWnrgtOleRLBxky2j91
HngL5S7vhCaO58fFBlz+e45240xO9dnwMARRCxKgbHbr9fCtUWlpVxrRSYKW1CBiJAMOUjRvTwtH
2SnuOPydynbACzH4a2nw9Jmfr99OwBGoURhb6F/J+GZcT2BoXYQOOi8+cfezKy8VTXTIqCc6CBS8
M/P8+6XS1SOy8lhafvpHKfHjWqRFTA0AzU3rnAOI3aLFYXSrGuE5gEZNpTy2Jp7Ti0EdKA3ork+R
BwvBYo+hIhVqePlbrwn4IyWjoI/rOCyOBfdQ+YyW7fDXSBkHrZEmthWUDxyqb4HRMykpSWk2Z4j+
LaAVcOmkY11Gy0uLoCld1A+RogEzKroJEtDxd6idgL4KL3nDXKx4rZ0RfVRqN3f/oBhNAbXI1AqM
XSBwu1/v7duMmZxVcIpsE7oESfP14npdBsVMj7OTh2DZvR5R2lr4QYLa5QBJIqYp6NgDVgVIIBMc
aDPR322MQylWJvxTAXfjTzGJOcwapakY8hChnknNM/ZNOjKxLT9aFc0Eq0ZdeubNunhLXF2BFIxA
saKrDIGKu3Cym/xIRekUJaKzEcRoXPqeri2qMNM2dkb75xJmQS9D2q1RarK7ulzGhVGfStjraytP
/geDoZaWvIkq1Bfp9rNiFjjMS3zKxdnfdSi2uV4wfruQwEjE5JeZrzatwoBbtizYcYTqXOU3F7ml
ulZuNENzRO0vv3dKtbgz9AKxrUp/HiiuLihSRfdZ0tbjAgG06L2JitdSoYoGGMvLF0C8jT09/hAp
Y1EgydweodXOPHWDg+BgmL6FUckObpVo/EGNMNv2Ap5H5l682L7W/UZWfzhdti89c5ryiNo+9Vzi
v5zYLTaJbBbg43qj/5GMqvpX1FjtPqJRfpfiI7eT7ZIZ2oW2U4dC2ilR5G6KrjWxRkZPM8F++oiQ
QbY00MZd1YNhr2kx5wobEzGZrANGZINi/EmzSAd6PMS1vgSHE2wv8TGa493JRtYHDk/+TYJHck86
V65bo2meE51bYzSOKmT8DQAkZwFiU/qZGDzAFViytZlQLLTrGhEclJd9c2XRg8jVOvqDAm36eunx
eXWuRg9e38LNT3P5LnQTOEagLd9tX1W+B4lr7YHCF0hMcdOkhaEGM7t4em5IaXGDoouvobqg3FQI
DKdLh1Ap5WORgvFAVoOX1hDXjm4ka6cN+39ewP9PUJ7xBbC5kP73f4X3b/jJm/J3+u7/rxPXS/ob
yfWP1gDi//yHoyyBkf6POKric5EXyRpR1z8kZUkx9P/AvIFwLNJt+QLn/q89gPUfABvgzG3SWpN6
msbV/F97ANX6D2+ieI1Jlfi3Yf8bnvLFQPL/3olUcg0h/EbFzvyHlSZe4A8RRo3sYh2E3fDQBQ0n
MY/AaXZhQ1hvo8VWom7Q9OgjK0ptLyxLGw8NvLE1Xch41YG7W4RGjjZ+XLn0RX15I5l6sKAQmxwK
Uy4WPW3TlyAxpVWYjt/KvnktOLxoPTYvbtToW1nUFyQp9ZcfPoZYdC9Lryj/ImO8+llEbAanA1YM
q0cx7fpndXS+8L1J+4cYnu6+cFr5Rw7WrytH9JfFRGW6tFyg/kk3g+GQIxg4M4VL0nw1BWagWzoM
TMwcTG6H6ymIGmuo5QoYPL/dvNnFkJ7Sog+zXRtJqFeW/UbpXaRbPV313hQhubFsbSR/5VHJwFem
AHoyQDZI2mfOuEsiE5ibZVvoiWdG+E5ilBxDLWoOnVZZCJbKRrjvNewSJH8M96ZR6fclySmducwB
n8odhWhLUSHejmyUYyyUWiJ/jTDSnVl6kb9MfjfOJ4hjQRRhR0w9iMrCbwalKPsHWFPaE5AMlEe5
0KSGcKwq/pBogDZtY4xXCHqBlPSdqx96QznCcgeq0aHJvBiHJPxuwbRp52YnVv16dpwnjiOOM/js
mPIkDQqjIHRiGtIPId5CP9PY58G0qsgFET7o37WoMwbMnjXvGHp5j3kh4Lylrko9/KgcbTvaojG5
YRe5M/Sa21WDWHIh+uiUfakFXu+WKqgcUo2qA+8X/kB0DC94+sMze/JSPr7+9YJKp/L7YbqTvHNT
fTztrWt4pSEV44OcEoyWZVez/STOruE/R0VRH8iCxt/IryJeNspmu0jo1aKPXCcv1II8sFZZLbCS
NB9oCw5uCwRKjaB9aNJWq8f2pdbSArkcxwofzSoMVpoyYH3jw4xIFKlMl9RcfoLWEBAhH5n9RQXp
8lkHHPLDSsofgdGOHm42GHYs3Mpf6XVaruCzGNEicOsQEJLVMXBkFr/YeNFKRpk2nVkj5fZLcG1w
9UJag66mOeLPP9yI5dipGbRk+UFrsvpNRSWPpuSQGiWTpRImZUG1QXmaeCvMzaU1NtYzukc4ElT0
A5wV9LWlVobxr5ljJTbm9aej9UgKatqqeaG9X0+rqipwErkzPKSomS0ld1QfkLBNkJvTmn3SyeNS
kjrkBfED+IaNU7EB0WbthjhK3mZmcnuE6DwZJkarJMbQgUSA+mGBlFH3wjSX5Aepz6Cb0EPxVvoI
aWARVnqzcirN3OChAeJByeThB1ZXYFkzhD6BfxholUYmZ2nR4AWw+npm16GRYVNEV/Hpg6BEPVco
fFxPjJQBwEzttmfYhT9zlWWyDcDnsmFqy6hX91+PNqkRXoaD5s94HCb+DiEz8nEdJDQmPaK19pyo
xRuvgLwtSwgvCJUraRuhbuQEKz9qQD3q+U6T3wrnbxuCtehE06srKwfHBtub2b7T3csaIKGhkKs7
Jvz3qTWpRNwN1siUz1WvIYTXI3eVhOVcXWJS/hO/3SJwQTnIpuxGOjI5JAiiA6AvPOU80O9ZtFUs
rStsxO7oldsrUOQVsqzajxzi56JynOAH7hLpXO/uOhG6zEGESKqu0LgjwJqkc6NDmFClzXBuML3Y
Wqhob9D4q9ZoZILDssCHONaDXZnhDrFHgH5O6z7QKn9MZEsn63GsYiHjxbN0dTefe2amp1WV0cmg
UU5u7aCNOy1cjGFlNGrsxmcnVTpAm64NobxHzE9H4Rtsk7asXSta56iMPkVK4y1JkI37ijhqPbNL
p5HQZSbsBfwTePf4W653qe6lPeAMLT4riRJvDQ8BeK2vqFusYFaEgtCQh3cGCutLQ3PluW/06Tp8
GH1yRnTs4TU1lONzDyxgoeWVvIbYiutkkhavbtENiyAluwuyEHVTqYN2L/SYQsfbzSzDzd2gUjBH
MET4lFIAncID+kjR+7SX/LOVlyCsCNax6Ujrndto2TkN02zl+RVSYZKbUqT5Tgn7e5Uam76kLNFV
o3UKm0B7MOlcbzo/LmdurtvzxPQUsZtBL4ii+iQsaSRHY0OEAcI7Dc4brlWeO23cGb3p3eHxxttT
ymCsw9q5M9vG2Che7s3MQRyXjw+MyhTQPiCttEguSAiuN4odpKGvZV1wlnX3saAE9KRjFL6Wgebt
q1pRFlnj+o92YeUzVcbPPo1Js4K/CYtVcqHrgVX+M70Cl4ELo9pogEQxgolwwZIsf2PGXjyzFyZ1
IC4O8UthmxCGqCZ9g0lyMMQhLJYypA4kHA8wlEAG0nQRzC8SdDchc4AMK9U1nVkP0GZfL0uws9sO
D+xFIxXSoZe7H3gYNZuhxI7KgJm41BWvWGEbpK+63B1+oN2N3klffzORFNx4pubNNKg+XTOiWBti
KqJJN4FcEChjGTTBWW2aYC1F2khLO3wLlRSNRby4Zl4VsSI3e4PCGc8rBUP0oa4/kd1jFy+NcXgu
fOvFrVBKzRPb38ij/3cWOvco7MxJgty+ripHVQaRQf7mIE46SUyNKBhhljvBOUQhHJaC+oaGtbsX
4jJFg74ChkP1BtvRJ8d+xFbjMeiCGgXuZltSM1vDbKNqtPn6ErlddJjApCoQ4zA5Nh3x5x8Cn9Sz
Wl/KuEOUqscXO7O+qWp7Bl1KE8KFG/b1aBORArFNQdMohFi0ZBGnmsKtIH9EdTPUwTmVRiNelh1Y
/6VkeKq8KPux/KWnygm01mZEgVuoGYJDDjCHqlC+9UdEKiW5BlazawFevGJyG/9kuY1hZmdMenCX
WWJlqLEH6eWLUv31opAPJEXQjeEZDz/t2PbK+FpDmt37APKKZQrOkc4IBExA1nZMxN93QbTOLM4a
FMhQe+6MtnlUnDh+t72iQbEdmST0l80G67wq1R7S2ijuPVMazmlsqG9fr7EuEp7rjc2FZ4J7QFrA
ATQ2+aSW7WakIKkH8WAYUZ+1wVKp8bgDRwNpqFG0FRmGukyaAOPEKNq6Q6fdDdUwvJmu4kBtVXVB
p9uVRY/JQxP6K6SH/WUu9yvThz2qwiQ6qOJh6yVsOSpFGOy4e7R73RVgT2eRtQZy/mr8m96VdDDK
J4gf0bNrOPlK16N+VcTSs5em9cNQRuVSi/p81xWJjYMDplpD7ah7/Njqrd2QGM2szSdLI2AZVBlV
hQB3GuINkexZtI5PA65BCzWp8hX8muDw9SiXZ2X6Bciz0JUAx0bgPnn5HK9COrQHR1FZxbBCH8Da
4/cRryLeolXZwPTMo6JeV/AVn0NZ05bQZZtjlncvvpuOD6hgZYeYPhlk9/ynaiWv0PesFe/sizn0
3/HA8dejl6zlqoAuhxnj1lWpOemovi+LMilmHlGxKJNfw7UlUniwDAA/Jr/GloGTs6Okk1ZF0mIs
1Rgtcz98/3rRPgkXuIfoiWHcSYaByNX1oXOlnOIX7gunIOBguYD3H6GekrRr6VGv6mPo+tamc9N8
ZSfyg1Eaycz7M0FXiWPPDPiBpknAAmxkMgMZkJreD0ZyKlrrJci3lvEogUmz/g51f13U1hqY1Z0y
rqH6bcqhv9cKZ9v1DVqGf6BrLfvQmSmgTKBz/zMjIF+arRNJgfm6XpOxiDEIlfvkNHq1ttNcimLK
AJ8AgECMwCwkYmht8ktbFAmXTpVuU5y9IG+12Uq262Gt9VG76rIx/IX0gnvAyy9ZeJ7RrHPFCwm4
QNp//RVv94p4TMheVHRRNYAc1xO2rE6noasnpxaMx3roqg6cbDT3jNxkSXwoKsyU4xhGiH9dj4Jf
jkwbRUtOtt9W26jpAJcrQNncobFnbozb9xGBHxFeO0IoxZnuCb8NTDnrnPAEsxlOwQC233OxvQks
lOkj9N+/Xr9PQoQP4wm73OufpuphWLbotp/C2N4HdssdgNRRFTn06JV1rgGHtPNDrOVLKTEXgbTD
cH3bQSqz2+KAsNfX0xE7/vroU98XrwhVfty7ZfHUfIgOvKSuy34o41MeuXjiGBS7UDTe0qT3d6oZ
ESMGdr0gzDeQiOln87zPhtdFHYLyB4ax03KzUUJdLgzE2QPo+FsTgMCzC+32wdK6gy+FQCwkVXsA
e9KoC3wenJ02dI9JKnn3aVtF4wKWx3AYolLZeTKlidRVeyw8B+/BqfHjqxX35evluk03LIElp4bg
6KDJtcnHy0C7aBq1vVM14hbCF4SV1wL1QndDXnpximKIJR0zmBozEcsnlye1Cyo3DhBqigdCiPbj
h7LiFGU1xfVP1BUHXDKCpxZJgde2VX/h3jj+hcBJvtBKWVuGUAIW1LeSmSncnklmIHYKej6Ijk2j
DrXoQXu0o39CwvMpzUv1VFZqvujSNJ1Z5UsTf7orqYZxHKmHARif3NNIkHdF3mQMhUZ9CPmUEnak
4RKTVXdWUj3miIQ9+m2zyiUaN7m7wlcwXtJHeGwGdGf+9TeHuSqEMbn46F1PjojaWebYaENwQtsN
rf86qh5tMzLOqj2+BWW1K800eZaTOPzx9bi3Ny1BDPUPEegZPFiTpwHhwaKw1Co8Ka5hbCWQNktH
bZ3V16PcXn98TVFeoCxmIBs0qbRkFVy+CAumE5jidu+ESP5TfszXo6k/V8owg2/+ZA9xswsEIGVY
KkyT0RAHiTq4O+FJKpyXOC0jZM0pq1JI6PZf/67b5I802caAE3QmIM1pawKAQddXURye2k75hYGw
tlZctfzm2fF7PNTyL2BL1vrrIT/7cQwKCBaMA220SRiVFUGCKIQUnJRQk+5NrfrmOaa0i03599cD
ffLNKPTTZ4VKQQIzBV/7UCTGirf5WABX3+Rxbe7MAHNZtcvvBhl/y6+H+yRbEjVz9gYhCitqTY6j
kscutSZVOeKbYT0YqlJusHkdH2l6UfAwghVMwRaHRwsie5HZmJOa8psDd7gMCmtfQoXdlZ4x0mIp
Le+9qet+2+T9H83vo6ewyCu8oqJgRrj0k+/PVSU2GSGEkEi8vi9VvPtcU8+0Y1la+ipv8/AsZfp9
bRFspqWEn6qTVf8vC2VRnKEVRlHItidHdnCDPK2bQj0aUbpFRvFQVy9R8wd/8t8EVLsaNdB4wNwj
gUbWgsUJsWCxsgM2PhUQ3MhoX+1RQi+7xmvAVXZh18zcKberwmVCRQQALMdQnaLXExeKTsjzeVIz
+dQ0zlPVydpjodr3ugwBqksLfya8ur3FRJ7KcRDJBTXVyd7JEcmXsML1ThTS8IpyUnsdx4BVvt6i
l1Lj9YtxNcy07JAS8XeZaXkns9ioZb2CWXdoDSdcAiZ4M+PxDWGTLcyj+1Lv/wZUPtfFmZ3AZL8Z
Q+BpQet4J3bHRuo0FP8CR16QFG6aXN20DrI7sfOWuAfX9NYJdsQzm+/2UiAsYbfboiACRm0ygQ7Z
Fb3V0JdWCmjsXchYQ/NH8fRslVR/fb3cl2LjZLkp9FhwjU2aNkAor09XXGMRCIXYO2lF+CQrBGFx
jpnRkCZqu1S1bIOpWPmHzMW7E8Xo74pc2Hc1/o47veIqjsCcLwhznPtq8OQ/YZ1jX5UiNYHwp138
ziuXGnszFt+oL3QVymTeVrIiyM+63iOr5Pg+jlUx0pcW5ed14OH0nPTx8BDavrNRjSF6VO0437gt
DlgaProIcA0YrA2Ke2/zkWaums++PScKQCL9RRWU8mSPoxrSOND3g1ODo8MBRNZvm371wVWljQZv
+2AIM7NuDKhsWV62pp+tvALUn6kQ38amNFlJq0mxoUQY0w5nLesUfEvFPxlsQ+js0R8HH8RtizfJ
PVkO3ph18yuJa/nP15vhk3EJIIQHASwIEkNx53xIIVSjHz2o+t7Jy81hERLon7PG9p7cQT3JBHFo
d5jVLg1rawaM+UkqRR+PciN5GyEFrd3rkTOpaQrAgdwtKr07WFV/aoisq0RT43xZeFgA5nHnCi2k
b3JfO2eAs+pW4TI6hrXvr40qAB6U60eszc5fr8knESx1Re5XSqEQDqCQX08No9RS1IicY+ioP3Nq
Icv8LxV0wJtJpZ6+bvRs1tF9Y5JtdmpywH72dxUpxcMQeea/v4FFxYVSpyocIqYdx6ysPLjcoXMM
yqj/6WT0cWWUqWd2wW3wQ+OQp4Xgh9o3xJjrH5wh7AKl3rWPSdZgEef3EIchGndtaQYzP+iTRwyS
C9kqJVwBxtWuh1LTEY6/irE8pp7ZOgI+uAEjihGThb12Acl5GeeqMjPoJ7UjDjirh9w2kTJqotej
poUamGXoO0c5iUA56aVuLKvMxIJXD75HQ2mhHWn627hBd2kRpqq76kb3rI22j4VgUUSLurScZVXn
0gFaU7O0c1v+UzX6t5mdJxZ6cjWD3KM2w0lE1FKeXEZjJxXtKCc2KvpmsstUrPWiYUStqVSbv7hA
fqaKlt/39SAfmJW9twu5XIaN/z4zDzHO9TyQTeZ0gkhCew/Y9PV6OfiPK5i25SecifK/TCOO9ySQ
IaFY2a0GGrwrk2Rtp5ruq6RjR9USx6/aoV/mUp+uknxYq7DH7jtpwGx6hPTe5z62d0Mv3cUx9m9f
T1fM5mq2VB+IFpF6sDVa4NOCrmJQNc+4TJAD6Jul3JdU/uvw1RlHZ9mPzr/ewgwHqJt7mmCMwHqy
OBGpgtu5mkcKjaxRF4zJppewF8AMNcb5Kq1WPLrxzH15E4qJQU1xT/Now4KaHNGSLWyhre6dOiox
S2rTMd7OyTDzDF1685OlFKdSFApMaCja5LeRt5qZLOfOEeWGLWUSytrpAib7omn26OqsUNlbJd62
a37H7V0m7ftIPrbtK2xR+iz5ndRHK29RvPdBt82KcGPkr66D+WvQ8u85rsYNborQhTNN1MvlZQJR
mgQyeM/KY4Hq4bGmcbC2kvbJQt1kK/KgF2B00S4OGmk1lM4TsmXGoU0iEai49K7kXk4p9cvWDmFf
c//1dry9beCF8bn4WuTLMJ8m8yIjR70Zi8ZTQzcdsUg3QMg+CvZli+Kab0Y73K7Bkkf4WqPtHW4d
hVOFg2qzrYFReYvaRnvGKVm0egh+e3Qjz6DBxpmw++bU6LxvXPkCNynoqGLHfXj6dS8vIbAp6tNA
ax5Nk7+9+lxho4bMV5fMFCpun1RyKgINDijNL51a1GSwaIyIFsnjcsk2j2WmH62gR/E1RHB/4eXW
AQl79U7Eu8LL9s70FXlBI+FvrUFmVaLfuPn6G92mxQbJg+gz8RCBmJ1CAOyxQb6CkO+EZ5uzxfFv
9FckfRQpAQ89NWMXPJSt890GJbPtbLtcW1khHBINjW9Y9Mm2MBDvcI2iekGBv3nPC4lqsOyiprnW
GrSWBsf+A2gZ28qvZ37z2Zg4JUR6MHREUOianFAEgcZRkV39NPrdeuwDaymp2ZkGHc8FDaB/PxjI
TWpZBCFiwOvPBh7L0+PS0E8J3r33ppGmSzel21ibHB0sNOYIQje3HD+O4osOA41Tyl65Hq9O2YBJ
1/DjUr9e5BirowAjz91yn47CLkRjm50IbO96FBwu8sIuTf0EdbFftnkBAMfBS/PrtbtUqa7uUm4A
KoA8oxCrCTwm1wBw6RDhod46JYra3sso+L9mKBGsmqoznmwtlal6JmQYoTVKC58y+1oJm9FYWWpm
+4sE3OxP3QUJhC+7Ej1BrzERsPIH9w8is9abPVTuc4dCe7DwUhkraBG1LmOfGg6pHMraC8xH7TWS
wt6jhfHMK6BvgD44T1UlbpN5tUldJJqW8pAhEU1Ugo97afcLHIuidgmSM8fuuN3lOBxlS8ctkVga
PdXHCdFsFQkT6xi/RFl2eQCBYEa5yQlRJPxYo17ZYCUG9j33oKQtWit2VxLPljdzhm9OAi+Vyg0m
sLO8iNPYmKxl9JvckWFK4vQHcbBY1HmlM6s4Wmk0GmYOg3YTFYGrh5kt4JcEy+g8XO+bOjGito77
8ai08sG2viut9qNu7PvAj4EpQ1gKD4X9I/OHpy5GhwacdxHGO60PMFFbUjBdq1q9U7tmKVm/q+ZP
rP+mKUyvWKUvHCzyIt7UdJUDnOBj9azRo4hC/y6nkZRStEukVxsDqSX75NyUziZT0rUcS6u6m+mP
3yQD4lfS/7OBqlM4nPKsG4L3Tu7y8dgMLZm+Wlb3vVfEv4KxfZk5IazX1QERI0GV+KcxQmv3ej07
T/Nb29fHYxtaw180ue/Y1Ol+RGpp/fVIt9kmQ1FQJsmFfAJDY3KRgQhU0LUoxmNm9E9Bpb9XcXy2
TYCAWVvt0P9Hd3Wo/wSlu/WNCk2O+NTxKEd+t0IlYCvJxcxmusXaiBnxKBJHqiLgEpn5h+cXZmAg
D7I/Hv3KQmSzUfV9prYor+GPjbO0o+TrEjNxlJ8V+z7EhaZLzUOVwFrQeildWQrVktbM0WLScnWV
dXE503C/uSVt6hEWOFeZqqjo+19PMJNJ/qzMUo7S6IR7wy6IAKPqNPNhbgoQjEJcK74MfRJdMJk+
LkPbOTUkDFU+RuR9G0XtOqw9nNjYd8Siixpxw+9N5py0DAMzMw76pTui49dBUNmagY+ATp031kPr
u786XyCiEK/jU6JHgNswDLuvZ3tBoFzvWDw5KIgC7CTPY9bXs41QglV0X2pw1OIVRIwRmyY9MDaJ
MqoFmUcVo4YrDQ+BF1eLXK/kLRk8BPgUHQnX08pTDL1um2ilyS0Flk7pU2SMy9JB37ZshqWfV85+
VBrko2iwL5D59bZtY0kW3sJC8irDYNvCO3bR6FmydbRx46RJ9R6plc6ekRt3j4Oot0rrod6mTowU
v9JBBxqsYEMZQd2zz7u1X4flqh/U4EDz8XeCUNgWQ7v6ORg6dNEC/2wjo8lGzJXgR9fLzrHOswz9
NVwk3Ba/P828r7TQ2TZS0s2ciouMxGSBhXY5zWyRfBKhXS9wHpWBHGl1fzQRDUYn26i9s1dHkPXd
EeB/Ia/6avhWKaH7SPfdOga6PtwBHwxO5VjYRy0n62wSCyFTDOe3o+Zkd3XjQ+lAs/gxB1+CzU5k
/daVRMN6J5fRRs2rnUP1dWZj374VNBII/vkH5A/ljusf0pqImyBh0B1Lo1PWfkciwvZtt2WqyL/Z
Xe9FHbjJokbffhP1pTKHVBDnZrqQoPIVHSMbA4ztZKcm8ECdSk7aoxqG1jcFcz5AEb2NUCURKQHI
sFXCoHhtDK/6gYz2xkPObFUpbrfwGnuOQXopKU9mAzELyBWGzgJ4O7nsBk9T2wYflyMsvnAPXxec
qz0aFgLvw9NoN3LL7OpgFYWtRqk9rH4mTda8o6I7PNFwqF601jUh/Y/JQ1jKzrmIiuxu0FLrUaqS
5OjrToSunpYs7FxOVvSmw02NjtLa7D1SG0eoV+aVT1c90Utjrwa1+WOwCv85zZG2n9nDN2GJQGuC
gSc6p5Z20/rNNI+SZ2k3Rw1dxQ2quuERzA0S/rWuLMuiK2cqA7dpsCN6zJQhwRiDuxHUzY9XaAfA
Hqp+ah8VV6o2Vp6OP0ggvIfAyatjE2EVF5ZKs2H3t1u9H4tlGevtr8a3sp+g8Mo1N6q6hBs9x8u7
eUAoINAApy8NDug2UxlaLdRTj9plXtDkbKPM3OdoYc4st3iGrrYWXRORbNMrJk1Bi/X612sIECJi
PTpHR60fWtSwv9Vqd4DLqPw9c/l/OhCZIgVEkBTTRmqIQEnc+qaDWFWTPphWkS3RnKu2eaWGM6n5
bXbKjwLMJ7rtlyK5WNoPwYEJS2yw1dg+Su2Q/ErTUDuTg8rfzTKpjk44+vco6r5pUoxlQpGJADFx
nj15MOCbJ9UPSZJQsfNzE73h4f9wdl67cVtbGH4iAuzldrpGI1HN9YawHZvc7L09/fmoKw8pDOED
JEgAI9nDXVf5S8LTIoVfzUxqTx1JeLvRKCnCBDKc37dnaPGWvxOEaW2rDhsfffXrXz2gThFmLT6k
cpqnm15WKuyCNHUiXLbdJbIH50Ey0uHTWETBysu8KCsz9ATZZiNQz+AoXA/dZshkGVrkuHYzhnu5
e7F6C5lp26NKZmIOOnhr1aePPhYJRmoa1F0nZZ3rEUvDF1oUIcDI6Yx2Y4vgUZun/iPL2lACS6Lg
YtNbqjdm0K9VmJapJZ9LDR0GNSgbREtnqWWPi2YQZZXt1mJQXuW07JDzburdWCI9H+FScBCV5xwG
u0Rhw7ftcWfESobgduUfRF8QNvhFe+mMklZdMcjfYQ9BkxHmWGyGsUnIIIuAqRthRDZRLV9GQ8JI
GpuNnRLzagXoT5U7g5x1P0LkPNV1YL0zEvw9m6CGbjTEh7YqB1eq+61PMafaVqFUt5sMu5h9m0j6
JheOM6KynYpTKQtxDhBQ2BqTrq9ue3deWuR3od/WD6GDPHpWdChnUOAQ28TuB9yhZe3t9uZVlgsK
J35CCk2CRTBiZlWBsAwUETeR5maSZqCm0sJlLJLqQaCXpG2MWo22mCk198T0n4oaU4mwNvHYMEDe
ECu+iloN9wE8PHisDTgBL+mqB8vTxV5W1DWwwvLS47eCUQD7SGFN0We/FS+ERqpETPcrrpQfnp3u
tRFOtz+Kl9uzsnzMaEIoVAmn9hD/Otvl/ShycD+15irjE8EqINXOsk61mr8NprISMi3fCwaYgKO8
mYDV5heslfVZoMWG5oKWax8n0ZBt0vbS7p+/iMeZRaKUDgRnDvQxkVKmiyDhajZgJlO3jbyPk+Bn
oLc5JjkgD24P98FHgWWntc9VDgJnrglZYFJcoBmku6PU0ee0Go+Wmtc1K+u0hBhSpOW7kPdCEhN0
yCzeHLKya0zyA1f2/e8GSjPogHuK2FRyHW5kM78XQx8exj4u92GV6M9qEL3e/tL3OOP6JaanN8FE
iODBNcmzTRn39dgpxYiS6BhFew2/stOYCvupNrxn4BTDNxh5PAlGmcWfUcrEdYiqfe/A/G7CQXso
1eCLMIbuAQZDc18MXX+QatR9NTvKDk7uVU++grVDMOrtnRd3FO7a6n7AObj2S3jalZpv7Ta5DyOo
OTGA7WyP1p61KWEw70pfBOcwVbK12Gu6aGffjGAifQjeabLleZJcBkNROk6juyJpzM1oWf0lzgix
tAiVSd+yiy+l5DxRkeLGo1MArEGx2m+3J36RahANwN8j1CKJhp06m3cj8ClKJ/j02ZCT7hrDaKhL
J/p9hvLQLknrH7VRpwfQyq5ZDNrx9uAf3ESagY8xDyAwAnrm188gxvSh6Kxcc+PAuKhtjRNglioP
jV4CSb491AdHicwbFSWYzWiszovRiiWGAXcj2826Qfz0nfR7gVrcyi7+6CCxjMSRPLAUJqzpRvwr
9JLMXJYkjVG0wYRgE3cSCEdePzqiUwupCi+W1GYt4qHW0Ui830UEb+f2h37wElEUgk+BESuhpjHL
3aJQ0uxGSxwXGd2Lqg+P6pAkzyZV6y32WcnFCXkSk7xdiaE+mF9IDFO9h3h6Eoi5/vKxroROtdFx
syRSDrmD15s/+Ubd/rgPRzEUkJbkKw4Y4etREgUDq7LxHFeCePoUC/miKX38fHuQD3Ii6GGc74me
P/VLZlOI/bhTNb2JPHasPdElxJIDAs9ZC/L8kpt68aJl+vCgW+3n0O9lRFYT4+BVVnWI9bS7iyy/
PjcIcd3+VcuDqlJSnWR3MQywkJG8/vRCGegZgctyW334LrVVfR8W0Ac9J8OwJZTraKuZHfTwkCvo
LHmooN0ef7mveF0dhtegzzP/s61d2jI6XQpZhe7Vw7nD6xQnB/wLtOgZ50AcztIdRcs1aNO0oNdX
JBwBAqup34JIwvxligMh20OhYMc1Zl/RLwRuhp5F1oUvtG5/aFLbrlxJM4lteDlU6Se+LSq7UJvZ
ZdfzHLWR4lelNLrEZs1xKA1xxH4Zz6nBKx8U0z8gqKrc66HIdnAVkr3dGMquA8ewpXHfrFViPvh+
6CnkCdxbUM7mWZEs5R0JKtdzk6fGXg55pDa2CJPvEZ2V+yodcqS3beU/2fEl9AvQJB+jndP3QI0g
kGufdQSSsaYYk32BoeMTBhSUkjTe9X8+mGi6w++l+6Zw8c0JvqFISrlQiSkVXZhPppM+xE0TrByB
9wLebDcQSHKBT48W+OfZ2gA6bkKUHxXXz5Ix3gRBFWxDUfeHZKgnDcJ0Z9TYLKaNjC2B1rxWI7qH
uFQ6f26fhWWTHkE+TUPLno05hYOzjNGThoYwVlLcblCiOz/E8yXXDRIgSkghHkBYY373ggF/VHTR
sZayhieh4bsAffBbhWfZg5MjZEPOV5LWDGmR3OGuk5ydZi2rXt4ahBYoUVLYAQqvzWN9k4ZvJeGu
5o6qNP728VWjZ6HsUk/fDJp1CvrwU6xU4/cM6auVLfFePLleLcamfsiRmhrOc2SN1Ixa2Dm96TpO
uKEmcqkLLcf5AkUtrPTGX2XyX9H2vzKk6gGo3aVmc7YpSKBCSZwHncWx7/rwwaqrTWvfhyaiAhjj
VEb7W3KMu9sLugxE2LuILQChRYOLusn1oQ+CDGygH+iPga3/SVuRPyaxn+8cvQ1WRlrmRFP2AAN+
CnfgXarXI+GeVUlJjolyrgz6AQdP7dDFVravAFzsp8R9JRxYNq8YC2UrsDdEmQ7MgesBDbmmIVLH
2mPZYbJkywnWkrGA0yti85eaOsbZLFKMFqZ434hQRzW8YE9JRH+LzUD67tuhdSjbQmwnx8GVoGEh
OsYpgihOLYINMkGGZo+axO2eDVptur73CCgAV/h9NgS/Av2rlCg4o9EAjsz7Nk0vmYGbLno8mOn+
rI3x2fSr+0o6mTaSR28SpGMp7zeO/FiqD8J+NlsQtwGGW0LbYXaxnVSgelC4fXWqs2MrWWub/YPI
jy8hirY0SyVkmEtck9yPqclfFNiCz9gaRztpLMtNHTb5s+/Z0a5Cq+NrYyoVVtsQUKtcWmHYLJ8K
MglksmgYvOeKs52FCJjq+KGpuviqKZc8lp4Tzdk3nf6gtAVoP9F9un1o3nOD+QFnVwF8pt+CvsAs
JPCV2iyRoiUbNpKzbiBcSaMiMLJdVFX7qHmxQfvrEpB0WSA5nCJhCjQSCc6kyD77solf5gtWgFvZ
OAcYG2HEGUq5O/T4jQVbu1ZPsbbtoxp5ovrl9i//4CFhriaFYhmHoAk7f30oCjmz0gABYpe0un8M
kix68ds+dK28Ura8ZTzweCrvDV2Sj1WlG3ucvsSuQqh75ZKcSQZP4QadDfDToDan3Hf+pPWqSPEn
THTk5EZwB/p9aCNfn6hPkej2TvSihM9JE+5sKTgVQ33HIQIpMOwlo9hTM3pygoMaSE9t/rnHOHrY
G+XnUDqWBpJ19i8hPxrI6uVPWpS9ISt8Kpz01FnqZ5HemfhEtrbvWmG177AibpFWw0cIfWaAEHX0
y8N4FsODZzj1r3FaUMCr6YOMkvU5bZyHSTmA1GWNwz/pS87CPY08+F3ThQoLZOPrdTGzKVnNW9nF
U+hel7j2R29jRl+kvts2hD7CwvnyjYJfRbMxlbH8clvlEvR/Ru1Lrylbv3WppvVdcMC8G85AvM1S
+a6xte9I9JmIA8fP6Dm4Y3qocVBCW0g2Titba5miIC4BM4IUk6sNX4rrT0A3BlG5shldPcDeM5BU
JA/IFp+S3EsOYlTjY1hl3UODicRRlkoPMHqUDBv41M1OMuT43mrjBue/1l4jK3zwy/DKIJpEPeJd
EuT6l3VtpA05iGC3r8U5xIoUg9bOOCnIGG9GzZIo7ib1dwLR4UAQ1/6q01EcDMz0No6TvWVe0n9t
yzUvh48uTpq+cGtBMdC4eD8gf6XMXa96eojVp0sspJwrXcUJMgnuQrr0z20S4CBlljialyoYNSrN
ZyvQ1lQWl68/pQ9cPSYmMlNjzl7/VnJCI8MA1vW16KQgEwBGAMbW/RgEa4HGkvY/lVko6pHT2JAD
5owRwzMyp629wa3soT0jt3UZ9SI+G9DWHvwIgbyigyZTpnLwzQdMW4MCStiwbTDe8wonuzSMeRVz
TTQPTqsqPxzJt05q6ZvP8jBaD5rAxuv2jl621SklsKXBLnHNq+a8SdYokcCC0undRk7O0Cp6V9Q0
vjeBrFIPFDjFckNvzN7Snyt5CO5lQePcc0R/rtvIP6OPKDaqHQyPVZn0rpKE9mOHbVmTW/WljIJi
TwZ19P0K/YK0iJ6aWvrpmwizrFy1H0VeuNYj2gQ+ACTG7LVKmlEHv9Zoj2GZ7BBJ8HbAeNx21Jqt
k+srgy3PGlEXeTJ9LCBP1jywAbpnB0ZRaI94DSvbQtKsHaa6v2+vzHLfwvqhXcydQtbDg3Z9oKNw
CHOgqLHr6UHqFnb1MgjHeBij/J9z/2kgWqTUtQwezVmdDua71+pqFbuWL6Unp2j/K2PnHHYi3HaI
d6fE/psySv5Zxgm4ukEzEPIKUFl23/X3tZkXOaGcZK6wHP+zNhrf1CF40/MIMItjN6coyLzD7Sld
rts0JDwADdYM+cDsAfJgZVvJiNW45NvmBdkf9VIba+CoZaQ2IQDJX8k24Ita6vV3yZ3WJqh8EOsA
/diH9YDxsJGFe8tM1E2vqv1Gitto5RgvM0GTKisKOdDVSAbngEfLTrErHa3cTQejO/IESy9VrjeP
ZWj/cEr9QntcoQatDZfMmzxjbs/rkhvAWv49/PTz/rrmhRVKYxhVuTvK5aZNnr34QQKV1bXOXuua
HUXFNy9pTzpw96z5mdktxTS0g8r0tQhrGmWfCmJ3PGvG4tJaEmZi2nc7L58cX2TbRnkJnDW9xo92
AvkWam407SFQTX/+1w925BSTxEEUFIxRkK5xOtzbThatzMtHW4GOC/kPTyCX6+xkyTIUaSOQc2Rw
Iv8uFqiwt1H6GdfodDOETflkjfpaHPDBmEgXwR7nOrf5uNlSqMVgVqNpJO7U3jdBv+pG9TLZmwpt
2IeFty3Rdm7an4hLPIb5a+LYLzh3bHm8z2qXPOlacMRmYwUwuLydwSVMaCO2JkC+eWW3H7OhySMl
dcOs+1KbFia6JI53o56gqlHkq2nxchJA4HE7Ew7Rg+Fiu17eXC0LwTc3btzq6Zcojv1DWdjjZzGo
QK5UATc91sPuMapU767WnZeUA/0pxTKVUgY6g6UHxgwLe197SepU3IW5Nf5IHCN4u31wPkhVJgA9
Fy/xEeJJ5uyyyIQBEKzMkTgneDlV+Clc6g6Ht61uRl973PW8tDqUGSU+jKPNFBMao9hm5Bsrb8By
gUhseTmJaMGkUYu8nrDQVvwurkAvyiXqpJrUSYcGUyv8zwy6hUq2ptS2rDczHkHHdFXSo543pkAc
FmEGJcsVrR+h51Xke6O2wwe8qQ+13SuXrENXoMFIYbcy41O4d53WgkGhIQoGb+qg6LMzqVqjJtmt
1biRkI29SCv12A6GdPYqGB5J3UmYzWIMbeU1EmlQer8J/hSMhDDcEWg8LuHOmlzOB7uV/HCy8QI/
btjvedNfl1Gklb2c0LRxk1o1T0Sy3tkwinRHly77BtjW2bdx/+32PCwvQN4KMDFT4dlAMmv2+taD
3xWZ6FsK4aSk2HdjLaugeXZ7lGUMA1LpnSSC3Cn9x+nP//qysDCksIzLwkUsowI/mFRHW8nl5zFw
xEq/9aMPmvhDsHMBCLDG10PlWLgMtu3lbi+IGzwwLdSEynHlnX1vSVxvn4n6C7yCy5V5mytYwQcl
nUll7zGs6EKbQ5zeEUBd0sQwt2olin2eGT/zQe/vcUj2fzs1lHbNIsPG3yvdN3QR9lKcVFvTGH/0
REaHTvXEBgo9RpVOjEp1bib7QWr1X/+6Euwr0hIIw2A/qRleT09p1tYAgMJ7bIOGOk0Eby/DufnY
lZRvbw/1QdJHEDIFlDJrz5U/W4oqQdIXOEzhQvX4UZPlvYiy9SaTd/+QCNvZxNzcJ02WaN7b46TF
WFcrG28a4u9l0pSpj4aPBNoJFBXmn1v3jVWmRl0/Uu/Eyd4W/l44g/25tWNx6qJMnFqjqtw20C5Z
iy3t2hTMj7SGktN0wyByzNnS5ygsMQhL5HZnPTZoPt93tlrcicI/4CCO1BuWsmnIqQ40fSQ3j76J
xvRwaIf+V5NvvORSq26juAgOQ6B+7b20O2VCafa3l2nxE5kaEj/K4WxjHuXpQP11Nh3fhzMy4FfX
OsV/QdcZ1Fzs8k42oszVSgCzmkibr7fHXPTfUFCdeDLEqASc/GM2KF6xfganPHxKNN1/7XwHfpER
oiAT0/LERsfYIqcanCRNrbd9JaUXJNSTbWSOuQEPKl9LCObP3vvPUSeo3BSdkG1dz0EDlABIni2e
Osn5Gar110QzjrHNiUyLrF3Zk9O3Xe3J6dv/Gmx2BMmZBeV6SzzpjbDvPXS4QQqglXt7ipefBHFx
auUS3BKUL15WpfXVoW/Fk1o7yZsde+QgrPIWa1nzhMVds7LV51c8ZQ4F4CJhDCcNZZ7ZFa9SzxFe
yld1vvFzNPTozoiwrQoGae2Z/HCkqX9DisrLNb/hM10if2t68YR5iG1sUrS7NnHfauOG5DHc3p7G
xUX//l1EvaB6pydFnn1XF8Hk5IqHPaDU21wLD1hO0b0SSAh2mFhixN685BGoI8rhMHGsveEPJxmb
yTyJHoYRR2SFonhMAkNgs0FW5YB17QU1mbPwo5Wgfx5NTb91IpzrEyCP93z2W5HRs7zQdMRTkA8q
BJDUfhlrNd3nLToUmSy6XTYY3l7P+7W886M1odFlIOVINksf8PoApZFdlmnHyCIx9I3ShNq9iD1v
48t6upJDLI/PdGEhAcutjsL+3GRcGs3BKAUyXIGwkm2HY8NWcrpuZd0/HAVDgYloSpQ4b2t6QSTV
YeuHTzm8RpoFEWEYTMLD7d310SHlaSA9Y2shYDL9+V93r4nIIRRFrBQ9x3uMfa91S2qy50Lq+keB
jtrd/zPcxNNF6QJjl9mDDHAH05OcMwrNAyFS8w8hZrF3JPunGqv9/vZgy3eFdaI+Tp8MywEisetv
Q25VzcNe5prrW2PTh8HvQi6Q6mrC7ojj3VOoVr9uj7jchBpSC0zke4UZ1Ov1iO2o5kGjd7TBdRNc
cdyXB6Q/m02rFd3K7bqodBCgKRB3KHZwwU4w6+uxotaAUJWqBpAN7aBW3qGnCrrr7Qo6clefpa6W
dnZg/zSyV9VXT714iPWnrP8UJE9VCeRQPytgmNWAcmg8HoTUq9vSSj/huuBhN1Qf7FhDSSpb+dmL
PJOfTX2PWuUk0wfAZ9r2f224Lhdm75BeuhFGOZsw0bodOuXErkFo76LCyL+EKAZuzLo2HxW5bc+t
gspLiN3qys7/YK1IcqDlknoYhAKztTLKujTDCHHuWtTK/dSaP/X4jT9rgLdXPnr6puv31pocBIAp
cDmRhsyqfcj4G4WTSL2bBj6KTagGHnq5TL/c3nzLo3w9yuyDMj/PzdLzB8qYNth0TcXAwVaOkUZT
y/Pz4+3R3juG84+abNigpluIJbzH3n8tpCIhvGOX1eD6qXKQKu8tt1VvG1WQCgM8Ac5F900K/Uuj
XNLwyezOYfEiws9D6BreRe1/+bZrhE9qlG6SYdsU7TY3n4DJuXH+o4p+VuU56f7za387ygjwHFT1
P3v8OTZI2eMx4OwpuWwa71uHvPjgnB0bPZca8e+vdY5t50U4PztHw6SghHF9CqVw6yivmvEsjW+y
vCezlbrn2kEvLDwaxR+nveuUz8jmt5QjMd/YWMEfydlmRrJpw5M56Qz9TP0vnRRt0vAX/fQogMJS
/bDE7zT9k8CQtz2dMOM8VGdF/ZI7j3YDAkrdpUgJS+C3rfgO35PN7flf5DYEy6DGJhVj6vKUD2bn
HzEE0QfkUqAHG1qUjaN8Robf+FU7vX9fqIGPPHyi3EGX0C8ZsL4NurvWmqPLe5g82wWkFRNakMgd
he/plP21C5KotyFzeZ1blznmA/I5zE+DUf/AQoJCURD/pgkY78bY+KXY4VZWfoQDlb500wDEKbDS
086tGC9xhSf1f6Py21FOsQ2fQ3ps9B8SyIpszB+i7L6vD2FmfdEz9dlIflg93WOUMbaU7VZuhWUA
A0SY3JRmB0/ugupryEFgdWasuaqAf60FbxKV062ApHPQUyO9R7N/ozmFsTLsAguKke8UO01CD5N8
+JwbpBQpEmdGP7iNziKFVlUc+xHxy9jw6qMegshDe7hVvgrNO9ZJGr9GjWY8iCzOn6Ks1R/qpvG2
mIkn//xgU5bBLhC9UTDNC2BkFkVGEIe+7FYI0maIVx/0NrW31Mw2xQREu72plxclJi/cJZT9NGdC
gF7vJtlOfHkQGaMheXsY8iaFANuvgSEWzVEmm1eaq3+S0ETweHZ0LOi5qpKr0NoT6c7jRq7vgDJv
4vi1TRL2YBvQSjO2viL529AHnTkqP0Mv/WVmubZJy+oVrdFjGcXbtodzr41W+c+Ry8Ss41WnbkHi
NM8GRcgf1wPyBpVRd88wYQX+rY65bW3rxcPU6JU2i/bn9twv30P+p0w/cqagkYF2X889uhuFSXlc
dlUJdnbtBNWh9bN+r5lr8fMHZwymPo+VQTNxorhcjzQm+hhIPtAFC8mznS+ANkL9bTZeMF784Ehh
zfvVGc2n29+3AFNOq07cAZIIwDUgsOn9/Ouq0pIMfFEQj24HQ/xzAlDxnvZXhui+MrgpRW03SIsO
4xvyfF2SfmU1TtelGPJtrfnAKcj1ji2s1DsTFvxGjssW36gu+n77Zy6DVps3lduAesiE7Z/FCgKH
j3CoTPQ7NC+D3FUpz2lRmY+5PoptJ4xwr7XNWgf0g7WnEAIKGew1Gc0cLZAi51biTs+KkDWPvWJT
8cYTAjhAu7LLFjhBVgG2OShI6DekUHMxx0EagGrZDrgVNTR3SiubT3E5forzaAR16dT676FCp8vJ
42e6ABsTy8xvuWP0Rx1txW9lH71pflse2lrT/jlKg5tiks/x86hYzGlkmGCXQdXnpUt7w0cfyZA2
eY+B/e31/WgbTt2+9/dlWufZNoyLHPCMUZSuqEaQRXEw3NuI+G2UAghdrUn6IeyLvazW4kAwYu6E
1SEHnpYuehHaHmBWesA++xvUs3EbTy4sQ9T3az9yqgBdP+uoYJG/0zFkJqjNXZ8Vu27AYZtN5tbN
V4Ho11n1yvKsx0b3NU2BzaS+AxHSG4zLiCHPU40Dy15O8uBrI3fnLvln90ltks0D30BlgS4aGf71
77FqFblwo8zdAGraJ93o8sfRDr8mvXC+SlVovbYD2H1J2BepDGLXNgPzh4pmKCaE3ZdQlPRNCjn+
9+dqEvUBlkjPhBx9/lw1NQY4TUVXNfaD/E1UWXBo02jc394xy0eR1ghPsEoOi4vBPFFpwHHXBVB7
17KT4NKMAuVfc7BXdv+07eYrjgcsYAGqAMiHzO6dOAbpIBdZARmfnAhCZbEvbGPcmVIA0L4P/7FJ
Mi0oY1GPJnjUALNeL2hn2PnY52rm4jBW38uNTBDYWSu9xOW1xj1Do5fYZbJjmR81tZZ9sm8zR6jD
9yGXV89Zr8S/HFQYby/RQjqOz6H0NLWxeLYn6bPrz1GVMbBiyalcHjKEPBrFO6lWeDTDajhm6EL8
l5fqSdT18L3tB7EF6tpsG1WLUIvW3kIrXdMoW2Bmpx80FaimEAcxKHsW4uQ1OIwQb1m3CrpToxsb
O8wVB8ZA40FoTiJ5myWd9hpwkHeZI+/lunN2o9w0XzBfnNifupPRsM+6jROgXeOgwHvhv7U3UVK3
+7BDFJe30Wi/20nYbJCXHN7a2pHvqkyUWzmuy3ETaAIIXZxoP29P9hQeXO1UOjqEJxOkm74pi3s9
13nTjyh+DrIrV0BY9GAUyAFmzrlR0ApJElvctSAy3zIlF3dClsaVutxyrWmRIplGs1yfyG/zwpwd
B6UzhrHixn0SvXm2c8rDsT95sXYAbQniva28I5Jf39M8jLZG1po7C0sHdcQybxi7dKURuNjk/JyJ
tUSrHTuChZONr5g1DaZEcWngx+dY9YPLAAXwR5F4aznn4iaahqLnCPGO/YUEzvXMe01QD4aTKVQY
svFJMqxq26v0yW+v7yI8ZBQbq1bqMrAlYJNcjwK9IA6QuJfdiSC8jdU6OWmZ0qE5NvQuR6t8LQyj
3ReIrq88ewueAM0gCrtksdTWoArMy9cAxovWdurKxdUZa7kkqr5KOIXs+qRT74taGU5WYHxJZcCI
YeaDn8Tuzx2awH4dLHxlaSi32If43muM4Pgpb7H8zcriO7j1JzJ1eaNETn0enD5xpaDiHac080eP
J84JIonqKUc666D1WLN2uXTIQUns4tSQvtE6UQ8Dvq0rW3kRa/K5VGIhrPI3DZNZIB5nwmkxvqb7
WJRIo1LD2lkjnp/hoGAWoDkN2lZWtFY4mq726/PLqFObBjghzkALR01rtKOk1SsXkb8jyA6r+mxQ
BZTyFpj0viG2LvRoq2bHpHxDG2fTdecaQoaUfvVD8OHJs19Vu+mazXWdeuez1yEaoeaTBtpJCvGz
cn7knXqI6nAXZ491IOGCcEDCOWjogCjJKfc07CwR2xH11tajva8y/QHahw/wzv3I2Ep1tgva7hBa
4QE23smKuz1c3B2KeAkQhaBE9jMNTr2e7qsw3k2BYhx125j/zDP2UX+qdR/QJ5AVMMb2XjPKQ2rj
ic0//U7GCdo+6LHYedIdCO5jbCnbyP8p82t6/dio6rHyhmNCnQQRqbINQh5G6PG3z9gyBabIQY/M
IrecasfztnRqVjL9qlJ2vWbc5NKIBy9Gg+i3ORdJG3x3YLaOPbHYTjXjEv4LEo84LxbnwbT+SFqR
3cVGau082hRbPKv9vQTrYFeVtvZA+rYmLLzQvUASD+kvyl3sGa7+udmGE9meIsUqZSajzk5pLooL
Sq0KhcNOutdHX3kM5FhsAmDdSmfre7msvX0Va8o99tffgDm4qUWbfBKUKbZjFHYHT3PSJy0Z117e
5R0JzoA2P6VeOg/0Iq9vL3PUa60awEvlVAx2Q9L7h0G1iufb6/fRKBNxgYYNgSft6+tRnFw2WsiB
DXQ/GzuxDDFcU0al7fYoHzx1RDOg1pBHmspi86CwbNLAk7WqecIKyTrTDfum4oewKRP1dy/D6dP0
BO/H9khtbhuVFSI2Vjhi4O1H4p75VVZi1GXzgOQUlABtZdIn+NmzqCZLSqP0pSh/Kp1U22pZ1Ll2
inJ3KnzjIIrgBz7F7b4D5LdNM0IvCfnlrYjq19vzspz9CcrBfFBzgYI+nxZD+H2I90v6NDrWD0fH
pDn35WzlGVwMogOHxwEDKSf6zItGSepUPoYfoeSOCG9e4CRSAaz6bOU2XgRT0yhIG7L5ISmRAFxv
pFCwTTVlkFxJz8Z9Hbf5vjGz9uTkYCFsOwgPjejMO2mwrSMYQWklQn/XQ7h6DPAtAxw6SZRTnqH2
eT2+po6pFhqd8Wh0AkF2LFo3So9jTZEF/o7MU4elRa1w4wiq+PaAgppI/hucVtuIKMZOErmySo2G
LaI4X8K2BUzkSy0Wi6WlPvVOaJ1sWs/3UdV2mwHX9/3tjbB4QMn+4HUh7oXvzKQFfP3rsz5J6ro2
IjdKCmVH9SmFUxVSMOrqY6mIO1M08tqZXDyfiM7wVk96siwZK3c9Zqn3JdNImyfBSWlbY2ny1IXI
h1h9pv+yhCbu+oz6tDKOxgOeGHhdemZ+V43CPg5IPG5vz8Ai+qQ+ySHgxxAV0kOeVTMcdPa9XIw5
fAv0gLFq0r4UiAr/kQZJXzn9ywNB8wzaPGxo3pJFhhr0hu5FEpCFQkqjg9VOkCWkFFdGWUSfzBpI
XZgo06rSWrme3gaOw0CtIHQ9q0kPYYAXaoSE2QGpc/9zkXTiS5R5waGk9bUy8vJ2QxQM81Cct+A6
Tlnk9dBR33l6Y9a523S1sesDuXnAhSHEgzA8ZHofHXy4nZsyDrI7C5+DFsHGbZjq7c/bS7q8EiaB
Ix5cQDQU4ueIMc/qdPo1VeIaBlgRZEXqY21YWyUcuuc8HAak0GnyZHqHzLJXqSuzsDxSJFXI5AOg
fBf6mMWknYpTxCh3iQu9JtikkKaOemO0O07gS9hG9j5VwjVftWVNDgAE948tk9VQY5lXpJFEHRH6
stVHHi59T4Ca74n08mRXR7r/zZfk5BTIIyT/DNnTDWWfYJP1DZLsvhk9pHmkbrN6zGlAavJ3I284
9FEeafdaLDv/et4mdjWyGDCsaboCLb/eI+GYtnbe9/KjLqmf6JS3VJx09Hu8duX5WawDGA2SICAu
lGnhdU+n8a9quZSAmcgzBhol10qSbxbWk2mG/ERZRp+9xFvrJ0//v6uHYBqPzsNUgJoU+Gebfyz1
tKTdLz9CP603gdWLrenH8cpXLa6raRRko8l1KD9Tfb3+qjSKPQTjOvlRkhK0sPGHu1O5sTeU2ceV
CtcyeGIsHTrLO5+Ni2R2Nea9UJJkrOTHwFRftQlci8FLtNVBRf3Wm749tpX84OXqqzCrjQrWvthE
pe8c/YSOadrb/90+1u9K1fMZxkVgQsPSXCB0vP52rbFL0TuF/Gj7+bBLzcDbIwcSnpVMazax7DnH
UA6i0+jJ4Z/cxB1zAy85+O6oo4Zwe504e0y1qmPpW/UG+/H04NGqOJp2XJxQm/yvN+PgBIRSOsqR
8duLonxXlOrANSVp90YXJY9izIIfhekNX0v0209xphr3jdBNt0hrZct9jgWr3hYXHjLnTUmbVYed
6e6+ngEamQB0iDdgseEhfz0DlpWFYaPmMAyVxtyZHfTxrlWeo1DdOlln7BjT3FVdiXafZvvbopSK
lYBh2S+nrIBfE1EX6KCp3Hr9EzzTClU/hQ+iptJZM6RLo/nVviit/j5Br+9cBfGPbmzD+1RGRxCT
yRzuQajhtxEl4hLHTKjmj8oRd9r2j1nH+s6rSkyaYyj4Ye6fSoKcY8iTvS+Ifvad0suXyk7ycyG0
/zF3Xrt1K9m6fpXGut5cmzkc7G7gkJxROViSfUM4yMVQzLme/nzTq4MlLVh73R2gu9GGZHNOslg1
xj/+MES6hvN+pFZUlWq13IsqyezQr0vt3LCMlszFir3ew7cpq65/vfr+ZIvFHASc/OTpg3H76/2k
XbQmH9sClc1qaVsbN/rEtXrMNjKjZbvMhvG81IIu7gq1l7O6G1oZS4v4W33qnUOZM4elCBySO+af
QQyocTX6s/XO7vp20+NDogOhraLG4CB4+XR8AZeq83sNvrjdHvs1xTZRol7KfXgqWZcvYT9Z+jsn
3tudD6SWoROQV8DB99p9L2+0pTlpMq5aIdQdvmHdhZ7m7434Tmv7xdo/CZAseJknTxBM0F6dq3g4
t3wJTBR01r+52vOmXuZiM8x5C6n03RyCt7sfoAImXZRR4PvQGk7f+qfzw3fZaR25Gld50eDx3fQu
mMi49E/1bGubNulIJ7Cyy7U3zENupU5U1HjHm9rSx2Yulzuob++Vdm+e7ukjYehFbcHGxkDl5Ueq
enxAvBU3HSzonvhvGcmyKb+WNVQVYevZhzV5z4z9zbP9cUlY7Rj40Of88ND96S4QEr24a50YV2vm
iGjA+jTOl3r+qxAwTkjMLE9GrwyJAMVffjFdx7q6YCB6ZXeG2PpK+k8j9u37Uqutu1+/x2+KQyoz
LsMkihuIWuzVG5I3c471MFZ6eleMl1lxNgYdYYBBoMkIgyFLjxixb0wc348Ihd+5+FuWDEFfPwwk
QYMYt7zmRajCb/zMHcqrGQu8HfaLyb5wvA5AwjAQbxJxpW/mVr/X/bTZTL00SCqop00JKB42s5NE
QrjrO1v627L99KFO9Auky9QWr3XrfjFpHOxpeZVZdn8A1Nbjuq6DXUE4SlgwNDpMunmbOktU6DnO
TVmxT0z5Hqz6lg/GxwAdOVnc0EbQSLxcBBa0SkJ+ZnlVtcbFqmfiAr9Na0OVDZnJaOtYouuIg1Ev
4qUi4FsW1TvF1dv3i6qC1oHmATThTVRGqUTB0TKhEx/tO9vWxGHIcc7S0maI8fPaSKt975X+k28N
VwuSNDodnaAc+1Tw/fSCSSw7h76s5dXaVB1WrE3wqUs1EumGAuhy9nXoHSAHOYgZi7RvN/0SABL8
+qV4+5a//BCv6ooSjKjoulFeaUWmbVtXyzeyzsWHv3wVBP7MeBjQIsR/TRErh8DQijJPr8w5hWen
G1o8VwiZfn2VH4rUlwcFMAwjQ6TbGAGCub68o9mq2+2wVumVCOaYwzwsiwdpZTF6pe3iPAXmde4c
B+vBnqvIy+0QIm0YyDFeNeKGx0svWfFkzsgq1MMh+2yq4tKqjo79PAqb0Pg7M/2QLCRLFNAvxzny
e6gmrdxTmW/9av6AGOrcF9ND032qyUnbdM0XHI//+vNCBMgZCLeBg+C1MhnhzyjGzBRX5Kqc+aVm
khfRv1vxnDqW1zfSh0iIneBJKPC63sZndqFCadOrAvP6feOsXpSg0tuvQb1NNU9siOnootnPg8iD
T7evpGmE8C76d57on6zOk/ILjjP8WZq5V6dDj7FHMOIxcjVPucVwg8BB/YSQ/nrdvH350Zexbk47
AJa1r3fBZgwmkXmVuKpUdz/rKrhre2+419ioSELJPFocFvDtX74o5TQsFep6yFuvC/q0h0SV+tgL
Kb2XB0VYxBnkcjJYkmUrC22KqUTfSzt9+0VpibmRtKpEaiNwf/l+9PaSMhUeKpxV4Ag6bu486L4a
Yr9ajJhlJM6ytpS7X3/RH1EcLxcTV4WcBNEExhxOFS+vGpTM0dq1q66G4ErVSWSkZBw6EtexMqxR
Gah5O6LTru4XeLj6fC81ujl7k8yHJtk3YFVucTmMB8xbQs+/mbJPdhtE7rrui3VvWCTUIAFDn1XW
W2tOw9y6M8oLK730AmBg4fQ3rjK2qw5vvZf4PPZhxrEaZOU2Gcpdj13mZAzxgGWm1xefS8jPm1XC
m/U7LYvSgcSguZv3v74lp07p5zsCJAFCR+Ksd2LeQJJ8eUc8xbutz9l8W3E47FudbLSWQMi9VusW
szl8FAZv8jblaL+3Rf6o2l5cGr9byEgU7adMB6CEl5f2gzJVHEryFrNMMxwwob0bpXPdmYM4kOHC
CE1wrxO/TDZWzuvtjrO9zwfY5KW7Ypk1lSbJvG52rCENRFVRBtuWLdMjwPVOlURvLcnDr2/Wm3kf
9hJ0/v7JepBV9CbucVlEkdqdq93Qeu8xUmmONXSpqyaV/UZrnG6vjX0sHb2JtZkCZl10f5PYmnGd
+1mwXwZSjkcgdXc1iRyfDOtu9acuHmpRXJdmbr6z3N8UeifGDqJ8AkrYQRl+vHrJai1oR2/qrJvE
EDQKpt1vERPUT7DMP2nJiBMZRgaRbib1hVC+E7ZuMEY4ECfblqiqiPMKGGJZ7HfGFa+3Umh7TPZO
bexJxQFS/PLBF7XS6qBezJukFukmd7U+HkWavIMc/elVkMkQPIYOnynty6ssjUyrWZ3iNNas2RLB
x2vXtsPh10vihxPLz6sYkA3iFfRu60fn8PpcmEpDGoPUnJvcCNqt29lr1OD2iiZa/4w7wHEurGJT
+PLePfl0rP24qaa82awLxr+BP3SbulyKfVAFxhHDlceOJJ9wTO/SNEuxS/Y/5I6+xJNV1Udwdpfd
gQ4Id5U2MoWRbirba8+DpHT2adpUkaG0Ygs460S2Xnq4dw44v5FVHVWtbd/7hSsju/DaTa778p2T
683rzI3gLjBRYHOlDv2xGH+qIbNmVsFAVOANtc7G2eL5Hq3RdMg2wPxnS1RfpDEyv6vm0/Cc3SXv
HGGnJfPqKZwY9hB3TnAkXeLLh43Z8mCm3WDeQPjco+S0Oy927Z1Bu/Dr5/1GMPbja8K6wJQKMTpM
75dXInnRL3n7zZvm3N+5u+Jy2TYHY4vaOhQbI9S3ZWTtmodp4904O++ox9VOxGmobX/9OV6fn68/
hvnyYyzuOGaT3po3OAWHDnZw0vlkNbvOdGGVvrPGX79J1MrwWk61F5UJdiKvvrJtndCUFMe1xaic
C88XD30VBO90339+EbjTwHoczK+9bymo2i6RJeTpjETFOsuzDSzW7J2vcjrgX6wTvEmgQDDrP9nX
cfy8vG3OnGLnqprqyh0FCc7orbGErsVJnZ/EGGZ8YjRQXrdw5iKtUO8tnrff8cQl/APNAdZ+rdoD
HF7RonL1Vi9cFJRrfeqw3guvfHUVyF4nlgEZvKfxOhCe9fI7lhLkp8R84goEtxxDBc13L2mob369
An9YY/x0L/+4Dhg4PiBgYbzzL6/jddhjwO0rMWiEfyQHf9zNdXNjVs43XTkGzpRutobpimEUerok
Xmd3unCarNkQqOTu8Svs49ZI51CfjIwtcoixEYTQOVvp1tbljuZvW+ZZrJOxHAXCuze84iLXiyAO
2mG7WkDtdaA573Q1rwqiP74VsyHmWCdy9msbhRX1eDJUfKs2EDerDeTb8awcBKEhbj5ZaAu8KhtD
9//aC/3jujZTInZxqipGtC/v5goZ0sPLHFCmN5wPspTZsRlp6wa7FKFsvce+eS8W+k8WCqwUWMqA
anzd16yFwuYwmdtMXg2ene6TVfkc+UikfqyT//66/B/xXF//sSL6f/wPf/5aNysD3HR49cd/XDXP
1d3QPT8PF5+b/zn91X//6j9e/pG/+c9/Of48fH7xh02FhnS9GZ+79fa5J1zoxzX5DKff/N/+8G/P
P/6V+7V5/vtvX+uxGk7/Gr5j1W///NHh299/4+356WU4/fv//OHl55K/dzdng3ru5Ofq25u/9fy5
H/7+m6H/TuWFBISpH6N2PMN++9v8fPqJ8zsVJG0kz/jkvG6eflLV3ZD+/Tfb+/1E1AS7pjAGCwnY
nfp6/PEj53eoOqgp8C+ndWER/vavb//iCfznifytGsvrOquG/u+/ochgNf3n3UUbdhLFnOBONlt2
wtcUICvrRWtkWEOZqIieCkL1KANz4Z7kjWkd6i0xTkGhumiiGg+n1GtjY9bIN25lckhVq2+aNNDx
RBD9ZdAPzV1qLZ+afqwPQzIaV+VSB2cM/MV5sFbThfCHWsZmn9cXVaY1EJ1d+2IKus3J8+XQiMBV
lMP9dFwyhfdxwSzH1fBmD83JmM8cSxt3hOkUx7wbhq3R1+rj4uVGzGzV7w+UkuuZmCznzMiXuyqo
s4uFv72zvA7GSzXNVih60T0NibPgDzX0W7NpbqRD2n1AWmfsyWnyI61Mxc5bZzCnHk1MgacHsiXy
0sMuzU7musSTh4wUl5u80e0QSW8QiaCmb7Fbe2fZeXP0hgFFvKisbWl609dZLuO2s+xn9klzo9cZ
ZHHIL5GJTeLRlbjIzpocNprVTRdGL6ajIduiId/N8A7zZHrlZk79qQnJ94PTKPv0Sa9W7QuCqyE2
mgBXxVKOkWNk63Eh5mcIPWPRPqrOML/gQUxy02DlGaZAbfBRGENxPGmw7nDUFPFqT3KPZYH8Tmai
2BfVhJENc60+Hdf9VFfVAavGxIurytoNnV7tmXw1H+YO8uJIGNqFQKt3RsZi6xC/2k/7Ou17xVhW
Omc1ydDR2HTqIItAu7Qy7EVDt6x3Qa3n8VrniJEyApuJt9ZQYLSyhgPAIA36p/O9Fi324d04hyqp
1Y2abIfTxMxCtyn9Qz1awc5vNdiuQd+fTQr68GgV7tEtJrmV01LtvZk8M8FD/WBKbWamZxTkzBrm
rq36JlpwR2cjT5y4tTTjHsM9cq2xc8WuDCtlDJySsFk8QiRS2FCWqi7nstn1Q+F9mT2P36prh1sn
dThC3mOAx9l2HlxOcI9GXs9b72gLtEcVJmMRAUJpKL2sjL1EQgotHe9Q+qo8QIQZ9gix8tCdg13J
pP4B6yH/3naTYTuDSJ+c+7B0l670N8OIh3ta5/ZTLcd03w0a3FJHmBV+rVVK1hNyv6isfVVHdp8b
T6lM1Y4KY/oqiB1BrW6ZZBzMJpFJzWIcfGSQbahXWboTkvRjgdP8ZsbqZcNsupbYNQPtB2sjQ+Yg
1oZUTv7vyrMk9IBB32ZYZncMcXb/ZHZKj+DSLV8qM3XuJzV/KjSji6SBc73RTWdSTGUE59LYWRox
xgERQfBIV203u+W0qZtU31Ylt2iYXOOibRcnQg/V7AHfiaFmoTmMCCHie2GzyvGhnQNVhAkjjU3i
jE+aO6gP5tQ1MT6n87avyy1NKv241gNWa50euUbxVPvk3M22lzzyqo7nee7LmzJdHgj+8vaQjRGB
mafVqMrOulrs/Fae6s51WDKCcYviOkEKHNvF4MMnmJfxkuRie9wENeyZsKrb4sE1l2Vv+fN4NViT
99wuqXG2+ogKS8PtrSinE4msNpnTiOnxcF7a+qJtZqGZFyaSpwl659zDiSd94zIt2hzvhNJJQr3o
dpirI6Ef1ReNIfpF2tTqW+vhshTaAB+7hnhTOM7usgU6m0NDyeDZSIgHD/j3dlqxDsdKlvMZsywb
s99128jiQ6HZTgMTMMezwtHGcj769A/BVcYcWUVaC++v5VW/rGHLgPNrlbqpterCF50dM8Q3Dxxl
xASaS5vIaEaitZGeDUxWI5Y+MDmrdmlC+xrn2I9w3qRhVmpH0xMz6cM4+Q8O251sp0bF2WTKjZ9p
D3Ic3DMFFH9vji7JrbN/LuZOC72uNuPBZOkWdZrvFjeJkzoRfQyJSRwsOx3PBXpH+FO2vTObwY6D
YvpqtQMn1piXB2tcg61h4Pe4rKwgCG9FJL0+iBwp84jxs7rIXAJjp6zc1WUPN8tGk1x0H9HaH7xg
evKkvETieudqWQAZWuTj1q3AmUKYCGM0iaXZD0XzeUqs9UJba3GOkQ4f1rK6vZ4BBI3WYDURpoPG
vlHslLnqL9dgtJ40YJiNkHZ5TH20StaSNPdF5q2fgDp9XJ3cBextlFE7EhgU2qr+aMr2KZjWy2Im
7nJgg+qm7tvQtd12MEeoJW6zYbeAY194CxQj245A5CdI5f0Zti1ptNr+jSWZZpra/KWateRx6Js0
tohijEWlFMd2UEU91sAxPm4w+4t0tA9JztlIMFVwKxLgfUnDHY+Qxm6kzPywH4vzsRCyjcjcQVHA
Iiz3Nqlvd83kAVsq6CGgH8KLlozkimmu2l2fIT2F3iIfyWRejp1vqJ3vruRo91kSJb5XP41NXdlx
boxm2HjkxxpmY31JjKbZGrie4oowWN6Zs/bOtzolcC2QpX7TNSk8ajK8yDkSxSojtz+afk7gkSeS
h3panPwsq1t5vSTJV2Oe5bFLOMTcesEpH/QNWzJvNyPX3goiCMPWazyCz7FX8gcn/dgybQ7CtrG0
jxAmm0PlJEu10Svn4GHsE7Mv+/yP45BQERC8WzsLgZGLe1WsOgQvIQ2yJBblfa5MeT2B0k1byipl
hGnZVxc84oQOyVur61mt44NV6I99zRu1MMuJsknW2Lwj28hPfWrdNWAL5Wh9MBOARwI9nTSqToSz
sLD1FoYQRUTYMD3G2LJxn5oMYw8BCeMs0dsEKYFsLtMun2470S8Hoy/aONVaFa2ljy67tnJO72DR
vvIZCdkz9MXnXEElfynaxDgTqa+RIroSJm0Pkel05sYSZXKuUtfapVKzjHBmErsAN5UpWoKEzNEx
3Wl9U+3rqbxgNmOEhYcT+nGyvTrSiHIzwnxVbliMKEc8PBXDeuoKLAWZeX4a0HHiIeprC04hRoGZ
pet9q8xu2ftVsF7WSZPulPDVkSzt7j6f/JEjxMAoazL8JZoNvb2eyPoe9hIVe0zUaQ46lrsg21hZ
GZ9ohYqBpFRjjkyt9OFjM/3zEl+7K9KFjatOXC0cZrd5YHLWfuzQi+nn0p+TZyavo3GXJtWCeR0O
sttaCiuJVOZ96rKJiCNjyWxzW4lMi3qvrXaMNfwPdt1/7yztez241t0cJH7sl1DVUo79MnSGpvwc
WM2gx7rM213hDMFlZxMN1eOg86BcpeUxP9WOuEDuDD+VVCRpzVwY1c+J3b9tp0LdOjlLpfUzxQef
onwcmGWseEVTa4khrEuTpGwH94+BB37laO6jTS3JHFJPtqXw0o1alvzZJ/00piu2DsCURuy5RbHX
RygAPAlcfSalPlSLGjZT+alF1UaEZlVE4K7fKCGwFQ+oxEqVU6o6O+PEdCzA4rPsnKSlO9G5Q9gM
2vQ5H5zLvBi6615ioUydctPZ7Va6zWXXpc9mjSnNWt22evBcSXWbLfZXqzB3TCO8/Vwr85x56/3s
zwcpveuEMOzNshqHhSRk4iKaIuxb5qd26h7w2OfsWQT5JB5xrp1DTY9qSNrpzlyl+oL0IGXbnFdK
NPgl+TZJXRzZl9YI9klWz0TSjjC6bmoP1u4NE+mvHhXsjalZwz2GSHD9EHjmYWWu4kYTwLGeLueo
9kxsWharvEtKKMcqWFQ8toMPtCsFiopZXQXOuuqhG3Rw6VWWuGe+cjXCLjohYkdgqTPro1i3gdRJ
Z3G7/FaM/Aph7UFnrBc6krZ9H+QZjHyc48NUcrqWup0eNCE1/Kdr149oKdUlXp3Zs253gparrqOM
LM7LNBFTZHmZc22bXbfxmqwMmbcpnc3YcncjVc6SLTtJBBb3U2r9BglhmYbT2KUbCw90qqUm3Rdz
Um1kkk/YKvKAnYz9h7PXas/ywZwjfA+WCyLQo3XOkAvb3Ii+WrRDxTCLWtvddcm4RNZYegUdVm5c
NyuHa276t1INFX4/T1UpIg6T8a7MlL7xRlXuXSvptr5fh0I43rHC2PeYWtawmzs53aQYv0M1u3bb
UW2gSLWPZHVYt22xtuFo5n1crWZ64bYq3dhzexq4y3LX5Z44ONh07Go9UJuVEhzs0TcvUmMxt20J
fOzIEWekHN1RXrK8lTnPh7EvZyqL5WJyshvPIdDExmT4MDdKXiSkCIe6XgX5xk3XstgO2VTeqmH5
Nua1sZ+R9ceroZl1uFoCW55sxBHT4bWbw6TvnShLl+yDZ868skIEt8Y6F4/jIguGcMkk7M086/19
5wcZ7UMZ2Kd/oPTORWbzP0UmbrLErMhdcivmC6hrY2KOVagpwyWYueyi1Eb8hxz30tBAseIJjce5
Q2xrHxP++NTVfr4pS8nTSiTTIqNWR0XgQmRKaw9lqLpup86jjczFtZqTABSvKm8dRw1btHwqat3G
i8rKXb50k6HifNBYdqvetN+apqwfncGRczgs7EMwhol7qbM6jWATWQ9Li8EWgVXF3dSuRHkzgN9C
8pKHxVPFRZbb9ywGip9xWPWj0vq2hNBgl1G9aO1hGJNs4+lrzfmc83zTtoeHy8Zy+i7g7smyYJ0+
+HedaKgJzaz3n0oWxlk/+7gpUmBcjFD4I6tb13tfOU3kjYv2JVHrGvVVn303BmKrXG3ND4XeL/f/
haNVq/C9MsPMMdLT29VHKWrIvRPMxBF5jH38fD77rxERV37yWwghEk97nTifcBXBctnk7mWeYTQE
r0JQLWQ3tJ35pbEY6x900b8Evd3XJf95CbK9BOv+cZF97eq+/j788rd2z/UJ/epf/9ILNO//D/gO
1P+//wWPvQHv/m8lavn5Z9yOX/8DtTPt308uTQw6cFyFEnFycPkDtTOM32Fj8EDgDjBnwvv636id
Zv9+8uBBS4C9JORc2P7/hu00w/+duQlUP4avAKwnWtu/Ptj/Arf7YdDxH9gOYJ8wOpyFLD4j7FPI
gy9B4jrVB7TA3hb686DvOvQWpQzLBv8MufPRSVyXmPLcrX2GoCfnrD4spO9pkdkG6zehuZQVVeqX
n8kGpnTEmXd56lQ6X63IID8N1C41ZK90fmRrbG0a/Hy+tAc39c/o1TrsfILJpTxk/PV1gtPe4YOQ
B0s4llWVY/WEWiDs8lU2kSzG4C53lrEDM/f1JfLteqXjwvLR2iWzL4JHPdMqL1TGaN/XTqF3W7tI
k++i0EUZF6Jc1o0hx5nhdC+zh3XN23qDVyhXwIc5v/ecavYiwH/iy2oppR4u9OuIeTr0lDEdn29H
KCDrNvKbVp+irDIGqFYoDo8NOfTlpu+pWcJW1E4AcLbMs7jQik7uPL2a6iWeV45XjGE1Io83EDHy
6vtPS+6fT/ZnBPYl9M6DBMaFFUaAEc6+QPCnn/80LJ2bRpmr6+KsUHl4OHrzY5IsmMH8+iqnCczP
y4XpPTUglrdwGg1wZRbtz1cJZDWMk0nuJWFSCK9ruy33XT326R630ix7h5yOPe3L66H+YW2yKrng
yQ3ytfqkKlWRJNn4BcSlk6BshXyqAq/8nIHY1XuVaXV6DOrKbDde75pVZLpp0HKYqm7ecPQ1Z7VY
rIpWL50/5p1vp3HKQ2v7ZzmMnEdPQqwkhzQ0tNdLAT5FHvjgU7wMa+KfWasxzKHb9+sSmm7C2oND
0lmh1VpyhXa+LEeM+SsjTDgXqNxK0VwERqoN19Zg1I++vWZW6OOINMcK4exGKYEsUmrtEsSjmvEx
FHNm+PfJbDVeKDvbKjfKUxalNtkmMYAxIOjSwK3Yy86a16OHBSxEkKa0GA/n9fhNL1PvaWVt4WfR
+TRdFUhsuu8z3d2Pqlub/Snlwt85jnSeByKJjrPTzCnu7mOhwrzQQGyGTdsvalljs8VWaRoj3OTy
KspTw7nqoGVn0AbNpQ8xgiq/FK1SdijagTqvBxSfYts6QZyBXjrXS1X1wTFzM2vGfI1bEOZpUXwZ
xCSqrTu5GRIH0yuAOx0jodm367INEyaPn41U0ODicLMakat1iB/6VCMvTa5FZd4qZdhBhL8HVc3S
1OMlnUzvnMM3nnpkCFBgeicRAaXrWARnnSl9M1KBPT6CRZQgcB1OiFGNPAtAtbFoKBze/nM1p7I8
5J023ncS6XCoiYBeS8nCelST2fth0o3aGpm57w4bWmwazcIuKTTy1C+6EMYEdq6D5nMr4CItdw3Y
BqwquuQs1McBTH+1Kn/ZLWTiOiEkv6SPWr+dibHrVuEdrarw8M2UxNZSeFLOpkNBrp5QDDR3eXti
d5BSqGcRThc6yQAGboMhkQzGQyGm9nkWa/Gc2j4+AZPGyIe3UbntsRFdeehMbYS57/eNG7P1qf2A
Qc45Zd6pRehwxuyVcwk9qKqODfiVsfWtvDiqdrFBYVflPFq+Wj7Mmt8cS30eNg1Eo+fFM8fHjLto
xp7doaZ1XJsUZDHTT4USflQZNVCc+o0ESr12/YJco1mqqgISXnMT72eSDsHhHP9qMJT91eUeP0pN
E86Z3wQB7judUfjRuq6TRjsOXTh02nFwoiQTPA1pZr4X6xnQRdiZ1Xy36n05bhua3pSpwZqNUSZI
oU70cQY4hqNDtTxjuTpgtfldssFUmINUsxG3g9N9UPSgxgY31u7eSIvl2WFKbIaovaCKLxgM7hi6
dU60ch4+8xQLPBVIxOjDoIA3TUs51XZMkk5yU8vUyve5amDTBSXFZFSvclGhcLOhiyez9r/45kjc
0bouxtmoGv/7AvvxatZF85yquuk2Wms5Vax3xIbxbnUZSP8sK2Alyyo+pGrsLrxGLd/Hkk0vXLQy
eWrKqc1pUNPMj4XRsE0pYzbvArtvbtdm5dd4iVAnmWOQrTF0Je9K6IUpYgki6m3l4GnVFqhGfK2E
3TxaabGCnXuKGPFOMyWWQ741zJEzJaw/5ZfZnvnFZGxrvQ5uE7+CUkSPrnPDpgXRpVxPoFEFNvQh
4XgsQq2wk2dXAVeEJ1UtHuO0n2RSy8k/H0yr9sev1VIR7qm1BNyFCcuV35n70j9PTbe+oS5uQErb
pe32J2BuZOQmlF3vrLoqTHWWmGrwo3Qc6jpUuqPhjD0aQIdSM1s8xRiHMkcrJ88D4Q68s0KuSguV
3UEmWBsI0hbbwBSDmWZXyoPOAIKniYslz4S3YZjifiqEXvp7DV7wc0bIj7N1Rbp+6FotocL3Nezd
UmR7+6Hq+yq03CLHBVzQcXa7qreay2CdRvhCfZURMkkfYOwAJxrYSvAUGvpMaoEYi45axDOpXFCt
U19/mPvBeO6S1v/mlA53lQiW9Aphg/a0TLnJIk+07HsuwNfDxJXtCBOsDJzI61sbbxa/L3mF/NE5
TXDS8XuFrakdCy0b663PrKAL7XUBjoL/iY8dzS1djZ9lmL1OKiFyGc/eJQ8N6drgXglqQELWAnb/
bFXVfdoI7WuXB/bHQA3DlXJT77HuOv1rlSSgjkHaN1Q92OUByps+WLDsjZno1k6fnBgThnZFYDFX
feR1Sf6Ye5pmR/QqThbb04RPjKXnic5ArCTXNLNt60vqlsySHXOdKeFWoPtW04erhO23AggdqLFs
tFj6mVPWDmGyQ3Y3sN47mNxOcdMVJvt+g3aSrMtA4mQ9QLRGr71oRpwWcv7YiMmR0aiptIZFkqg0
tpEcHZ2Ftyv0gxSjGA7BAgV/z/BwgRpOL12kw7WhqCVjlPfya2lVTRcalEnf22msnjBsT775hY7R
spsL/8mfRh6+UWm6G6dJCWxmAkN/k6kDuOMvRMCEVjBU5gak072nO3U/D2IUH8uBlw5PiQHfEL3o
YaY4OgrQ0BQqXaJM03RMFoi4SeNpqqanskpc+Jfs2tsgLQJPU7jetIs8K+a5meswy0RNeTDp9ffS
WE+mNnZvXi68ZZ/qxrO+OriSYwrGeTsxhFbYO2D+3RZxKQtvOm98T3ac6XMKwOYH+dNEE4BsLCsg
zRpqlTH4x9gevCkFu1vaScI1TsZCEl7rT4qApMKrNikJyA0hd62kX8aWwAB1A8jeefAch7NA9U3z
uIJ82hFW39p0u6RVMEVinqs75mqJeTlrPYhhx6SaFVnZ5sLUaaxVYi/R5NiDcbKp7hzjS5W0YmKO
aYrVqRh8olVnB2rXyhl3jMTMH/ANXLGGj6EL9VhklJTH1mlKTM8xEoWNG1Zi/n/sncmSpUiWpl8l
XwBvFJRpC9zJ5tnMbYO4ubmBMoMyP31/1zMrsiNEsqpzUSJdIr0JCXF3s8sFRfWc//yDA2u7Jod1
RmSBaOLjHMIlj2ta2tAOmWQ7VwCFrjVT81keTGxKnKS6M9x1blcyByRkLxs+QIYBWkmQzgyKwYOx
I7dUlnG34pNWXPljgKFrtJh6yz4tNHnGvqqxgr4r+sxxP6GZ8H38BDxM7sqVnfFk+pNJyy9QR5t4
LOMJZEXYzDVq3yYWw0visvgWjvJXWplCYb140N7YqWcdbBmc9Lzz8/FlW7uteVZjVln7Uhdm8sSM
ixhG5k1YGO4pRaz+mAY67xjNVr1v3avs7NwaCoyS3Ae10XwwT8gWau9wzj1OUaPmauOl2IqsBR/B
0O957Ycx6CAAuCb7Y2ps3k6YqdTXRtZk9RWJwtN8DaSNDgybI79g6pItNL6nRPYdFmOdZMhWIYbB
26CdEuvR0q3vkv6Vljhr2uv0Ehgbe5ooEgnqv4Ja+f68VZFIcmm/ztmyfmnRa3SqRT/5NHmdhZol
tec3LdqR2N0lmC47dz3Pn4pkpjyxe07DGpXpk0FtfR4VmJu7U0nFsMF1Biu9yl1Pm2yUK8PqJijm
QyUs246I8bHeYJ63XdzrUYpjl8ly2/kN2M+JSLjAuhBzl5lRl6m+2XmEt2asL/gnINiepmmVKzTz
DY7LeNuR1Z6BzjEVBnKjJI8ZfEIay+0qVTv0UulXg7jTCpn4EczU1Lp/MB1gzSOTrMraycSktF9F
OdwtGMvOVnOZT1UqObq9hC9i4Osd1lhJ0GAnWWXDX5Dlwyyc8aeVB/bnRt+bvhlmp97Ktk/v06ZO
CpyMJkYcrq37JdqmZf60zIn46aSRbNgMcr0uZIlD9uiyZtxVLh5/4MCm/kXAa5uRTLeAL/fb2c6q
9x2aCXMt6bx9p19OcIHG50XawwuaEUrcdetqclsm5XqwNvV87zeNzkO5kOV0yLRdwq2h21XkitfO
La4ThR+bhBU9mb1bfd8ol9ww4IQw4iVv7RLmuYFdTZmlGNV7uU967pJhOdroBBxhMpmwnCwn9392
iZfeY2O6JDG5qsUaumSa0pfh8MehlFdewisimHn8bqn/LUjt/w4v+5/GeQOcOnPk/zVwdquHvpn+
BqLaj+3f/tffdkPTN8P4t5P+KxHuH7/qH1Q46X+DIuphNwV1GNHPH1Q4+HHfMEmViD8caKroHf8A
1aTzDb8m5GUOemvowGck7j+ocPIbKh1JCjuC6AB1SvBvQWq/Q2L/CZLwa3A25QIgNuADwl7/F5Ck
Xau6b4zSfWYH/+QYMULX7HXU0w1fNxsCGMvNv7KuTk4FE9FNEAnEm3g1mA0Hu5iux2yVn7PsUrTt
W1BGCyz0ObG6e63L7qZa/eXkLf3wkNDAHSQHza3JDk6SJT2w3KorPXGKeSWK7W1c4QcEwUrfkfws
Tfvea2kxq7p7qzKoTJYH2cEz089VKI4iAx/RwCfyc0Uvk/vfxWSz+0p1tFzd0sVBwakwYeFYsO/T
Mv8Ym/Idy5ElXH2igM3Zf+ob5jxwjmpYPVCDkhIr5cZkkAlP+R3634vVpc9km7w34Nah1/onqzJ+
ZBDU5Fh+jUnThbkpcaQ4Ewzs/mQ3Qw95SL+uTOZDDjnxVnXFxxk10as8tkZgcNjz4QtW3OhiLszR
Iy28xg8+r7PLbNRNbGCPFCddb8Yi9ynjxFYfzGFq92dDmzAX3hJi3PKSpFxmWXEcuiU1/plMhgVW
Fnd1+ZVYrYn1uvmCH/d6WCetIwE4tPPgwUEJyj89Zgh4dfC92TjbW0gOboRhjx/3Tn2nt8WEB0Qx
aFKZf6bkkZA8WI9Hycj+fW6dBAdFjyPBnMa7ciqzu6lsKd0bI24FRtfNci5hRyJJdZ/Ki4BJxino
SOzS0Pt2Aog5yhWf721m++E6jXgjSpW5s5duEZZB+N9sZ6GZqT6NUt5TiHAc8aU9krkjDvGv2si+
GOt+IbiwIoQhV826kPnScotST6Ip68fkZC6rcVSTsexYJipCXGUe07l98Iq6DnUrnCOgG0l9NAms
Wlwa1oWvz7uQhcU0XQ/lmbldQ8horKkLU2slaS+Th6kxfMbsU38iB7m4oLMs9sxI7NdytTRjHRZY
mujDZs4viVGuNDtgCI7w7gmjccI0Af5NTffG0JNzo1rZ/ayNugtbH99M6Dz32cjkCjHPfdHkn3O+
vOQd111AgLpuZ2N5rkba6GFgFaXj2kdw9J5cd7J2Y2moo8ewlEq3uasRPBUKjUy4zDxFjiodB1Ae
KRWTp6TLP4ytfawZvYVNzj0oWrhBv+953WrMMwUJJ6KeaNHwi8y77HLGKc+cp+vJLa+EEk28bTXl
cc6b5DVIbYqaxY6PODqMxTkAoqP8a1i6jmA9GsYMCZZyMKhNFnfDFI0B7P3GDMg6l2Sgfm+EBpUh
svIltBvn2AzN45npeYSX8t7p7SUl6TFcTeslGVgn61yPIbyFIVYDcXp9LfcK0s+hVTXLTuYuJhEF
bwRjvSdtFt7O9yga24H9Je8qO5S+syuNnr6N796bI+Tc8gqYg850DZ601d7Bmzkf0d4N6KGJCpJP
h5vWQhMyt6NIhzn2rGEi2SX/Mlq4F2WjY9tKK2RJFuQDM4E+cVYsVm6XvP/e/7CGcENZE6q2psqN
epNVVCbbCyW4FZlD0uwcHlLkdoBoQvCMu3IJkDDxqlCDf2hL3psGc0OM05rbmro78jdvAV0CJFK+
bexMw9QAvYweKsYQUdMLmuN0Kqw29ElSw3CKv09B704AEWTlBGweXte/1aJ/MyqqRG9ky1+Dzoev
Vj96fUsgxSL1Q3F+kGSB0tQt1s5QlR+zp74ULqun1oDBE6eAycWA7vRvY8ZJ0SY/pJt9Vc7cn5qS
Ushrp2H3+3eDXxUx2ogTcMNTUmzprj8bCVCJf6wTxFKojHiyUr2FMwb3+2yugRVm+1Bn60ui8i9L
K2JdE1NcBNTjnTCaaE55ZbG3VRG0qKtuLa66ip/n2IOXPV/bjBV2W8+x5Mv8vZb9Wz9W1gXgsggx
dX7BUEQxamchAvStkT2PHcyiM36/r5nudLi3GjWD0Hzrr4OxYK2ZsBegJ6tomfwbu7Xvp5n3DnTs
Majq987InwmlHtkLWAsFGorYG3m0MunsUICeRM5WyLgoiaVK0/II4Dg82kXr7awBjNIyeJYQv8Jl
1G9lNxcXs8g/W2ilIdiiFc1niHcGo7oonUkdU0suOzjzkHk9y4mgeju4g8h7MM6A4b0RnBjk7dIJ
JGOmIYmXxH1qStCwpcQmF/o1i3rIvrapfgStumNu9L5wWRGmqDiMOOojXflRCLdXebe+GGRpTU3X
HXJr8o7Kh9iLhLmIB8jlFSzMSOXcicE3fgUpf1ym3qkOynfWwVu9nPE/6T0FVfAzMbJPRozLzsK2
8apRM/kF65Y8wC67K4v1JS3bt0SvNMlL3l/bdTeFDnU08dXGL04aDS9SfRmmQVRTVdscgtW7MJKL
tUXdN2fpp5Geb33jsgO14N+qtgy6IP22zG0eqpRrFNzmaU2Ck+GtLxipJBd0/w1WNlUO1QUVQC3S
S9fMjKd5XYtdL2GXOU7xWS7pFy61+2FIP5lJsNUAXR2NtiRio4X2bGdcnT9z1s0qC+j8wdOluVm7
DoUa7ycPlgMrY7XMMq6amZtk5F+B4m3rDZ6dmDkDlcs7I0b1MdnGBcRpJyL062l02MrHMYAV55xv
iMvmTCdMswK4EaVwMsABeCdXmG+m2+PB25/vYDY18TSkWKpaZtP0kSRt4Rp+gnwRGXcjHdh0ARSz
NYaP8OHYnLzkldy1NZRHhrrRb2JdkNPH28byUij4IE7B57c1pulWkTxl0rxHRgPSvPUAzQ4vxtZ5
9nk2296kg9Bnp8Hstgzq5eK8U5KHuryo2k9+9JPLlyGz6VzfaUWGsCrm+pBvotiZ1FYRwBx32GLL
sVQX7D0SfeJGs88mZgI/k0JwZ5Xlla7Ej2YtGPhOzXvVqHFP3XwY5sHaTXX6qQrN8mO7Kkgk4J3H
MaFLqRztpG6Ozur212bj2fsVl7FdJgN9gE0J9D7xH6tlaXpyKcNcsncTVTbdzB3Q4eSY92bu7e3U
ElfK460ZuJlunZBBNrd3zHigOuA/HmZuU8BymjgMNHukyrjdpq0++optBz/hgGoZ3+dm5Sd9CCOE
BUGNK73sETeYcb/2LNSC3MHIOp8vrp1+Nm3xns4BytJzic1MyCXtQ4EIu0ERg0OpKMFmHATPf/Iz
m3LarQHhN3FK+7YHVztsHwRBTmjz0VKARM6xbJlrEU1LhDwA1en3Zqhk5u8YEF1UmfM1oCHZ5Q2M
eoqel6lNhuO8WPoQJCh71VRw7DplcM5ScSJLCsQoNefbeWNJZ55/t6QrBbX3tGnq5WXLQEeVK2Nl
LQ3MTU6iPCcgXRWufUFu1nD472pY/2Vb+/8gwwPV+H/Wql6pj/VPFI/f//4fJA/nG42nsBlSI11E
mYWc9e8kj+Abf2jC5MBI96xqdP7Zj9r2t3O4PT6emFXYmGf/0Y6KAKUXKRE+/erf//bfakf/NEHH
7wOza0TxNtZitMX8358n9nplVpr1qB2WiVUZDHoZd35tkPQp0p66xF3+i6H9nykCyFFxAkcH5hNP
49sOPIE/f6Cja6dwp4wp8VLmcS+kEWvL+Jjq/r/KZobg8OcvZ6OowfLBxs+ML0d6z1/YK6b0y9wf
8IzfiLVNcTJq3SSDNh7YmKUjm+6muo4yokiFoA1ezByg369ABEuxr3p3m5BAKMauSkSJyNPj6g62
H3li1p9YGIP1VsaWHnnhTe+qdJnreAbuGQkVuKK0corHEWoxSml/sYfYoHG0r4JFld0pK4O5jDKQ
xmDXGJVofi6ir5c9wR1eenAxyeCJWCaOwMdaaSfdw0smILQqimSAUuojwwHxreQNbreVvmsQC0DZ
M9oVvWqbLj/HVunLXm2t96PCuExe+1vq3TFPSa7b1VM/ywX8LKqx1Z8Zouh2XeLECzaJAVOenpnp
W1CUzW1JbQ0ksZApQLtYMGXNBgxT19jFJI7ktVmsjQ+fEOFbZFAxYDyEiRMC221xO24My/snKeGi
/E4POdhRPxtVjtfLOpYIUUwXwkwUJGslLn1mee1KP3NW0TCuFZtb0gW62lljZj9ys3eb8GsJV7Sp
irzFo8gvEBF0sPjnty5jBn4NmbWun/wZt1MKioawiYB2ykTx5M1LobFJsGx8UCJPYSIP7RcYHyoh
Q4DG6EOXE6sfwjUx7MxG4oMEyN7Bv+s3eZFXzHS922Ho3ErfK6PqvBLbMgfeLKhGUvlmWEm5tgMl
seNtd97QibqgXcptD7Hy6I3mA7ntXfWa5gHijN3aZsxa282Y9Y+yNpoOo+zBX9d7vgDBJXHLWIn5
RFFBuoYIQVGF8K4zM9CpEJf1tXvwbGihd5Uy5G3Cgab3WsD8jBe59a9durKIukmv1Z78GmACnqNb
x+DKAQEYqs+m2FWlXcQbjOLqOBU9o/hFeEm6n72q/7nlrcZUnMBdTi+ztdOXsa8aXNH4bXi9hus0
jOmtsWBWhlwzqagNuNdQuWpAFUQN/ljEYxMA+rr1DIAvjdQPDgku00d71ow2TaYwKcMR3771iknz
NCE8FXibqtH+BGue2wtmvU5zI1Cl2VdI7bryUq1TRjAN0LDhRSYq0uUxp4nTx6Trzv+0XOD9UrxU
1o1rYNmWhks2u86O/jOx4gJyuXnM8TmjQE09t/1lNqUsjk4DBnapXZRDkbZE/6HH0SnDwlELaROt
NC9aWDBJG5agmel20XfohMed7gvdC3q9YBunfbLg513tEWQ4WHsXU0XEHCFqxPElWSsOWptrHQ5j
W9NwZ7BuLJLioH+4bcGYVzlrGmbI2sZwbA2KB9PpdLFHvGJGdDoOakjhu+Y+HeqlAm+Yif2xDezV
74qgxTWpRVz1VAiElbjSgswcnM5CNZAukuW7M8pS5i8MpQhvt4cFbDuyScTs8u9LbRilEbWBmIZr
168TmqoFkSSDgtwx4hFcgWtx4QpF4FxGSx4sY8aTYflld+jnJPukZnW3KNuYK4QuQ0Xmy0GW3qxp
X9rxAq73qEQ5ZXvHbdGNdX7dXRbb4i8hvHSSYKbqbBBtcSDAwBNqXB5ZlbMXr5mTSdgl1jIvoRjK
FOKcxAF3qr9bnk86+qFvwR227ysKOfGQZGLzYyqgZW3es3paLcIkDAKSWJczFpW2TuMKsKLHphYV
fuPuMH32R2JqOwhJnY+DbZI0+mPqnASYK2J4ZMj5c7EyXXXP/1210f80MP9s1vCvkfzwV63+rHfn
n/+9OrK/4fYBQQsjTHJC8HyiAvl7dWR+ww6BMhp6H8CLdLDO/wOuFxalk4tu3QOUgZx0NgX9B1zv
fsMdjGqLIx8nvHNi379TH9l/yTDxzh+BvQsW1xB0z3zYv1RI1lokk2/kIU2bs6jDBJNOMmW12eP3
22q5e0qmuYsmROpM7MSMg/NuItzm12xsOFkWs15+ykrM4JuzXr3YbmFEImVDvhhq3PkSKH95XWIK
2AUEmG6d5ex63y8EGyQCa3ZV4IaBneUms3sj2xX0rGXUln5nXfZLT6c5j2NRXxcM7bDqwxGD7XHm
Vx63LMHwwwHaAQuADN9cNk6jyN4a+3Q8eajEs7u8Q2rCnJFI7WhyocNGnpH5wBSemb2SRlxQaQSV
61/oeV4CTgAk9+HM8BlCXIuMW7QQLxfBxYfJItfLJdUTkDQjjALreaW+Ok/lD2NO47fjV0j6Uban
c0grwe77zpbdk6xFgCc9kt3nJNMo73qGrwJIzpF9aGlyW6FBtwYgyQAyKFuNmz4e5/MPZCC81CjG
8MtcUEHUIQAiW4+SWnzZluxHGMBjygyT3K/ukBmVbHb4SuIqKsdx8W8rnJFkJJzEb8M5cdBd6tbr
PoLConesC23hiViseclAcWxfhs5GV76MwoRwLM/yCGebmhvoBrmPNN/JHGYJE8Fl6QxzKPJKmsyd
1WttHSwiMNSekEjh7YMl8d6Zns8IDazx12Qi17t0UH4Nt6pr8t/ZXBz3noENLzj+5A3Hka1y2Nvb
3Kszi4ohKFNZ9Gf5mHlrDHEOLU3tj8kX5ctiHRbu6NuKq4hzr6bzMMUhpYPifsprn/Oz8+DuLajx
QxIYbXUYQMII7FbeUOwLpZMcKZ7qNUYDU3XnLKiu0IQH+XcWO3C1V8Drg5A0zQiy9GC/o6b3fuQW
zntEH9vdHd7qeEhag+sASwf+htRkbNOK/R/r3rhSk3vl41FfxqaeIL2UVlEiPvapXMKgK0ik0SiL
0tAePTu5RfYHqmJ7+3pdBh+yWOf/BIyonp18Hh/HyW6CPfTWlFFwVeDxXyJn/MwnLV+xdpk3OIMe
Fiqci9mHKYinpvBIcBQd06UI7WlacBCfRP02bZb9BgEEMXjZGb55bbSLfRyESr7mtMwuAfPTz7pb
rYeBUK4fw2Qz9J7rOvkYDBJ9FaPw79Y44T2tevmcJG793bRX3R1t7HcEbw0EVsqDzsIZ8wzMmK42
1hSGJNKOUJopsZDD5IFfSN7HGeOARn2HDLQaeytZIMqq3spIBIF01oTNNME+QAOLI4Nn5i6TAeKs
MmSx/kbIg9uNE5i2oprGSrw9eOlZOHueSQIwivJO9bU9xbNtVxnjIzf7aDB9eLN9NTzPbC2PGZTA
Ku6yHlJVQqPxy/39qAfR6RtQL+uOp1uzdMRwqrK2/6BCGarYWmT/AXzLl0KvMwuWhk35TcFvQM3V
nvMLXhpaq6xveMGzFrtH5j5KvA+M8C4Hi1EVzCupTXhzaeJxwakX7Avh4KY+e+P4pMyhIimbLiO5
qpeeVB3dbVPAzI4YNrxqfahr0hiGFdnyQj4UBhOiL2HFYi9ClQr7Xt3VtKMHyBvFraauGZmB6hVP
hUz3H7SKnksZ22rJzCQv+v2WphUItCHdK53yy3vZ9hIomByLB9CxBor1Kqb24DaZMZ7sbmN3rJpW
2OiqO6vLo7FsSFeVup66eHCkv++hRBS7BMTpuRJtE3BZuXC7Z3/rKjMm04TiSkGcue70FGTMV8jx
ObD+e/HaGpZYf65ogL7bTCpbcDh2t2MgAZGDBgtdYsAAvCKyj5MNTXU53mYtZK0QtwzsTxJ8l9ew
hvxoh04wDT/S1LTqHcAm5PeE2THFuIJLvCMXuX1WOD29p4ybXqzSTe5Y6rwsiSWqr9lbsxuOXFVG
2zJ54srKmKv9/xJpWM8eP2e2wX9SIkFyqD/V/ykTOv/AP4okkyqJiiaANACzAerCfxRJVvDNpCzB
DtdhQuai8fijRjKokfgz/lpYMC3OKNIfRRIaojMiQgCQdTZ+xkzB+3eqJP93Asc/SQ3YG3tcmGBU
zn/PeMlfqqS8HxXEw/ZlxYbsXnfOrgqo+VEQmJjF+MdsLeVFdsbQZ7azbv5u+4eqGSLbWvbjUOxc
53GyHxd7DfHsjznng8hSKzR9fmDCkNR4GLZHupu92VcXTXXZDclVM04ETeN68GqnF7b1IIwf5eAe
LSLkbOS/8ThOxksjPttJxMN22VnH2rMjR38YXQ/hoSpOdS/L2BP02E1uDnv4PKikGdv7OSkHSYwQ
+1fSg/GLOfRHrWDM200ej0luRH1Ap5ve5qUd8I6PJ7os6N2MD/Obxe8fHKTEmFmGrcuOClEjneaL
bjIupA/PlC3RmTooZUVjhCRRgWJokHJI78iZzDBT0yHpu6MxjNjrIRcmkzBzzEu6wjCZ3icPB0+o
5rhoBGfFLhA1iH095NezvG5MK6rhRSRsWLzjsJNKjnZ7vNAT148XZJ4x9agxCJznsM29KDOM/QxL
fAQYMa11Nw9fTIlBwb7GzN5hCXFo+mc/+ITjF6If4NTbgodJihsOBDPUCAvIPRyivBivKQyeAX7o
MwXRLIvpp/uz70xQO6EjFQd69ivTM02YiwXuzJbl5S/gNvtO6RBB19FHAxWKFVG1YXndtak4KdB+
XhjVlSV/FIvz5rrUzIGF6VD1gRCMZMfrOWhwfMA9Bkk7dQReRPiY1IfSVOOla0t9M25NaNfOyygm
aNHMdlwestOHhHsixnDMp24m6BX3BkENLpTDUMJ5ddV2aPR8U43UxKH09MXqbHcwK7KD8i/rRihu
/qlM4ZKX6BMWuQhFwWpf28hAVzIoJfOmRSw7moJLwodCPD1+4WTCim76i8XF1aFpTzaLlIP2S+QF
vJrqIANGLaPa4/pOSS7xt2EGjXh1Gxme+NdumUPp5lhvk9hLClmS3WccDDR2lfRy2KzpQUzwS1fO
m9o/gjrteMp4q0ACAZpb+iXMRszHMSXaivuRqj7MgpUBQRX5PqF7rb+zpCJAK9+BygBAiHsL+yjT
f5QKz7we9kfaB7Ghr31pn0xo8nD1jlbadSGcETXJKLeZrxHrp3/q5kl7uwzaTMbYiinHmpQ7bGaC
OxHo+kT/FsEnRcxhXLY+9tm47dbj+5nU79b3I7xIK4MeXps7sLz21q56BAXZelzM+WGE8yC25laS
I+lA8bSl6kkZHZPQNx/m5jVREFhQOOSlE0ugLsoZvTeXmxyqkG9CWuVV0vmy8+YvY3tV5ptFuVK2
SXdPvnLMgHFAnjPDL6LOOA3OQ6HTLKoqOe6H8V7kI3rram8NF4ucH6GHnDbiqXn51dQPsZszuV2q
o8rWMPFurSndKTeJRgsL1U3AXUTuBE8QXGpibIT+Am9C4LgDlIETfSEiKuOuKb67mfWVpAysZBaO
09OSqLfE4W3wt5pV9VF7c+TNLBG7ifsBetXyMSAegIi5qzLeNEf4cEk1Z/ZzhbS74zVvMcBYOyrL
7VdifNVFE06lgx7nYXKtw5Df5zkqqekGiXlwudnijSOepV1Hk0g/xFogcNbPDHiZH3nmzjGKq8oZ
wi2/gCUMqzuroJVkF76c74iZQpADMXqAW25kSC69LD+S7IxYa0ZSYZvLPkvYAM/yauqKYeLWFPfD
9hr4P4i5DueZO5wRsivMHeuOabo5HbquSbh4KSSKkAIhczV9eT1ycd+42pZHYCnGWOaI+Yy02yc9
qDhL+++t9A5ZahwLkUz0B7V7KvFRQlaXBtuVL3AasmR20ztquBmcrUNPosoPbKDuDIvJrhd0d14V
vE+8tbi43ZtC0pW45nfNWdPXxfLeY2MTGRjpIoYnDGhCFGQ3GHtJSuehyW6rCjsx2Ka146DAmGd1
2efFTZ9U63uQk7jRiVNS6et5w5rT6d19i3r/pmlgCohmzi8KBpLdNpjHTopxh/Mek81UP+CPICL4
09w7vKxP3YzaO8ohOF3Zbba8ur3ShzQo+2e7FpGtOGRNyuZf0xxYr7BSimO/MPKcXI1itbGKt74G
nJREDSVn419yAUEtS7mDxJYc9FyNIV9wL8mWlPReVcug3oBndgJ8aZGeBSqhDR0vygmWbuLAEoLH
C2DnsxMRPDmBguNRnk0+aju4M9nshWmgXvSsoStx+AfefM8wkzcyu+4W8ZwYxFs5Zgp1OfXq0Bcv
wcq96+WDVm56gG5/N21nO47NiqECvlK1MvvtrKXdL8NlmrZf2F758KTM+kN0rXeRwuPdQt8d8VhL
QN8jFtYGowECSQgp5dlyICNM4+WKI+USbK9D38fJtvxUA7xhvoHcW2qJVsc9BR6+u4PPaAdBKQQe
uqRa7ZiqFZHtGENErJPap9kYD132atbzW+NYr63VEk7c44tXT2cztruq7fdGo197bz5kWJDE2Hr1
sSXw90zr7tikaFKqGIwZcv52Pl7o2FEAuU6HsZc0jCOegGGWI7JQyhiOm4lb4jZeDovrf1V+0F+W
ba1jsxnqlzYx/P26JkvcOdre0f/qMQpKHNdCgpTxspCuHu4Hw25jJg3ytvQ8rHQKlaG7gSQ1PtUS
3y2J6undlV3msMv2vYDjINcm1K4TwuQHibJSuCLtyqbdKm+OHSZMkTu21l2dSAoilevrei68A07V
8t7vCwSRwNDjS9K62Ii4g2zv4ek1a6jtnMN/nWx1LDS5ymd2QrF1iCktuC3YVG3Y0dCpJDldC47e
Fx6mO0BbyLahauiiuig63qOwIqbhkrda3xYk4XyXqwH4oavhChhuGdnCtPNem1njxaWPeoNBZb93
O2N8a1gMu2kcMMfJgJXS/Ri0YBk95+sFQt3ySo6SJgs7mRN7IqOFiba+2DJGYYPlcYoWJEBj43s5
2Gl6b80cHINY62u8hhXGST/74Knw5kuH8uJlrIv1NMi53a+A92GTufYVBl3zo6Gz5bvk6m8Ipyni
maDXGEIIvDqt3ftmW/3rgEDZey4lOal8efDKZIqrHOpqnfcvxUpyTR6UZxruCDuGC9h+jrOlDiU0
WkgzZQw7MLnjMDb3GnQc3b6dUA+alwXOUzejaOoPdGn1S+Y1zZUzDy6vHvrMcfX5vHpbU0ghDB0g
32DRkmfP9NbzFZSaQyDaGDr8Dh/Oas/sCwaO43cXAHN9bDjFMyaAr7iRJBAZoPz4rpFGeb/TTi7e
ETA2F2g31K6vnfXJ2IrmR4VM7wUsL9k1JAYftUmlXIpMx8m4Jntr9d1nrw6yvTE31jFwExF13Wxg
8UIbflp9I9sHRXof5IJxJuDYtWR2c9nYU/4gS/cntksXfT28zpPaK/9+6/T3LH3qmm3G4WwqrhEm
nOZcNZRwwjsmznyCaZrdDklQ4OkyPSk/wQEJOJR3NMiu5CKfgB/maDO7ayOZaYASX52xRRxBlfrV
zTQNNSktoY2s1+qWx75ZInkuSKgNj4gUklOLIOUKc6hoK9XPVGHFiXPHmxi9l3wynahHWzDlzl0i
Z33hTvIqL75KnmW8lgqytx7uTHJPwyRXddwro9jlKJgcw3qtnYXSNk/zyyHrYJcxEE+n4AHLtIht
8BInYIRI9nzvOuZrPQ13g631xaBHugPMKlNRW+S9o9mZ5Pfm3LdYNCmpV1wIq+vR/xlwYeYCtios
zjqoaZgCuSxxxvyrcYML0J/ykc2UorgXWFgZOPNVy+jsUZK+pGrpryslrdMwZEF+5wV4+m2s21+5
k3WxnSXJCU6Ot5uF4V8vyVrjlug03YlD1kF6ngTznpdeXxclZkKFUvn/Zu9MliNHrm37K7I3Rxkc
Pd4wejJJJttkM4Elm0QPOBwOR/P1dyGqZCqV6V6Z5qpBDrKpIIMIwM8+e699RCwt2k3dtSWfjDre
5VPX7FIVUpTQVmtgo0sBHKNqmW2H+Levdb4wR7E3vJoX3dIJytb304wTQlwlsUDVXN+7UbXZe6/x
a85udilnq++v9OoPWBqPirt2VLjN4QwdZGn7+begR2ZfTj5JTsIyS7nvLHMMZvFV2DDThy7clVkL
oUoErwzFIOWW6ScUEbMdiZlf/FdR+V1R8f5PaPL9lxze+aT8rf31N519/W3bAmL5s76y/vPf9RWo
KXhgAoFWYvMrodm/6ytwWGjzpjbtT1zlP+jJ7m9grEmDRCKmBgAOBZrHHzsoy/8NUcWBTAESL+I+
9R9FRsBj/5ORBXrHquOEazU97ZfYdP5imnGsQASFkocgwKnhpu2cXscOTJWriX1Rc2WURag6WtD0
96BLs+ly4lDxkq2ICExsK5YEJRNEyQIMoiBTvKJL0sUHYwJ9JGh3A/3A8baM2/phrtmEEWldASiY
JnJEwBWLUp0RKS20lhqaI+QUbDxAVGYBT4VdUUveMgsHrHEtRsLFdhf3NJzpK+GZxOJNOmRfES4r
oDNOpx9dHsb1BVBCMT9HoermSzFri0C81abBrsuFd3IEuDvym9PqGC4sgSNmUckbEPFF7sZs4GhU
yJq4/7IoaLJE/1Ozmfyae2CGP/k6tgh5sjKADkz8fU14m8Eq32uwO282Ln46xlyfsxDgj/jHAv//
pUOimw/pFOubMmokE2VcCTh6OmF6AhMKFd6DFDlOI4xqcFLVbdaKqEV7IMa/dWXK82vxrHZGSBXa
Bu2XJxOjTiQfeVArxbeUz94OMiB+PU+XC9zvPLBh0frJgZ142+5HxTezE6Kygr075UN0tOWgjnnj
6rc+N1WNK7cJb4MkUDfUnjr5Dsc+oWTQNzEmhR50Bz526VmbHL3gp4qVum+DlHQFJyrgwaoaDaXj
S+hesQdYhqO9sMnaDgLXLu6daAWlNZDfDsoOu/rodIHAPhgFRXE/KcNZYKm7MSfpYZv+Yh4szsT9
ULD6p+mozPbpsNBpnuML4sYaKx6RjjTMIT0ZAbUNlOVD+Dac1kEV5t6891O9oGH4yPtXZRUP+gp6
olUfsiAg2igCZUMvdLAkX/YlQfeuCq3iPQIXASmOr6PbDVaME9RBRxf7TpTQTdLC7YpdPXlptKXZ
cGn3RI2E3tZ44IaruciIxZIgwXNDCnqW+06yRT1Z9djOh9AU7F2NZDOBVVZ3qfXYtphIDkAUSpoS
ue0Xl6ocreccrjKTLAhjRDvy3DknIFeE9xh2++HJpxIh28FmmcfXmmyg3GaV0fljZWVjcV02SX85
jaGpv+W5dswNVrh4/K4IJY7Mc+ilB7k0JPzNULrJi3bi0vvF121BtSaQKnY9F5B/6OEG5LuwdVp5
54+rlS21Zyc/ZN085WAKR3/YySzV+QXBJnJCPMGGZQfRt6tufFWH0feqIXPJh2Wy3Et3SVvEHYZA
cUQW8n+BPFrNqiVz5972a6ggdlkwRqi8rtpDZ4JM7Et/rBmbXG0XzL40nJOTqHmipwlLIuytg6xv
nAkn7IG1h3Y+26KZJPjAZNC3MWKbvR2mqcEhQnN7Sqp1ZgnT2RUh/qyvbH3RYoHP9rJZ/9Rx2xID
kQdT6Nqpxr44jbbq2xtHcOc5sSWrsou+HytoOLrJccZyHXHE4zkfHZtFgkoreh/KVDgIlezw9NWo
d26WCY6z3qQ2FcBj78Er2KXjsvEmf9dPc/QDUj1fDj99/lET9tElrnk2OlnUFq/sidWvbk78X3PJ
JnzX9HP7jDDGq9e9y29YmVEobDYUGz5iNQukyEuQ77rc5k/RXrjdZEya/CQo9qJeNaI0yLMm/d3x
Sa3j8ZbhTWYW+1N6nHpO9VxC/hmTAhYWVsH8iyNYeFOCOecE5wztM/5n9Uvbi52ces9TmOct/1fh
iCbelCyXfbTsHrd8nVUAiEQPCccH1PaZtLBetpUv+ZA2jU2SaUgkvn138WHTyGV+jUnTmk3WBmA6
+PxO3gYCaFHtch8/4MampZqs3mCPEKAhP+YXOBhYpy9NMv0YoUV2V6LOS1JBbVYeR5+94IVR+dRu
eWBYcke0333xbb90LTIWLctKACWCAsi6GdqrYS6RsrE/DQTW8HyxJLRrwxItcr/yEZvTDuD2fG8g
XbBJnjD7b9NksB+zzPcvgsTxuwNhuSQ+eaJPrg2i5ietjyMZJxHMxUYJDaSDSDWQo8QbcD21bqWv
cArhwRMxcc1D1kftzTAOjkA+nN3HllEm3xrX0YQOHHq7tl5Tq6taJnm7Hdx6vlM0ZHlHnccDOeYu
AVzDBpsdrJhct/nWJbAYWFbbzmPHy5fQFRs/O5DHdL4l6QSGpwliBPshLTli2la9PEqR93dRNQXP
hYVxY+PGCnEjyWu9SVxDpUIjXG5makrfHO7l/LwnBVpRjoTYt2hZ0MUCV1ePpOLLq8Am63+wVKFe
cbSmqOgjbha3Ssqbbu6aZ6nr8bmBlsLhdSKLkHhOfTsEHaTgoI0Fj5tuSEJsLqnp9k6u6iehuwL0
lShdnjFRHfa7ktjJhSqKtrOOjOA2SA/PFIQqEPcxrRgJyXQP6MQXmPMKJ9h2jht+OqQE7APgd3Nn
wqZ/lBjgoDFYAbQLkEfAYIpohL6soeec7D5jOYRswuNNRuAFyFgK9vvCGcKbAd9rxqSRq3tN4dh7
iU2CBTRTCg9m1+1KVv8dR29YkVgeICsgtbPxF880ZKqPio5tKPfKy28DDz/hMdWEyrYG/wzmS89+
ByGRP1UAu7FkRHlHzB+emNlHMVaCI7bv9qatXN7ZHiV2J50SYGyCOvEW5Xb8vuAxfHSAwX2D1uD+
gH6DZZLcQ/tJP0WNnbRa4yyyndyOB+iU0/MVVyyLKuV7zwB0ig44Tbr+kAMhTq2ylbUdIqdnEb8+
OLaFMP1HHoaA2zH9k1GwGzrCNrihA++EB6ub9zrwqhYDgZ4eLPwLK5GihnljeYW57RwE2z3XU/rl
+8BhLyu8l6+AL3BYEAMh7SM5SXEQnEn27nwd9PlmoLz3A+8Pq4tMWd6tHidKSEP4AJBkEW3Lw+JO
EUEb4xVIkilBtT1ICLYzCw+jy1ZaREZIDOHlE3Zb7hHvEu+UVAyFrdTOeKg6PrJbe32c0ingS0gD
2Etfc78Kvg2FA1RMwaOZtmqZiwiDYufJrUV1/HQoazMlrFDSLjz4CsPJzsV/cm2lTUtdg9eO917c
hNV+xl59WzPN9/u4AcZGxXoAMV9wUkG6JwL9Ao3K/aXsbMLDaiP0c2EWfDlTatVPHPxGsoKdNhAj
9Hwdy1l5QHpc9C4ncWEWzBkOom1nlqbCaJQTUM2IUrMkVGPzMwf9WhNzdsduByUlwjCJePUmcVX9
KNqCxQ2sEowX1Ok1w25lN+zjrKHlpE4r6op63RNVIoY4fxV6YHOFKIuzjEKk+9av+g+XQBD25nYC
N9/i+N+sRUqgMmJ83euhmXNqjhJJXgTbb8vOMahvFc3bH5FX+68ARqdx03NmIErHDZZzdmpTKjcl
PnsGLn/P+dZy1rxL6xq8xFh3uEkHOJUeBT9dcJf2WfjqzAZLSGcHpNEy4va7rjDLk0CIe1r6NaCF
qbwgq5X1NgjTRMlPWPVDtecQxUMoNi2OpalKI7Lb84ATGAf4/AZ3gZpyYBdey7ONZcuenpUahjGP
tU1q2wZWXGhTmha7wKY6O+vYjAZZhSQ8EwijsyL1PuSEDZi+zNa86A6HCQheIT9GrahFGLuSFaDS
Trus4Ul2RYs1sFXBORrBu59k3WwTNXNHi3zbem49nSCY+X32ruLavM3LmN7CCyyXOz/oaWFolhF7
epa0/EQHOx44rvu6uZtjUqm7Km/YamW2im12W15ypegRcsF0BfZl70emPMICVxZv7aKGHeGv9I6N
hA8+DvGgIM42Fh8g2OyvDOY0q9J4or69WtLpStPBwL6WZgk2U7M7XusocCgkc8v+oQBz8gGxkqGE
Nd34I5BqeJ5E0b07ZrKsDf577lEDjqCtzbL+oW/J0m5j/FAdGTtTPtNhxkBkFVw624GD6p0He+Zm
JpbxWpfB1G9dXAP+0dGReQ3duQSZBCQ/3S1Wii/NdBxcOgw0wL2lm71TcsMKBDCV727hL7JCNjB8
ftKckL9bwNTe+z7WL4jqiKoVQNRyO4R+cSVgv1B6WqrmvgYn9MZ4g57SROPw3Vde/xIXReXQjhfz
0XgZTI73LHcZ3zYJGBs2iF5dPpVTHDzZTWu927GhUyGiR+BlcaLUYgB2uOzxVy/FIaUT4l4hSkIx
4bhzPY91/WsZp+l5gnP5HpIyYIsRwjcZKK0ZiXWY+jJsmollXGUKvYmKRGW0BK1727G3DdHTuH2j
Jt4PtyEnP9aJIhuiQyRobMEPWUHCricet/ulbIInEGlqvIkLbOzbQlZxdDmgYvUrqsr/RW49S/fg
TsUnc5jEquOmXnGXQcMMt05r/PUGVptD1iycB+s84DcaEKmMnk4lbmArEY0BUd4+e/7AaV2KJE73
ve2mH31phDp6fVZ+51DsODcDqyI2mUNuu/uk1O3y4I1MU5s41V3F3UcrrhDc7s4OCAMfFCIpfHCz
QNJgI9tQoMeS1N4nq7IPW7oNMbl1HBT3tUNb7jXCJMaIrtRedC/W4yp/acrs1wnHImcp1hkWaKdU
V9WCVT5qMX4A0XSec4y6t0RqZ6Dxyi91/Xt14H+ZLP9vdV//7x6l3VfdfqifGk3t34tr/J/+MC8J
fEg+RY6uI5y1++sf4przm1jt3WS0sC5hYiIZ94e45v+GcIZutoJSAhGKtYb77+KacH8D98paMyBp
/bta9x8wjoVzxtL+w7wUCYeOROxQYv3PYcD9i3mJ6KmxLKqAELOnMdlRPcGWuB/or2p/oQYzifd8
kMA3uDVkoJnDcrKzFTkDyWYVz3cwpilntphPtm+7Jf0xPGIujI6bnuh/XbFRrJclP8KWCW897nk/
g2HAGFQCa9u7lM+jbydMN0hRVbaq2rZYg8vSviAEzfY+jzh6gyJh/MJAgkl9lwYjRQdpAUTFxANh
mmGenGfLA0XBnF9VLGXSNt23LlLQNkhSGstd0GzWYbYWlV0Mo9EaxY6P2TYNluAjyxKWTrCJo28t
URlrM3G0+ExUWLJzaNvserBZA250GeA0jZdQXa4lHli15wAzulpDV/tm5k7GqrZLnvA+NR9Y+pfh
ZHzgL5s5Z2ygP4oBpCf+bXG7Rdvi3mc1b4O3zMFu6qnNsvEiw7SdZXNg2xFyI/E1G7FyzYaB4SBR
hPehe+4YfuQeyxMWJMFpgV+126wCAjb7bdzReEDTzoJk4RB5GfCbxePL2ACXJVpWTAapNK/eYETX
AgKn4nXoZPN+zaCxvtcY/hEASi+9nypr8U7McPJXaEUWx3KoadNFR3CrOVlQ+OgdmcHwoHcOEcRB
3JjTBpuJ7xzyHhrJvnGK4cGeGptu78CyGWZK/y0PwbcA19XRD99kvTk6bcHjFR7/R0l1Me6TcLK/
wfsrvkCOmR/GRYbgylghjJEInLus9bzPcDCdWOF9LJAm0jCcaqgGwPQm3bnY40tneqexJwLMYYQI
7jKddD2nvsazkot6jBj1YcBRO3hNUwTmEEofOZHVbUfnlUki+xDUtnSPpvatN5Su+QanMUj8o5BN
1pwC+mFAOSYaNcxN4wD3C5gGTX2TlbMaHhYsb17FiEjLQmrUxmBXUdWGw0sf3SV9SHcVP4lG2cAj
Jn0mA9JFdcMpq2MBa3v8GsXU4fxoOFS6dK355XiB2En5zEZSauq/zY7H9xmzUsr3bcnF+G0p4thc
2VmeLBeJov7tIB2WunzFlE3tQVNjLe+60mkvZWRBBi4MXHbSWhazapBUJabvZvadF7fxvPRh4cAO
WjYYWGH3Chc7tr+ssp9MVZF5MtSQJW+Vg7fox9BB+ruxM+Jc34bSKvyXps3j6ltD6HChW2joJANf
Wkgav8KGONQUcwe6t2tO29tsxHh0pE1sHG+kpDv7mwRpTDiyHEKW2klM1xAyYDS6e8Ijo/3gdRxr
0LaKlebMKeJ7wQ+RlxHhUGB0167/ShMdoI+h7gQ9FLgm3mvcHdkOTb4JXlMmS4T4Yqx+kLAKRnxs
amIfuAqziwKecjUHmPSKUCPO1SNV0xcC1uSXZ8o6uh7DErNIWqPCYT6jDuF7bNn4txJuM/gnk8wd
fs6ZtzywhAyp7gki6lQRN2V+LbraS/aB6er+3m4CRhYah7y7cGyj8pDFibkLJmdt6oozbkpw7ceC
b8dns5wEI5RPiK6Y4Q2f5rwqmClzlx8psUkaXDnBWc4Dy5+ifvDJnNznpXImMDmEc8fZjhq1VYYY
KmwTbEcH9jb+HauN/mPJo+EFDrxkVi7s4TD60/hepuSAwGqMqiaYWORs41Em6MdKp74uThQAOuB9
Yk5gmyGAgQPTAVV6jxmo6u/iJmchMTQgGDfV0Ohkq+ecN8tickCFSoSu+Qx283eugd475rTcY9Lu
vPo6c9B2d6Rnl3DLaB82IJ2I4Gp4ZmXpbmQXz78ciSPgWKC1Ma2lyUR2LaK4lbhqHsmjMXZ1WcoC
ZCvvp5fclI0unzjlN2o/BRQ5beLEDiB+BCGzEnHJnAWo5dp0deQ5g49xX6twpiukgc/36gUF4clx
biSrjqDqu3uGJ3nlL9hcyBfUdIdVqIbrTmnJYkLJZfNDdOhwe2EQADaDk49IBkX4gIYL5YKDO3Uy
QqYlIKY6+dVytA43TZQuqGm6H4+d4MI7Ba6p1zhIlkI3EkP9mGADGljiDhwrFc+cmE2MmMKth/ke
mcw1QH+7YYXqF+uXWlbw+7f4Y/L54PlpyMXRxFxKAOHgv2eJrMy+TNyq2huqie6yuppfOww9xT4r
i9UboVuUhNyz7PQywkYbYCfoJVtzd/Kp3ciG8GlyswFyzBxSR0OQXGdbrlz31Fp9zON54n6GIjeM
9T4rZs2vdAmhDNoa2DBcD4yOVIIQE2WZFdBsM4GFzKVtml29jJZAI+sDiVmzCo+TD7VlB6YmenRa
5LTNMM6s7T28OUg5efFe8WRutnTOczurk6W97R2RJFumV/fJyMWNSJ9VuGBkYZM48vt+F0l4vZue
d+OdEw3Z9DHU02vVjPW7iMKQfpTeGXmLWY+sl7FrPWa9l70sZRd/IpyM6KQcDwKWKSlfhN/N2MtY
5Nk8NrPogigGX08JPNi/shUorc0ghpLMkB0ATokBcHLdT/W06Z2Y/EGNxOs/RHxmRjqXRUZ1TEpU
Bt296+sr5noQHKoW1hf9rEGLPW4sPGKwlrygjQskZ+sJOGrRKOIXExftd/yEmHojvEPc3eNWfXeQ
RqJtweM63ztTMdwmYdLp44RxEpyQ5nDFbJs2MRImEOkt6N7+Xuk26fYunEpIXZaoWTGZxsbnJV3+
OjTmiKGyHbDs5p3knFJOU5YcAMNWVyPQBnnqV6FxN6K8LGDKl6S5YfKaX41y11iwMcsvV4UI3F6f
R9Oe8TAByTdFwbRee8tVoFz5yfxiPZfkMh5T0EB4ZfQYv0vkKm/DPXL+qoF1Dju4uN1rQuNGfRgX
y73CfkBAS8+olht+Mz+ZqV9+umqIfBxUFl1qKnEtrlEwmkDZqMrBFY3VdzM7fXhTmUHCSJ+4mcBl
Z3mEjqeKb+7UAXbp8i65tHGtu0jMRt9R5Zd/goKSyCF5Xz/0qureYjMVn6meAKPYBosmTAk3f+vG
FKm9Jnf0NDBbfrVylrfFmOMajxY7flRhXF522D5/cnxN+PmJUX3wVFZ3rQwm1oWtCMGnKFn8yP1c
/HJgGT/EbbecoAmQpMw7y3kzaOT3TIMkYVgE4bacKar68HqNycLr0/iduTt9nsPK/xkOGBC309A3
73JRCsxzOcdX2g04XyUZ1G3UCoVwwZVyPbEs8kj1FyjphTtqTLa6IqiGcA+qmO1MdEUmpl7o2Smm
bhe3xLKQKEM4e3iR1JZ1TegCJxvkY2pN44k+UDyvTTpFt4qtAW5XBzMITpElfpgbaga2Yb/MF4Jb
PsvtqESEh44NfW6q2CM13LjTrbW4IShltwegBCbHV3sEYuvZKQHmbToi1BTcAa/ICZcqQMXw3vSX
JEb55llF32yDEbmbpl+2QRvP0dbziq/5CFjsPBbcMdhU6hWinHPIf5oJQqF0LTSTHWI4+adlSWgv
SKs1vOSmBDG3CcZD1rg+8TXAdllO2CixVXuS/uIBKxhn7Ey5UGWzb6xSxyddKJcDM8uCbLOEnKfh
XpYB9/rWk6Qu6I+ssSZL6zEhVkC115ltq9wEw0BhsTvgnGWhfTc4EGkDSN09SsPsXU8VocCTihdc
iZ1VjRwvAxM8B8LrBS40g7E8OsPqja6lQ1qK9tfNahT6miYTxPtk5Ly7g8/ucWSdY54sVuAWPzVX
CW5Fd+LhI7Wx3zAFMQGaTPZQhQG5+SAAQlDz0uZF9/k4ucD1IBKJMvdfVWSRJx8GtBoyH9VLop3B
AcMYa6p2SYL8yOq0iw7hYmXLN2ZL4pFMYN6ybSAOfy0r94IvSdCPKvtOpwc+LsMpaWOchwkb0Bnv
ETnYjZPasBAVo167iyaPARKX39xs6wpiBnanKqDefhrreWeSjsGyd2r2OJauHHmKIFZmkPW0Db63
bLDseQP3mkPvUw6IPT2d+NHgoc52lS/WduJ5AnsgsMEeigJg/MrFmpg60OkwoHgW7rDKAbF7Y/m6
744VtsvrcCqMcwB5LlqIfVaCOcvnVrbTw0zMFriDyMEde5w3Q1Ah/b4MEuqaJdp18EA9PJ3JrpUy
kobjkqen1m15TAFW02R228AUx7UEJkdRbNeVqlsHzYWOqohtOA7LYl8Y1E6IeazkWWQmMX49nizk
4Fz6SI4cZvpHlktteZkEdkQTcSUhGQMgoRqjkpK7rEl9/yZeahd3Wzpa91PN0fbYK2RyEA5UilwP
M0TMrUgjvrVyjONPWkMk7rJwnYeF7cjkIJk2AL4gAc+XZSK6/FR52jx1FBdZRxnIGIN63DvOpZPB
Kn6y407TeA6fC4bGXFUcYDO/UJu5YgvIusxmO7T0c9TtIL16bLJSHkNI0nncHjv4MNlBBYb4EX0K
IPXw53L9euddd09lsrVjJOySnfET1AE1GCO2hswgkSwoMwn9A3Rtb3sI7+zSu7DILpwwS8NTyoO5
vUnGShWnJaKv4Nqpkzw/8fzPUz7f666e0qpZX8jzDr8/7/N1t/6pPu/5o/PO3wFYom85Zo9s9oK4
cz4TN6R3VQIDr28Q5JdmaxMC7hAjXZ6UoqLm8VicvQby7DvgCyzbQ6lSkt/gJxj09eBrhWGpT+Qu
Xe0LhT0u4gjTpIl3urVi9xLjB2cfvbQ0jAzM6tWNFeZ62U1LhztCzzNr69ifvWGXnh0U1rK6KfB6
sho3xB/lXY9pKIclWCb+QUZFKHYUsSbt0bNpLx92MSYdNCRckdHBAGgZL8apDcfvNG7Y5qbS7VB/
E9wjqjsymyp/TMIVIKnzxIyvxqdGHE+3oMD3Hl9Okl1hqMBcQiVfPx3MzC0eeIk6R4BIpI8OAJqD
i/0eIu3vfhUS4KDIl6HDVNAx4irGdJSTPRcUZhfi9hhf6pm+kKtSnw0xv5tjzkYZZngJTacOdHZy
CqI1JEw1xpq4Ah+267Nc9PsggCj+DhzVeonCuqZLpu3XbZ0TtRNN6+sxJCIooa+U28+aJyrW0CMl
Fe68X4i7E5V1a6ZMkt4FatTZFuRAYsZFW4yNwGcuIlqGFpwze7ZZMgfPOQXyIi/rob/gAT9wpflK
BfcdncwwBcIGa5KL/6A+hiU4hgMpd+xL5ncr09nWhNsXi5MbT+4VfJBh3rE2xgRFKo+NsUFFvy9W
l9TYpEDhZC/J3c9nI5U6m6ras8EqkFV/E62uK3tiv4VBvRreIo0Svkw95hLnbNaazsathq8YruHq
56JzkFva2HgzGBQbAF6yFJO3m52K0pJg9YQFtKVMSAACqxjyYzPvCwRBLNB0IkTb/Gwt8/KlukUe
YL9CEXpwgfTG1grDRwA1si/q14gm8oQ4OJ61fGnr+WAx6L7kCk9bbJoZd9zZ6pYgrr+J3Cvf57MV
riuiljnrbJGDBWUuhSfIUZUO7zN3y9VQV57NdTj1Wat4CqvUzqnj+I1KBqx4iwg4rYizRc8qWJNu
FHvFTz78mPjicDX0mbO5T52NfvPq+RsGwAK8+QofDCf4iaNoacahRQ1Ly6G45sO0uodnM+nxppLn
kjn6fHoOUq3N5IyHpslwBwYWGQgi8DJgbjsmg8C/pblKRlgMVpE+sszkaHGrRNC6N70lYmOlu6H2
Snko41rqgx0MPlqt5ae9fLDLFc7qIygFez+hofVjiBZHsKTBcpMqIus23l3YMFi4N80w2c2jOBeR
RO4UkCYISo9ua7wFuTy0s7JpRum9oQNV0WeO9KwDPZ9InZnJcJpjerEGngBxFdAW7CbVzpwrX5gF
zbL3QE6gUrgDqvgRiINPX0xB7Y74SQgpNvfVuXXGyxJ/ZWAHaXjflPY8ffXGSzihKlrzKL8ZMaW1
R4QBmxGm7lKfJw8DcsbtopQj1TpZTKT/2ibPnr0oN7SNIC8jcOmg09Wp4xJVcpySBW5Xz917Uqg5
edNOUA6PZVJrxMvcTpgSNgPdr+AdmpbivnmDF9/3XjhQZ/2jny5kaBfHieiuyK2R7AhGsSl4CM9N
TjEuAQnKQ8c5pZY5thBADyZv73kg0QKyqamPkjsek5oEatVRbpDOTyoDGXI0RHDJfEQYPOy1qcop
Qkw5noXZmtG/wzp67rbiB1dfJOfGq+HcfqWzybCYBu3/Zc9J9yXXoiwWbSg9+bj2Z7mdR5dRjjVF
cnOlGgDHx9q3FYtmsS5WGxyuekuHV6HUSlxW+CkAociI1q5RrA1e07nNK3KxrpIwk5yTBXM4dzGw
bA/9uQcMMwidYO4ykFRlNw4rVXRlxKmoa0S9i2LAI4xlonegMqEmIQ/Z3QupiuzTIs0YoyWV1oPM
2ph0o5C0OcwoTGxioSd5F83UZrfG4f+0Je+vr5GJ0pH19UgOe2x1vkfQnPzbxmmJ+yP/03Sg6FSZ
NmU2Vp9t1Ew/+iUerV1eRTLaGCub4D6PvVz4aCfUkqKCgnwLMyIWNYgWRAB635wd24uUmEkbmY/O
1WTkUMuI8USJhqpXzKN6YYWNBRd8rXNfjHoyO6Fn8cGYlh7ysCrvywZS13aMMjqY9ApEoNC93g6L
H5qdhg3B7OCsuxVhxgJQtCRYPPagtTA3RUzjkys6zCByCd/aiQI7TCeO+jLhsMZrbVPezbhc0n1E
u8P31NiLPJVc//dJE0ag2JDY74nalu2OIS/7ovM+vkcO4d0xWo0POp4HxECs/SVvSe/fWnlKXdxA
DwZ33YJP8pbTQ5EfpIoGOiGafDV2We34XPt2wIwhveU6DnN6etW0cMC0ZMJJdDEFU+OYIf2Rvcpt
uJ4lFmvweyr6aeXxCFzQlvUvjGb6y7jwBBNEoh3dLCq4wqSJnxXXFdjjDCGaR1k+N0TJ2Xu/epyG
513Xpqj9ozWPj/iY4uwiriys10mdE9JwIF6PZMnC8XqKraBF5fSKL+ao3OfdhegHYW+09pBmVsYr
PoGtaqQ1XTi5F3VbIuX5L7+BoAGetGFd40t/zcG5Bedk0B82VbzSDrmnVKVXAOMJOm9voZKIveLu
l12qIW05Iq+5wLaMKwZMqscYXbk32puls8QjoGZiV22BK/hAwKVPWCg7rreRFoa3DbswLKkoNKyD
Alq2WFErAO9clEHwQFmi/SMipbMc6sXN7lxld1xFNOMWhOGb/LPk5o4cMkZaouMYxnFkDM++VFJ2
H/HUTU+CT5JHx5Xob4g5YXoIaf+6w0WRUxodtjNOEeDr3FMrJ3lUnkgoOU1dAcyaskDM0jFLkBuO
hNGdpLGFHDjG0lWa72PA9ui+4WkJ6sDeAUHMXmJorRbAHTc4UVdEGiwCakVtodN1SDkBnc5bbYqh
vmD2cx6Y3MJLLCuwh3qv8CGSJ5JIi5rYy20ccCLLtgiaBWJb56ritV9a/avoDG1Xdl2Zz5D6h/I+
0L2Od469CsDIMCyCqLke7rVcYutbEDbujY7B/mw6TxcvQV3Zd4RSStKC0lP5Vc/Xd4V7MA7hToFU
91g7gYvKgIag9zTkL6HnDxCoHAz3vWWTOndDkd2bum9/kmwA9DLbXf8Dw0MKmxeU88d/4y6/x12E
AHD6v2/nL9TPf2Ksnf/67yv4wP3NdR3bD2Pf4QJiZ/D3fIvn0RdM4MQOVk4qm/Z/8EPc+DeyKyx9
nXXZzj8nLvPHCt4h38JuHu6WZ//+z/4TesiKYf3H+j10/dAPbIQMxwlsgjbxinH9UzctPpSQuInj
7EE4yeTS9E7+LSt6kZymyLjxG7kIGZ6cJtVIYX96h/5FLe5faLTnlwYR6wncVC41smvw5s8v3dFK
SxchUfMBmqjVFPPjiAK/HQwZ9H/zWn/9NgPwdgL3A4U0TMGBzzv959fiAwDOKAtmspb1eOh79zMf
1USjaBo8c9SRN1lajL87VT6m/59+tf/i+/uXr8lR3KGCi0+g95e3lqQ+40ENJCzyZncTIuZ+WTpL
ny1IAzdlJ+8DFXn/5jX/St1dv08nFMJzPM/1SEf98/fpDxrnk0cMxJMpD0OWxC6l467jkB+eqoda
pe3d//1T/Fev6AFGjUMHghp84X9+xXHuWZf/D3tn1hs3km7bv9LodxbIYJBBArfPQyYzU1JqsgZL
8gshWzLneeavP4t23S4prZauC7hvDTQKqFLbFMlgDN+399phMXkWar29qVcx89gstnplDp91ZEK7
376eK03Ce4DeABr8Ydd6MWqaNG6c2agmj+b3PuyZQPsQkACnymNTF8P6/au98Q5dC52LLiwpoVOg
hHk5buoGJXg0CkC4SYVjc5wuDC09i7KO4KDcOjKd8Pr9Cy5yl5ffIy/QZYxCUyDBmZtElfPyggSR
EtExJfh4hH3b9LF7Ys1T9sEzfOsiyF3E4p9DBOQevDPBgRf7eT15s7/waBoUJN1qLrARvH8zvz49
xZhQiCDpqrtSP7gZInAqQMPGBDKnntudXXPQuDBtNsHbTkObtCljgixQDzQZlo/fuzbTKooNZShm
TyRO5oGuSGRo3gC8zCQx4pLtg7K9NcJe3/oNlYsAL/UJUuAp+WCeOXyyy1WXoCopbWRTJEe/fn1z
MvuU68KZpin9FI/jJ4S00DGCefv+7f1yIWYy5m4lKKPDO1+45i/HCcxbLEXKmr12CTkcwjD/hHi9
uvj9qyAQQ6Il2B7guHx9FeVQctesEB+uY0xfkthtHM8KQsP+zc+MvDAlLO5F8EUvF3p9nb6yyyAu
fJgLnZ08SeZUbE9GdqHbWbfPWUnWhMNRhnn/7n6sMC8/NmUa2E0XPBfLsk4y2evLYkxPgyZOQDIL
CsGcm2jfNOOOyJGjRrOOhpjmRIlNz/xomBx+GAo+Ku8P2R2R8Ms38vrCspsaTUMG4VXKDE5BKIEr
dqAwlKjh5CYgnoJ9MylWl+/f8OGKqyRaX9cw8WcDgad8+/qyVAn6QTDbeb6DeGwja3PmGBP7E2c4
NDpadPb+9X4ZpFwPpZlAUK7z9R+uRnCrB73yNR0LeGV4qV0UR1j44w8+hcMVCJsf9lxkiuyGiFeU
h3fVG3zTdB08+uvwoCI1XdZTPu+wvQCBGqP5gxXvl6fI9UzGDbOLzqZpUUe+/PS0GtcCyQ4ODnm3
WfJ2gAmpEJEVZA+Wiw8G6S/PkKuxNdRNe9moGfbBXN3JEXmx6SpvkdIf163jrzAZ1/v339Rb92SD
o+MrNAGw22w3X95TGcEm02YUD8ov1TfSq4pvko4l8RxC07y/cy3TXb45cHri4H21oxpLjCPK63XA
VNXQRGcW+rKTuR+nDwb8mw9PMPmT/mCwmT64LUAJZG/NPDyBBmzvJCBwZ5U1vztLLq+Ij8pg78Uq
5xxsLkVjuQOihCUtqi9uOIfFJ1kQ5x+8oreG+curHNyLTfJvYxLDiYtUaHt63tPlBNfNIxbY9Eg+
T2/ff03G8he+mh1/3BbiYLEcNCzn4D1hJPJ75i/l1XY73JZlHF1jdTD3STRh3Ykh0fJTsUXzwQne
1DoPlI/pzaIbPLSWW5wqycn7v9JyxV9+I/ZhuASXoWMcLHohHX06/owchdlpqxkGtj8UCtuG7Kx1
rXdPOjr6z+9fc/maf7kmTLTlxOXAFVi+nBf7zS7L52LMDOWNJtVZfbDmHfWcbJeqTvscmMUVdkcc
Hemojt6/8JufJGxSNudKUAA/mGbCmg6eRiSSh83DPDJKYmujjtjmNCLx4v1LLaeCX+/xr0sdnBqc
HOgJHTvldeEwnmLLvRJdlCxOfqCAZnbkNPDkq0gTWzrAxQcv9c1vFHKvzXmXNq86uDitV3OEkcow
Q5iyA6Fg7qbGzf/OpPPXVZyDaZRcBrIxCJ33MEGMe0l4G2wtFBcWhZX1+0/zzRtapmxmBNfhkPJ6
xKRIychh0Hhxwu13uVLFF1V0Hx0U3hyXtsU5gWM7mqWDb4GOXGAF6II96OT5iWvO6gTyeXA3wlR/
LAwrP+E8b+0c7GEfPMq3r+ws3gCbtdc5mIjwe+lDJrhyOiQGZPWqMI5IsNS2VleEJ2Mla49MlHk7
1H3y7fcfLVteNol8Eq51+BbnSCfNQOu5tBmpa/AvxUkkxuCDme+tL+/lVQ4e7aSaQTebGZNLacRb
aFdyjZ633kaj2/0k7v7HGsFbY+XlpQ6WjjZz8fWFfHm56pvjuIr9bdN28oM9xFtLh6ICQSUChIlj
Lz9/MYepXG+KUnBD+IvBNgvZA5ZnR4a4C3/A7JDp+P57evMJvrjgwdKhU/m12kgoOnRp+i23RIol
OV3Qc535N742ylcOlQBAuKY4eFmVE8gO+4jj9XVtflN1Px3XAyb+378hqimKahyrvFTLDb94ghVC
TJp5fNOJpG3Mcdffi5Kme8Hb2/yNS0G0ccllYMNnHgyJOtSDsCxotlQ5TNYo04on1VnZEbKE9tP7
l3pr9DmUbgjHYi/7y7iAmzvXHArQuZLLvNbLqtxkwMI+GAxvX8ViyZbSwBJ5cEOOm9imqAMHpX9p
bQ10bqdTMXTHf+de/rrKwaw0JQ3nGGhV3lTHzPJBr22wGGZ/6yqO4uBGrphpHY4D3BkRojXloYFU
9AvHhSQcRx8MgbeemItty3IoHZocil+PtqT3Z7oF3AsnZQl0N8iY282PqjPL73qw6lN0ZdV1qU5D
Njq4SiMsUERDaUC4I7ueRobRjRt/suqt5fuB+8F3+uvVliKQzmHXtDh6ugdTwmxJQiRpnnkVLSux
DmsHyVyW2WZ6qhckk32wpfn1EVoSUxmIKN0A8Xl4oDFE5Ey6HgpPQ8W8ZStVr7rFvvz+oHvjpizD
XrajBo+Qlfj1i2qcTrgmZUevwHMJHRgPbb2yaGtid3aSJPntcWFTKqdOQTHNYoY4mMf7rGJLkQio
KZFuPVHgmuR6ygE2fPCufvzer4eGbbKrcGkLOGSmLPl7L6e70gB5X1qO5c09juGvfl7ZldoYStOn
48SdWszHTiPN5E5OBJ3u9N5EJ9JnAlRwLGhdElHd8xNoDSMyroLDebV1jQQoQeE7brzmZ0aebX1d
hWLjNz0dPYRwtbn73ddj43PWFRsFFr5fzs6knyaElONWxbFlq61SFsTbzpRVtB2TvLh6/2qHq6wD
rMymqKqYTiWf78EI543NnHssUDUWtStEF1ryQMIumICAP+d6hTMCu3j/mocDkGu6wjEtCd+Iix5W
sLomgISVS9dz0Q84+3IwTYNSkqnFXtIRnvzBeD/8qhzKqQu73jap5lBDOpjKLRegn5tg0wzqEJby
rNvyAfWM+GCW/fVJ0shku8Lgw7JKVfD18NNwDcVFG/qelip4UnZaqucpiwWYAL/8YiWdMXjvP8df
b4yEo+V/rPHUJH64VF+s71SCB2rFwudDHqAJNnl8XA5k7r1/leXzOZh0Oc7x10vDwGBLTdU8+ISb
emgQa4bAxvAGJY8p3sTqSDlsXq4iMTfDNqj0ES3r5Hf3SN8JN+0EiKI6c9BPmIsqJJyRt6jJzTVi
6MP2ukII8ThnGSHcaGQy3DaywDQS7N3AuMGYJY8MoZDASWCmyIsy1z/H2Z58s+1suGSjmypA0OP0
GVx6i+x1jq+FozdXmnAxM81GWAf7GOFGuR+spPZG9lbh0dSNNOoSw5jOc1VbKDjtKLuxgF/sTB89
jJ4y/W0wdll3feDWu9SvpnMiMJ5LoaEZcLoZsivhYU9EEkIYNpr4izG5zb6EV3mJE4dlVSvq8Mbs
omyrTExIPr/JqnZQmEpr+pqMeYAGSk7t9QicBX9LP8FQG+Pc8GEaaGibiwF4rjcFaGV3QTLY2PJn
5AzokHv0hshscBqh9z6y0ZsQaaAhLkxNQLehJsk1str5nKY5NHarAwXfNwjXp7rSzRWnnwnUPKr8
SSJVxpODv3hlykyPN7IB/RppfnM24dMDC5/k+oPye7LtJRWRRJBbnViELBLO7HZbLQzNZyl6mC6g
HkLQeR307rpgYewD0R7FIfvdz22pgLVqhrU8qTwIgFLFAzxii4yrbJ0FVCK3vp2hsXCgB6s7kyxI
C0VzpX8eCqnuh3DJSi6Q4mUevPfiEQtfxctr8uB72hr5HiJJ0N1oRlpAVKotBAl0ugpajFB/nMaG
yYbnanjOZhUalw24beIMa2FfqMlw/RP+2obiJEHfFAywuqGiSGHTrVAbpcZZZXai30xpXR75Abkp
mwppKyq7AgsrAmbD3iOri1FAFmFfXlRMOtZOZSDpnvouQ9SXu5W6S8xQO6lxJ0cbdFXZHQqxKyOc
CoSvXXMvJqFwjGtE1RACE5eLLWEG0D/2hfttBvB0OZXdvO27FHa3MILkDPMl0isVI4WUetoCjGp0
WzGblfYAYLqp0FHlsGDHNWIkSLH42aYAaa49WA3WEJvIwx71FJZw+AhkTx7Lcg6zbY7z9Dwo5kQH
cT02qKqqpjxvGy5Gdg0461VVOLDdY1u0ybpg3Z1IDI0SM7sqOMZQaxkD8l5uzW40+I4GJL7rOHUc
xF5ZNaHiMNC9b4UYZmujiBeKr2xrhnS7wlHsoFIKZNoXF24Fe40wavgxHbjkUrTrEa0ljqXWKUG5
JAojU5fXqEAGhwQ+1bhaAJI5yc0jhWxfbSHqadpJ4cBwJrqGnAuDealxVzKY9JCWJw7CdaRH9Eyg
fs1A/gtVOLCJWngvnfDhAyPuitXGdgL8IiZzPJ9aAu8VaowutpJvtfNAmsUFyVJOeQmuHER9OKbz
JXB4J/d8u8/pM40TRy2zCuynzK8bUk6V7YYexluThNiwBVniYOAilRIaFBpCggMgWOhkJG7CJpk/
a/hqweCb7mRuyEELjNWQjuFFVMY5ABpUVY/Qy8QFYXBDBA2m0iavwBeK6RDSzinBhpHpOcOQHCsR
kLHgREbwRAZDMnh1I9BegzrCvFswrIk6zaGxewqf+NchTgDOlTm4FZKtQG+jrabJAnY8eLSb8EcW
+mIcn0N0Dsivo5jf10jCOwCNWOpN3FjahhY/WQ6TKcfdYBEKt9ahfAA0GgsSNOpZr3DEmtW0n1ri
7Nd1QJdq5Soz6Tel3pj2ugwADI249J0RFZg9xupYDcZgn7G2U6NlDGTGiY7IOdkCdVKnyRTBIHUB
1QybzlUj7EE5irsQ8Xq0Q0w+zrhYCUrA9dJP33XEEiAWnDJBHI8o+NRNIpas3ip1sTGd0bgUVTmh
UK7nBk1+G6rvnZG452ydTHkUApd5sO121k/MFmDUqhxjNz6SJaaqdVfkzCNFLI3ncogWWW5mlQ8p
+QHc1DAVBJpOgVLbURnt3WLmwVsUzXglWpaOT0kZCRYINFAuKCqwyivLVy4+YOB+pz59myeNkDMg
5cYALC+uWggnQYW6b2cUk0kmeKfsbwyyNiDvq9KNjTEb3EFJLCUObZQHclW0Mo13oAVNWABxbEF8
1LAvVkMxPhVFzBzk2FMTIjBTdbuVMg9jrCsAJ9eIxWQKCz0izxzT0LB4dmL2ow2j4YvJ3wj9eAQB
tDYVUMdNCAHqQa+l+WUAc0OzJMvM+xhQjsUTbZJkZ9BgPmosBXUCDeYyorJBuai6hHtqWHEAH7Cs
/edKk+jslDWAiXVraVVrZLZts00odIgV0ezdhWOkdoUMWaOWQeWuKTbQ4lOHbDMTmzOy79H0yExL
bqG/prpXZyZEMQUsq9tachi/zj6T9bktQlII5iTqYH+Hwxep5gS3Q6qT/RmVjI8WT+mz1jE3rsuF
OP2psLHPrp2IwFCyZ/C8rEDpDMXabEYyxgo9ZH3rtYoX6GbuYHpTnyhtR3581m/MHK/1birmqNh2
PGwCNUAxooszglKHj5gSNFDTQ/9mOVD/9pUqFLi5PC8lvmVndk9CHbP8Go8uGmA+sYjEj1HrII8u
nJ112pvAtWoVmLEnEoByYe8jEE6oMMCGwwvlcprAsHJUT8AOihqaBV7coe7uwd1F1nFfJkbsTc1g
iUeQ6bEBm1Y0yXmRzzTsIc6H5bSJyJqHiheA6YKBbs1JtzEbDI9flYii4qlFpO9TflRRl+7kgEi9
uR055DTzF45MgrYqmhQZ558aMl2Fv+1x4fjGxh/roeQ4ryEa9uxE4FLEU6W0otvo5VyBvC1szSbR
up3HPnqK0lAk9wrQOETiscuYJxV7ErVCyY/ofsTzkG9LyKXTNsVg74OcSxpAAEHWlhdY4eITk18D
CgURfvPKb2T6zHSN5ldVNZ7WMgxn9NkZVShoKVUhgEsO4XMTB366KsAwXOvkN5v4xWeLHMVGT7ch
/c2IyF7+i8f3K84yujqsqT3vc2Uy7wVrnJmBOqtJfySCMAvqB8nfrW2csNR2JhS4YaeR7YQlr2ZP
uiLrNnE2fjYOn9K4lfZ+HBLtnngVPgMZKAP21wwabDNkSW242wpxJ6YvPWivMQbGHUk+WTytM80h
bjidSUXSAwJIjzFPjPNtXQMS8VgySucOTCCkDeBK0WOPFHBeG9guSeR2+5lAvS4jqnvoKI5iG5+c
6xFWarXmCVoYP/FPY1vB8EFGsPAdUoeAgsUbR/TuFZao6lyUdmzttUjr94hmbIJ8oX09TIlpPsRx
XoQ3cZkn1U6Gc3wR4o3hDqqoPakn3L3kqTgmQmA3Rdud0et6UOkosrWgXBFsa5wkyKw7olW3uqyd
S2Ay6XcjyciSyJqm07EmzBY7Z1MMwltgjcA0yvwrE6K4yXLY0WtL+HWwm804JnPGJGRKBDN8izxv
w++LyELuMhJVnkD4FthtQofqpo8V+WiK29LfIINLv7sFy/5CesYVUCdtf0mGMpJtqzD8ZwiVLUeX
0mbnXk1z8jxiPB82RVjVp3o/47fsNAzyHN7ShiMc6YMneR6yK+wbU5XblAVhqyWUizzTiEmqTlyz
lJuEEw9gvSjp74vZuvPnqVzrafBoDSbJCNly4xK9ruvJqfveVujqB3/gbwa7dWGoMbpAdf5U4qPw
qDXFZ2OQcwMRwJIgYd0pmsuQT/2mHMboux9ZojsO7S73HNVBlMzwdzMdOQam4HZudgANmi09FW0b
J8FCGIUZ+rVL+wriqLweOQcRNUt0cr6yushBHzwaJtAJ6Pox8wFApKgiIN4W01LmQt/MdpyjTB/Z
cKVj/wrojD6xrFbGqeNrx3PshN4wjcYN+Zfj6ZzU5bpuCbdwQlVtxeTiX6L/uHfZIpBGm8Otg6Gh
3ZDkrD3g5cmvByCU20jU8qYWQ/+pdzIBMsSNvuThkhdlzRruSWxveG55bTV56858ErK930U+OAKm
LXUXOM1wnbnWvPbF3J9LK0uBRi9xLRixCF3JbuYxPzLgGKNXaedT0ZPcNNR82asQ8MW613Ggs/Pp
IHHE8i6q0ugId1B8P7OAbJaU7rUcqnxtAes4s8Hdgdzk2yJKxee2igRniGI5DKtOngxT1B6HFLBX
Y6ufojDfqxyErCL/BolquyJOpWAlpNLn2rjPk8FIVwgXBFkzQXGkijHZFcUoHmYiaSgApvHnnJSi
fmUHurqYw7mHqeTsx8nPbyfNxtOoJ5gZJ7ve+9I90WjGfJ/6pjoe+ujezUhGMnUtW5dSb9Ylwdyw
Fy3tLtTN6nSqrfzGAcp3NWntZG8X+xEH1kHoRzKd2o3OUDTn3sRwpB56TpuredKP6TIVd4j/XbYx
ebwR7cIb7Ktmzxk0mui66u5DRFjV4lb2YXiA0wBLVDtHwHMC2HYF9kzl2vu0yebvDt7qo6QiYHlI
gKC7nKLnQf9il7Z2lbqJTy5Zq+2ht8AqL6lGrEKNsCZjDC6L1mouJUbaG9jrDcHNXXKGLV87piwx
Hk2qZC7rp+cOocaW9Qfib2x395Sjsk3Z4Q32nSb55idkwRd0HU9Tq3jM2XpxsMCqGpdSeg1uzf2Q
5dGjFmTFDapfcZJrNRFRPgUHTMMg5HtHTxHIVv02ZkeZrn2ppZiSKTptY870eMdi/xgl1qfZrV3y
Z1G9rqWdQ7LH9A0OPhkIqsPi7gEYUEvEinZS2sZJnw7+sbSLBBSR9VmCe7icHYMw40aWe0sPdcbj
PBZ3uJzUubLFFROGes5iydpgB+alSvzvrWzuAElMj5w+inqdWWnxBYYP0TvSifHIQQG/FnPWnqRz
VB+Z+nCZ5p3Jd8OkSsiYHyM2ts1L1BjsumQ7PEQEoBAzxwF47HxSHU2TgwjrkmkQrFYihAZEEGBi
TGTm3xvwIckf1CmT4cVs8FEL0dpglqUxH6UlIXowABOQyUUEaXBX600PDIf8tytoqCQL+o5x1QeF
Pm749bGbujlFBeBNUB5WskrBWU6UHq4wCrFpdaDB7iEaU2AoB2nel1ZWLBQSW3xFkA2GXrqNv01k
obT13C3ZjoGbQ22gUEE4QBUMgVfxtjDoM0XkazOtQETg4nC+GUyxYJ0D29pNbifSHT53aPgqgaHi
+U2C3z7sctsENZNTkR1Cij0Q3jOXyMNSVsAFBl1uZUYmGczaGMclGLm4XEOZ74zjZMFarmeLh7fS
YHyzEhOxBf1GD/vCw7CqLjU/somBmzVlgTswpwctFhNk4BggNgalwLwrtIAsTloTsCKqWACEc3Rr
OCtkpSYIwpn7VMO0+Wq3bXuZ9tkAHkOTQeD1zNrfcg38qsfalpnbtnYBb89I7YI1rmjREHpXyFs8
Q0xtSCojUow0p2ZhYmtZnnVUUaZ10pI1u+05EbleMxFRvokbu7kmjyKyVy5yDLVi9W0ZCrTtHlMx
xZJGZK3AaeAh85HPthb1sCFPKEPhvbc+AT7xz9rGgIWW03PyVyNJxOeuVRok71RBR73Jrspb1U6U
jfO58QFc4o9e6/UUBR4smfZ7VydWvC6yvnwsElBVx6PQkQ7XROSqM2AOnHAmcA8QGoi5QEwsExYa
IO5sKYEAYAHHWlg9lL3DPWQTRVO3p3C0Yqbl6YmgxGLpFCKboDJjN/IILHDO+jx1ruaqd+ttFvuJ
TXGnJuVDjRzFPSWJVT0GGRzM6A3qYRsDFSOIoCY0Zmt0PVNklKPq99B6jGrn5o5dn4i01rMd4ELt
CDb9g2kB59mQJEb68EAVtkWOnE7VGsN7Px+x227bTcq8/dmuTP8ZpuByAbvKr5woasJTwaYu9jjD
GoKST+o8lXQm+02gWp0hGIT+VeH3jlprQhAmAOaPiVKLTHyJktPWbdr7FLIZgDGnPicAEYDQC8uv
Rp24wnuV9CNGUAneRJJokmwd3+3PSMnkPOb2DfWjEpp4heU0R0kJQbZ01k2pOxweM9WJm8LRuuB7
HCdJu+nSTDTHBjW3sxxsTnetz1BFdlrBJ8VhpEIMu8klDwOfOuwBCiRwWT3S5lhAdLO3LI9kEezh
Y+5GxHngotwrzixPMf0bEhfBAeQro45zfHioQ86rJI8fjdGN83UVhdOFGCcmwM7W4UX6c55XG/LP
2nPSCXLyCM2U2PoxzIybvlOB2kG/6KWHog+2dFoi0F1L8qWw8tWcyE4whPLivQo+XAvCDyw9q09b
jvK2pQGUfKrxwFVnMboeW65DAQCV7RtMqI1jDj6RBCmHn3mx2a580FM2yLayw3tY1N1067Splm5y
5jrKtTYMFurHDZTtLtXZGFeAwVaVK8BQt0Enh41rD6l/Vk2WMgB3RBZqGx84/S4vkwbtOkp6gTCr
bIYO79swEy41xZ1bXKqWeXQle+JP1hm+s/KSoLPaONOnHBKx27cFp5Ks7nRK42bSEaTNQ8MbU/Gc
fDPI1PHYuzlID6qusA+oDvZeh0lUgdNFhAZkC8+Q/nmMNTD/23GkH7B3JxWPJ9Qx+/ayASEwbZjy
RX9tNQ7nqk0n4HUNlDKj2N6RzVJXN/hqZcbI0YbhE1xkPfheF3qmnWCybcoTZ7SQ9jGxVPX14PYC
YVoJR+FrEZqlHQIDis0uW+O+1aydRWMoP27Y5QLuyw27zIETZFF1jlc9LMhtKcMeAoqe0UQyVmPZ
DYW+hkZRTgY4Lcv+3jZy/JpYnNTWHMdGqnT61NjkJvdlOqbHVGda9zY16Xcxk2XarGFgdH0bnyBn
QY1KedoYjX3rjok5XsyNptyrKBXUfowo6tkRdTKcAlrD0uQcAFc5sTYjB+nsnvI58BotlI2WrSrC
Qthrx9psJeeLT5HKFN1Kc94ZFjbZo0JQLFoHWqVxhLSG3iUCy51Gm31eTrNpRe26GRvc4FZc7fAq
q2mjq1pTJ4Pva2SRm5MJwdFjCxhkn7NqHLodOMie3bbGUq5dDSJaHMbYebTxFt1xDH9Cj7M2I3N5
couBuGGrcC+zGGDHHhhOFOyhUXZQibpeQnanUUAmTgkpI2Vtc4fkSEvrtryiOeWLrZUnFigOWxT0
4V3QjM5ixpcUaiD9OPkFARWqeswNel3XU6pXmcVyN2pl+bMr/F+C8D8NC9XLfzYpnj2ChGufX8Zw
/fgTP32K0voDOi9WGWQn8HilTmtyeG7af/2TnyBzXyxsJv8U9GX/jQrWDPGHjTSdP4lG1UF+w8/+
NCouP8PDZEsdmTxzKTuY33Eqvm4KLxemmY9UhUrR0nw+NC9oldELMxkpDJpuCJHGME87O0y2BJd8
81snO3rxaC5/ih3+kXfZJeGtbcNNvmrULpdzsGUi9F8sUugHls77i46wHKPBIkPHXbWNL9Yc1aBr
WdFHWtEDC8qfl8EjAWwFqagtDy4TgrmttJTGG/xGe6P6KuCj0Me1TkXyJO2C4Qg4LTp8YzKNc2Oi
DFCMHyo6f1zlL73Hz98CVYlBq93mduWBOrYeKx3cOPBBElKLr3GqB5/mZDfHfvy9KArrqeH7ZgVL
mxPE5z+6wpydlkTSTV6zuOT9PN/FlQ39AAdUsssNI/meKFFe4X+2rtqeXTp26OQUNC/NNb1Ijb2h
UYCm+0QZHGKms4UxKY+Dvh9N2thFTIiyTqZyrEMuh3uhPzlQAIjvihTXH+xmWwSi+xLm+fBlrqdL
6Zb+OXtvY+0we21J9B5ulAZ10iBoxcuoT1CMUwO8rR+j5L9zyT/xcr74YLzH9vEfzzmInun8MXv+
1z/Po+71RLL8339OJJph415GdIM0mO4kxhxEED9nkh8/QtiocM/8cDwvyqM/qeOkBfyBJgJJGwZd
Qlp+CAX/PZW4f9D6lfigcUOjv8Q08hvY8R+i0L/Gu4Udid8MzxCyN6VQbx3otgCSKdp2WnmrayUG
/T7U63BDn4BjtVPxoc+qOocNldMg+YGkRj6EXrwWxg6fANiVKRrZUkfZjHmrdskmEJzRnqaE/SH5
wOVtqFcIopC4NWdlo4dfZ/ZgP71V/x15rGJMgu+sYgXz9XMNCv/1QsYf+nP82YLcSFwiy5tFfEdT
8d/jjx8JXjfDkkEqcXH9Nf4M+w8HnzarFauLi0z63wsZP7HVou7jPzJ2oMb9zuD7Ye57Mfgsx8Wm
hkSMMchyCVnm9crSO0MDtDYZvc42m9sYWOxDmIy7TqbktmVyME7AxpifssqGkDiP9mVEQulJbsaU
mYKhe7CDRGDCSbq9AONyPEUivbINavs/1Ur/P0ZY/1y3Xf38j7PHsvkHwMAncgqK/P8sl/rGJrqO
grD9n9f/2vz8d6z0y9zy6l/oSzPPfOqe6+nquelS/uhPQf3y//x//eGfs9XNVDJbfSu6vF3+Noq8
rzgNkof/n4famqmuLn79Ez/HGcOCqY3pjUafwgBmI/j7Oc05f0j2PTaWIfbzDDWTbdmfsxz5CbqD
JZmNDFpYianor2H2BzsvthqMP1ZgLOfyd4bZsnH4a5Sh9sc3hJcPZy21Wx3IwutRViQwHMwSxpXe
wYz3m3mPIb+HcjZP2xfP5I2d0uuN2f+9EhfiaQACOPRftgZkID9PvTR3REg53SKVCZ5Tss2U/tVG
4/6Re/ZQQ7fcmr3oYBUedgvh+utbA9A3UByMvTBMol3djgB5YjD53yeHUJi0WWj3aBIlIZCkUn1+
/2bfeqzsCzHRgBnn8R48Vn8wIrpv5I6hyEi9BvfQtJNG0+bEvidB+sGjfetqDjMPax7TluGyuX65
CYVu3OYwXbwSmigRE35NNSMYFkQUDZiq/8At+dZzpS25uIQXjfHCHHl5tciYwqGgYFurONtJGDJe
mygY7bEFzktBBy5j8zIR/OP9Z7oIYw+GKm0RBV8BrSeb/IPdZ29bSQmKi0xGg/ztqloTG2MD02Ff
X6fNmtiMj5zfb12RGZ1h5FrIMA9xIIJGc+3UmRfo+bAQnonWcjO731ulCK+hKM00MIfuAzc0B5/D
G4XJAWMIoyD/RAl6MHhwvheIMcS2bzVSD8G5zsQ8SgGiuWMmeRqU8M84e5OWqH4kJxptaB+HS5yi
RvAXgjLVUOytLHui+UO/3ssxRT8biIBurdgkm7GMKCsuqDJEFzQGilPSxAPCJowu/zrU6KdWBDzJ
S82163E3isbIbmVKbCCqxgGhC9WDoNiQG0/4oj36+KwmQnkv5BD3V2FbtKNHsmT+qWNEgBevU8vf
pEFZnmiiQCyVxClZvXqEMmSVytmaNmPN2YleJMXCNeEUZbPuK6Mo9qjVMOZuxxpG+1a0lhWSpZq5
CdWYYqIDtJtK+i3U7TIdaSQIW1jhFOyBmfdD9tSm9XgP5jWyd5ERJVfQjhv7U+9iLhlkTUu0DOEC
Us2axTrF8ESUuYmeb0MkBqzecIqgc5YgNpfwwDz97BCQRx5jquYvfWFF4RrzvkG3GSUhkesNKrXQ
11Jgw3WRfAlswl9WNUZGOoEUCm/xT8h85zaNDfCdzl66jZ0UUncjoIoSThK05xYuEbLYGgddLAT/
57DpWzIAHTd+IgMLKX3lN/G8Aa9in9hW3PtHcSF7+dkMgxwQ4Bgk+XFGRQxoM0i46SEuIgjMw9Rb
xr2LTIWKFvmIKju3YLVPq5oOyQSeemzy8DPRh8TMAy7H0uGNbRmUn9iK6tp+qqi+AcDs4FjS/aF8
U91rSTBQcQstgCp9ITSfSnFOKwW249jK6iIRpAusMlnIeBu2GcSyNIKLvDaK0R6YBnMy1QBMtU5y
RQ57FJ5k+gAfOqQvAvfedIi4XkVWoilJGFycBeSSlpZ2TyBWS7KFPmrtEp+Q2U4Rec5kWNODCKJ0
OiWjWkB4r0ySCtqYrvdTVUCEpE1J1EOAzsduezPnBfFezg3pR8E3vdMK41qiuDfRo4I5RGaGLBhB
CSjE4X7WSRhdlS6gfE9YtfQf+L7oyCedLmh3qram50M56nuXSlGRK5PQTJ6MeeBzdJ0uWJMokJB+
ZQ/9DRVyQGx6YMLhNEk2CwmGlNN92LvDzTSO9DQaFJPUsBGJog72c+0agv5wD6WwuupoE5ZrBJah
QYRiXxIzA+H2DPGY/QDk2wewTAtzrXfFVK4mLQbxh5ZGnuvlIk9IixEfq5zRfaPkKuzwFLInpd00
nozr0Dbm28xMp2/oqY1H93/ZO48e15Ewy/6VRu9ZoDeLXowkyqZS6c3bEGle0gbJIBlB8+vn6HUX
UD0DDNCLAXrRqwJeIY2UYsRn7j23K6t3Zqzjl7QjdOSS32mIG0JB71IW259dH0bf5Zy0H2iJPI0S
olPDdgolUqBKzQlx5cI37n2ZJc6qCTznCx0eWyA7qd1Hci9bSXpgxPspmOI95daggAfIxbHRBJXl
j2NnyFzAIwOBB+OernHToW91tTmLX5Jt4eyQvgYHuj5oty7eLTUufEe6t2+yW9N2Jf1iyeKSjdYm
ytwyJWKEcMQFSVG2lqoEyiy8ImFVOJntSws9ZEZZwX9WWZ8l9WYk+OKlTJu8RyJWGeQ8SpvIiqz2
6xBk5DJcU+gSZOkGI1K2cfZ1GRUJG/bunDjNcSTC8ZoBxOra8GrknwlKG0Womvbe2rC0mKpnAXzU
LjESPuwyCh4GCN7EXoQy4fPuuuIXOJ8+ik2IkWLrFk2qVj5ExyHGOEJOpQB33pySYiZjmSTTBAeJ
kakEFVs6nxOi2oj6tYP0gYwDYh4FL+sQBm2LojX08zEWfZQB9ubr0KPm7MXmu7ZTYJUd1qPdcRLK
XlaLOwXj8Zq95O96wib87cTThmRGt1GJZIz2aGWjozg7yNqTp2iMjGXrmm4lON3J+3gUuUsoLnag
DgG/wapjxW4SeolbjN28NqQ/VTEqdHeIAceEBLf0oDbT31GLDeA5bYM0vUF4V45bNBFRtWOH4qnT
UFTEWdntVGXfQON1d9NJEiJXQQ4562BJQnxw38+jvCvZw7gnztwg50FsWniKqYrEviyNvv2K5ra8
udI6jTihFByJsDJMsz7NbivcM69rWd56FYJVH9IknblOXC8fHsoiUfZFB6ik4zDvYQtTpHT65Pe2
OaMTXIpqK40oZ4mZjqjPPkHfaivmIHD7dtWr2RsPetQOm27di3zTkgr02CD/cvasHRrEQNp+TlXe
/2So4R5GcudPQ4AMDoirYXz3UvV7KyRikJxT1H+7YsrcYG3N/vXJc/O+Yi+Vsha2fX7UFocRUNEo
TLtTE3psc8iDAZmIAN8b10Dmp35HmmXTsXlwgy/NOEOu2Zz3OysfDLYOwhveSep2X3K/TrK1MXbh
Vz/XDedP3svPMeMqj8uolygDUisV+9QMB3c7wjN68as50f2qSRGobccima7SDIIVLUJ6Tw7Q0+vf
e1wqGORZ21/mpYKyVAY565jET8Jp4xeduonIB13OI14N69FB6fnSp9f8t5Dd5hITVhr2a9R42oY/
W4ARHb18bB61B+7pgIgSt2qKCEEjvbcCfJGBq8W5IVrbWylsG+I179CevXF4q5IbuWE7YbXwbtYj
zvjv1Aq9N7kM0Yc3+MZtOlrQr7PBt26JniIlgMDRee+xd2lIZHJqP848v2HLnjbjsJr8aZAIREXY
berkKhltuJiWtYOhR7D/t7wWGfOCWAN8bcKGrZqvbyv0a/zWvrSLddro9JfrBfOZRAXIx1pT/LCq
yoxf6PvsM4R4WKvSy1zykInWYo2V+Ms3ZtD+pikzYZ9ljUdkXboZUjHfGyaxNkQadq8jpF1jS/qK
439OIe6gXWAQKLondcCHBK5IuSBWoZfDsQ/LqTxORsjBSYEhk21Wzn26NYZrfAHceOmdZEfoy1MO
bUTddOiYshO2V46ZFUArDBZCYRRYFehzy3XqXrf7UN7pilY26nc+eTJ338DUpQnBmUMRrR30PBWV
AaHSRGlVSUah1qdHsEGBsx6irP0MrAW1YRrYMwVpNJ+XWYdd3CVXudYIiDPaWuM8ZxsxlBzDCO9z
iyQQ5WAwaIdE+d9kvliSCIDGRUeNwytNfgqn0d3O9gkN2JiIkYpXge6PoOqIty/8inK/qOKKj9gL
pK3m0yDtlJdjo/VeoVRvrlkktvnRpOa8HInhCvJNkWX2j56q/HYYrem9l6TdLpkXOeNDTshKs7EB
sUfrvs5pnZBKsBqts3m3sLQ39kHRZ7d1Xha/fN+pX9kIdKQLuo7yNyrX3NqhTvNfALjtFEVSlUEy
Np32dgrD8MdfGsD1htWWW7J1OkKxkGQgYRuBMvps8MUN6Pb5knWaApDzl2DjeS7TclO2E487olzO
V0sTPZ0T6D7sNKLeHgCGdLFCNb2N3KhYXisQHfXamIP8OyQfmBTqWtr8Da/KlEzKPuAnyvBDZZF8
jFxpeOz9enM/IB9t4oFc2rtcwKblwu/M/WISCUaUSToO6z6xjE9sSBJddI2pYxrBwq0NWntA6nNZ
faheRXfuaHsElZPgjoNrx12eHZy+DPuN/SfZ3PyTcg4onbhnUotkTJwR4Y0+zcXVfyaRNUUuUels
T0hNLxCvvzWDGF/ba6i6e41XpyIjaZ1CND0nXdG9z4GKii3Q6PLGu8az+3+S2i139NDgkAJFil8b
EfSdjzhkOK7IeI/Ycb6NiYUG0b6GwOd/8uCx+PivVqH6qxR7eRr+JMfDxRty0iEmEuXna7i89ydn
vu2umfNZkTlP7GJhNKI48upTkU1usPH/pNVjEVCENdvXFPuEi/y++pNt77rcjMImu2atHJuVUZ1W
XU6E8ew8DaOiDSAdvr01o1nUW6vxaeJqpxpuIK/UBAMmEIM2fxr3/x8TwvZ3/Th0v38PjAj/8yDw
v+VckKnZP2YY/9f244yi/+ur+c8DaL7i7wXIX4zv/CsG0PavIwaH3cjfC5DgL+bH5KtCsLcB911D
X/9jNOh4f11JDIyHaR9xXzMd+I/1h22yTzFND7jgdW1BTup/ZTLo+vyMfwxcQO0hqnNNuH4cMgFw
Rn7zfw56sD+k5C2mH51yjeUk5tIWt61bzOVa0O/JA3jEwmWrPwi33QwTU3YPlw7CEwN6dlh4Vb6r
KDGxEignrdV8hym0a5MbEgx8GSHqctCjuMTb/IgJufaE3ywNh6didAwu+rZxGjc5sIucqMCFUwcA
T3h+I/ma2mVTOaSRWx6Ms420uelTZGyGSXjlxhY6VeGTa2BqJck4ysyhPkcYlQa9Vex01GOXFaq6
m1OlvDfH9So7bpvJae78ANkxbka2yx85zJXi6HoZJRUzksmPIzGRT1kGPLbbXKSmeUxt8pVAKg+m
jKfZ7X6SzOg7RvS27h49p4vah0iN5nBpYTS/G7IxrgYru+/2pkCWzGDBTz8KgSwHHrwNbp9knKs0
nvaMTJ8l6Ur+vUNMPxiy30A/kNuQ0NIAdTe60y3xzmFzASZmIkbUbRFsIxf8/H7AelPdE1lKqmKo
JTdH1g1eu8s96e17l+nsmj59aFdZqpiWEJZCeNAUeuUblz6u1cTiwB2HbvppmQirL67usr4l5t5k
H5v36ZNB+dCskSwmX2T/9sXOmfIW9hcVUZRgtCvmHluvSYTrhzAzxz06oqvC37Kds+ItmuhEL0FL
sXkyNd8pVj24/DjTgXaOxBm493qs2nDrht30KWwhiKapia4m3ss1H4zGC7LYtTT+WzbidhLnS03a
FiBbDEyd52doTaXVYTt3Qu8X3PP6kboI+Fk3pfqJGZ7LyLlAC74inCa4Y5g2uSsoHv0cz9Q8zob/
VYlV2jRc4nY4DOvS1PoRoS0S2QXRDCl0LAIvXTCGRIDlqh4HDMBEG7Qo9uuKcIKkdBDLcRc29a7O
53BrmXkVHQdbIrwvzRz5Zd/TZ5yHOjS6mDFDaDHnw7wbZ3kdlbeFut7hRC3Nz60y2zMmhQRaHJIj
AojzME8vAarylEyLmk51QFb8qwqVxHhnWsuPqdvQ2Zm9ywODYdHxzxULCHJNBrN6EO1ohQfcg1ho
NWnrDClSzHIIJXPQRVVeILEDRoB3YwwWEOtGhJ8+Z9e+9X1C0KhuAzrXmcq1WpnRZOK96Ieu2zWI
yOQaFBjeK9XOTQiJprXe885sSYonjozQLMZL0jn0XRAQo0UaGn82O0qmfqNAjCSxOWqjYypR0aXz
R5H5YWy8rNu63TI+S9fOxA6FbHmfZU1LwtgyMQOWvCd65Sqczass8MHUXg1JzPdFZdxUNqkUqzCU
ZCvJEp/5Go4tdXcZzn3IxLBdJsy2gfXEcZs+MpjCEE7P0oWxnSSj+1RWjTkS8eCN1S1aPyh6OG+x
cS8jreDaFpbZo29gEPaGIIFeD8VimfN5NID8LdDgPniXx/EOO6Z7XwyDiQZ4BJT4GEmt97xwI1Z1
HX5Yo2zagzsK1+cNF+DXixArFvEBdVvHKegqZ6trFkuYeagMUbBb5TJgLJjqbp9PTB+xGQ9WxYxU
VkG+alkqMU8Vod3+skVTnzAsuM6dDaqg2fbWLLyVSwQmtcNk5B9L53n3ggaJupy0lGDXLO1IV1ek
8ifoXXuvOeXbV7JbrCwmHUqGu1yiVMG0h3Fn5YyWle6UsqO3OUmaJzelbbwtRqOdbuAWLwull9ZY
hDDrFtgbvJEPPOGI0TrXOIjJL6JfzW5HUhjsc1EZwQyTnibnRUHx+6B3LtUrQjlv2Dq8NUSOTFlZ
PmLWiIjRNkwn319reu/g0nbpLQo/o2EO2ZiPZeDIHrl+4RfHzB1Mc4sjxv7UmeOhWy3HoIkRy5XO
xRTk+8Ss+Ht2Gk4psg24EsPmWFoWe2MqVGzrXpaT+xt7tSuYqQprwTilrTJFhuelAOIYuhAUMd9l
hauKYJ0IZLHl2l9y8h5XaKkDUAU27leFsS1Thj6GSAuyk1sCNx/WS+mTWsJCzOg+w5Shg7OOEmJa
OBSqbryWwCJtv+1hCsvVbPaN+0UcmvlMeuB8TTjzND32GmV6wsGiA1sGF6z6s7tvxoq0oaCUg7kh
mFNn+2KueyaX1wOddOVCqDsN0XHGrcD0edi4nVZwgiuLcR0EBRuXxRo1lf3AtFUN6xZTeRlP04RF
irBEb7mlWbGmAwgFCG/QWlS6axT32RrBlH3vhnkwEl4CkjI9mKlB2JdnYSNcVXPRezdoqjJF/mYa
lm9lo2lNCBkqcs04PmqQmKG+z8K+XUcFNu7feWrMzQlVPkvWuEmYAtVbQoXD4YPMkxq9F6po1muW
JgGD5EyJEviFuJDJsUltDX36JIc/bnuoSHwxq7hNZvLc4wiH6XyuJ1JHY+bZQp/cXvXhER/r6LPc
IoyDWoZ8IXdeB2KCfORyy/XJmgMidOMrxiph0mFa+E42ecQStVrhbJuI5pxUbbGigKI9o/pHubsc
+OimnE04p4LsXAmCPn/JwZv7s7bMVl3Guhtx2DoGstfXlogW72ZAcGefbdUZ/ikzGDDfhQP9PkuF
MQjYX3bNou8IWTLmJ5wrpn5nHGAu5cromF6sqYvm/DDbqcTkliLN7x5wSvqMj+sgdX6aDtgHXp3R
qGMXN1LynkReI2ORhcETbJ/ozBsXLJslcAniDFQiCYWS7Fl+jV7P+LDOGI+dopZB9jGnGiif5qzL
9EepB/Epyb0hm67Rlb6Z0MOWh8SE3BjXoOnHu1K02sOQFQUE7OLmzk6EkLnimBjhWO8DcqGHN8En
nU8h0XTd6yQK77ETqn73rySsZ19YBXaWcO7cXQuRId+npTfj+5pqLTlSrlsvW2O0PViM+Iynqqqa
8WGMGk8YPL8SV0zoIvhe6SEjnrwe5PiAkiwZ4/9pfYb58P1v//r/Vt+sfyOk+Kj+5X/9dPnXR/0v
D79b9Umc6z9boet3+PdOyA7+YrNLVe2C4rIt/vt3I2S5f1255Vd6keVYFJN8zd8SCevaPtnBtXvy
wEeZbG//boT+suE+XmWqnFHXMA3/v9II/bty9R+dUEALHQHkIWfDo18Lvf8To872i+1NV+3yhmqU
0Bc+/w51dsugyjB8d+92+Np6p92ZbaR+uYvZb+ToU/ezzHq1Aj1xILfMOVhq1deI8eiFRLJPRzYY
pZdWk26PB3MH/smifBnzmqvf9H4HTjEfPYbwmz/fcZL5tDFU9UkjZmEaH9iyAaFoXrMr+/kwu3V7
MFU7vcAIGW6k55QP7th5N741kxQWNi1fXRhILGVXXJp28Z+TLJtfJs2FxRrm252h+Kx6z84OvVcE
+5Z12Xn0M2edW3wtKWZ1HCVVfa7qftMn1XDJclFeck99F8WAV60SjG4rxz4QLmTunar/FmlivOa1
GC7MWKCzW0HzakwEgzF7qncqM/RBzHlwq4a2/2FI8qnFdZzDVxoj39EsHe8J2MS3hHJ7YvlQsbni
Vx5Hfjh+QO9HGnmwJx8k2IcLhnhc2pxWTnkhCGtx1n9eRlZzxrQZ79Of3zIkrfFickfejnP7PeZ8
Vbn0G9LArE3O2b9pJs/f1+iLueIG78ctzOY1UtSgmDjG4aIsYe49wi0vXpQQu2ll04b8t34zBd4P
f9VJYkDhRZgGCZrcQ5a1q2a3fHZM3mZuMnPLGnKkgeRls98O9gMX7GXGdhgrOZeXkZU2udl84m4X
H3sSunx/7wWteVJM0UpsPxVshy6rzD2BoMA7aF3wvMhg3JCFbn8LxfcEFc/6DR90AQbi+seT1P4g
g4Jyd31ziywky2gSBqH12I9+iqDivK74ic74TbIbWz6D+haAzeH6tpKZGewjl5dcz7zBjhSfC5KI
tSaeakMj5//AqOl+PPcartHwB6nmLNgXTv/tEAKLY7ecb2d46L/sxuZdDPVtOXgj/nGTVQTVIo1d
/2Im5h2WvUaz/G/sQwDvIV2pUVaPnRyCuMjG4GLkZIdYQ5Lv2PBfdwHKCl9YlHWbksvv4uFNjlsG
dzciMs049aNG41Mbm60V+MbG4LG9lcK8Ag6m5OR7pnMua3BHAffre15O49pHz32InKtfzXP0JgvA
x6yMPki/scF4+xqPM2QDu0n2gQqdb1xS2MWGGWrqijVoE4M08DZOs/TnIW3bddiEw+9i9Cpic6O0
ICM6wnLVEZLM4Ke/jHzgwytwAoKN1a4Iw4Jq5Jb+vTRH57VV4fhQuJSpHVZvCXZqzj5SzYOwLBiC
Q9J+WbrM4wOkk+KWT7167TLDims6J70u0f1AnzTTW9BM7THAebu1BMskv2+uOBPLl3Fjj/atgR30
ATYPodrzEN0pFFkbWGHe2jelfSZ3e7lNW/on/HXOxuVqZ5lpmuuZYwOYdgeMJR0ivc9Mc5QrUoHp
DgDcxcFY+LeDryiv62R8NBum+TJUJo7IICWaTzA2ZePhn0dVOp+CH7udcS8flGi+wKv0DxZHJRNR
PXnHSuAKi+ro1s8dA0xKgpZA9k9Wzd82Hsu6g+qTOLGT4NfDdd5tHc0j4ZiRt7Fz2z0YBLCRSynG
ozbcl4ZYq7tMWdZtAW3puTQT7Hi14X7iRmJvznCK2EnfZNMu5FAeRW/7DHSBQh6s1noGAZW/RoBE
XlXrkxPouQTijdlTkNdN7BtDyAeOtfFiiXmfL+NcAOPKhqNb98mLZ4Poycth3ieoZO6wJag9LhZ0
NYnwiJpzymGNnqQ8EXponH0i/R7McmFQlrRaQpqgnff8kVySnq3QtlX0Dljv8uqbEGSUl1BvMmPa
Oxmc4JnW41ExId4rsg3NNaqUYOD6ARxsTqxG7KzzX/uitg/WUAvs8lO576YsiNELdLiOQXcoljHR
uhJwIgAnbYFAyed0lMvKnywP85WZ3sG+MtaIz8JN57nT++QEpEItCYUdg/q4L1OmWHgGVoiZqjiz
JatMYM8I++0uWKVB+rEgaMIHz1ost+WwMRfjjWiUxVlN+Fp5VCZCn0ECiDNju3Rjd7Z9UOS3broc
gl1X19gCRktHsRRTFHsq26duy+OdDPpLu+rc4ZMCxXPdyBveqZrIdo36Sh9MeFV7Qv4m8u0brzlV
QHNifHfduZRMHVcWK3lz1WrHOmVT1J1mRg9sUDubD5TlSSrFNttTlOBTM6d5PUfJeKD49l87beKs
HMPxywApRw3QPvW6zg/A2sRz30bLi0lY0Yn0HvP6SDi3pMDYHMLubB9hrEnvakfGnuczOLjH2smS
cTG8w0Re7k0CxWbveIGObZtQUp+4240ykiC2F6u6JVs9xSLRyx1iKB+GR8jZajY8EAjMDp0Ojv0i
naOvk+hie9EQT5LtD6l82YH7rjjYmVvcG2n6UCk136beGJ0IXi6/6fob6FVYCqumfkI1wPlskZ/U
Orb4nVpzffbx5K/6mZTzpHCbbaeW5k5U/aOAtwXI00+CrbiGpcMQwTqNca2AV4bgjAGIsE9hjVrE
FH6RrPikBkefH0h4n5YX+grzu6ABOTGyzF5Y0L0bc++eTBRNRFa5qt5GXi7uK3aQN3PKoeY38qqS
WkBveSSVovl203UH45wFTZ5chkbeTwjvdnabnbHoyfs8YHVK8gif9m6w9x7ff+sZ4k4ZU73Jda0f
0btdNQ3GuEsycWkz76Wkl78zzERvukFXq0Smep2RtIdCB4mNI848q/M6RdKyQsp1HIOux0HfikvQ
ybve4QLIhf2UFfXGF8snFezMSCPPtk3k/YoYaJ+qIXTilkRbHlpgcMwAo3UbVI+gzK1th40gbrzJ
ZFDKYo0yzVib0dC/oHUNTpw0dWyNgM8INUR/0Zb6c9FTQyQPaAZGW3l3WTwadkYF7qWvDcQ07oQH
sY2iXQ9seRVF2fLTRd2RSBb9aHl9cmG6btx6gMowapLIpAmL3gjJPeePTBkLGSIFzMlLtqHaxBpE
AiAcZ4aZ4DvbdlTul5OHdVwxR5fx7Ezeqhr6Z5/L7SyK6eqimC3CW22FcolsGXvkqYF/GApfbmYs
pc/hJPyv2ZoqMHClDYSpJ3w68luM3KrfqXmQ18HOtHWaadiGV5szMiix0eVEnLg3IJrkkT463nDO
FmYpAP78uPdN7wgPBwt2I5iOomqRyMN22JnrW8PgnEDh4T876AQKyCXxYtkyHgLXOPhiaHeex1QA
P7GIwwpzb4Htm/mWl6x8Y7wngJ1tYXQdFnMokjkflBtDcsSljEj3Da36dnHhQOl5cNcgTHnQILCc
tMSFLt1R7UNrCHftXOQ7w5Xm95yV/g5FECOmnpxuXhNc1VwtJ3Dpyx2G5g+APvIr9YWA/9b96iPA
n647F/fMxesdydruTTO7VMM6vG297GIs1G4Wea4rolvMx9m0LsTC48hnTrBu1BzuuBgQOs0BTEYd
GT2Zm4v7XnG7fWF/jg51q/l0NeZiHTBWhdaWQGWAWUj2nDNzYQMphUfGAkZPNZ6isOkOIM2cO57Y
9mAtrncOW9zaK2kN+ZuJtesG6gWh9ToZEva83vSE8FV+5C3K4tZusn20cKSo3rKQEOrijBN2OYWh
WBA9taBr2pwQzZXSlnzw3K6+F5FhvFsOQ5s1NOZkNzog42JuFcbNLoqnO40X90HxiILSbJzk02uw
3lIT9i9eYjLS9/tlPhh57z5jE/AueeQP26Tw5M7zAyyr6JCGiSFsGN6NUWvuA8MEvdIxQ7jXWVQH
K8dPpgKXrVaHRQTtp+OL4JuLYjl4udb2ZvDT7A7p+bIbGj55mRWqXcVA52WcivE6hgJVYurGOqdR
JQ51EhV3uVO3YAx0j+cPiklxzkrvjGkt2/jAFY+ZkFlGuxMQIFjYLHNolR4Ma9hYA4WVr1yoP634
KIuW+Xjf61M4oXQNsqFbs68bV6nOk9Wcem9TD/wDZegzxG2YboH+7vinOBUgTVOQaiiQ5XCj8NjF
Eyyli1hamClB+EES/RJLxof7lBHQjZua1Y1Ohw9wVhZ/aTBAk6YaT8GNcd7N2bceXGQUQj8ES7sL
SySd/K4vM2SntT2WRzZTY6wVMokQdB4Rs6ph0eadp4IcIETn42fpd+Vtlc3ujxW11v2YpvlNZANz
VTXK0QVgBFYtU+wpf+6Dev41W0WH8lKn54nndbMUQAyZAfrHwPLSYw3bNS5RWW9yJW8mgU7IpCnd
dKRs7VpourfI5ErYM9p6YezYocmbEZ8bNagle7jR5fzN2Unoep2FexG4wN6yMjZh/1dG9JJ04qmc
5kcxeGI7+H25LvL5qWa8ZXY9kkk94qMOwCbkhfvejtlyAlAU3DlXEJAxyWRlB87LovQ7ENn6TrEB
ow+0mELyKJyJ3OE2V99AdJoYYuPnJIiGn1SEGT9EgGN2vlrDJkNz7CwdXrZG3ADU6g8N9e5WQvJl
xHAIMoRQbjmWb+yA1rqYlgsTBGcz5d3nnJuf9bWWyg3nqZu4JaME0QiV7bEQJcIxr/xlgFpYD5ZH
vK/xg55lMy3NBcbLezOCQfWn8U546HvroJ9vksQ3jj4ZVdvFd4BmWC2CxIyXXycgpCzjlRjpK99p
uRnVdU8H0I/jBv5I1Jf22SlaHcuFUI+S7KDVYLbekY0LAwu3rXZhWtxSllqrwnTRdxQTeyW0hHHr
p+1hsSvkwIO6cTzdfLHOnRF/KVOvCs9aNqA5yFOLpunJSIPwFC46+kUsYs9G0EtjXaVHadp0+5Hz
ZXJzHYECrjAqohxuzqUnPKCqtd4V1MJrxkA/8xCowzg7cjUYhK8TdW5vk4RgcCbDp8KPfrGeflw6
d1j5kX3O8+ikc/0zeurLSf1tLcujHXh6BazjDEglumnq5JQ33JtMcgDRJLuKMZDhFKdCAjlljy5i
1t/NFtPUS10ZJyMqnnv2sme3nY2HNinCtWU3Pz4ydtXZ3wR5HVhdZBsQhNl6ACWg4PcCkm679dxn
Oh4s61Wa0SvMT9iYtmQR5J3akmsuVFG6asL+WCVq1Vcl5TvRPI+aS7LkA7GitHwvwwmgBxqqHVjL
t9GsNwJr50rTFqKHRkZbwD8zVLNL3ODSGOxkSKJH5MZOYlMNKElDm4RtGebQpvvlhw841J8C9prV
mDsgfS9t6ol7GNpqZ0T1MUQExQCgejbZRrH7K2I0qBuu7RdjiG4ga0xH21S/mc/VK96Pd2jovYHo
13lCwP7KKH65bwvzvek7jquxf7MMed941m/hilcZRZ/jDMLEDW+0oHNxFN149JNW1gHMLb95RXIq
pENowm72sKjhI2vkeELkw6etddTWr/pDOvjdWwtTZRXge74MOFipFc3kJgBHHHsG/PmKMFYKTURw
JfyD6xA/2nPjteBABcL5iqh7J2Slq/Qa9epOt+I49c6ua9yjqEl4tw1/L9Plu16m6WqH7lelXE5F
It95Mx+HOts3gu1YmBF4VyGGcCquVXVgwA48ODOYCJRdta+WTAJxbPxLrYx1RZ8Gpdl6xA0EfxMa
FrJHvN2m2W6bPEKM1z6U1OYpUi1mnrRNkI1Qee2aSBxD7R86gGrA0KgtR5BuEfCbKctfrlJeYwae
iUjwwy8cLhF4uKGAaDwEyXMwjBWSJW+LLgI+nw7aPXX8PUSNM8/Dju/y4EMwtPOOaL3Fu3WT4jBA
tFzPYfVapP2DbrkokwagFoV0JNWmKZbndmEdPGfI7vBGAit1s3vBvQWUcn6xp+xoVsmFzKc1Czhz
VxFBD5o7OmRpmYAfVXuf+Mknp46Gtenjr0z6E/2wXOlauGu/sbJ9y1GGXwZBI5hZPr2Au9td05po
EZYq+OjApKxK4jHXQ4DqeW2UdvsAPuuZIaG16yvDOkL5hDgSmu6uBDBdxYB5+pcFC72zUlnDACOq
IW8kZHuv2oBTEV34cm4QA4GZJIld54olcS1JsmOKTKw3o6GY8EXr6IOY/A1nJTwkKJg36MKnz6Fh
BzzkojnC0NJnKtX6ak6uIOam3aEHbXwcAibDzAgmwsu7SdSPQZdlX8jMrXdGbO4eZYx9h3Ksf+76
gozIbjFW9lCALmdMd6yCcj6iwtmoCPg3v1LzQmUSrIOG9seStHs9heoGHMXvhcDcE4+tt9VBzRs8
p/M2Cf3pLlRBfT0n+oee8DqGRoNPK5dZ3RbptI6RRy6XcmmT84zkLbaBoN0RNbWgsLWit1IpHwi1
r6GKZvIl0Fn91GdV+ZHOQDCnsBm2GdhHltiDfTSxxNzr3OC3z8jN2tmWsvKV0xb9e9GRMuD/2b92
aG4ope0KsQ1tGOvhcVd1gQZaMDNw6Ds8CDxwiCaZOrQa0BBgiXwDlSd5DBAKbqJRAoEVk9z3nqwg
IwfeXhbCvQ/n5fecFsmZl5QciqbX26QRVBpmSsNrpWZ+QNA4HLlR+hNEKrlDvMw2FbSv9eYXoz7T
dNREWdYZ0HlGBKNhMyZx0vIhi+b5MWua9BAEsvpWaggeMq9/I7nGhkqqjLOgGdzUOWV8QmF8bGv7
3oeEt0a2Ba3MYiMtJRMNCLbdRwLI8rH1enPbDvDw/zd757EcR7Jt2V9pu+MX19xDx+BNUmdCJDRA
TsIAggitPHR8fa9g1e0GkmzAqsdvVGbFYnmGcnHO3mtT6hq2bGPabxN1A1ht7rjM9UztQPJoyxbm
BtsXWZ+pQEvv0YdyHpbM2GWOEQWliYDP4ennta2ZK5AAxiFIxn3sxVRuWqsGsFe2+0Qpd2l5pnYM
Rfwd+xa7VTu6nQyOLVlZHSE/BOelKGlkuPldZDb6TefFxMcgaQwXbZMFIYqQieKXsJqVr/fBwgKJ
u08zsJwlLIpzBZDvF4x+52REXiHLI5sjC/MOkXpZ/AD324KyKVD1FC2yjWB+sCqP1SFQbUdfhfvA
m7kOfFte9HU5ITLtb6H7g7yKRcVqDg8tRnmxz50M1raHFBYXVrpqA4UawZWwz+lursyhCw5RnMrn
QXJGbHQVrwH/UrNo7PJiGBiVQ2W/lG7grPHjkDuWt8028nR1cPGHLIPBso7p2N2hwRlvYHJDAgnE
sC/GHKgOLOqlk/pw2Cx3Y43oy1D1TYeqBoIb47tax1B3kcSMbMnn4ip2OijMYRYupziMbnhzm9cc
dcDCtgF0pDE9Exo2DinUSm4clHWgULrbprATRE2JsUzDPn9MPOC4tj04hxYk7YKSdbFKHFViIA0x
Hht6taXWQtvE1qxLWVFhUnCjrjV8chf+YPkbfs9FgTuIOqJtXGAwyc51N/luqj7cAH5K963fATIS
DgUUzlzQEJHL0jc88P3qV53s2yPkIweOLbr80II31MgwRSvSfmtphi/7xIb7nZv5Drd8so3G4aVT
ArsL6oucyuQUnDU4Ky+bLuleg7gGB5ZhuDqMcJm3oSnUocAhdkErKt6wQd1Q41pjP2s2utlK9ts5
PtE0J0cta9zNzJtf51D7l7bvi+1AFeKMoqVYy9CMNrGV/OyizMDsEg57A9jKOhCxfBFD7q6VZQxw
oGsTmRXwaWVTn8VC4W5cuvIgqHIUJz2eo2bO0UHclCOQqZjXw9a9oAbj3HeGmV5AgddXfVjX65Je
EOa0+kaVabKsMlXfJX3cIIqowPHZFV9g7KrDOBoeALSsTfdoOp9pNqbbKhX9Rcd/vURMoWEXd/Td
rM24A8/mLpo09Tcoi8/DWRnK+txOyyABttgFOBZIoeBLd7Sai+xsgqvUIJasT/Y1ETY2ArCyDthB
N2N026Gq2xaZ1S9SB8R8SNsfUGlR5tfEE9CJMgz7XpI9dJS1N+00SO8/RNOWl1Cy+59aSydTah20
8yGlKebTMbwYy6na1kPKMYyaytUU5VQrHEej8hvxDcjc2NvFZDzJaS6v1mn24FpdRt3VTB9sTj6r
VFB/5md6V1B2nN1gdOkhgwaxAgrW3XdV9xohDiUVhL0MdX27fyg7bbgkOndaiql+9cJfXVz+Jy2y
jZXeOiJaFXZnPk184lcC8iHTnVRPOKi8K0MDhrckKgmHl88sw9bcSMRj1QfEmFR29y3rMTwty6K3
rGVr9gEvRFx4Cx2k3S4I3beBTRH11ohf7iKTWdWybA5dnpM1opp6FbMh/I47UHssu6bZ5cRnH1qb
UALU8dm1bByLrhV8gkujdN/63MJQo9GL/0bQd33heJ2JkFOKg0zaAN0ZvnP07oL5zaHMoehCXqig
KR47rGEPNOfePEXHV42jz3GTBqc5zOk0DSxqTIt0daZ+kK+mxXAxYQRMdUH8Urlef10Zeb9H4k75
SzPFttJHOsqGqMHsCu8qAf6IGDlECom9on2DMlFD8xlBr1aDx/YKGFCK0VnLIXhT0Qh5dXSXrrvl
tKk/g0G7b2rkXyzHjls0hGO8ElnN347zYJeETXUVkhp87Dz0yNKhntoyJ+8NsPtPla6SNV8ed3Yy
SuSE8/V6HX3uSbbqCSAwN4ZMEX4bXCRtNbgDHeKegvDFpGcck0fCOWbrVvrSNT0hRrOXz3RCqL5p
9wpGb8BynvLzkw6NIG328lD0mliiMwt2gZMZRyZV7yq3+C3CAXm/1BVsptEqjeYVVWRVatcM05zh
X2UuD1DlPkiDt6+gaQ0+3JicZjvflZxrvfJr5q5VmfHnUWdQ2W3SccJx4dKTM16qKUEgUIAqabd4
x2trCebA3FHrM9BnVyUhw4Mr13hreNWN9EUXiDqmVQUp9NWntAvoNc1HajmezL/RZlfWTSTKYLhQ
ae7ATfXNtzHrCGWgWx1W6AubqF/5acigvhx7dekNZfxzypts2FhxXaZHoPXaqneRcJ7FYzSZ64mT
ZHijp45+LH2kyQSOCMRqCBWKbl3nqVWzmkwp52XmBXPaTFM7PJCmMPm3Cvt6u9Lc4AaFre6wblbC
Jnuu11iRIGa/6lKWdGT5ggaO8NmkLkGrE+2j17V6ElnA6ZfKd/owcephNa0n7ZHYnd55zG0zzjbo
EWGPj0WXnKWFzm5jzNDtrnSvARpUOrH3RHKSri5o09y3On8y9Virn7OgzqdLs5OWux0KtyVhBETW
AjuTkA+IPzUYvOQHVXuYG8G46tNYLS0ey/2EZ3JaSBTva6ds4ydh1dZzZ3XNpYbO1thlUaCXtGOT
CjMn8STOAntRSB2iyq8RIYolvSaJPW0MmEh3Dm/UWYBMB1J4TS/OdWl7ruaa3sZLm11daWfEfPmE
p4hJbcKWcxEtSNKGQsy02zHN3CuK28wRyN0yzjI92TYj+wz3YJpo+R772geObfaJyJYeZOV43dP+
SNstpY+chijJeed6VSmKlbGdVtEygUug6NxJM12FXTynsKBa6BdFFmZY7/O2w1HekoBiBOB7kQJL
FwB9aNs//S6tKd/3BQc50NA4BwTQ1JfUyhH5gcqsXslHso0jJoMAwIEelm/WFMijVgnTJ8K9i288
YoKrjeFME50wzHE3CP8GcRZnkJHP6J6WNpWeMjqCmg7MddtrXnfI+dUct/AOLnPRsHGN/YlCvVeE
12ZHBioa1ahfGAXqf+KaDPifNWRITSxq5YklbH0HeU/Qp/0+q7wMTGOeTGhMQfh63qYeaHW8DQWh
ebmiX+1YpNXw/aEj9ceVhhNpb0xjs8Hpah+piNQgV5v8XBZEBeHkD5YUB7ZTWDZ37JINbloT/+R4
gvtrqP127YGIZGtnh+wt0gf2aBcTdQP0lJSNI3vcmxIbhga2ZllM0NeLasivuZt4Q+rxSStGl8D4
8dopOrGM0Hcv2II0S601ftCPZPtbNI8VK/G5SUM8RGO7iW3tewttn966vG4oYLyqlsmiZOpsPDPb
yr5GuBBzMqF6fTZQBIEBafvnpW3conLMMMy5e2Ct+ipBZ44IOKcuAQE4wcwRTlQ9wmI1FA6iUcGO
qmqWI6U0lXDIDuBbsFXZTGXr4fzKMaNLiNyTyema52fcTRaLLHLYuykwIZNXVNSLAMO+xjRGf2rt
YAdZiyB3H+H75HBnJSfCGOvEMm4DfsSor2uVjGB4M2bEPKIKhIgzv4wiFT3iKed+6GWdnpdVXt1Z
nZVdgAS9zyo2h85YPiBcJlhv6Vm95izxt2PkK+PRyi5d34FpRz0SAqGofBnP/epykdQefImksNZm
IYcrigbdAXRvdcX2h8yeBsdBQMqVJUHZt/21lZH+FVtX5lTuqBjvMUYX68rERVgL7YriGAbZgv1F
lqlrHwTsyk0cATi1GYolnsF+mSrvJk/p5tZuv2mMCczB6JwDc4uWWiiPraCe6+V2uUlM3P35hB2t
MpOXKa6dTT4M+a3okmpRloO+7P1R39LuI4kE+1E7CIiB8S9oEAf/hd2wdcTNZ9MgmNiRcwQSq2AM
wTwHQXxVeZQ8sb1sA1HG11lKglgFyxzf5j6Q6VqjOrgHOvxomtmqbypyu9iAlBu/TNODF7tU+GRb
PNAr7Z/1qKCI1pT4Pd3oUSvD5Cw3ku8olMObIdW/DQU+m6bGTu71BW2zXtRbWwVrw+s2ZTXp+9G1
7IVesDoJ/0bJflgLaBk4cbppCyun/ek5/ivZTlSk8mxcVRmNwdQoHxIayPu+ttxLVIkU4bAMn5MG
qM0Nx3Jl1ME+1Yxhg/FeB09BhxH+8/TKzBRRCEZdYVfA7zNLiU1K+QWKd02MUWSvscg8+SxULdDb
c6D2VDqCZ85RT37dxEsymJgozf7esiSxB00a0EzpEOULxz2aEQ3nxhyf3YFDM85nDgCx+dPQM+C2
RpETEjTRuHaBK/JYbUI7EZZ0CMZnQ9izQ/rd3I6l56W3M3t3xB/J/m5JLgqmrO411RSbimFwKTLG
zcoZp4sQCs++HJ17zXQGFnxkhGhwaEUIw/1WJDrJWQZdjNHaUf3QyEYyv8ddHW6xrHB8eIN4e65y
74fbIlWxZ/w1JBO2K0Gu7uKWphKohp0nNbwAwaYVDVVv7TBm9pXu8dRr3U33Y2Hol2PoX2d69xLH
t4UdHxN80evKM1eU2c6EiC9No+lWY6xdgRDXdlkzIqAxshdHYWgug4u6LvynsisekyZbj5Fio9jT
bq8EmXjK9390cbuJQH7fKUunHzneKNelrOU6B6nUZahPxTpvU7LNku8chFduGb6JJsbK6VC2gUG1
7hXlNzchbcPvD2NqWGy2DG+Lu40dul0cYwgjG9Qp40FmQUE5M/DXdew+DWYJJAc0VoT7GrsQ0VEL
YQ7ng8KtUnXexsa0R7iHHuCe1a0Li0NJ1g79Ubejo22l927g7nE9RKSgZ/uJghTHkI6zVvfixbBo
vCz01oUWX1rkYlEHUvckdh4Ap6z8pHw22PwllYZFos5/1JbcdgGsiBQzLP2ePDz6DWYAPX4InGoL
3QMVYXNN2shZLfOjE/W7yfVWVEt2RtRcxkVpn9WiJrcOiQk7n448yFgSq5pHB5OwjEWR0/5HLLty
FCWMvCjuQ7fZ4uj3r1XaZ+ti1DZTbR6aNvkZd/plUlRnHHEkfiHw6rGGV07kvPVpSP3fFehi4uFF
Dgm7BsrZa/gf1nfQswThhGGEOVtHVgLmB6A/vsEq0+25X6dvlDb0lPOcHnNgYMCEkNTGJShuqusZ
oqHOsfJVpZvndtvIy9pk3dJ5A3xYKH7bj0vZ/CIhQdIAi+T8xUhqfwGT9IwPzQMSbVBl8UwwFfle
hv5RIbI59mnCiQeBiJfww9KevlbJEkPO5U1qJQ8u2/0l7rNs53IC0XJ84/inFzazpzlVoDbMJZIq
fiMsA21JXAyixtynhhq2e/qX3dFUBq5sjtJXBG0tjDrv6ewl5dJpreo8z1z3PI0JlAyT/joy/e1E
K5yzBBwAkbTmlhKOe2jrPNliazprDHWJqeeBpe1M5Jaz0BV7pSgVJiJWiWWgaHgJejO7bozeuKq6
zFpy+7ulm/jnZPitqzbacTihNUllKPHLLRlAxKOULxSn6TXEDTnmhUvQhqutIkvtG6c/1xpFFSi4
gMixJyLogZUIvdqwMrLivkx7FL7wwCn0s88md9V3X00XS/aytRu9XSOVsX72phFdxF4en9Od9C4C
2qGHMKqIEurYE678zjJfbYN9XFRlb4nHconyJFsRQ8LO3anda2BGlKPGxF+hy/VWLDouzqjYPs/c
Ilv+Vz3agaUb8ZVrFp0kFiFOGv5BnvD8j7oFflz+D7mW/ucvAwN+gc+YjuXP//XwU73+/GBZ4O/8
bd7WIVrbruPgwCapyvVMnAl/m7d1698YfzwgRTbGbl3wl/7jWXD+DR6U44QORRl9sYfj+2/PAk4H
epSYasBE6roDcuifeBZM/kfvHAsgEbBt6dAldRs6BvaIEyRgAIC5t6BnLAaBgDAxccACXPDsb1ZJ
t7BLJuM7BeKA6VUZ2J/nPXDkkRK2QcGbPRcSzxy8jAp7A4ktQzyfmLJUpEe7bMxn0y30s9YVGRm9
ES5YSLg6wlC0Ne6Tz2J6jNuE8wdJe9kj2sj2XEM2PRQcMatOl8ZOSU97bIk5LTBtj9uwNa0X2vXa
s5mNBs0zQrtMlK9Ly0ZFl6bduIfu2K8SW4/u3z3Uq7/oge/x3fp8H/7613+9A4TUuDieDRPMK273
mQH73uMORy4lJMJ4sxxLR6NPCbVOId5vyfP1iXtI6b/kMkNYauVVRHRW+8Mi94p6JN5GYkNRwN6S
WgTXiVCV7kHYxKEtVEcwHL7QCyiJZUpxVBDhiUeWvqBsW9xG7H2/yLH/43U4oITAeFJhA0H78TqM
rg448xVvVGHCm8z3f4ZGMm7Tkl0Bwi12A0HxqginYNIOjG3QhfYNfvYRCCBt8NEp46XfBPLFT/3u
4FsNVdlMnHdxr+/dIFRnSd6ZVwYpleyei+jw+UP4SAblXSVSG5MPxQM+GxorJ6BORQnZ4Jjylmd+
dp4LYlWpP3Amazr9fGZ6rD4f7gSmPo8HNhp0A8+Up+r8irX/8XwT0SL/73/J/5pIyhw93flJ/xuY
nXUfppNcW2Xc7OiIpmd+34MthAe/pErPuz9kX+A6Z67DyUvn4TgQ9EVNxzZ19+RhZXE9wCMtfs45
mRJVg0WpGI9R9VrAkn6biMEWpGp2exR3VrSugJ+9ZNifmenJ9njuZYU6g/w0VtSBZNrcAe/STmn1
vaO0sZ44cGFhFQ2mhIm477PO1e18XUhHeygibd3ZgpDpwGhC0mGVcTMhl2t3RBcFj3meBzeaPyfT
tURfn31+309CzbnvpN27rgW/Ezg/PImTyzZxYgRh2PwwOoVJr9Dt8TBiIXmCK0/XaRJkdBZGJN5C
Meh4urGAz3OBX1+myCwB1YUUTQZMMGzI+mLENIQmaaGIbX60NdFchrM/fTNY7jX9aOthgOB3yb9S
tOEpcTENFSgXQ3Uhqarewcu5dqhk7z+/xt9eZY5YvMEOH6EubfM0kp6Powg6Zb2UFRo0y0+n9QxX
YLcnc87pEN4+H87403gMKZnA5Pw6z2/au1e5ioWjG2P10iJberL8wFqPIJ9XedpkMV4KT382Es/Z
dRygQ/yYZDr59Y3e5fNhtmM+gr7UnRfIwNkUcyzfsbFOAo6KpralN+pw/ncrAyS+27TLNuEQT8JO
fR2B+7vrspbiVBX1tC5RQR3HVKyzNJyqhSgcQyGLYPOuNKMjMw1BMarU9o3PXx4tu8PSHCuCkT6/
Gx/BtPP7BWTZtE1hex76bZd19/3NyMzIHIZs+tHTBlwlgSIEiFtGvqAKz8AiLmqWly+GZJH/+CXP
Q9ogu5jDbIFk5+OQYYTx3iqHH2AQ3b2XNHOnzwlWFoklX81av00afDTMkjxnnI18PSdXx1pNwUjV
P0ave8L3S/+1bOr0G/m+y3jy4FDZQT/tEvyLPBDXSb9HKk4uRpMD3Bc/RZ+v6sOiycvNGycsHdKM
iQT/41UnHlrFUPdewNSKb9SywBy1nqmu9Fjh2RlItUUTP3Bmj/0e4SiRZOA787p/0mObimXaV0ct
i+HCjJrn32qB9dwM3ajWXhcx9TRh+SOXuZoWwZRXOTUED0tE0FYmY2WO+uIRmr9/QziGf9lFPYDN
zq+l9d03JCLAFalmP6eJXiD+TQf7VdS0MBQf+RGVdlMsIMCyvwF8Jdcl383PQbkekaCmSWEzANhW
KYKrF4S095cTMvS1pBlFNDlX8dyzt3+bIX1U2QG0s4eY9FusNfVlEow0/WggPlSFrx+ZhTt9Ectd
4lfRNV2nQls4dKUQ1xVuHCFHxd24UH6R73RAUd+StFVybY5I3srGws6GahQIdHsuU2dWZSDhhONL
MmKB2wtzh8xSAKQtvjoEX4VWfXEbfwtLgEUkOd4Jk7tA8oI42UkZXVP3daA/Kz0U38xWEV9JS5tQ
NRESgIAcelTOSnpDhkLEHmgAUpAB75siIVVBvCqEHt8g1MaxAl9zOYQICYJQp6xE7mD+hpKhRiyb
JbQHhoBzqNbUxfWv+eN/OFX/svV3M+lvmKpVHL0UbRO9P+nMf+Ovk45pYMFGkggkBAc2x0se7F8H
HVPCm5LGvH1j82Y5LlPWfw46+r8d3NoG/hV83eysmUL+c9AR8KtYqcj8IT9hntP+0UHnw1QERoKA
BknOB55sAkNM/QQK7hVa0NIVJdpU9sEOU1Szip3M2767H1e/HxPmd/f/Tnh/j+IaLCqSVd09nXur
OJq8Hj8EFTZzPA9oEjykFEK++ITYKpyMY3I9TEXzWq7TkPLm5ebdVJR2YWToPQjXpG3gG+HwHuUK
d5+LDK51yf9NHHNVJa5CCwM5cRmUSChWntk1V6Vn1xCeuza/y8eeKi88Pllc0F/RjUOVCFBYRqAG
quw0IntCxYsIsXPje4CRwVtR3Zizh81Y+tFumoZ2K53JRJ9DEWNscenQLuGndHWJZr31acbgQK7o
CJaGD9kypjwzN7uumZ6sfCfazqF8G+W2XGOGMH6Y3lS7O6gzcuv4hprrZzmIJGLe46NPwxhWMOvU
We8Y1o0F0DU6imIQDyNWN5J/7Di57zpMvetgyItLEx92CmyzwgKGJgKUadX4qJ/7dm4MII+iuaq8
eR1MKLm4qxjIoEPLxBXlWqlQmmQVDsxju8EP/QfwTR3iMhCSuG7gy5drWE1+vG0zW6UY3qO8O9Os
CJFzA4wAWB5ItL2ChNKc9xah5M9mYWEittFQ5Q+5IsRVxZNZ7XBcjld+JDhBStUb3QJgJeuYo4+4
ulSQV88xZL/nuvSG+9xV5VuXYRThT5r0e4C+8HskWusHknDjzTQ9K/+mAV5C6pHOpCGZw4zaeSH1
ckxgqBV3cpJ9Dy68L+NdqRNndINtBREsLqEODUfl1tWZAFfoLjI5lMkKjHirf2+UZuYrAtYJk270
xgzWpuRQsRVehfSIky4F+wl2Lr4rwUlor2y/izbsgIWzNCCuCPTzgeyf3NZtYChbSV7uKiLIj3RM
u7/OuP8zPf9r3kD9v0tR62Asmw9zM//5X3OzQRgNx2YpXHynIHXmLIa/5mbd/DdEQZPGiUEAhRQz
bOPvudmQ5NTMDizDFfIXd/D/zM26JIrNlAZxJeS7yTmr5D+hKn/PkuSx/BWy8odZ8+N+3NE53FrM
lialEEymcHk+zmYuwB4Jax2WnGti/ERyUKSHsqLzje3PTJFiRHfvbswfRjyZP/8akX3IvE9mN3LK
6Sgh14RqcqB+49/Anb/NSKn+fIhf1YF3a8HfY9jswF3WHopsH6+KHlKDidZFabWK97C9U31lv/mH
aBctjsPiJ1dKwOgPtThALvridHlSufh1RznhODxZYrOYv+eN+bv1YUxliSTRh/yqfoT1McVzGtrl
WUnPNwg0Dv2XmV6g6Xz74ppPEil0TMJoUAVHdgZ3KNV8HDfCExxilKdh2xDg4BdbTclL2t5ntrG2
DIxWcXmtp9bWtb9/PvL8iny42eRQs3lwDNN2eJynN7txtSIYSeldFibp0wPJqwvq5+u06+4Kw4A+
IXGbfz7kb28tQ5L8pHOLWYKJUzi5VlaMLEBXvazL8aUehu7gxBCroXZddcK5V2xDbuos/odpNdxi
IDcWMFAKJOwyfm2v3z1aQaPCoSEd0nYJaOz1Un9JMLiukcXsafmvDO9g9o724/OL/e2D+TUqtU+T
QhgV65MHW8k51gLR+TLV6BrR+23SxzGFMr75fJyPZyxeXMYBSEo52pC4JE9TGe0gtRUcZKqMdYq+
WG5ItppbfGf4ar7YRX08ks9DWUISxko72rKZE08uyQ46mKkzRTuHeBBNlwMqCHP6YpDf79s8CIFJ
hHMRQOidTG3lBE9KasB0UG1guHL8Zd0P3frzm/bHK6GHoBsUNKCnngySAb1CXG7ESxUW/kbrMFQN
E03TWISrfz4Sh1VWEtOxTFeejBQgt9f5xnkNQlgRGmVh8u75+L64oD/dNRPZgIWPkvdgjiF9P31h
+3BNvUSDDtDkzrHUbZWWXwzB6eF0xgDxzlcERopHQ/TSxzE0uqklxGcsjDVilcQ39CvqqcUOlvXt
JMjyyXsvWY1oPleG5kG98EYcp2SS3Oiqk/pyaCzgCMAWvvhhf/hdfGTcXpd5hSPyye8CkFrjmUL8
lWDLDhYNnKdNVrj+zT9+koRe8V7qDvoiKlMfLx+PHXkggQvlyUKLi+2hhjZjklny+TC/r4KEuLJP
YHnn7EeE2ck4mC5lU0eI+BB3vigP/33QxHfkKlv0c5HC6KJA1lLQb8oCRPeFHSkiI9r6EFkiOa/Q
oexMNAn7yiyXrdMab01LzbBPDUSkohWvn//c+eZ+XEYs0pRcijw62BdmhY93xXYCcPEm/M9pvE2H
V8e/TJf69Wjcfz7Mr/X3t3HY/XJOBNbOZ/txHOlhGQUhmyytzj5gheg3PWiSS7IzYhT1CqzFUtXI
zRejPpAoZQxq19KNXysaSdtRSwp7LdLqi7n39wVtDnij5cGmD+Hq6cqSlXNARYvnmLMyTIkxuEIU
/Zw0u9baN8hbd3kltS8WUesPN9zwPN5BwR6TguXHG2FrGaekWOIqMKE19m66QFpw8Ivmi9bR6VcF
p4E1mimSlRMd3umGKJaaLtuMB1siUz16oeGv2l6vvxjldPU6HWX+Fe/WZuRzvoGImm+3qHTypgJn
iWvMPtM7o1rTImy/eGKnd+90vPnP340XCi8Kuo6rstSFKc+m6kH+03ni1xAGHwMRPFSw54DD90PY
hWhV4zEETDU7JyjGxXCN9ueLD2KeBt5/EAxjUo/ne6A2A4vvZJrQEww1MbnwS8sK+nOgefY29cvh
W4eM9lJgfn+ua3xkEV2DIRuuasmsNRXtVH/xQ04ngF+/QwqCgPgOyE8+udwhHWVeu5DLKd1s8TGr
hesDHw+FtW50Qd6hV3zxzvya0H+7dDYizJL0ZEly+3iHXas3LJF3OLOddtiahDtdI5yaI07ATqJ+
iW8pbFsrxB6UdICN2Yamb4YkvEpkMEs7Lil+7wznmopUdddU/uXnj+YP7xi+Dar3zHu0FAjd/vAC
kIbG2Qi99dL0+/qHBr0TBE3NUuj7w1eNma/Gmr+vd+9zBeIKlizT4ohwexTGK/ylzRAVX1zS/BB/
u+PvLunkjgs76+c0t2TZ42s/D/LygD552dvmcfSiGyBOVNSK9tlRRbr6/Gb+YRqiBjOfnNmrsXc/
GXkC6oWBGzudZWuQX5WdnCnQ4V+9Ur99TSwrdPch+jnzZTon95HFkSYAXrslkGIUkFm2Gzn2LaxC
LC0k5yoO7guqoJ6fH/AnbvHCfjEx/XYAZeuu24LWNTIVZ04n+PgkAy1Tw+SaYEOC4NVpzMvUSCFZ
CTwuWXiUqrkTrb6qIwPFlr///Cb/9hadjH3yxjZF54mkBrysjB896CUd0Axt3C9mil8t2g9v0ckw
JzcZjwfefcoIy6of147TwneJnhtKLAtbLw82NPoEQUqVtnvD0UzanJh4ZN1tP7/Y+Y357VdQUXet
+fBtnR4wEqeqRVTzqJsEMXPYESGirTUZ3xqpv8YW/I8nSK56ngdctkdQcWY10/tP1EWfnwBnollu
JwumjC1abNT1G2WTTtMV/z83mRI3V+dRu+Ig9XE4wJ9dXdMp5yZ7u7CMDqHVXddedMjBcsnYuyht
ZPNycs4hd+mLcnT1xai+mqNPd0bz2+yYtG11h14/FfePvwIifN/2DSrnKczN9q6pQXEuJ3iPRy2p
TPWQG21f3gLPL/BTpl1p3Xz+kH+bNjgIz9HAFO84H5vOybY0rwdtaho2hcnUn3OXA3SC4ffPx/jD
i+SwAFmoA5CE0T7+eI1FjPVJH4Ra4rL5ZlktPYMQiLR3Y4viqfHHLzZ+f7ykd8PpH4frUbFPYYAH
KdailhCs6jB07e3nlzR/gSffxodLOrltA+Rmig0IO1hZIeb1atXnzpqogrnF+mW9j6X6dDwOxgab
F0pfc9P79NuYKeNhmoXaQtkIc4Z6xCxigalRb+1kjymINg0ZKQb2xMc76xe3BUdPawH90oLtNyG7
oHdcxxZWBTcuj27gt+FjGLgWqQI4Tp1DOXZohAGJWtOtPjnDZdpL7Qn4mXNmTOC8v9d15YN6aszi
2KOaw3RT+lipCUHFTCNrt90lqlJXroOn7GfuRvrRF51K7j2JcYlpo4WkA+fNiWN3XTuac+8g3rvu
9bB3zyO97t2d3dFpWIRZ6oQ7+rjFtRIFwg9Z4+myp254EL3esSeZXIJeQc3sB9uw8DHo/lvEyvoU
kPB6oSMyuowdC7RH0pQ7k0BHy6onc18nA5q5spPELQbhFFSoAW2gM8oUyXpMg8DejjpnxGXOhr4i
zcjgiAQ8hp68SyoFCphDTmEWIhSoMKqf4GmeQLnoAHZ9yIiQSdyF5ZaTOnRNRPhwE29SvQnPevJM
D5VMuk2amMjPgbw9Ci2Z1M4apTgXMjev6UgbKPenW5j6zWUFrWHfT8SlrhLlbuo23PjYQPF91oAr
fHBk634meu60wi/6l9pKxwx6ctFvutZsVhmUvqPqGv2qQd/erjMrMwidcYaVJJ+4vQ0QeN1bzVD3
1KSi0sIPSvNo37n5dCaTUgBs0TNuXLam/d9GMwIGikctwqse6X5vxoQF5PgGXAHosSR22cZV+qZE
Y6wJJLuQNOCXJIiuQjFWV9kAM4xXExhUOry5Nr64Ikzg84gwJ7emyra48cDi9BoZdKb9WmbksyzJ
0Fgk8ZSutKi317PtrF4CUjRA5+rJFSoycc3zgr8cRUJekIX1YpGEvBA8tGARBSn32cwRHSRsqQ0v
fzM6ZIYidq+KubBUaM0yiPGq9IWJ/QlL3WNSTy+OEdnfsLVgSat7pPT5/AMjcP1dYSOXLpxJom/R
9nqpv5WGiUsk6cNqkRG3gYF00eLx1tLkPh4CoPgl2OJOA9XQmjd++NMj7IPc2GDUngarOI4Fz5iZ
CePRiJ3LUMWyn0YQuSXmWf4j3BvO2B+AapDyOfkuyCOJlKsk/DHysFtNUCCWEw6yNZY/uYlld7RZ
6ojuG+Wuzzjcpz2s0WqNuO8uNSqSEPnsgiVmZupeiN7xw0bf85rdS21l7XLwqx+GgPNQRWl54Uk5
Hdg7JUd0KGQ9D/Q0lwbxBQdffZ/S+IzKnOyXXpMH3pND/ETvZ0eEHfeZ9VT6tEBlf1/weuSY6cOh
WLtEhmzyFHpNWHs6JJUkT257jY7NQshKv23FmwkVayXcFu+xt8JD9m3S9WeSn9jISqEWGPXFikff
3CXUts7quE7vax/Dh6xie02R/H8zdyZNciPZdv4rMu3Rhnkw09MigBgzMnIeyA2MmUxiHtzhGH+9
PrDrPRWzW0WVaSOz3rArSWQgAHe/957znbQ4KdY2McCaQIK+6zXXfO8yzd1loguO2E0Mj8EtvpLC
uJatDdBCQeGB+5wEQM5hH3alc6rTZAeRe7uojhcIvhyM6qmCuuWoZKObyxBaBhp4XzXPyVC2kYtE
aWNgICJXXm6zqkMYgmZxu4zL3k7Tg+1323qB3lPZG1sPvjq9uUPsGyl2iHLJdsTHQjnrXybwjHqe
cbk8Ko0S0zSO24YqBS2cu1V2u3Wn/tD28KwnuIakf+jjphviiJ1gMzQEPh4GbIdY8o0pgkj7yjqG
Lb3UhxMQGwhZraTMXH642E/trG1XPtIzg9kBjzvLQkKU8wZj9dTuUI4bb4aOnm5wkQPxXJxsaS/X
gDRcGJe5NaI/WKiciLfq3pGLvvuJc7foZXnwc3f15xCQguVUxdtByw25dWv/wUr4pjvHTtFkLxoJ
3kCpwH/F4n5Crcb3bRE7hSlRvzWNEuQSqPK3ZYFBMMzxd7/DRgjw3n3WCZE7gFu5Xr20KtWea8d+
zTFctD5oswQUImGF09brrEMyL+IWUIC4J0nZgig6sbzWGjnMiZgEzxPjZOPo4IusTnKe7LsqoENo
TLFMCesSuHc89gdEsC+qbmAf+D35i1UtxukUU9nsgyHZE50DUG3R+h92tbIzMH/P6WOtgDtaejHt
Na3Szolbxu5+6SrvStVFqkWzv/hh1lU2xM8V95MnZ99vtAhldojlMlQp0Jlx5dUshvHe9dOLPkxu
e2KigIl3GON3fLATlOtJX/aL49yWVtVSsldFNBbtJbPQsnOujbQJSBxoFMK0Tii2N6Vst2TlEMcB
KGqY07Bvu+mQoaFSwC9ih/5fjxTe5fDxkgPesgFRISS4J7TK+pDGSgVux37LIXYLy+/a0tNreiT7
LoZ9BYMYcVUsLtlwyTp6euhA8AemzbEsbdCzI40XVGWuuJez7E9lKkfIhhZBwsbo56+Iu+fy1CHW
Mza2g6YwrUBXSoDkJS80ryiJTaY8SueYJ5Z8DqbCOSHExCir16YAX1qXwdWUOEsoaFFAnM91KIBw
6jf1TCuHRqm7SdPlkI7J8ugPPRD+shXqaZHjQNNJcrWwg2S8DRJvOcRJDwRtNN4T3cIPRrZJFzZG
+8pK9Y0udEvXXNlAH6ZgvktMDf8XgINLqZFgQCCBPmVESM7WRbNKUnoMwnkkS0wxltHqzEUHirhj
MxtxQd2oNdeTN+tR41j5k1ZIgjUrFHOHMujJr6STgMJGd2R2ICmg70KZBMklX4T/Vch23OO2JigV
LtMElRqn65oWXRt9NGSBcFZT+UsAbCHP3dcO911kEWs0IridzsrUjk4rHuAkNF8zz4G9gLtq17qa
4XH3VgUHgtpL5VbzbQoqCJtj8GLlSlyTq3VA/DICVkydau+1sHD5qeTGmJomCz1Wag0dDro/GJG4
TZd2p9dAp52ccYcYW8SwIsivyWNviNlJktfEbDigrCwn0pkFaQ+o+7EPL1/seSZBqfPzg5tYh9Rv
Q80iYJ0J/tDcqtFX57iY8nesGkiB6mD06RlNdzGeLqLorgxHifsmTTKCXDGcqdQuDlWfpufaH48q
1S246n4CtK36gmXxONalTLeiuKti/5G4q+4miL0XZOvo/mprtzgteenEozPxpjupAaCvXpOFu0Ju
zVDsW/aHkDUtvuD78w72MtzgOHzwCwdyw9xzPoTZg/e7dqt7y+CMuyl4lzYNZ2BtE5T2fS7MEty7
pp/suYGqb6bdazlP97D97qx4etFmaz96pUoOZcmSU64x3Ein+BcT91sxLtawjaVl/cz1zW+tjM1G
xUe52MNtppoO6JOjxcHqIJSEJtfiRREyfN9y8L0RHaCzsVvax35pr2ZtqGTUjO19lkHuNBXOxEJ5
UdO0xY8l1XHIyem1bT1oIatAaiMIZ06dfIoc3fzm9dkHTKLpnJpTAq4e2thJej35wea4NyY+RFOb
OhG+2bNlNeRcFT2+52llycG1JGehvEqcxrlJyhzPtVP0G3vgON7N2SXR9bOS5jZYCCIJvG58EAAC
0RROazZC68GQyb65Mg3dofV+SM+lW6Da5Kbq/ZObAUfx3R3VaegyzLb7hpThnPNAKazmPBpWfRga
fNIu6PKDawCKTn1ikwPNI4ZqZBnAVrqs72PYpO7tjKJ1KExx7ZVuySynEDmA+Qpuc0GBO7YlG7fJ
7He4suB7puEk4707uZicDOAIeUPHV58lYDa0ZdW+sNSckMzAWt8nHugKZzRDW6TjV8BnAcQ2IrxN
nKh9nEC7TLv7IGi+1mSAbQc9WaqzkFgKWUNmgpbitDjK3uivRcshK1VqugkkYXQ+4vBmlwcYlt0e
Q2GUFXrChIyG4Yb4kGHbGi5OaeZAdsZ66k1S4llcELyaVqodJbi87ZCL3GbbBNe7zS1W1SqQdKbg
FW3NooKuv5A/SC7jWz0z8SQdA+JWDNJ05EQ1Z4JFHJJhuytlbx/Q++MO4DHAe1lMz/VKvrYbEq6n
4kdj9vIud1Vd7qwxKG+yjG3yoFhGSS3oR86hBgwf1C7E1SURL079bRmDQJwom+PkaljMtj5PtTkv
DQd7CydpgVv4Hqg5Gg1qzGSKesMfSkAvqioOwdjLCcMonAOPBPZpUtdFpcBBh2S7qQj8O7/bbASF
e09goGftGLkMZLTMenDktZ/Tq8mrZXWLkA0JvLbqyw+DXfmI63Klkd2B9rAvZ2t+yaRt2rhnR36B
XMMFzwBnVc/73oYMuwAyt6tb8YvZVEO2J4h+FHsj/UkL7r32m3BjEG15UdQrkVIvn+Zu8MrtOM3z
Ew3+wtqLdg4+yCQdVDTYXottykpvva5UD4G7MsZMJybGb5nT6dzmw3jiJw3t65j4SbXPU+k/I5Am
aG1uysl6y4Cx31J2NKzKwAGsGw4k3vic9iZK+ATKwSbOtNl/HrSkjm9QScO4IaDDy85537nJpbFm
3cHZm8B+WA16bEnq3DapcYAEdT/WzXLUCBrgs8gPqQoglU5NQEJbUWhtGH5L61QVtQheGvjV/RX9
6JKw5xYveVE4wT7jPKYO05Khs9Woo8zWSYotm3fs8jQGl9lW4zVDeFxK+VW9IqjjWpjdxtBWpDgr
W/E+ykQ+ZcaYnls5l5RcBk6rrseg7TTKnp5QPDrjsG/jRy14yDJ5ylxiC/ucVWUJWzcm9mvcsfG1
Q3ppVo6KTTiceJBQ1+MT4a3mmdI8ObGbDlFiU8Xqe0O/cwrKYnIXiMyppOVVh3SJYGYl2UjBpnVG
RHgOrEWn16POzODBzdgCdrUytgNgvXqVvl7KLL6yMmfb6vOVJV9s7+u8wAaRRraLrbkhz0cSvCql
6caHnFSNPlwAnzkXCCvNXVs7kbfccsHmdTSNdoexdwXzQ99eDEqt6yV+kX6kuS25F1dz18dRmju0
6HIpdjjs32h4aOE4zCvZX9bntsvOqdAVIaJsYP6mJaKzc0cFuSIm71mbFPrXTN8P06J/dIwN+k1G
piy6TcuXjyW1gFPw4s1MpAZ5hWfVuseeKp5HUzy1VyuJ7ez1Tclu2fKvyzzMqbdJfz+blmqhlBIN
HsEF3xJGdXFFntQs526g7VqiCIxdqRfxTeYiZTYzcjOp2CE/cNhLtTfTTTduPYE9VnCiWGTrBXIo
pBU4RhtlGNtxqF1W9xIk1JCF+sjpkDvkWeQhYl6tjk6wgEbNpFtpzNWygAUuIYEAZF16N+uwfHe2
bFJ1XTnaCQfB12CZp3cvKQuErlpbbJKR5MGQB5Lixqtd+PkaTZe6oSkjacjXZ7/IlNxpU5kSBMpJ
ZghMzP56OXcX2DAxDR0rRvGT6vzCHNzKbY/d61HN0xUctNTfgI35MhX60ZPxyBHOhpewbZDJpkBr
CEoUffooUJm129GzPzrb2lde96KILNQPVaVSj5ZV6kYe88qLUdcWCd4r2Zv35JEzaXKvgnbnEDyQ
bNEvO0eTRE/Qabp1Q6xpJ3elhtp3Q0rTMD3abmNvaH0JMrz8eIw6rwNOox4nt27dt94AP5yDzqYD
kjmhxc4cmstqAdhUHetdvUvx+GvH3oGPV3TESqTyBM77MqDdpvMWnMjsaC+9bm/rRieTDI16AWNg
GaDi9Jpj4OZpRgtcQqU5xRmd/aIilUBpAk7oXLdC9swbhvYbnKl8CmdO2ievrshCcQokdzQT1nyZ
oZxuhrpgVfSzhTrMa36UJSjYu9pf9IeALJ0hNLqlwyJTai9NkafnSfP0+gYsFmGisGniY+8LSUa9
NHuBqyYmpOQ0ADA9W2is/C25pV3NaSHlKSuTJQI4PuW7gu5FswmWon5Mi2A8LjgQX5rUyutzl5J2
AWygFCYxU2YxEuA1JPl+MWcPwgaYYI5PM0AYDZk4ivTJ/qHjXRrJxKE+HDQzj3oapsegNslUwKL1
2LHpfy91WYB19rXqDl4w0RXaEBtR0RaC6qEjTIKlpkI1C2KFdkm5D5w5eS9GpV8FRp4c4gXVPeHD
qrHcDUhq6+j7OJZmH1uHv4OwM4l6R/O6rZz7VnlpjE15XAL2O1CrLdXolzGzbCovzZ468lyMzmON
3+h9ggzI2KXxwj/B4LbAqrRf3Jixdtq2NAYIWU5vOUPZTzTFb61uqQ+EflpXZJU6N+Tg9pHRk9zE
HjrmJ/Tt5WMO9paUThwK0GD1wbepz4h43Jpipg1/mEq9HVH+F9JchPZtHJHPaNC3yGUeJvK04OyL
cj78vbECj99PSRPBXzbCKe/TTAq3xpLCWJZhp2SU0f6aWcPd4DGefjP2+Tx2Wi/EVM81sMb4qC4/
TRjNSSgsG8wvGCuokMCGNiTO8qVI3ReK1jFiGgWBZ7Cbvzmb+XldB8E4c2rdwov762wmRREOghe5
21BV5V6XSXGpyC77zZT688BpvYqDwM1Fx4Qr5/NtTJQG3KzkNqa2G1q1QciDCU/L83d15Q5HNej1
b6aJnwfDP6+4Di89jyka6tlfP5dKh9lqRoaJdXWjEUjageNOnd9c5PPQab0Ik1FM4wzeURd+unmc
LGskdatWMDvSdqbqwq5I3AZ72t9/DEFAYK2gN2QBsP/107SlCfJzVWLY9JATLd7ndSEvRV+L+wzK
+d++mINigSGoYaC9/CxYyycNe3pJDIg9UB1y9OCc3TWk2VjWb+6f8XmKxg3E+Y3mBCeAjXrg0w3U
vZxILBrK4fAa3NTxzpVPcQV5ouc0Q7882/nO0TV+98z/m6+NRY6PiNYJW8DnD5iRl5ToMXVR2aV1
RD6W/jLBfw5rsr2juMm139zQz/NPPiWKSNwOrkNRgfbn128vpUkry5nHJCgI/GOD6ja9bWz/+lv7
9xeBbQe5ndupr0KYP+lpHJ3zwpjxisGgyDZKFIQOpvbvvM3/5tYFuofWAxUf3ubP9o2eEWs3Wty6
2r8hp6UevxNuIMvnv/4sP1+cP09zuWNchlUQOwoAi8/TVaCRVdGSBAUciVFZXjx32fiN3Q/hTnmy
8vwWVc8ORESzKQETedI/FABxTK8PaT09mTW3WesgNwZgUD1Yt3/96/3bm+CjGF3d9WgNP60tqao6
0XNqoP9kkCVT07If5rY+wmQ0Qguh0eGvr7d+db/eDVuHHICv0kAxz3f761dr4IBrzJa3xO/yfZDM
Yen7l1wGG6ufDyMExzmVb6ooX//6sv/6MW3k0j7VkW3wxjufnqiM3V8UnuTFb6s9O0c0KTIwO/ee
cL/fPLz/9lI2FIgVuBIAbf/1E04Em5jD2qmoaAvjqoOZgkGOMvs3+9D6pv16J9kQkIay0QUQGZx1
n/rTS1Iz7gq6lnXUEnnEmDYCDM18edmOpCbNuNU4If9ujVuVB79ck4MDJIZVtOOg3Qk+vf3+6FpS
89jZe1Azm3ky9iQVFGsJxKhcf+qM4gvxm4eEuYaA3Q4/8wNE/H2eM8v86y/0Xz69vYYir44wHBDu
v+wig2Z0MygyWLAZn9a6a0YdoCJpAJIyrTzUv3PN/Mtzu16PMI0VqAIQyfr03DrMuXTZmEwNtuWt
ulo2IkLu96L2f/2x/uVwwWXW1XVVnq9u/U+vY+3SQHCpG0jE0+oNPg/CJOL5vnW0Rw6hWeibQ/T/
dkXz18cIip5fmQzxQrf8LktsBaXG/IQhhKZ2K0nwr6/2WWCHftBeNUFocjkgsr5/eoLQKgmVEJkG
0rs/GW58sQggbKlRV34dlMol2AEY3KXtHyiRv+WufGwq/vc/1r/z3rSzzCBl//T7/e8/7T+ay7fq
o/v8Q7/8HUyCf1x39Zr/8gei1OFv3fUfcr7/6Pryn/9+8tGsP/l/+x//G+ni/CuPc/vxH//9velp
HfGvJaSx/dkmaax6qv+zrfKSJR/yX37+n75Kw8EH6bLBYrVD94Oy/D99lfo/VtgXfhxOFTi1LW9V
C/1hrDStf7DQGD99VAh/f0K3/tP0jucyYBcNTAsVEQAi/+8YK5Fu/brQWAZoL2LN2foBJqEjXv/7
nxa3TAryzQSpdgmZLldVviDWkSiFynAU0vmOFyJnsNbHuncg/xWFWdMJpZ9A2cXantfXIIcZGWNx
G4MmLk9okkHTpT7t4tvRt7SLnqcLUUR5S3aBPYr4pWx9/NSTO9XvDnsDxrjcv0aFwHS5d8qW7n9H
vCjhsU3ytna3kjPK/OXkm6rZm+zxBArFg0dFWOvlDhyxTp0TVNKDTo2qMw+OM85peT0rOXQHh0nm
kwRkjGlakp22MXP4G9uF1O0KHUVNRuW8wAQ9u2wkG0TmebuOwMm6af3Aw47o5hTeEWNQYPEzTg25
EY4z6B+1KMno2vVBORCJV/eN7zWbZawD+1DNHiIaWMNT/NVX5sxxw5kt6+I2vWWE5ErkLp13lzDG
zTIw8UEX4cQkqTT9Cw66ka4OYW1iM/u1vusHxsCcX/zhnmE2GmtdzDZt/35E3d134B0tGifnprEz
GU2mYCre9lkcR0onwD2kGwGNOG/NexqkBBUkiX0VuzpWVjWXr7NBVBThaEF+UbPmw+me3eq9Gexi
DBXZLw/segBOpyIghUeyHla2k3+twGeSRcx4E+FGk1XxRm+lPMZCE1VYBGZKI3jW1yTxJrYvRZnC
KwR3zBTbzvsvWMtVFw7+cgOTeqQVpaZ91pjWTqamC5fZbt9tdlts92LMwDMZ9Ss7bHpYeL8I/pq8
5Xkhxfk7AQKBQe9idJtt5usakwY7MfrQyONi6xup+VBZ/YDAQmuaJT6MJtg15g2xKsh6cJLmsRwU
6FvoCV7/NRFyKs7ISxCx1bZa88Z6xwUgt18St7O+jeR7BgYyF1Dsl3ZJi3knFZMpAqw57100k9zc
9b0omp0OZfNxmZ38iswaRj+Fex6a6Zo8iR89aROboIUUO8cCG0uZHdGfkHCjxWDGM6ePdLHG6fr9
uexGQtbTsn7LHfk4Sym3K0g9wpAWAOLzfFrfRFRbJERtAoHgj4Gkc2CI6O+kM+0Tc5WKEMx1yJOJ
TjcqC3JtnguSZfeNrbrdMpKBUs4ttbvoz4yGImPMip3iMx/olu7NznsGer9t6uzQ+Qw4sc0weiT4
EAq+nLbFon/vpvp1md034ZaEybnbZXKTnT3a/gcSsO9auWxyP77VZiA1tcTkb494MbKm4N2nWoPb
TaznDGV8zmFDlKP3nViibuPOMe5/YnUid9Jhbrdi7/fGzSLWji/5umB54Q8uaszeBr7vqykO9iip
z0En1ghnx3ypm+RF0bUPguSrLbyHMbfTcMzKr3DN40gw16Ft1l/g5CdfCKS5Q1t8XPLBOuQMakJQ
OKfFo2GsWu0mSem+xyUKS8bhEPiJmgpImscFFT8VRuUSudU+Oe34RavUzbjg6ukUaIS1j9X01xPi
6idWdcQNJLr/cLEY7YgwTKj7HRaLyZvQ4bXufT7StcaH3ADQxjAhE3p0ZUkym2RqRibzqqPIaqfb
DPrKxnCHhbnWABGrLSl18d+Qt9q3B7JEv1qZHEh+cb/7uSyuBYqeSx3I2wSsamQMlkZD3w3OnRy4
Ix7j6tnp/IteuxwSoKLLzngpSXfPG0tf4a/FnQrUIc8RR2K7OHZ6sCUE8Qt0tDdCqcqwzQM9Ku3p
hb4oMyZmpLtkwQfjWl16XWdYtgoURPhr8wMmJKScjhX1qEtPjOJt7oJ1bWVkYidYbE+9xwTZS01E
UgWhokX3QAv3ttVylpCWg2fvLe+c5e4rUrPJni4ls/TxtSyT6kE21hSW4ySiEctblCnTPBixOpjG
gGFOllaUeIgAWl2PMkuc1WTj1KkaOqha/iUbSb2zk7dq7O3HYbRvyqoj0aInAt3kMc2FERyqFcGU
qqE9OKN86qb+e+WS01hkVzXhuizX/XPVWF86X/PxXMfaZVIz4WkZKiiltXdl5mCxMKcnpU/TDm7Z
SR+JWlsX+rHce31shhyxQau7pLDxRm1KL95DhNoXvdEc3LTb0ZceQrTje/ggUTlrPJ0CD3k/fG/0
6jQn4mIZ4ogrVDsOtX3H+lZdvIXPrHw4IXlmuhvHab/P9bTOGX+Y3Xxy7XQ7r8h5NB/nAYrhXhpz
uVtq7Q7BWbLxAsm7PmlEBNgnJlbqLR3GbUtcYljhDAkN08lDuyw9KPjiHSEjSd0oj8DIMB8hic3H
pXdly0xDJyYY43fmjnk1iYaBBZ/Wjaoh+K6RDKpUad81uXNyR+96Mfx8WQ1VBMwc2NqLDIkUGDT/
vSZtSwCq1otHetKNQzpK2ej2JodoCAZ+tGxSm0FAoccglfR9MiZls6V4VhcGqVqMZzutiIFLPGVg
wDdMnim6U0owzbHk2vAvlWnImnjmqiXELfGsvo0CxgTrPobp0Pce/Z6m81lVgojzwGAMAcKgd7I1
a6hqArHTNXac5gcuQq+pjgRX5iYzBpwz0MniLh+MMEsTcllyftmOkxNiafOK4WWyfLV1oSYP+UeN
mmcPnj4oTWjS2ujke2DE5lTvO4QA2p7IpvoQSHswn/jyTOYnc4LgRJ/TgPxmMd11Xaa/CZ33CNgP
Z8iQ84OTTg/ScyD3Y0BJXdrj1WDthBSErL0QvVrSXE2KySC32eYZuiuJLDG1baNZo67g+DQJwhl2
Xry4JCVWeRvRQG+T6hWqvqVHPvRr3ajGUrvJdJl1BiOSQv8yAWdjjJ3myg8XNj7HrBeywebetsV0
zvPRr0IrzkRq39PFiKMsc6qJTENGTvmeFCkHx7GVjN3eDHLSYkIIuCV5niB/5uvK1Pufo2Ag7iIq
q9bzub3MVlHJx2nrGVu/QTXAWLICX975pce6ACEsLS9pLGV3i8QLxQWkvcC/myuigkOrQ8Q8qQQY
NZavLvtSG/KrYiPIngxUnN7DZOQqOdL1aJu3jMI933KEupVan7OfLGbsyV0sVXKddhqcUYQVw8gw
LFvGFJl0nrYEwO27QQF/y8wyUS69SiDcH8Ooz9ntWPiTelUNRv1jPOgwblPBsSxErqRtbTsDxKgx
00f4lji2uxuIJ8lvFt8qZ5/ppfS9nRqDYVNnQ5zuCxJ6yav1EKG9MALr7uPKScga7dxVySloC5PP
gjzykg5g+2Fhz9m4r9dByUYFuepOiMzcQxyUwtunsZ7rvN7kHKUcmSviDgI20MUIqnoDvASHXMqJ
hqksHrKotahlkfK4ZpB0GzI/lKjQ1RBoOd/gFq69XaxXRXk0WjT4zyS30IarR9kUUVstXbCdPJIF
uWkDIODEwslJ1jyQhxlrC/xHV75Ch8GLTsoUoRAFaVnK7HY97P898pblxYyt9ktf5qhC2bDIj1jT
CxxzPxZ5zGxaS+CUT4TCWumkjkFO6hDVgXaecJcfXbewzwUx44cF7NMR5w7as5LVzpk1rCFdNyLE
LFk3kbSel8knx6Z0yPn0Wbb4lAzo0g6En3TXmLy4Kw6uiNnHlqS48su+orcApQZpevPYlQjXOx2a
OyJC+1ob2vKbyr3+lKda/pxPnn7WyPL7Uc+CU6LHGf+jjHX3h2wXZFJQOrU3EF5ot3AhthfiNJHs
VKbDaasgmzTxhbEzSPfh3JOZTF2rfCcAVr37aOCDjTuRCpLH8s61OGeVRvXGtvKGsApp75pgpaH4
vhWGW7xRsqbbVhIyKxiEHqapSYnuYKskhlUnNSmd37TGGY8STvHBkUGehZlGEIfGbH6bJayLWlK4
x8S39d0s4GIhO3ll11mVwVP7as9DAj9eG+kTxulzq1cTinF1FfSdQuUILEoVLdWJ17vGLuhZbsi2
toaXoIslIsyMlBsqqNCfXfvAFOyj80Wy65y0uRtH/Ar1UJ2TjKd+GS0vLHy28gLNe2hUXkE9Bs6U
EFFhP01Z/xSPdnpcodFbv3J3Ntml3MaBBMZWN05GEsxQhrLsvZJrHUvELgmXdOKM3sijAgn7g0gk
peNIHt1oD+0Ln4QT6hz0A3lzA3HR1JNHLzaWy1h1LQmD0uODD9PeMucp4pOoYvez+/BHI+T2n23C
f+KT/qud8umP//M6e5dN1/xQn9srv3RkbvDwPCj58aGuv7Wff/L/w0ZMAOOPpslfNWOu+NRD8+du
zH/9pX92ZCBT4fmi5edDSV8bMrSN/yBd6f/AEWvyfxsB8HB/hWn90ZABXUgwOpMfF6fqCqOiefdH
QwZ2ob+mOAGLwgJI0/tv4dYN+sm/dmTw/DJ6/ElIckwaR5876ETe5NXiFqi8dSHvnbxdTlpPRIuQ
hOEwOUd8QlBV3ZPBMjf6bjC78hmn1PekKb8yvzyZpEbnyGm3zlwt2xYk2Ia8JLh4WIqR+HnW3TSg
Pe8DxKGl2X1LsgkVFDTUxpg5uE1UmJoYb2CyLTurjp9HD/WTy6y17qo7qCAZSt4Z/ZAwQwJJAoQ3
xo3ZT7cVOxnnDfTPlmZck7llkoR2anzjBDc3OUkt5XVTH2beig1aqv6yCvzIh8ABAZ4I0bJBOK2W
gfRz0/jNCMZD6gr0w84ZZ8UrntOTPVTJVWILK1JVzy6CgxZKBq4tzIjkb96bulmR7MM5AaN8eRiX
8rJ0wjzGJAJ7XnOmK3XFANMmmsy562f7oUYeh5DTxaURNATNwBDMtbncDlYfb3m/biuU0Cfbn8Je
zod80Jw9kzqcA3m1pUbZe6AMQ1N0w6ZNrM1kus8o1jeLDHAWd0iRyKLLg4mK17IeALxfREsQtN3c
68G8FdRsmZi2cpFHFLDEb6GyIHx2oO72s/48tlU4Ib+JAe6HFQICnoTHsoj5SeE9keNdI3+0nmcv
aEJD09kPXGNPI+zJnEwSWWPtoBazBttrA47Xsfx2MiNZhF9mROqBYDL1CA2aEQYXdWoeU9HCN+yW
Y53GDxUrWl05y8YG74/PDqVnR5CRY8ttnuZbr/KqcO4p2/3iyGZ1MAEMCMe9zkp/lxX5vvZEg2KO
4XZSdFetSK7GNl5RzRbuKkl4N9/Gq2GQslvUSiFOgWaCfNXsvI/Mj7F9YUBaBrTDjUAQ3WceDcT+
fbCNMxp0kkM6Dv0E9oRtRdKb8Pk5g1aGydnDW9JDLoac2MD5W6nPX4MRHoovut3c12daR89aV9xW
bn/DLhdhAn+MsfXERL8VU701TIXiXSkCbYx99jPQO2+niKbGmyg5HwLt3Lm1qYX4/eowHzOqq745
jZ5OuaLuqcqPIEzPVjNBXKfTQVNR2xQ9LofWtkjN0ZznuPYuOoj1yO/de2TKfJCxOWuZSLa1FAeY
L7Tt9Ho7L8TJZQQhhE4fRJVyCOcwmXLbyUNbF7Tum603xy/jjGmjMNWbyGa0UCndM+15rmtxIq0u
mgf7ffHIC6cvASnp3dM75GqT82hKr3zvCT52MNdPnnG2nPlsYesrZnEwMU+E80w97WT73DVIfWn3
XjHdBZqjNv4cnDmLPqUiv6N032aN9SDM5K41NMD4PC2BxB4JICNw60dYDcYmLoydX857V1/WmhEb
AmzePrUudhd/WwSP92KJO+k3Eall16ptD0uO2EzPg9DR9IORDxxtA+cQt813tEzH3P/OEdrd6F3z
gL311MUFqQgJfVEJ5Wrn1ywSYE9DR7nqgH6E6L3Kfvc9ORzRE1S7dnq29OQqTpqoqypusOSZMmvz
kT/Qw+m9LZpJ9EzmFx7ROITmfKk8e20GYKBBRnwWmsZEpUeqaZY3AuPt0ZXOjv7uo1i6J3OsboaV
vCHhiRYNpnClqyqKoeLtxwBr49KmT742Ri5jJlEELxiyIt+EsIqLP/KH7FBdjQXOr+egfkr9p4qE
LMJam13LOTrSRotocXS2yTJc66izq8l8LqTcqyCOAJO8N0gGwG92CDKFvcu6ID90ajK3BnUeijlk
7hlN+YkkTLvuQ46kV8Abr6umRrq1Svd4dVF8gx/3zSfHq289h5etXxCOxyYxTHNM7WJ21tHp+y/4
Tu7tcgkJ6T4YFlFXdv/SO10fxRYAgDhh2oxE9uhXFBsz+LGWeNCuIcreItCaM3p+10/D16rBtTuS
28D35z/Jsb4L2pH4s7hxQtepvo2wbP8Xe2e2G7dyreFXOTj3DEgWi0Xesgd1a5Yly7JvCNmyOc8z
n/581N4HsdodNbSvEwTBRhK7utnFVav+9Q+eRU4cOZrbbCaw0JSUXDX1XwbQb6+xgoI8pSLatZr7
fZBknHajOB/0/JZSMHo86y92Ysz33HceGyv/bgf2pZtXPybLvA2y9Ilyvq99fZ/2eNimHfc1o3vU
625nkhGw8rt6rwrsyPtoIcNP5jYtCeXi7Bg8aZMHWIm+WOnTeG5X0XcUIJBSw56cMjWsy7QlTt75
kfaYIPRDF27cWjyiIVn6VyQgzEVuxoGYCgKiV/SavwYDkcNkoubESwndJIE+mxglxCU27d/GQX9y
8LnGceWsLsiA5HDjpuSqH/PYX8C8u4kEoAggTrktF5M3Apo4/IP8S27E1dYOottITI+Zrv3sgcjB
TbjfT8anlgh0JOkEG7vqblDJlVW04DnVM9qfT4DbynOc/toy5Arz7G7dNuMFM5wID2O1K+DqLsd5
s8lGd9cqexN2JZSLyCCsUJgvkNJu+Tk/U7jqyyQpd4nQwlXvIwYqy+6TGsqeH0hH9htTMiZ7WBXd
+HMMjHv4ygUAWn8BS/WaowPEGqY920Lf1MyksraxvcostpDY79J6EdxxCdhaRXILQek8K5070GbJ
1u2IsupTrHIsTGOiIWDkhI1U72o3wkp+kMx2Hrpci6Z8jkl1hmmau4AhjPS+DAw8Vi3CP6C6aQNn
Ffw1KhhTZE8G41UO93TX95gR4v+GYNQGpjf6a+Qzm7LtLs00/ZwWzS/NFbsCmqEXEg+TFeNGqx2y
NMJ5D0eCdwtauWX1uMgR+uBBETGuovKrTYpXN6OXsCucfWC7Sf06ad2zsB2qtdvOo6eMmfLQbNFz
b9NJgcS57V4GGE8Yyfwtsp3vEznhK1SSy2RNv5kUPJBy/lr4/E62geOgXYxeOcT8JMlzY1rhhYB4
HMacEabbfxImUFgbZ2eidBD+TVyBy1xcLrLHlQWP33M7Rkwjl5yzvCKmzM3kM7xchLHRcJXms05A
iOy9RDRnmWM3EMOGAIFq/BnC8n6q8h9VbxsrbulXVTAaXM0GbvlttEP/OWwN5F7rWCYPWqRfInuI
zyhkiMyWaVswRvDZFq1aqNf9Gt5ovCWTEF1ZCj25ldZllWWQLhuqRryEqxPAE/rBFyDibjtPlTgT
sjXXqHtA9Vs92IaSUTy2UibiHCw0LBgXbeysGhyic2U+A1eU8Lkh2jdTe02du+AmekklR8ZlRlfK
yZ8VVGmSOy0GZU6jrSIYu1oLNVcnGUNrW20Llpkjhh/lpmrIPprQgabS+cx48JPdRV+Heboys+iy
acg27LCbrFXLp0H8ujFD4s5lSzAp3kPVCgCHVsBnbqTnjClJf/tZig6T7lmL4MVONwMnrlXFu86q
0BD5pL72w41G1td6qMRduziz4Pl8PZAc2FqivQB5UptO0+6zYTybxvYiM8V5UDC29DvxUipsw9Q4
3JPG/rmxnE2tEd89W+7KHhE9pCXgtL/w/ZL1LLMC6TGeVL2GLCvjCCcJTqwGMq1XfaHSdaOTQEdY
2depDQj3QykVusPlVOu+RzGtkWX064gJ0D5O/U/DRARN1cUNJTN+TkbiCIyGSYRBftNsDte4y7qr
JiZQVITNvCWHcYc3Oed31d2x+wh48c2Xtio++36+jycS/DKxKXuBeHoCSHMcFHVp9ZA3qNySSVw0
JgGzyuHyIxKEq+P0YPr15RiLh8y3b5xk/tTk3QV7OONnHR4wk6tWsSG/N25/1erxsAq0EZZZupvk
cGGFYg/X2fT6FiNWTZGmEtNQWUV322OM4dWZ9tMsKqAEmuG5RBDYx+5NIFu012l/gbgmgT/Phpwa
FPUkL6815OurJPF3UnNvzdLdt03wy4cRfyaV2JC99RhrRMP4TSHPq2z4kjiwyBmPfOu0ZAM+s8ee
2yE+tc3OsjbpzuEIX1sugmienkct2gZJDI9e7mi7NqIMnwryZ/e4M3Z7Pc1aVPAKcZ2md7hyI0bC
+UHuQ0m5dgssARBI0o1TVs+nsNU3LUHY56LOz2c5fvYr62ISDRmrkfvcdzSuCJpocIkNhPd7XnYa
2E7aEDjZEVVs0LR7Mkp7wEi2atO65yNK7C04UrTWh+mpSUuTq7G8DS2SMacm3oBzcwtNmi+izS7N
Inp0qvwCeZHA3kioTWknzwJ7e56+clZqCLYj4c/8qZo2sEfkJfJ6SyYjuDaZsFNVp7f9HDXA9T7B
EwMRGnUYfzfMJRWjk+cZNsWrvqIkjgLVSBHUZ3rc+St/MXRSgX4twuw2DEkiQQHlRYrhumaBYtbF
VpOVVywrDvJOqcojlvPaoov14pa/BF5OrVUb3SmesPmJuPihvMpQCaD8dHO65+mbTd5NlkWfeV1/
wDa5CaPlflFnyPmJFXfLCIXtHN7b+Y9JpF+gkGXbWmSIWBjNMHmbIZIlCIO1lBDxZDa+hUaRwx0v
ww1eZBhSlJpAO1Oml0w4no0QrpJv8KeyyNbBXcL7dg5CanQ4Y/PhrO0k1deIE7hAuJvKQPJBcA4U
o8vJ0Z7i8C6jEWxT44L0EhDUKH+Y22wxbCULslbLkMUzzGDVRP0LEagznrHwOna+2PsWIQREJmYt
xk1+YO3CPvlEjDZxiNWqAr8hbKhGlNvsy3I6twoGgvpIhJojySxt5nUT2heujjbEMOunnCEuZVpS
FDt72tiaCflhtu5a/WmEjoIPiLXNueTOmdjbOTpfshi/jL0kdrOaHytl08VMV3j3k/s0XReNAOdX
4sYkJ7Jw1ZmbY2BTDHd5gjTRbCNSW4qLqNGvdCmuWlqw0M4ZAtcPWSnv3aR4NAZj14RhS1Bys+sI
mg/D6QEYwfJKt7lVJaQHREJ0QeaQbsgExunSINILJmCZdU9xfA2N9HOdSSKKQ2Bmoq9e0AifM/22
thYdmD8s13hsUTCN6TxdhlBOZoSryEdJ6MM7AUH8ee/GgwfinhNbDb+dOcx5a8KV8H8I88tAQezn
6i7CYGCJUX26yGz3qiizq75ndjkCo+o9gsG6T/fS8c9z1qnRcGNZF/4EN78sSQu3kcVqJbdpXVao
vzIclkiHs6OnOXuuultZPlu44Ixtkq+V1m/bkp6EUcOqaxhbRoa/z9rrpu4UtgHFp7Ejfz5fJgxy
DO8n3NIu9KFDACSnZFv1Pb2+0q8nZT0UifNZNAhnM/4PGP/UhOCQrF50m1QUL3KGL6Hy+bqO1Go2
u+Gsq8udbhvXZeOuDL/f4S39EIVFvc2nZxnLZ1UptU/GX3E67mOQhCxHbV1287WcFclu2ovBJ/pi
AVfruvMEtajYdW1C+hrfwukn5nMTectQ2Vdo1TAZR6zltUipN6mrh/zivrFV5HaSNg1aRwaZhgEm
udiddmaA84kx57MXvChuHpm/arwPeGQ0OpbZ+memVcRXvXS0c4m85sLGKGIzGsAAAzwmsm+0Gd6W
vP8vtvxXiudC6P/PHD86jee2qKPn9H/Ouij/+fw7wrz80b/pfgYRNzD2ECVg/a5gDP8/uCz/ZdMS
QPeDSGstQWv/ZvsJAGn+3/xPirrqqIUI+De4rPH32Y7OHzPwHCWOgCi8g9yE93IUxAG2LHQYflin
wx2Ed/gntixGn9EhmFKf+7A5NNxbxBmi1BJvjSzKnzhn4pohmSuuSvSPyhu7Kh/Z9UZbX6VlwI02
szFF5wI+zOjFlQwZW/d28pSjB4xWcqA8gCxr3Y+o0LVnWSFzvrB0OGDeTIpCQ+cmtcWl2HIe9Hzy
7RWEGgv+axTWN74FfYxBMXie8pFybjRSCnDNssJxb5XCzC9hiYiKQp4Nw/63X/Pvkcnv8Z0HLGeu
xQg7JCA+XEg8xQ/TfwJrHmXJy6lIGT0nP7ADnuwo7ekckjasGWcYm8uQMxl20fsrH0gwXld2QQUd
G64+v/DCcv+NgBkanSX4Xh4GnPaCYrfXsL3Lq/cXcQ5/eENfNh0ET1iohsN04e0q01Bh2kJkGupn
I1hAHtTC0ZzIO10z8Gvcy7ghnYYIOgw0tF7v72Itp7vwQq3rkk0zcLeNiC0uk4IWqcbZ0mtmLvSW
1gBDJPGEjaSWBgtYC4203Gaotznec9VZXjg0Fk03DOvPhtsXHQGmLZfhGaG+tbJG2afrrh1aCT1R
gNwjS75PUOe+QE8DReZ8csXwKYGU9akbjPFrXanwOglD6mEx2vQbgT7N50Qi6M9CV/TNocmNz0PL
CturwFfGA8osvxMblP4s8x7lt04AWXUOj9GK19qEw/umTmc9vhoZ8kBSLTLCmeFI5cGmgpnxFWW1
hQdX49Q/HWii7WqkbzOZJ8JeILi7UUxpg9RvV8XU2frOqtJmuvPZ7bdukIboLuBpxBurNI0ns+mR
+/paB74QBX3xM+vMedz1QzXez3mrW1ixudwrGuIbtLWMjchdB3rpJxeJb0cjmGTaF8h54eqAKBf4
8cx6wEVHVt8tGXAnZGjbNJv3986r9fW/tQhkVBH/S1WzTUVd0/Fgfrt3tLmIkrR5KZywOJdVrd31
qPvpbBx8qgYa9bliotPxhb8OYTISyCSus5zWcKiSkhlzGOxeP9B/55v/yzTwt9/mj3i1fVM//0x/
P3le/8BfR4/ghHHgxqJ/4ih5nUP+PdcU1r/M5Tbs6DhWL2Ryhpd/zzUFc02I31yXhGmab+aapvsv
yxUWCgIWsVG9fOjkQY9zMNYkXY1ZJn7D5EIQTWIfVCAIWE2kFALBYhzjGLQgnZ9qH1TXGc35yS86
X2C70Dc/JyXKR4Ys0NGAZAZ1p8IQLxNR2AactSTDBWzO7GhbhYxyVoi+5LXRulwOSZN86OMIHkvQ
yLnc0Knmj3pSn6nBDvJ1ixsEUYqWz6wMGKAxuR5qVbHNNKeyPUtN3cLxwNDlMsAhbV4HVUeBGJNI
M7aR43COoTHepwCaV3Ned/lOZnqsMRzKuOL3/lQxMoQ/8dNqBDgFbKYyv2jJPw29zASeOgMHKkCd
jMwq7k3hm8F+KEJSnSdSKa/0LvSLPT7eubFjCtXVWyG6Fo/LyKX3DWDHt6s2V6BMdqDjaFgkttHt
hFZ0yX6Eg+SssyGuvo92l0I2HHPOKom/37gqA3jk6x6V/3li42m5x8QwQcRv6UBDThlhdONnTpdB
IpEJmHyZ9ndww/xwBcw2MP5Ji2k9576Lv2BHd44XlZ4ynBly46rym/yRHDeF/+PkTt/0PMdFrBFj
t+qjGUwXapy8FO045FvOeVFc+aJ7jkPVDjvdj7mYjZkkR4xugKBhO45csueZXOMQUS8gzIBTQ3TX
5mb6go/P/CkT6QwXlvjbXcDoCc6LwF+jIMqI+loUfr/qxha5uZgwW+zrNrfx+QrM2Ct9iKbrCmiT
gTMIE9BaAfvKGzGBYtIxsO9W3Cn5XshKp4nl+ao4M9Hhr+Y6cn/OeKViK1EH5swslgRs5tzSgQKW
aN+UYaILSxWebYq7cQx/00muMlfAskW1rP1w27CpN2GDpmHnugS9nTWzdJ7K3irPh7iPcUudBubH
sYrzHPV7GV83sT6wM7uofc3EQw6A9FT7NU1Wcdm1ozEx9gwnELwOmYPuTcLtMf7hGOp3FSnOAnox
PdsPYy7c4SLD6MYevNyvp/wpgfHtMGUSFX6mbgIn25a5q5+VWPXZZ3kydOM6tkNQcFQXZbeC9jzi
cBDp8Sd8CwvMUzD6AM9Emz2h0sjTcGeaBNQxkCqtPN4ZWrLkzLya9IwJEfWrWOLdk73a+Ax/efp0
rwY/AoiqeWkgNa8R6UiG4fgASdii6Bv+sgcqK9QlSWxUDwWb4DqPxuiyQs+DvZ8aavixpbudK2Gu
3N7Nbn6rrEcawj/LlQmVznCpm+RO6NZBuYLSKQyth1mMl32zGZlBeY0LX4GXz/grzvq/59n/Lqq6
d+5UNeYnb29Syx/46ziDcUPKk1T0qwR3KYRS/3+TIqqOdMulYcZNma59SQf/+zgzHBg8Lhcm3YTD
g5CDP/T3Tcow/0VaA9L+Je/MWqT9H7hHHfbs9NAcig4ALjShxfr7bUcUSRC0UCOLjmQjczsE+Hsm
o3ZKonigbxXILZd/sw7XNcS8B1sQeKcw20GSA4c9yBP3/nGn8qI/D3HBY/zZDtkJheLBnl8WRN9J
tBBZDgvzaPnav11F4AZVmeJS4I0VFzZ3VOWeWU57nuR2fGKpP57gshSNJZdRHuAf9v/T1OJPCYHQ
66ok/0akbwl+XoYPv+2nIy/xoQX/8o3ohGBskfyGYs5ke/3+jQx7CkJjhMBJeHl5mysflbs5aPW9
qWnVKkyL4icWYn3InRIN0miobpsaTf7UMBPfWsacnvBQP/KE2btYZggesIXR9NvP0wg8mxibcXIR
o9aDY/oawqEWElZHztj7X/7oWmijJa0bD+JQthzk8HXzGJPOhlHmTVkN3UOpEPhHDKuMU2rTI3uV
2ArYcSYW8Qsf7u0XGyKOTSwHwRGaWJwbtes/2DJgXFTgjyk5LW+TGeUGsRPcYmrDD71KN9pVhPcn
46LYXuHdwoFcmHF/EbfptIUC1P5VZ2E0ovo8shuO7DlgbDYbtHQEsYeOChM/9GwkGVPjTMMCTQSV
B4e++/jOtm2eggJSwJzl0FJBz6NOhQ7iPlXZI3DjbD0kykaa8P6vewhYsLPZQVQzG1Ii6t6D4hDB
9BqyBBbMEiO5tecugBdjmNA/4novMvR86Bwsd4NBiPkXBvgfn+Oxt8rRCS82YUKyt4xl5/1WJ+DA
D5DhQ7pA8uQY87dQB9wAvGjbQ3S9kXFg0LP2pgTPcEJcfd262eWkSmFhYQ/FTwyTio8/dXadwu+A
Z68o/28/Ek1uZRdJQq3MpH+H0dG4LhsnO1FPjuxyQtcgCWE6oJsUlreraJhyYHQIFaY1tAyL7hnn
aB1TQIWeU85bi/f5x/s/8/I3/vvuzdHy+k6B+xmLkQPHwNsVEQrqVREF0gtqjNN4jsyesERYf3wV
l9g+gyMVUx/3oEwOZmSoOXAtCCO2viGTEPZNoTnbf7AKszi6qeVgO4yInLPeNMYMDlXUlP2tUaTR
xqnm6mON2+sToxLhHIQthMJh5+0TexVj4kEIRolFCPaLA46vk1asB01TH/9CBDIpJk6mDnp4WPRU
bpS21mYS8zfAJmdM/HXuz6ciTuhZDrcA+CCtCxvOBQQ++EL6WGPlpres0tj04zq6kshINsK310Vt
3ocTNLJUOLd96J4omEdOkCULDfcHZsiABMsn++09d2SdVlpJyLQ1xEwrZJNhWNczy6jzUzFvy8F3
sM8pyYxanMX6YYG53yylskQhzGMK1sfFNu1ssshFDr8j6GAIm4y3ulOmNEfeLJezQAcQwWAHy5i3
K0q3cBCftZAUcPZkzo7urxHMMN/f88ceoUV5JuOQco0R09tVTGylISsoy5PIF3YoosNt12b19dB1
4sRLfGyfkCVqYXzDEcyw4O1SgZUNvT1oljfqdrB3A8fcZwjFz5ZhxGUsMm1lakn6UJOnvdVLSz+x
/LFvCjbvYjxB+Cd919vlCxw3c7s1qSEZ9AACjdIr263bq3ShQr7/UI9tFmL6AJGQA9DMHzQbOQ6y
YE09P1093Ix+/mmKUIUkNd74fnzpBF1yYsHls7/dnYoZDKcLeBgGRlwe3uzOLqdCOj2EFoxPxDZO
fJR7USU373+tY6s4+D4s/ckyDRBvVxkTC58FP7eYf5YZKsnW3Bapr/4KP/+Pp/efvxOuEbZEW7Dc
anXnYBWJe9UccFf36qKy70mAdX8QOtK+pP48n73/hV5jWA+fG7WLvtsFPkYe8fYbmUlY81W5wdAb
Kh2/WadEfhWJWawjo5c37tB3ENGdAafnTPai2WC1irrBqJAerjWrj77NPn8LZLwCh8yh6S1tJd2x
/RXpfTpvmeCrBhZOBwMC6+zsK1keAT6DUCv7beHW0RX0eJGszbYf4GLEWvXihnkq4HboCJIVrywY
SmHKB39qLVwC8w55UB5ZWbptEQl89238ngWH4o2UefylwJfHQgIPiwUSh911ILYSeXaYS3r6NnXz
Bgm0b34NiWjJNmYeyUsX0I7vaFfBua8cqPTsa0YGg9toM3aj4ParTkDKXUOzsZwT1kVHthT2T5gY
YDjn0CYum+G3Cp6OsUJ1Cv+8Rwh3lXXlNwfb+v2Jn5m/5OBXZjpA2WG4RFTy4TGRlGHRKAPtZdwn
0wWkz3znlG64qrK0ObWjjiyFy5dNLtSCTR8WGYRY+IJIvNHnEePBxE5sFMKM2NETT+kpo74jfS68
C0DhZZrLjeHQiihPzbAYUm5QuSrVj6GTBgT5FFdl5IbYsdKcYc6h3MxfGbWO/jJ2zOkFPlV0hgt2
fFdJCJnvP+rX1vrwWYPVwxXnjBRYJL39QbtSWG1Bj4vptJmej3Ua8SrJCmNma05+AMc5V5Vks3lC
xrCdhmZRnTAEA+B2uDOAJ0s1wlzKuYdBRPPvqtHRT0V3/Vmf+bmZuBFF5pIKKg7qcwGZvcGWV/KE
MvN7UzEnSkpN/uLSb/4cJsO+DsK4+/n+ozlS15hTgPtIBtDMQQ7Oc4Wfhh4WE0+GJIbLLO6sdaZH
xm5uE+1EPOSx7+cAKOjgUlirmQd9UWLEMferXHoy5CKrO7PtuWq8q6PiJ84f12oo5hMH0LEvh8En
aBOh5AjTDgqpYMixwM7AJd1Q7ZpSmo8p/yXpQeMYnbhZHlsLuGnxBeIcl6/GUr/VjBzUmyasoU03
IP8Zg2Yz1xflpVbhU/Hx34wVcD/C0gha7fJRflvK4bSb+4KWZW6NYacynd2RcnNrT1oQHv1S7EUL
bzGuCNbBqTfMGQTMnnuUNeliW3CukveDintbcDlNTnytY1XXXSSGTM2YuR1eE0MlXJn71KOBcI0r
kmnmLRdm+/v7D+/IKiYHKxM/B3BHHF50jCAzejKupBcyU7pJ6qTYYRKJ2vwfLMP3cBnZAde7BxWH
uU0MZ4TtgDrbQR1miktG0fru46vQldCU4L1q6IemqKXdgIDBXlmYzv3d6JoT8zfXPPHiLoXnoHqa
wD8WIk+uoGCCb/cb9JRCtqkmPW7ynIlW9ss3ulsjUpckWn8wq5ZdBr756o7LVRfGzUFBiudu8qGI
So/zRTwZkE8ZgoXDGU5HH0e2WIrLu85NY/ELPChIo6U5djzY0lN64Fw26NO3xGD0J667R56ewOCV
Cxq93PImHTy9xgiKeOYu46S4gTla3e2JWrbuK4KOVoEYzBNg6Z8WdjwYE/R/2Xl8P/3gHBndRk08
LXCmMsezSuWJ+UUaVnuuAUjfzaUxv0TQWO9hsBS2R5hVj+ZTWWfvb81jX1ss7xf7kkHk4dV0Fojm
fTo8+MvlvKswWd7gZm0+tsz6VsihhhOvwrH1qBw6np2mjYPawb7JeEf8dOZbB7WOPSiksq07hOHn
dvYRZLpSu3v/+x0pjUxEYCDZhPHitXFQhOt+BAx/xYm1pts6uCfgFRTYG6C2p3+wEugZvr2wAACl
326gKGborNKRThmHktUgERS5cZ9fYHY0fBi6gOeAi7PF8fxah98uFbiFZqAIBOvVrdtG5OoRY5H5
ykbtcGJ7LMjEQU3h4FoIerAbdHlY7GWIQQne/hg3mX1yy6lwj2HWhC9SzZCG7JBs3eu1vSOKQH28
MgNxgXFhqccGPey7a+bqCcMV6fXh6HzmLPI9Mw3nE9vjyHa0liEXn5zGg396+ySBNFxHE9QWR8Ht
c7T5CfIYSScGZF9/+HiBBr+gWAIgOAamcG8Xq4h81XuTmmkHcclZ4JJHHSKEnZiHb0rQlBPb5MgZ
yr2FGRTHApDF4XwonWdtudJJSPTV+CkNVHqGSO/UG31sFYbuvNJL2LV1eLjRbKFZQMjuwSb8DJOr
2wzxyavB0UXMxaCAHpFiedDhZEv0QOVzDS0gnV3ZZSeva50MjI+/wqD+oKt8G/SoBydNXojK0CpH
IsNTzpkV2db5WEGTKYxY+wfbGywEV3Fq73LmvN0LodXa9GY09HPpo5IORpdgGk2egIuXD3z4+tLF
g+0wjQNjPai2KE4T+lp2ACny0S6oZbBxGlVsezHPe8gIRK1gsFjrUK+nwj6JkBxZne6N9oBzi/px
8B2DyJiCTkcS0meJ/piWTfAcda55k7vC//AVAnaYI0CvKPXqj0sLGpUgmhpJu9g704rQ0P4+LLr0
bBTEIL6/Sf4siQsRjbcXFG6pvwcnylChlSEhBsQaZT9Wc0Lmq66q5HOkjapFFQ9YTpDqMjLcfnjl
hdfMe8ZByDM9qB9IXGZbcxqBYFX65HLJ+B7fK5RrleHAGilEtKHbi9bzZDLFeX/tP89RLoQ0YIxp
mKIzI3q7X908hQbL7QKCPxqT5WK2I3I92E9kzp5Y6s93HaNzmhFMr3CB5T/eLuWT/CYLC0hLaZ26
TXJ0vH7bf/x84XLByIlJKTdrLMvfrgLIipt6yheyJmw+5CS1FZ/lFOngyHeBX8qolKZgSRA4eAWc
IpwozLTjJsZIO7sicxAdl/7hugW1m3/ZjE25th8OUaRdZMIoHfzBMoSpou1deEykdTaNNe/f3wfL
gfi2orAU7ueMa9QCSBxUlAn3ymwAJ4f6KvPntMtBIcO2e7b8CHUm6qptH5p/c4j+I6p75CkiNiBv
BMNwDoFDfjfOdm4a1CMgZ+AjFJ9wiswJ9vr+/lc7uspCSVnMjA2a8rc7guRpK1LmzI7gGr1t5sla
MxSa1v9kFUoy1yfufIerlIWNM2PLKnUe+xt+NigMWTqfWOXI67qw7bmaLZNVZjNvvwt0dy1MWhOD
WwJEicOD2YdnENF0jhhOlN4jqB3VEARW0dLQYbsHp+bA1AwhEHu8UkWV44KKwYemkg6TBhrL/cgJ
gBOlRQiyoZFBP5jZC1dV1/Wq0arPUi1MNzhMDJ8g6ZvrQU7Wh2HipVqTCgwZgMrpHJZNu5iskX7Z
E0NHaDgminyS6FTV+rOTZBXeBwAfxqU8zLdPPKh9aJgJ7yChefYXoVR+TmI3qdmpHmJvYyAe/PBG
shbZwzJQATU7hAQnp3WDsuInLvEvuhpSMSP1jqcTA5UjLwV34ldAgVubOByomPB6uzmyhZeoTHzm
Yzx1fnfqzTuCRS+FmJADZttgWAtR/HeobGTLTLJdphiLaxxZU/benvPyvoHmiu1NhMlDhr3Cqs5y
vEn1IH3BNbEjT7iPmyupwuxElTvy+oA0LEwxsCcg3oMtM9WOTCxOQi/gcvnJylR0VthVe2/hOnTi
UD+yFIcP2N1SDlza6Ldf3UpR1dYm3I44a8ObDM+1S3vCTo+w1vrEi3BsKWAoqCiwBLlSHSwlCpX/
NYJDOVJ9J064OZtiv1r3fRrFJw7xI6+DXPp0wECaMmCOt1+rG7TJhwgDukHM3q6ax/g61JS7jnpb
w2kgOjWgPbJPmZkCtFLzlmvhwS/mWtxAHNjnoPK+3JC1itUCIaYnat3hE+SZIaNiXCoAL8BZD74V
Op6qVTWrTBj+7aqW+DndCaKHONU+yiEUOpo4Oj3gfn4q7K3ePkB7YuzXJJC2R6Z2Ky3RY/we0Qy/
X0SMw+e2LAMUrNNmGUyc1UHxJtMSK6qeZRxsgmQm4R3HnojS9TwKVNVqM+OzOpI84yHY2bqW/3kR
5aCOWmfmqRCiP58un2XJBGEAxHt1iKCY6dTPumJ4i8lNgW0rDgN53zpnsJXbDxbPhSPH8wVFgZVB
VsbhD2nnbZJFMDKIF4zPXXyIsUjAGPv9p/vnw4VvBP3ctl4n7NZBRyHStMoiXn2vauzxmyGn5ktl
5U8fXoQtaSOMoSGT7My3G2UiJrHsGpxxMhdzxzAxMSMhgeujD2zZH2wP0lpASVns7Sp2ObT5OPDA
EuFUG5u+FuU7kdknvot1WDeABA1ICIKbFcWX8e7bddCQZdhIodWwITv/KGA0fuszlX6b7UIROG+q
8hdy6vFzUvrusxhIPBcRDssepL0uwnEjtnoPc+WcKAN4+7cUPFnt9CFV57gU6eoBQ88SXU1eqpqQ
1kzbB3NRBjsVle1tZ/RqxDaVedCeHji/zPMYBwt77MWPKU20GevPSdvlfYHfvzZPAh8jXpUGcEw3
odGT09Cta3OoLkM5VKVX2WH7VdQ+fV6WjjjJlUOP6wBniLNL60Z7bkhYSLy+z/D5GE07kltiHxK8
gVNnmoKd42u6vSpoSoOb0e2Sa4xwpkeM4ooOIxhiqMl8tJptmuQxtk1YeOIogFyw3utWSso85jXZ
F9y+w3usAUuSn+w5usrqSjxglGE8l4NpNQQ5Vlj4NZil4gBH6+JvHIIrrmgIkm+Dg4f0NghHy9jW
7mi4V1XsU/fCyCzifZyEKT7tdHbBme/EVrkV2Cvi2GCZM0IUo8yzdUuAprMuEZf2ZyZ0qwBjtWHE
Cccu0d8GGBddZCNz/EUjQRa9X3UFehZNq8uVbVfDc6mXxqNA39mvktB3K9yfcvfBkqPd7EOC73+E
woZy17hjhwmAbdR3MkyTW6vHPp7kzTF7om2JsM6P68JH4YIoYrFeVRV5P/Wge4GTVlemJqxHk5xW
dCXSTh51/pl93vb2rtES0m7d0Vm8ddq4r9e9u1jqxbCasQLK5oTGYIaG7RE5PzQe8qxK89B62N/9
ODcfez+qi13Q4dPgEcg54oquZPWSB3XoX8GswlWfHFbxEOiJPm7MLPa/qGrq/Z1CG/xJ9Z1ziz5S
LA4v7j4KrRo3bAL8BLQ5/FiF+DZpvv0IhI9bFBRUYqI00RJ45s8iZgREqjXSMpwdcRBTRjaeNSAb
LzqOkyhLccRhszvO4mKe1dr3RR2LgMZHphR3VdqtHBgf48ol+PJTLfu5XOONgmlHo6oqOwc9wyHI
NhZ4jNsvHnVT0KvHvilizMH48z/6fsRVEA/K8TJ3nRrLZAyYdxgxp2SImzhve0T2Gq6XO9X40o6p
+j60MHtw4dd9BGJlHH4ZARvytU8Mxq0N0cZZp3pRExhljA6ex2leWiiL4xLjMcYV82XtRNl4A43C
fsbMSqbrwc1ltW0TG9PDAleoCO+g3LEvY9OJhxvZ1EI8yNTAiMp2poCXoSLBfpVbcSbWqe1i2qPZ
icrvoEk0X8NlRHWGdCIy4ePI3v8ai0bPrqI5HPpVr9XJU43gEH3eWElc4/As/IJYtipSL0+K2PlW
zdqMhVA0Fpd4pCXDroR5SDIus6yvdTjjVl2pxSmtbXMMv0mHwLumGfv6qdPH/lNgSAytXJ7FPhcx
wfaE2DrReSkR2a5bnJJsgrBTa/B0i/YZuk460nyhLxnWTh1EDh6Adas8fe79/lKGembs4gjXyKKq
s3px8uHHI9viW5bZ+j31v/lWtuSCrB2BbQ78vnKhL5Xl17JH0rcVml3hpBOaOhG6Q53UOCMO7U08
xfgmjXqTY8+PjYfjSYQdj2GUBLc9BhmtN7Xm3Hm4ufopuLcz4Y851PJX6hbbwFLpsxFZwW3yf+yd
x3LkSJauX+Va71EGLRZ3A4RgkAzKFGRuYCmhlQMOB/D090NkzUwxkkZa3fV0b7rLKhMBwOF+zn9+
EXcOPt6VjuosnkqeSaLndRDOtAckM8SpPW26xSdtogomlIlDklm3mNeTujGUCwLnYMbxMFxw/kf1
CNk3uagIGp+JvBlaaR7ARcskj5agVuSPxON9YsgC0UkqfPtTZ4+zjyvNYHyJ8cP9IiRbwaU0nMn6
6ro1rfBhxJpI7QnRiY8z36/CBUqYzxo5JTX7f4Z3J4zPwtn2s1PcgaexNjtL9NmucDD6DkfDJ1im
C8r+PvOQ7UGyKKS/N3E9ZQ2UQVBsiQWfb0SwjKRvj5SjUWPo2Kl2U23faFncfsgWT8c5Cw4N6QKp
HH9C4Vq6SM8s9VjME2yNz7Iuu/TQDcL+uNqXt8JF0mZVv+ZEtJh7pc5yWRSjwnwkiJFrrIMmc8un
gT2kpJ+vQ0wv6WeDWPexvrWM4tJCrj5FXW36B2fQSDKu9U7/ohZ2AWLOZ/+blsLc5/4m1Oh2jD1f
4kzmtOsBuxd2GRtmb9aM81ctaNKPJTnmVagsv7S3CR8UWHhZZiJaljZftY1l5q4uoN4DfkXjvScN
Cw/FtIkvLU0vyN/AnpyRYZLPmAG7bvsN191G7n24OITh2B29x4LG8JAN/pqM2FU94KydjkCz5GTj
oKUFePKrKS72nSpQYhqZWrYcYXj0Dv7sXGAjHzz6eoHzUT+7E3lmzJ+cjZGwZWxttrz7dspI4kyR
6tl4gFm4NWJXuJBmoRvaVTG1o4ZraSdJTMnT4H6JRzwB9KLrbtCxihs5eIS32OkSb3V48EHUNb17
x0JfcMGtOeC/G1aaxiTQ+wVeKxMsv2M/FU18u8SGmrCvk7H3yy4dTdvJqfX1WwNabI69K7ETX6bS
Hco9y9obbnVpZ+wdBqv0iFULDi3t4qYkEhGJsJrwuXLepRkBy0+9WUzz1paa7PYkdA58hcg586NW
mlgpBoFyzL1WkAGPixny3EO6xsnsjDRTzi7O+0RhFliqr6IdlLydc2k9tEscxzNa2NT2L7BWHY1t
7MUsVTpip36W2Wj9eruI/KONMNYWDa4AQ/xV+n3WOVlEcLOdz+gYZkXsjImZUWEnxa3nquTu7Uut
3dE/0VCq1XW4sjYtEP+ZPLysVjXLgDdiLXZIBLziXHLdjSss1ro9BNNOkP18mSW9eejbedn2vay3
b1//1VuFtADAt/IgzzkEqtDTAuk5bUxG4l03ONbHLrZWs3nRvTP2+KOX4VaZxtPSE9nqU9C+vNW0
qBtz9qElE42GUathz/uuHaZ/CVHwQH3QJh3xD+MVyG4vr6LhxB17ipPL7JsCb1CqLyntAdKU/l70
4yvvDjrnihdAY2LacIaGLIQULMMCfbcscDY0KwtyrJPhMOSnrnXDRpbtcsxsjxKj60vlxP73t9/d
aw/0NMyB8kCU6Pn1u1zzako4KOV+3O3nOSbn3mGM+vZVXlshyF5ALZAOQUE66+9bidu6Eyh4vaJp
t/ak9Vvbo7CYFdlSb1/qzxsCnGeYwQQCKtUfLaIYbFmI2ofakQX5dmEqcHR7x//5/3OV1ehhJV/C
C3q5QgyMQccYxIm0UHjV5uhj0zHlwzuP7U9cBK/8NTUQVgwiXED0l5fJMh/2QcJltL5Ut/Tf3jZ3
qjGCAN1qG9G3/s3UYwUQzOQwuZVBpMxMvkvoQDY5+P04AjQnGePVoH5nqr9+Ai/3HCb5LuATJfZK
Bz37RKq5I4WNAjq0F1f/moyOttM5gHcypkT30agNoSvT94ggr71cA3rQShUCqbXP+v84mGXDkbru
dEYd9QQkcnSm1jv72atXQXPHSI5Zv3s+yJoKqQZ2TjuUdeXvepwedRIQ30Fl/oQY0Kau6e6grSjP
Tm5C/+BlcqBlfuJyPsDfD8J0MORT3eBsjymZd99UxvT7pv5XAf+fVcTxhgJ+SKnHs6//tHRZ/8Tf
EnjvL84TeMYgj9TM+srw/J1UYZmkikK+wOsFDGidOv+PBN7+C4yXKQPaDhAYJFP/LYG3/uIoZiDC
bg6CCGRv/RsNPGD/2We2zp9PG9mqhORY4of/cySRl/OkD+6UhkkBu/FyrIRzZ7ZOp7FuzERcCkSi
ErJg3bjYEepWqnubsVi0514Iml2R2/gzdqmwCQbHUtRMI9p5U1whUM6fLQKN0st0slK2CIp1YGTy
mootrpSufxi6vMwuhWzwbU6r3LD3EBPjZ89p4ztAD8I98cAzcPR0yJ4BEzOqHwO2+V+KqjC8qC96
kexz2tpHgIhu3mQCoJksggIDWtdviQwvJ5XdW5013BGMmrJpudTp5FmLpIn4S7BXWTqF6W0+tOLK
DIbEucxnKr2wZFbh7LvaaY2P2Dip9sAxxpFZzgQqcft1QoJOs5q1j7ZI8CKt9IS2Qe8C/ba2Z03s
K8cjy6aI63QCRabZiFxPYIoSMhtEQsmmwqZ/mzdMSOkNfD1zoz7uZtWGbg4LNGR/EP22dRc9bTe1
R/u0dRrRugrrQ2NtC6fcIeBylkWyPHprvNeHsQB1Xg5Z45Bi9M3UyaOQVzWOBrq8H70+JRmoY1ya
BzdS6W6vHkytWnupqodCgkvaODk9iFYmbeRuD4ubmwUWMNwUGFPR14Lmf0T6jl+vbBIDr3YReDus
xHqJ8WhTrPLZzmqvWocJz1Umy+ILJKMmx6DFSwkkUnNqYBg2pdiuY9taj49JyfeytYlNoiKZTKN+
aLrOKo447/TF3itHpSKrzIW2AV1bUgRFklbLR5buhgZ4JjH39KDmYRl8UI8oLhRZFI3qggz7XhNZ
Ty2nfiOHGEP4HGf5kRRVx1RbTMwnb4erABgqOjqdtJU51ZtjMytasSnD5BRH0N4IJ6MY7pJx5E8a
FmsuXArP3vRa6fX7IVn8O3y6JmPTA1GZoctfdc0bym8zp6jbi0CCPgIjZ9OT5+WKLhbh0bpu3XjM
dq4+5dMBGIngwMwlhgiyS98pOGXjbO4nZ4DCZOeZRf9W+jR6yhGT+YUxZVds/Kzu/bCxRtldBZOJ
AfbsQzglUiNOWnFvBMJ7CIxWZRfTqMP57n63JqPQhfFREzmunvi30snQXNPVFKcOB/Mzuh0Cw8aS
zJNTM+TMXq+w6jl1TDq84RrTuVNblQ+2nz4xUKHpmk8N2HBqxrCW1dssdE69Wjbg94NP6+9W7tTW
OacWL+2qJI6a363fqQ3skpSOsBvrAB9o+kQ5FrSMMAXFjbH2kVpnKDuCKe/fozWm0SxPTafd9NpV
empF1aktzYq1Re1O7aqzdq4kxtLE6lo6OxuffDwNcvXa6HrgdY9y7X6DUyMsT00x6qP0PpmsYs9V
aZr7UwMtT820fWqsXWmP6U5f+23v1HoXBfNF4gDXlhytf/vNOTXqWbw2rose4Iev5Vpw6Z/aekR7
4z3e2N5DilmiC7DEhw+O0KciwvMeaCAh48/eVifIwGv85GO+4gg9DHUScSt8fIik7I1p151gB1Fk
JUHYKxhRrLjEdIIomhWtcE/ARWfE/sE+wRlqRTbiE8gB+w/AYzyBH8OMoTrZhilueM0JIClPYAn9
s37J/AsIhS+k+kXAenklVpBlPOEt+lLFafO5CDr1iPkQ+8iMMeBPSnOQmswi2z5M8hXASWf7pj2h
Ou4J4WGYIZcNSXzzjTv5HAam1MHEfdzl/X16wokYnor7BcV0TJMygCSJE6rESQbCVLDn3dUn3Imw
QD6oxFzxKCJJDPz2h4l9wpbzvXDaRNsyXojtnERLU/q3s8aX3BHLGmMaYeqw7MPFxberidpAn5xp
4xUWr0Ag0W63q5CPk853VfC5JYG3DeOBzSv0TG0iTnLARw87fZFMY9SpgCQ3OxUYAs+Yv95neZAN
1s52S1SPhe4sflhiBvVZaLCjLt05z5rQNQcTaVfgV14U1Lbxw9QFhhYM+fv6smVWgCYJnVS7KUmU
Kbc4MQYlAkTL+FHjtiRALQKMdQFfsBkL5yKLh501lQIPDq2Or9piwW5K4QmGL1NRWEdsmUg8DnsM
B8et1rkxNJZMWPKjCmz5GC/wupiOlN0dnwD3CkkayDIQ2niospjbxkip+byYrA1w37Rhr+krPCVz
MwnklSuXArteBzVt8QvHSc8/sDYIHiDolcSHdirH9UfOAlcacHZSd6CqkXdV9DhOjTKVyQctdbT2
Rs8Gu/uW9+SN0/M0TdVssGQm1m07LKLwAex9jBQ28IhyfdemQ2Jue7+dKizkW03f9DnbdIShA7ga
YcSQWbFdFGDiFL9ks+rlfFfw8DClbjS8fbV4MOLIGYO02Baoqr/y782fvHEIHuZcI7nQLDGQV/ro
3ai+9InTVV335BjKBEucJs+6xNzdJzFcqOCX1udLsikKWd+gtskegxkDbDOIW4LFk2D5HAyx/YWf
Oj7nmliOIMUNSKzIiJZ1U/HBwtMyIS+R1mBX2RyPBCYhvF6XWEOWBU0gvzptAjec/AwCSRr0AWZW
NKmUMlajyDgMkqYPy6kiFFZV03Id9+sIyqir5IITdVDR4o7FziWkqNqnLgKMmltB+lgU4kFzJiWj
DPvHa+JGBHCS7zSfel+JmzGJTSw/ACsf/Lztf6i+dx7wsK/sjcHYKtnOPuSK0I0hjEZDqsX7EpLs
gDutqvcLJq/egUbLIR1ZtYaLrZ1T1TvdKpuPjp61l5rAFGNj9qr9MSypw0A0ncQTFRqTrjpIre9s
sBNHsQ2FHCZVMczAyLG4Tb22TiOQ4w53r4qUx9AIYkJ1WU3qYkBpUkWKTud6tlqTgtNv9e9ul9K5
jpki0UY4ATZ8wGe4Pledi625nlj11VQluQdFxafmqetmsPA6EW6/D9a0NBqp0X3WjYIJGlE+bn2d
8oG2xASKnM1ekwKXwMGwCRHRyTzfQAtL/E3vMT8LGWCOz5Jx0BNhSh1/bZUSzoDoEIRXp4DBeS2Q
xFqOKB6GiKBk7YeQfqaHub0O9iBPuCX54ihVNhVpB3bo4q72cb2+2vZTjG4yLAkz0dGD1jHzjzZG
EcuJ0UkrVAl4NXuc1RkXTaImfOPBRdHcM9fYDCZhVWGaTwVp402lHUm+FcZeoxrM9m6wUJu3zMl7
nMqlfjFhjUG0cl/5W7I5Y39XVZp6ULHdE9CF9ltnyMb4zu1D5h9WGdW5dH423JL+qCac5HGDnepP
zWrKFJBdZGfBnqkwfQTGT4v+sHLOvA+it3GCxAmmv46bctRIiRnae20gr5TbU+IzudXov/dZgPfc
bl40wY6ceY1GvLmr2mw6dspsyyZUdUwBOBd88kRby2xxdoXfBfdiCfzbRGBGjoZcTg+x22M4SKSR
MYU1MKge6pSRzL5NCKfs7LotsJ9n0HNB4mo1buyqD+QuGdv5k5+UWXtVFxq2llVKDm/oVm5P2iTT
9q+t5S91OAl/voWvN34z0XqQV1YbMmcuKZK/0Zz/7cD/A4flrRb8Tzfv0x/43YFr3l8gLCs/BXY+
0kTMUP+rBdcM5y8mwkAkqAZ8tCor3vNfNnTmX+ib8FdAMAnd/qTS/tuGzvuLrp1/yn8CY509/ase
/IwVCMS3/k2uDh7Ej7OQH5214MOUSKtKj5pQ4itnJWW2GDovRz8DK3yjZ5V9R9CA2WzIEajl1lSm
XA5uMuU/HUw/50Mx9Kre/OMB3v0G2v5PLau7JoP89H//swJd/wO//f5RpODgM4vMAA+FM/wR17FO
N6fyuMxz+1ght3xukfUGTJzi4gsbm/oYqDJ4YmM33rNbeQlc/X1p4BIeBqgkPMmXz6NUpkaIRH6s
21zbJcy2r1UVZyGhD/rdMBvpt7fv9LXLrfsKCIwJafBcrmThResDVsAFKdn7samtvjNbr7/EPgl3
IzGJP96+3vrzz5/sP693NmGwSCkRBBwfDXNJCaDU24Pb9fqe1PR0+/aVXsKMvx8k94RKD7wa85oz
6D/NRNsQQchUqx6OuVZUhzydx3e0N68tlDXilPkC8D7yypdvi7onkG6fHYkrbvbzmBu/BJXl9QzD
82DGQ/dNdq7aiNI137m7l4ONv+/OX00xuCpf79lz7IsFq9okPSZ42VhRy5BhZxUqefDxZX2oJzle
TWUwMqJ2tQdSyLp/p6z4+/pwP1miq/mQefaFBJ6YC0fn+kWD3RYEoX2iuveYmK8sTnA59hgfgiT8
vfXp/wPELRyfzrpJj5mfOd+lPpMpQQDj/VQU6dFsxXD39oo5aWvOFieKB9iSTL+46LlcxJz8wjGd
5Ei2YHOFQ4b21CCEuWt0K773aX2eA1zi97NLoI0uC73feXw2XoST8Lx7+6e88pnwOa7/ZQnj8XT2
esd6ZNuMk+MgSyMaoHysAbOUxUEzRv/6SqsqEgwWuiQDqvUz+sczlkIr6gqLntEckidryvIDk3N3
p7o8v3j7Sq89XjSYDrZzeIGt5hovL1Uhuoy9nPw1TC0+DDzKL5gL+N9sRBn1AUpKebXwvxuiE9J8
rWWr4qujNVO7yXMwubd/zCsfLgNI7tlmhIx3w9kDpr5z6tY1rvmGPJqYsqU/WUjAq/RlOc44E3xa
5rI6VJSu74x2XlnUELN1ZEIwOTlc11f/jwdeLWnujZZ13SSFf2HOwQAGlXpr8Bm5PEadHN6+0TMJ
+ulLXVnsq3k5ghcO2pfXk4GdcvSa17bhksVb0YZWlNgBzImi8+STGq3pWqS+/JxpvnGhxbX1Gdj7
PZ+MV/arF7/ibJmx08eebM1rp2w52+M57X5BEO/20gGj08trhNDlfm6Cdj8AdLyz8l45CpCs6vBm
WXQoZc92abcuQPwW43qYKugwg+lcIA83/53ryO8HzdFmIJD1OFDts2kilLxYb1vjWot1YjGd0dwP
aaVHvVEP7wzQz9Q4vy/FXMtag1B0h3rs5Tv1kmXUnNEgAnTBeHRM1+xrPOaHnT1kjLs4b5LjrPfq
kJmzualtWkEH6yg9lF3cfZpTMR8du7NupnK1xTNBJt/zpnvtY6czAqRhlmgBZZ8tO7/uUw0O57XR
ivla0dVsjToo78xMuXu4lBMgYBXs+myJD62koWjE1B3ixmvfW//rl/xyU8d2ARY/0RmUU0TbvHxW
QUoAZ6e5V5jrqOt4tZJPMltuyU0K7lOPCSEhkiXZtlN5D0kpvfC6Hht0V9Rx2MI+eqdgeOVzNHRm
umjRmftTXZ5tgtYkVYO0E3P3ptzFcyGPmrTbb54C4YrrcdwLz5MkBldiS3tbbTPpjJ/e2RLWlXj2
SNCAoRamtEXOtM7r/rkF5Wm3BE3tXWlW1h8bY/GuzSSOb+BKMvUmMfcB/mJ2AcwYXGZundzPMIY2
M3ybd77LV9bx6UmglOdhOH8o2HKJdNeQ9hUJ4fmP2HXaDTOqg4Fb80Zih4VffYXbQTIQK211evYr
MMT45LddvTFg5BxSmB+oB2xx46t3FWWnhXH2lGDAnNomFIn4I7x8SlBAKx6gdeWYWaJFgUydjYRx
dDDlJI9d9TUmBHtLvQX8Oo2wv2VsQqTU5RWNStqtI4qZsel/j1bvfl/7n23JK80SIAAOJi7n5+pA
cbaRJfYwacWsXw0t5uIh6TPlHbw58o4GypCkbcsHMglFhPX/19ScVly5CQ7x2Mz3qUhS650i5bW1
zM9Bcc6utzpHnLEUWtUD5HvWVTIXCesWq7lQTMgH5ATuuDRD+wGVJeFn8GY3dlvfaBanztuP5M9z
nCfioPpZpeeueU5ZkAPgUK/MK30cvF2WlYzIDKkXm4FZ2rOcXXEACHtmcmW/t3bXj+SP5XEy/6YM
XnvXl8sjq22pl55xldd9d2FrQ0bSXOPtPKfUCfMNjC8QmMXPoErZmws9I6Q8KA9eDnXG5PFsqioY
3tlb/nwWq3oWazk4VVSw51sLbuRTLJb8Kmua5SvjLpYqtHXQdjz6+sga3BkEn2rvwo3Fv/OMXk8k
BD3GupvwKOBHny0FLVV2YQX5lY/i+mFQ6bzHe6749vbLPiPs/H0VvDyIEvMxEzuvnZxsaM1uSa8W
b25uZrcfD8SQFtEoxoz78+xdyXJgLB5nm7iAYVI5LXGQsPemTSktgoMH285DyOjJO+3YK4+eU0YP
Ampozv/gbDGUcVu6gh/G0zEvpsaobsCxs108EQ/p1/jVzQ1RnJmM39nKXxIY1geCjpkiFsH0GrF2
TqUrBstP60q79N3CLzdT44shajFqqbephLaxKRXpk/jFJ9N7DeCpw3u5/ml712KHcp6z9fyWByR6
NjOhK+E5zbXVaToy5IzI+tz4BK1vjKDid2T6TvfJ2LlXCgL4ztHmfqfRWSD/EMWdQDgVlU48PDJO
vIW5utwvhiOOFYGITOuT70KXH6TCjR0FY76t2y6IoF1oW5f/+06Z8GdVjj+YhYRxLRSo3c7qU2YR
pcT2/NLs1u+jhDy+WdLY2gunC5ot0urk/u21/GdNul4QTR4bJw3YOauU5VKZi+1ekjyabBNGO+SZ
dnX09kVeuSu+Sjy1HMR2tDlnX6We5e2i5SS+akZ8N3r2ykivIcXPhkFgr1pS7fHtC/7Zt3qUfCg0
+UDX/fisuSF8BStxT1wOc5dtAoQN2xJJxQ62tvnOrdEsnW3AwFVUv0CHvDdu8Jy809WlnPLS3ZpL
Qf5elzhoFftErz/rtTsTCpuNkEQIV1o+m8xeLExYNGFuPWWN9cHtY/doQsAnZEjrLcRjxWJe9LMp
0miZupT6kEnlLSOirNrkyEn2pRdMZHr2c/NDNkv1U0MA0T3OtlkskS3bmNyfrrQ+KVEW12QzBd97
6sh048H2+WpMNqYhg+kO8C98dGNbFfvld9FK5G4oHaQKCXLJb1peF7z8dEB8YUqzKiIxVc42sBct
IWShLL8z9FuuK8xl+03tWwLCCqS2mAMXJWSoWmRRnr74ReiSqP2dj1/86spluioabxz5dxVzDlnK
8heRR9OwSa3Z/dl4ef5Ar6r/wvHSvIfkUsJIagU5SIlpGN/qwSiTjVbA2GdkV7pf88ZFSTBqevzF
rgwifJq6LC0UPHrOLMAu7mVZQtGgo9M+gAeY6T4uSyZFOcyN6WrJITZGAvojEzxzqlSYkMwEUT/O
eXg4qoeoN5pDLoM6MvNO+ynogz4OjU3WUjq5ASu4nY1x69XlYOybds7dXZmKz6aUNZbbxqC6XZ4m
XUf0XUzML7Hh+Jri2wkbwyQCkCkVcsFfkA/QWY2l+yTqYlAbi4OSYNOq5o80/RLA4c8wPGDWDauE
YF5LXeHySNCPBPjto0EvxyUqR4TVHrnLkh6qThUuunOQhn3NUbjpLV9d9H0FxWnoUsLwsG6pmsjp
nPi2EiPkFsiRWbcptMy8s1EppnuRj+pyyMW4hAaRf0nkmhl1XtEKfk+n92WyjWFxIX0JCJi9GoOi
bLYSO+R9qhX+dyc3M3tVFbCqyOmYxjAo6/ETnwHasEknnjUMHNEPW0vY88HqreqZgspsQ3ae+Jsk
aJdXUieaJC55Lg7S9MQnNkUUZMk8WR/I0Eyf0r6bxLboJ+uHW3POYiDa2Q+itExvEw8EaW+qZUYC
x7JcVtCqdgpW5+w8Kt3Wnv2UYexWFmmXR61bqqvS70pnP2a0zqEYxq64SEYRZJdZSih3mBYESkHO
lTCzmOtpKJu8Yv7eulnfEYFRIv+BmGPsMwWNJ2y9pUrCEh0UkYPN0uqRoa2mdz2LR17BJ2pwtc2h
Y4WBiYfFXjUTKVPoBRWdl6golFCl5lXU4qVbRmVVSbnp5gERGmGORNbWSTF+c/PRY0IGvfqLtzgW
FpzkVOu7QIzJtY2r937UM+Zgmp3nn1jI0iX5LClvGa75iDAgnvIPGBJeWyXz9I2qnaQ7GNi9Xkxi
dlHLMRb2SZLWqirUp1pcNZAZOtJ/+3TcZr4ef7NXX7GtVSAn2iSCrHRCComyujCbdniOfT8fbr0h
UQ9wyswy6uJsJHGeB5nsNMuPP9VtkamoK5oO6YTSW+R2dsZGEytibDboRimdysWf/DBDbIK4MxvJ
ZxOotODM9K5XbTkqg+/tDN1+W0Ik8rZB61U+zJRWQ7XXNYr5X2lQ7C85e44NB+Bb0hGACgVizL8v
XmFeVnrnf7BywlKZWztCJwuu0Kq9ES+m2IrOxZO4KBIUVoZs+0fXzQjLLgXYQDhgeGoBmNXs0GUn
awradi2ws8yUHzNZOEVkqKbOAb5zKhJozPPNUmnLR8vv2XaS0awukrxZfPo5pf3yMtuZI2xLyAl1
nUm7z+NJxqE7U2JHaI5s/K3NfjzKWYPi0bVNc+9avchCbwqgLRujenZM9DY8KbRsburnH3kB6Phi
T380s5Iwcr+qx5kMslpvtozq7XyL0SUiVxQcfRBOgZHWOzPJvMeAbhaSHeE6sCGt3LwmIGJ5DiSl
F0HyZSxDa8S7KCwcYyH3TrR6smky1UGhGv2l2sw2Z0qkVGz9cHyVHa28zp1o5g7bC2fNVDdtq/0M
4GJ+G/Vm+j55lcQiMdWqjx6t652di+CT5trqJrFIng+TqtbcLXwbF0qcnWDHs5TQAzd4PcQF3uJK
vyfZFKoApuG8GeyDHTcSLfQNHHx64lMoyLU7nJQHjr6hVBdZYOWfTXs0foLHxnclEzXEpfrkPjSx
E+cRzld4R1Dl6uTV8uY2tlgyb09ZD40ECRunJALRONksKKl+KZ3qEM1iikBAmQyVt61funKTQZ+s
wpFF2WxaiaXsJY5h6ilQvetsoUB55UHHCeOpy4Ni3PBdyeEwO4YrrmY/1T7MmudAEZJWui9VxZC6
XII8QFdZlx8LYwwavGpj91bXurKMZNUmVYiWdTAit/J8si38ijA8KFjGNUUL2H2uTajB1ayxaztO
KnCO1GLseu2JFJmJ6U0dOTh0Y8222EJGHtSM8dBORX255BQSOBgVt5livvLTcUdwIc4aGda6XsvL
abBMsmIzq+ki5OL+rbCbrAx1K2FLt4rW+mJrVdFtKIaWBkGfNRebInfH50K42UGZ+AeFnWVBSEKv
pT3UZdUl4WyaxQ8IzwQ3Til69B2YmOeHwjZEjBC+kg902wuhkoNValErnep7746T2tmeGPujmp3Z
OiRl4F7UpMga4ck0mQ2tdL7DbUxuhsVtv5O1VBCahFX9PbYr2rfGCpIRKKW2KwimrRCo3gLQH8Mu
yd0FK+7YcIL80XKH6aZil2ewRb3OoSAHaCciTnoNNnOpX+p0IwtEP09pn0lQmYq9HqeBPMSqhRJW
1yLuQ2Q+mn002H+oCQlY7+/goI96ZGllgz+GHsTknE+sqBFmFVSLbYEwyYSRxdKEkJo3ZApLEPRt
Gizyk0tSOrpvnFUB0ZhMbUvXEU99Z+TxJvG8JN8Jz00/Zzho/nBjldVRPVL2AN5k5g9beureYWJI
1JFJzERoO8K9H2PPYAesEsJnxVyt6tuaJxjFPnV06CyK49xf5lYPRy8xKIh8y3lKtSy9nhPXf1yW
ZH7E58r5YBmp7Ry0uoV6TdsVwFLW45bMmmEanShJx/aKyHpikT0L1N+ei/mnI9TQbtag0Q9Tn04f
YJlYBI5hUFRDQo89aFvQym6hbhpqF1Twix86KOWKbckZ1grLibtIWUufEWHqt2NUe3lg7NbC+qhR
K7TRlNfr2dMI5J7Qor9UWjdshmCxjzgpwvo2yiHdU8uzp6C29/PQxjnlRiNoYdnF5D3qCP0s/QsE
OTFt0kn3py2kXufoyHH8sDh61R3gzPXtRafm6h79qbdnk8nqfT7jML9NYhcIIDZTuw7txo5/xqle
PbQ4yW9Jf+yQhSZ+Ae9ALZyTFtsncaCZVrmRnc8dVGrNWyMbq0FLd3apcKc00akulLgy+GX0XetH
CPWrYlM1I69vDuBEHQPsEpJdG+DmGtX+YKMEkAueR/MSO481pOOPbcqf2uEPUCMy1frheUxhyoU2
Ovzqyo+TeYEVkc1GBCzq/MjnJv86ZFMFUcjjnWxcw++/UehiNhr0Kql3A2EQfTS2Fu+knH0iwoLB
9p5W5h9qJ3epPuhd5VCmjdTqW3Tuc7HV3Tj53GbKODJDXr5MpAF9sofauvRLCUW3NdX8ANnWH6Nm
7CH8ToWnQgPtK+XPPM57F8A0vrBGyPhNHuwtuP5GlBGI3uwtYWrbmtLLOk48nHvp5Vl+QS6Pf815
C8UYUwWP4jrtB0ktlI8VrEsmHA3KUjF+qO1Ex6De1aFf+aoYvhFAOz7PZT0/VCyqclMHwyqyn2QD
8ayrB/eC7TWm9JsNvYiWvOyumMXEGskuPehDPLfCYN+2px/IX1kOqd1PxyXhZrZtD1fNSsZEC8kZ
N39Mc0LYLIqFdtd2c8wDtob4UZvJpo2Sfi5uGEuXvzw4mWoDGdt+IotjTLdaZuRmlBhNDSE4nya1
0dp5UhfCK3yDxqrr0xBVfiAi4Gx4pVo5dcCIBIO4G6udhB1p0kF0kqb6fA0HCx+saoydYhdDQsOb
p4yrjdPlyU/ALG+MOHvdYVMO2vTkCoID9p7S41+lMZrwD2fMR2v2o+d1HHEDzXPODrwFtWV/JyI8
Nc3pE7T5EQ5sX91C6pJwcBY7VdeWr5WPyEe8gLGID7uYlFb3uBRY70fUfr2Kxm62V3F08i0VvZ5E
dtuY7iZIYXWEvZ04fRQYq82EggwH7ff/sXcmzZEjZxL9K2O6ow0I7FcgdzK57xdYkcUCAjsCWwC/
fl6qNVK3ZjPdJTOpzVRdJDOJjMU/9+eVcYcPcB2iLuU+s+F6M/9aC2WMO7VYRhnjCpk1GkXov9f8
P+dl7vqHfiqtuzLhrcELWkDmwMEbvvUji8Su7QffiiYwKGXUehkVQWs6Gm+4lpaOrZqp9262zeoX
hAfjqcuDnPdu9EEfLaSM+EpuKS+HUCso4hD3uo5tGnrLmFBJ1Wzxb47Tzqjc+uQqprQ75Y6cmKsG
DCl3JF9dznwOx+y+ztzprEh/zGBz9BrGEFnCD9JBNVHMKmkLthWjwXYH1jlWHS7WKDdVe7OyxhvQ
nyS3yUYby/ugiOzE5aCDZjcDlHiij1cpwtciff6rVPNvv9xfAmSwv49V/lsF+VP2/R/7H9XnnzNr
l7/zN8ecZf9GYM25oL8wmQNx5o9+D60Zlvcb2jMKIdlC/gwl+h+OOfu3gNuyy4RdXEJqF5bXfxW3
2vjsLmhy3/cvpGY6bP6F5lZL/LN0CIgfwddx8O3ZNEj9szmkJXazAMy4F1oSmTIgbHzUJNfubRhK
kkc6T+r21rGIoDz5U9gnse678MnkovtzbctLz7EZ5Ke1DRBfsHaXr/bCLsoClYfHsm/sV4g2wtwz
cXP4JMv1AWoweTSzdebs1CnDN647mi7yw7yM8nkczO5DWXMw7Vc8nsPO5ZDVnaWRmbB3qjLtYoWB
aeDUSvyjSEaxYakLPkIZNDWGZHxDsfTZqSI8VBPL8rR6VezIuSI2VsEFIv9LCUwEG8jZeiGGvjhQ
hkLXHyeIdkvA3QjUAeCTHV+StbHtbBP+Q8ekJWjM5KtfSwT4WTDOjFCfMuTW2mqSTW6PF4QqjBvg
P85Sc+3rqmnXewPYkiSdQU25RT91sUH9WRsP05TDvCz09NSag3Mz4FNmAelID0TNODlhvDoMmzFX
0/yN+b/Ty8YaOiM/2k62bA3zwkFBGKxei3zwCTRXTvdKAI8uJyvsDLn1tK6nuFW5tLZrK8p6Y9sT
R3I/UP6NNHAUR4LbdBuZc2Lqw+LnhYiXGR5knAaq0AfOr9kSJxMwt8lZxU+X41+6Cx0iCMy8FUpd
ZzeEMoAU5Wa8tDM5cbcsxAy1w/RTVIGRhTHQxoo7J+eG/9ITlcKu3Rb0y06rWwwHC+VujZSH1Y1u
kLG8xkGgh52f0OQZF21YzVshKucGeaI/AYexSng+5ETw74drsO2bAaM8hdjZGEFTEOnv48B/L2p/
sS4Utf99Vbv+5q3Lmj/GcP/6N35f00T4GxL5xWXrQXdDc8Uk8fuSJnz6phkmX6CUbsA//rGiGSL4
DcPEZanDsXApj/jHkmbYJgZhKvoQQkwy6gj9/9KS5vJi/jBNxWoHw4MRBZNL6I6Ihf802e79Jehg
ViXc/KZp0+UFzas1Qks6B5vCHs0bLOMPlqO2zjLx0Jli2A7NeDLt7oMP7THxpkPXs0rgSRz3bjHt
hDI5YYl0jDtfZzHb/GYMw3uJGlGEr0n3o0GyT7mIdWl+WpAxqGx8nQayJ60z3KDiPS2+HG6Nvtv5
A33wof8z6OyvqRIolTPWjWq4Y2h0BKr0kTrhSlaHpEjpjPqlHsAYcSeD4WWrF8hWGySqLJJJiMN+
mm/tOrvqBtvZZA6UqJKkgdHfwaCaYy+zuDF165GzMmdz4Wxap8hwPhORzMb+27XXD1gE2yIPkJnl
vOuM6VenvXmHwn4puv/Mi/LWK3hZRluWJ4erlevnHzhYx41nq52f1b8Q5pq4acY3paq7canqODR7
lMfwy5XXlLnBIHvRRjd95Kbbxf4QdNHorszs5lRwmeDHnFgeOP2mrfFUUwtcT/RxDR25Xct/oDdY
xm2fdzFrcovcvb7RZQeySTt7E3ZhadvVxmZuSEquj+yxv63lfO9M4hZ/eryKAcMU+NcQ4bdq6vdV
kZsNW30Ki9RHdq/P7mWSaiklt9qAdhEUwtwZc5LvV7+6xzi4LYtyPwVKR+l67yTl2VYV10f71CsW
HVD4j2rMH1JqWWIjNZqdNxQogIb/xfT8zvAvE7mA3AQzIILftmLJXrq9USJNTPQlcQuuyF3yWUFc
DEwydM0BtPNNydHRstvxrlb2owFv7bFQYRrVSQpzAETZHtf6i+GkV07RPHZq7cjzdJ+y1NRDaNv6
ZSStiPArzIeJkSsC4JK8SLamTW1n6Q7SqX0Uy3wa83zdlhpgUFV2Ethdj07paqYIqUMEs79TKvnV
WfbZG9vXuqjVRkFZB3mHikRQHFEq24nJ97mx9cvOSFwd5114ZnM4LCQpN+7gU85+UamW8WbxTaS7
djKpmLKMe4quHhw5rLuu9I3IapCUmy57KxreIxEAiiskXYRk2a6LkRBTGT6bRnn26XLYZZ2p+AgK
fePU1bFc3XGzjPn7PFrFJlHdtDXt9qUYEe460dzMLQWxBiORLfkSrrXjmXB+GuV0UG9JaR3C/Fw6
ZBkTLufHIcecU42djCpntgTCWnNl5B2puN5b9g6pHooawwrFtqTMhKnbbMmKgkTVRFyX3M2Qj1eW
ks8eEtRmmKtD1ZE1oq1mA+KZv5brr7BGiRvGPsqQ57lxUEOqgOPpLjIM3cUYhT7RdEB7SYBVI/t2
JRn6ECI74KOi1ZPi1yEtt1l5K+EjbhlfxNlwXyfGLgw/cg4KPAr5VzpfTyNzI1uqO5ojxrjMGbM5
jqqvufRz64FRkz7aYmoPxLG7a8/wenJvbbVV69zvhJlmRysrj6DOpo8SlueOnkTrbQ7VozsuSEML
lCk9dpFTp+5NO4SIw9qtvxpaFUBxjB4nEjs/OoZe4wVxAoUbTa4K603tN7f2qs/Fmp5oIdAHp++K
02TVWx6E9m4Ojaulna76Mvy5+tNTns8vJTwmRWRvU2njW3pTuAX0BgIrTW5Tr405nZycabnqG+Jd
nruMkCDzuFkCm2/UGId+uLAG3XnecxytzmKxY99AXpWpjKtmPjTGdIdl9SanUzO2QEUfxhkVLk3n
q9ENTn1hiE0b1t5hRUweK+Ot86BciW4yv/PADvBFsX61AAI/i1pUJ7MmjmhpkEqr0tdmWdf78aL9
9j4JlLzXLmQxf7dM9SO9l8inD81iH+rZEKR8ie+XTrkdJjSwtSiXp6Q8ro1i/R6taXhZPNGfjVSc
arhj61ifsmUGQwLev0fgICY9u868G6WgrC4hDTtba/tlFiyfC92Q58LLbo1WU5ldDiDkxgyVisvh
juPa7Vz9EAV2RrcZc4KMC+RQx/sxje1PmQ79XmGRi53BPeBFOmSNsZsHc9MkzRq1/RxBNT7N6Rr7
loQ1J19Wl/R/NlUnsqBH6bL4uqolkNfz+6EhkLPr9+JzSejS8spLguQoPARVna45emYbF1O9rU32
mG48w2J7VrAa5jG58or5p2l1XMqBU7gwQZMgO7ep+a368tkCEbZtHIwhmeJhatyy2hGAtCKZ1Qj5
E2MGxm+7sCZV3/e2FXWktQ9ZhrHGViMOk3F+cCbzXct1B/aaQGSjfhSmMcS1xQIw03q6g1dQnMOQ
HWha53fpJwyi/d6y9l1P+NwcmJXDmVS7RZGPy41xYeLhmQdR0xKk1/U18MYS+OHAyaKt2K8Mobdk
99uDdrHiZ7XOT5y680+Z00nMnB4mIilmKlc02cEugeqceXL8NDO7Oq7LXByMzMFq7YjlxaU85H0B
tnBvghFEQvM3yr11093iul10gfCx9D7ahvNa1UX/lJsTKVb/tW7d4dgkwICyAYZDOpc1uzmLrEEB
Nef5ASjqnHzQPMYMvm0hNZlztXG6bNeHzUmbJvWw3TfjEPs6sQBHroZL0mdxf+SIdlQ8uUdAR+Zj
lw6vYvHYy/wHrNv7AaP4q5M2MnaVcWbGUEeoWPVptoY6tjtr2rQ9u2WJWH7E9rKDAxLpIouTJr0d
6vyUheZx1CJiBBo3goC8W3cHmbgb5fcbv13jwm/ovEQXIZwM7+7Fl911AuyiRl+pOgKTM66IJbFg
4U7SjhGXD0thPVWh0xAonTNID9z9Ej3fMhfZE4/m8+ilRA0Jii9AEztvm19MAEtzbY7GVqdZXHt8
GMLkNsjGR0YxHwvSfrho9lZsg9LcScd57ks0IQtbxpobm5ARuof6GoVUlTCiuLhbgDQwkUnm2C2N
Te6puHLEt+jLfSOuazPYyJBu7nHiLpkeHPcureVXKdqrtfc2rTdW8aQ5L6V8EHwak410XyXjISEb
3HRiX4JO4di1Gz3vBKQ/2IO34FdeG8VOLikTd2d9wCx7YzdMwYpq7qhtXZ8b4Mv8JNTG2wwqDt04
vyByiI2zsKENi3c71rxu1/xMfe/KMtnP+mX9NU3zWYIs2bkQF5O6PzCPOMIYueWh5sgnG5iNRuR1
IbqUtwUQcJj65CxH9an6B8OcH1t07aJPNq39SDvl+9SmrzXD+XYIdlOojqtRXlepcfQ786Zzq402
crVp8hI5YNYhXmu5Q6egzEItv5oieHNLtirWhsLr3htffdO8duXOXBuT5rqXtFyJcW9IZw8Mm/B9
uy+QN6aLYdqbT5Mzva/dITTTfdOlnOZhzVbhtV3chOv8AWTkuk+vTech9db7RodXY+nGDpTlIMsj
lalrDxBdl5A6zywWskarK+VwtqHp6DwW8gfUYuADSCIKgsHGbetP0YmD1xsbyjIHyp5iM+3cTRgw
4G5rvsxier/qggeb07RzvXj+ZljDc9c1t42t7vHy71g/zt6ldbwI7lxdbVf1YPeGjswKxoIob0t5
oah24owtZTMoYW9mg82kM5sYp3B2DJd3eCe7xCtfccGeHQ6qbm9dwRN8kU72TECM+W0qCaxboIEs
Ni053sEbfZdAQjZwLRl8ZONhGe1bf/nCnbIJEMpX3S8YjQxsveFxrMOXgWF83A3jaVHmTgtb7Ufb
uIcb+ty1b772rnHofPEkgSkYigcBNSWaPJw7XEbS7ZzNn/hrSGa3xU6UjnOul9be1211WLW4yXPz
bvbWLR4rZnqQYhjvzSgp/jfQbBmpcXmRBi0+GEDjgG0svTyWU/iuOSvlbGVmbVyXtY9/69n2vX1r
IHW4oURFcqaHGowNiYjbTl/U9/GqYA/MDGwOzsQWMGr3mKxJBNvxfZpumT3eAFA920bwGI4Jvez2
mwNyzWLZY89QOKxF+zyunwVuKNf4Xu0rabh3JuP0DhsJy9493qFDv47nhlHyvWryn7ohJWi6L1Ah
3Nh1li2mtRicSZwlxo07y20RDCem41sw3vjcm3vNSLRp30Tuf+OaOVR5fZVKU9+kFgVYc3Lbdn4R
9ZMNterEbQ2n0yAzBrz8Vyc7aVF8K/1Irt7PumuYE/fN0WhsSgtLX8TUoZ7L1thLwUSsyw7grD6K
wHhVrRcXS653rjnAXIFzGzPq+FFW89GY0xtXcSRdDRYbm2s62NCZCXcGmyKpZxQu2oiKeYIHnLW/
6L+JWpEofk3mQ2EEwda3WM0lhImNTwsItbwBTgGfDoAyeEra7L1lapb303idWuKm7boLqriKKXqe
T23lJTEt2S8O7qJ4LCDm2nb+ObTOY4OpfA/oH8M7Z0mb2Oqek+nzNC0+cll3NCoEz9FQb3i13qsC
bw4H+DRmtlnF/px/VRcskVq1eUoa7NvrGIyRDLzPdG4eQByDgoXPrUig8dUuA72mvxXmyLDIuwEp
WUd5jqVnVR2fKLhB2ySxPQhCYU+6Kn0HoOxujN6pDvSmz/uciDb8AL3uEQPLHWxDptFtxaAiBIAX
enl9KsF/8JbL5NWy0qes82vuKoxE+GrjbcFKfClxMw6MU3f8cqZIGW4CKyVpUU8ZXts4nZiUrLGh
0vsyH2I9i4cazTDzwm0i+zYqcR+GTfdt+8xUFCPVsrGwSGPRA/xVtDs1J/XZl4LLRJfbGz/ojI2e
lmGXedBrPUD1jxLC7pa3FLiXPi6i4g6ZclrRjb4bkgLNxpuSa7xOfRXZrSGunLGud23VdlEezrig
/dY6ChxJkdt1JUljXR09Q4JB0F/AGuLAzHeLw7NRXAaWwfUM+jbsxclzq18Be629VB8ZKJ9DszTY
CLp89iMtpo9Kzi8A2Y+Gg2OFsfVp7dnasPJFNIBdC3rcIDiIK46mcApYqzYK+zG8NMzIzjXun/Do
W83TaLVmuMWvwDM+G9mRraUyfG4eDNr5bQqOwk2wg0Mmf1iltraaYo19yN2amAoajMbMGTNYz5Kj
zEvsUuY6lbEKGHlhobqsHslVnoKU7m3aobrVi9PSAIfsi5cxyT5H2hYsbV1Nfn3j8CQGffYj5VGr
feNJ0uq3sdpim5COLFW9y2qVYuK1tu5Fdk4W2gAGtuUcl1FUJOC63WTcElOIBLUEnjVfpWpMIxUu
O6DPejM2cJgbt76yLPsG0H9cifqkZvntwKaWznQKpX2YquwKKk3pJc+6D+6mGfCxcHdjIE4+DOVp
ZPg1MkGVU/+RhDLuy+pTFfNNV2ZX5fKe+iOsq+Xedmg3WIo3vAjXbdEdXA5tXuOC9pYnAtz3QZPH
tlwiEkjZpjbma6fJ72x8aW0/AiF7hfj2kLfgZpx13bpB+4aq4Bx9jsQcGJueLdZwkAg8O92V6WDt
KLKT17j/TnPS3eBuiqq1XM6Jnm5LEd7zsdxkXv/kpAlQNuPb4dy32uPrnDH/ZwJyJWv5UGgR3kw6
9166UZlbTL+bfoX9I/G6Mtt+B1UQmYnButuQ+ctNP0rYp6LZC6/yPn+e+hQ5iyKEU5/J+8Rus61r
ouYXdXczTIQPAUE9MpkI43ksYuBcr0Nt3aY68WPRCE6Xq4NVRHVvaQHHKRLWg0G0hxNRSY1BFw3r
hc9fthzfx3BXANUrUgv/XZr96gvVHBNzDs912C5IOQw6djlhUyWLOyI0bIsBl91x1zfBC8auZxGy
ck6UZlwlq3+0SZUjDIWxUWUeG4PNVNe3crkXJocc0ebFuHVBAAKz54Lo+I9prR9zWb4xq8h+N3n/
W87/S4AV/39X8/c/Ppv6j1r+5V//Xcq3nN8A/JoXrqnrg5UXf59OBr/5pkCtZ8TIpBEYMHL933Ae
4jfbunA8TFpXHJuo3d9nk4b9G7XoDppi4EN+dsnW/CtK/p9Hk0TnHUz5TAWo56Qjma/251BU70xl
FZYXAk/YPDJbCs5TI7r/p2L3z8b/gFYrIhrM5N1Lvw+12pdZwh8S1EMLML5aaMi0Wiq1O4KaelrB
nWeJ2v7hXf8fAnd/fjl/+05Mcz1elePjCPjzdwoktD4Nlklg+tuI3GGZ1Yve/N/f5H94OdT68Oui
mRtKyz93vKVuoDrFbNKVfnfAH5De9gvDzEBk9KT8P9/qr6m0f6R2eEVEXIieX4o0CGoxkP7zK7qs
Q2PqFls7oWmVEdzQJeeQHE5B7UAZtBuAYzjYU26n2zKd7PEqdAI8c51c7Ymrl8e0YJ30gLxWp5iw
g3ToytieFV0lYTE0K+dladrbZLHhKOdNLcRNmvXFbTHbQu0HzIlfYPmIvMBOAbVmNH7zGrrJQv36
rGsL2OHMH4q0835Jws1YeGjWm3ZccN1fcpXsxHwJJ79fKs4OSK+G9RPFknuNYwtYYcY8c7ymoTIM
TgmCMRgBLinzjcktmUn1xNe2ASJhV7UqDrBKDf6XH9Z+GU8iYciii7BEqSp8rlO9OWF3d3xmP3ly
sRmWE2faoCY5EQ2+XZ2mzO3mHVbf/pvgS5VsS1Mvn1OS6Fc9V9Uvyg3cM2fvGXwLN/EHrYM132Fs
TvH7EGggVNpL9y1gv27jtW6Mz37s/OfEqYrnZHCxQUoHiYbtG4YUzU9VPr5xKyuFSfy1Gt6qAP4+
DRm803VQtB/Q4+sHoVLyG2KY82tSP9haZgdnVUSkZHhTfCI/617KTz41448Mm3Me5WtD9UTSCE5C
VIn0PzAf4oBZLX4zppFKmIEp7EWirUvBLJ45z/ulhN3dVwDEek4udvAOPcy+EXYPXUqlU86baaOY
obcWr1oEOHHsQt+u7ZwhIoxD8ViPSnRxjZfnxZq0wTRhXJiGhOHwqpNyfukKI8GB7i3yC4Ze/9gT
Nip3YhnmM4cL4gVae6UZIUjr6yDUyDwWCw8CfavNb3PmWE8Ws8yxI5IdjcyJw7BArRo3o1NjFcWP
MBX7pM6tUyebmvqLQXJ3FCX2rkLWrRVriHUNgrhb3w9mOCLGr8pONqNa2JqtJsU6G6xrtd7rlb6B
urKmj2L2s0/gqikzMCXTtxHbOqLUcCH+YUbA/r8YkK+jbjRnpMxBNOuWwAN3fqaO3JN0brVffdfb
QLclYAarrRqObuSVvgrIR5j2vaxcUWOJJ/H8EduJTLA2+OzNCWD/4AFmK/VaPdRkAq8TGKKCnMjl
oIXWXHFRCYrlY8o52EUlKr4dadstuA0lJZ+yku9Ybmnxa39aWW+6kaGos4jq0ZgZU8K8fSabsj4X
rPjhRple9nPE/QhYu8/898ruvHuhbMuJm9LHbMYPU0AJxN12bxK2EVfUBIKjHwoLwgYjL55/s4X/
vGlXW89R6FTuO2d1+RX0XnW3tGPebBaiPSQ1+tSgwIjTFYJhaFcCBmuSKWzyenqDr9cMuBDM/kvz
AD1gmn+D4slvq0AavuktvXwHk+RJGlFi5zjJapL+YZEEWwCESMxw8bgP0tszGpsu0c4Leo7/oRIa
1SN3tAlosOCo6hh6Sf1DVgueQGRTfIUm48N8B3IQlrKd2DVRlazNqyhpF+XgqbGXc1N1Ay/TMeZb
/l71bBs5/4Jl5sxmWdN0tUlJZP9aLR4VHWqQMmHj9d1Gy4QcRV2GWb+V5YLLZ3XLcitITT2kvIBi
B+p4xTXoYftUZGw3DkRPH9uKMydkSxou7zZ0kzauF/D2+6l3GU1OubCxz8MWvSK7N79b0J0ZWFaS
nwlzDgmYth0EixkW6Ds3sQznIEzKGULZImE6pUbWMF2mXlQOISDLxmI6IOHHRfqCJYxLm/XZT0BC
291xGQNlbyfLr/EXzdrEYLd07p2aMM5Fyarkl8PTSohCjKDuSoZyZOyK0cZYiuuGydkYZu9lS9n3
SROQ+ZbW4tIe4+bTnVPir9+kOW303BMH/Th6Dqw7ekK6ZXupFHUORR0yZ7d1w21E2suA3cSa+q9k
SsYszkxgYxu7bFl8e6B6h7BORRjJuSaJ1frKea0Zj6Gg+7hqM2mY38iN2JUXyzFJFfjewQ6WzOP+
KCqTy8hgH4xVdMfCqQO6XSwvu55U5kajnThXy+iWT2ZRhp8GHukPJmfUyDlGn/abWQ3p2a2C/maw
TTSwkBwTck8gMf+5WUbMolKlfMZsbH7OjdQPjjUrBAvHM4p90w/yroLyiPaHsfqrLWbrFTc3Bp9h
JkeHBeiSse2oMivi0fO7T5O1bVuOgV1vRpE0nzVlV/eNMm1ofsq6Y1vwb/pWmTS7aLEThu9/gQ/k
Pgacd0Iy8oZRHYpgBiM7e5fnPFVsMl0OQ4fPX90/YXnOMAe7ekGWsP2fBYReL7ZIRVsbbJIr267P
+hU54EBOhrRdcAWez81imS/FR0oMgY4HK1PHgYfvExVtGhBELHq1JttfDz5OUSa8KV71OuzdW23V
Ek7n2JtEQCw+kVMWdo8pk+0fsut6n3I05GwUadiFhiMGd2sPeXVk7+33FY66mnhfvr7ybFo/GriG
xAe0xQaSj0sx7G0LW+vWrKsSWaXNh/cVwAEEjAUQRCTJOSzUKTn61ncGp7puFhdhXImFgr+2C7t3
l4ev2PlrU94vQRD8yphu34xsFDxHfPrSOJxS+SGGy+eDEAKTV0aYyo+BTdSvmG3kh5f3GQv75BoH
p01Rh+0q6TeY3gBBa3nhc5rhxO4wB6H3nM49UqJZ+yNKB+BVXP5Kj+3OX0ZBOoVKd1QmTpPEiEAa
Xy/KRr+rYH80rESeyfB7Q/8vct+EKJ1ZTJQw6tUIIMW91Tklg12r6+inI2Hr3Au/48ptiovXF1BP
j4PMTcslZoXvPicUqNJYDYsBq7LYpddyAmI7ZVLHsymC4qqe7Nk7KkoF6evzG8veDrOc7vJU4BIf
qb03rjQRSoZys88cj6D+isecRPFTKzl3ctfHEskopR3umNXXIOSqQB3aWuhiq2FP0nni5ljB1Xih
VjpWoT9RE3AkL1CBTrnBoD2aM1pBY6cYM6bNOZ84NhJD3IteDDgaJqCzUa/9XNwR2OVM1HcLe5e5
igDAuelPOzlAqd/kWNKdG0Cs5bJZdM/BbtSWV97AU9U/FMQ1phLsiyX5TtvPQFgF008lLioyVOeL
7jzYjKQzB/Q/m/zlZx6XFKtNjcM6o4FkmE5YGfqfl+JtjIheQ9tlkRpWhffFYcNJe4X9WoUm01ej
x/oR64E1mDY18ziXaEqbavbL4OLHaLv7Veu+PxPryMMtjlAbycA1p0OJvIOTKDPaqdiUE4CWyML+
+unPVu8TrFbguJMyFD2WP7fP7Vs5lGI3hoZYj9UyFXwwMo8daJVDfQL/oA2yoaM5VDtJU7bFkiMm
50BmdUjaTQ/NkIQTzUnVpuFM4f2wMo7/UQInL2FfNtPa++xbH5JzlAEVArmfFqFzxshJlM9KyvbN
SvLU2qLj5ya+KtBgPyS46e6uwJHg37UCuwcni5Q9mHOdV3z/9fb0bzXiL4CR/nCR/G+W6fOPUv5R
jfjrv/67HOH8Jrgc4/c36eNwQutSxPVfZmnxm3D4VJt0yuI7tIJ/WAsF5FH+Q8DZu0T3WdP+LkhY
5m8WiTK4CIEQ/I/5LzkLA+9yRf/jhTfw+MkIvmDaZhAG4eHPF97AMqjwKPodCQ/TPTR53uNB07C2
3+yZn4w7lqGCGnsK9tRYhtoiqVEQH78KQ5S1vet17fRg61b4VJYPfn7EwzJMvzKMSv2VPyfTNqz8
lr4FlrT+KPLRrnfcXkt9dIK0zSKLEotk17plPcL8xk7IRGOdLdqyVWOh9ZITeOt82WCySBZZz49B
Z7lE8GbNLIljjH+pn66rqv/JoEXeVsRP203WlLP8qVmxcmpWlQopD3Vm5xbopaSUCf5yPJq549/L
DERHpOu1zDc9Ae/kyYQ0xdSuGfVGLsbTMIdfTTifJxy8G1sV94ljXCtb2klMHi5n/3Md5s4EvSyM
uyYs4v4MVCh4MU31MYYgsI/aSWyTqxa6Is3Oz47MXvEdhqe1C/t622Jy4S3N16Da0yofgCJvgT5t
69THAQPTHQ2y6bn/JLahAbhwDk2v5rDoTj7yS//i0CCw7r0+46pJpH1+IS6ycvjgFaj6WOjGvm0M
P7keETv6XVMY+ljSBYnJgQvUsRdeyYitU9ZT35OuiTO6AYs4GC8WFpxGpDFwUlgPNomiEDkBgkoe
W02mP/NAS71ruMybe704dnq3GtSuxWUa9p+it5IbO6Gx5V5B0UhRLxQDlKpYxDvXzOVH0QfqnkIN
WmTL7DwnzH36gnEio6XOewiN6XmtB3FcpGV/E5PM1n2e4eLCZKm9LNsBYrCdL9xaLoka5JN8z8RQ
j+c215y+jCGc3gADXKzgS1/t6ehV5UcudUeTJurKQKeLap0t1+UueaBcJrjVAzcPm1tyWvjfIMVK
67tYfU8/FgsX+iM+wlDdgE83idRPLWn+NAb1PVSchbjgM5VvSPQW9qHHOg7a3hd5YR5bYnXiyyOB
BqrAWMw535rjUGWv7eCu/rtvLibnVMUU4lsazAM9TLEZzApwPU097XuqNZuGEkgW+GYjSjs9j5eI
odqZig/ldqkFFWNF0/fNZ0g+PT26k+78x1YP+PXstO/NOZIoz9yHg7W5mJpEN/R3vRnK8mYISp+6
GkIIpXVILBVYW5QKtDxXjnQ1WLHt52lgAM8jNiGOXjM3V6RjA3wEk9qLua9vgg7mNhfyM+EeUNbF
mC+PHKH8DyYY6VWSW2JHYwU3/5rdF2Zy8VnNnMFlVwQ0o5ojAdZ1nQF3zCQGi6w+GEVR7fMwqcvY
JDHCYaUgsUZGmNvMpTPjiqaz8j/ZO4/mupWrXf8Xz+FCA90It+pOdt4MkqjEMEGREoWcQwP49d8D
nXP9kZs0WfKdumwPbOuoN4BGY613vWFcudDvvgIWlu4qmXq2b9r336e+b84545KDg4b2rID6tgl8
/StBm/1hrIKvWSO8z+XC0cOWivtehkiw0h7brNWgeR8ax3c+5hVGDl5m4RARFw2MXE7CM+2R2QK4
l0AZNIZpF4rR+Ua3N18xP2jPiG3oLpqJCJypbZxN6HvGvsvsaFzjzDJcy1xWA0gG0rBV7HOY7vTc
mPvaAvbqWts7N72+XxSyExLM1BsOcwXvycKIAJgollviBqlVIw9cQsYWNg6ozxFOTHrdVfRclJrG
0cpivNmH9pMATiEIoTV3YUEE7Iz6Yg1PzCEZoHG8tWXJ8SsRSsgdsbA8H6EtbDMNbDULnBidYbqc
RmN8UIOhD5Csms9di9GdgecC9A9hrg2kuTsmJAH0U0Ocy5iZ/BTp6AaHMyippYZyYzrQqFEtHuO8
/pK6TbCDu0g16znhflbgoOjnkg8xKSYXSDibz7FRxccBLOs2b0zKP8c2UKJF1YOl/GYXEz1wE3pu
f1V3DFT7sLRXomY47DIvtgBxzk2CvylzSXcKDJjuTpLdhzN0HDAznipbXlxSUfFHPIQZir56w2zH
2uVVO60l+QlbuM/+IbIcDf/KtS5HfBlhFVjOufSG6jiQwnCG4uV8sJp2M5OivHyy1LZs+gKip99u
akUr1TsMVFENB5dhGQWIOxU+VxV8uykYcCpsafudCslza+X9wZ+7B5dHuFWxZX2u9YBTfhZdpGFS
HIQz2ecS8eBtZjqLLo5E+53EBAXNDwYiyAV981NVZMlXzazq1opjykFsQsJ9h2XrsYSM/0kQHwB5
O/DMI3PeXjD20sV3SGNXJSjLujFM67NB9hej96jeOWZFlqWVZ1eDa34ZGuUe7Dxx7hqEEejItb2L
zTaFb2l7Z1oihPYnV20Sq5mWZNsfRtZztMT2wrkxOnLe145vMOSn1UKtEyT2FzN1yJb0RhoHqqH+
M9Ceu400+C1Hl7dusLzf1oA0bKDKuERf3K/qxpyxWGjK7kMklq84HuwQGI0kyJpdMdvuVR069YWV
jskvPYd2e9GbpOZgbwE61McCGXbZo0KEuEiwRNT1ex0lmQ3bz8H7wQF99MJGhJ8IQO8HQupb/I6M
bRTCjGY646s4bTQwLSkGGaw5L3LdADm97SWRbS4PvInML3gj0uaNR90TcboGdYr6Dx5ShfwRp1cn
uLccmmWcKELV3XWQ9o81UmA2b+HvxqzsELB3d1mdT2vX18khaVX8yWuZ7zvgmF9TVWQe/K3ZNiGz
2g5QEyjtrig0Diw9kPjnDicG4lsCcZn4TrdtGlU5qyoHYVBdOx/SuSf72x7CNeIs+k8XLFOiSyaG
w7MbuC/9cDQgUlyQq5F/JwwrT1d4z5Y/NKwQqAdlFNFKl9jKF4ULvzf7VigHJAglwNnSGiNaS4nE
RcB/X9W5/c3o0Uttu04hVU11d5bpOSVXoiLehi58um5hVx7yMs13o57VY4JT5GLfY+zD2b3XQUUV
F7riyhsy8pByp/tM8BfHBn8h2ybp3f7oY6ZorKTnwj4uiX5sU+dL1Xreho52YDw0Gd4PJH8taLV2
v0GhuyFzt/tSUNcwlcZV+Kq1BntXL4eWaVhw1Ko+yHZZp1V3XpVt42/GsLG+aJj1NR+drEAzAXB/
2cOouhtH/4ugG/xUUf1Cw0UbJ6Yo+UT2m1YM2Fo6OISskPLsggQHgkHyu3GQRKMnjnUgj6y6xEOJ
/g47gz2GxtmhBDqyVm7j9V+92Bkv4pBUugi4DFclQw1HD+70Jlc1ZtPz/GD4wGbdAINfAcHddO7E
bA8t22JlUY7ERlslUHERCzUdujamayVE275yZs+86e2F/9SKCpplHw7OtfZq+WPOzfYbX8ahIIZr
zriBffohKvBaDlBcHEmaE18jcIFLBbXpO2GXsMGbKRw3YV+O3wbG3Qd3zJdPOezSbYEFzOUUZu1l
5IzmZS7y4Czlr/DX0qjMC2YBztcCvd+5nGxcOPw2lWTEzNQxlZqib8iywkvZxuO8m22j+zIIjT+w
ahSMAJpzb02tEbR3UGcWSygL0cbjmBfeZ34pyUkBcUtloFOQsioW1oNX1526bOq2mT6iSR/DayYm
wvqIbcrgYQzqeDNR0Kat+68C0LW6NAyy1nBS8Ox2E4VYiXOi0cFIfwXgm0D1yGu+530zGupSDObc
bsPcRjoPAjaKMxkC8u1c/Ka81QCMEx48NWRbJwAXMARGKGMbB4dG5EfPrvkg0xesk7a+5rqqbaix
88GLP+fZ8wGEP1FXxxxw/cLQxnSue/UAWWW8nGblX7W1TM7zFHE8/pgCOBOBq9MrIC1XjvAWF3sw
YYRwLpPzSKENdaOsOpBRCYUIvcZRqfx2SLMrcIcaZyM++u403AYWFXrFW70ZMYraG0o7B4Pr/sUL
asP8BXuUnbZuO9JOv4naT898LYI981jnksMU1qyB6Q4GSmZ83zp1dj4Gg31vVtLtPujfXjqtA0gp
G2OKaJVGLY5wTNN2I7D5Sz5QxTt3SuBdf6YHgURdJllXfxRdn2TXWG2Nj6GQfPpizCyyAxZRQ30k
sJBfVlSudagH7d4h0siLrS0DP9gRitObR9NGB7TBo0gddRVyP4x48TWacyDWrakxW1pnf5kgBU5Z
HzAhrOyt52LRRe+Fb8YlEl6vP/YkHcoza1S6/TgxqhvvZQh4C7baBz9igq47IP7F1InBFIMJoiUx
e+oLTDXvyfaRxmUQeQivDHfg1nkh+T0+UD7HuYLKfzb7fglpWJhI8MoqDtyNHCsbdrvdh+5VFgQi
Wye6rcIroRgdXcoBEf2mHXBuI8qKmL6twUU9DoSslR88Wj9n7aUGVP1+mNvgkCaZJ6HA4PC8MVxs
tZD7QMcTluPyHcARpjzMJG1AIu2n/mAk/XcVt9kZ2Tv+1p56aJIJoZVVVMY7cgKZeQRJ84NEouiu
Xwza3Dlzro0OyVU1i2IfINLaJ8QurCjOvWxVW4yOCe8cs4dpCEJMFjAPOEjA9nNvLPxtbTo3WaMG
dr7p5mcR1pVnoUZAoFJCkRBa4PqOGyMMybp8wJkKImBGWfAjZ0wD3dDK/G0+5Yw3UuKGDoZqup9T
NpdnJg42D7DUGNTXqkIyxEBIovapQONBVuppXZAmBbFT0gQmgM97w5ynnQMOQijYYpjGMLS7ygM8
5CYRDnsCjK1Pk1nMW13OYueG3Xe3nKadC3y/NWGSncNU5M2bC+vCm1KL1IfFmI2JgXfjx3m7nS2z
e7BLA/KhCTNxtFyOjtSzfhpV15xHYDQI7iwhV2btMWRCukyKHF8bhIWEgUCaK8a1JW36d174ncod
bsqM701tBVf21NBZj3ZwruUkN7TX6RFHV3zkmHH6Fx1aRFgLGKmUOHV868IwPS4hcXKTU9McsaPB
5aS3xBFDvQQX2DE4j3SpNxYahEP32wAy7KptNcTdpZl5XnAIgrq6TeIuTWFiYlLkf8R5Dw/3zjAU
bE4CIsYzQ9mVCwU38tU+BZAlZNPNyv/n6PtfxPEfHjjdG/yn6L64f4o4Ln/8b/7TEj+0eLRaFtkN
PmkS/wIc7X9azCqXmAMPX1xMEv6XACXEP4Ur2WcL6ihMPKv/BTjKf2L+DPov8LLFPxlF8x8RoFA+
PwUcFUManIBt/jZT8UuJn3kOODKbGLLIv48qoCQICabE5Kx0rHUi7Nj41tSWcUGCFnRB/LVQCrBX
qV0mv6YSQBDEpzGylca/2k0mPpumfWulNDWHJsIv4EzMTWJAuXYKRC9TnSKsZQxof6KiU8NZa8w+
Wil4IoiosP6BMt4m40gOXIgfK7KfNB3Og4FuepGedJs4KkG9+Frzt9kF/Ptj5rj+cGYvvi0Qr5Pu
K6NAcRUB03WbtjMfmYhU4YUxdb0AOBujZI9jTY2jARLtFfCw251DW6rSw5xULbzxaZ7MD3TpVnXw
fNRkpDpBBN6Mwu7LdWKJ4ZfXmG69pfYdzGOZxHixwoMl88MtbThRST94Bn7VqdqXfpQNG9cHtahw
M+233ux2JVVg0bR0FxFONgzKUdFWooe0AskGNQLdXbvC3kg9FqIwzpUqgEMM5vMO06uEEhm7VPUN
foS0VjMF5Fnp4JPFVw6nt4NK69HcEtFY381OnN+bCDKztQeCtw8DA9NSFU75ZxQlMygyA3tjNUUy
/WYnInmUIYaSGxq++JIJen7lghED182mzPA6UmhMxjk0amCMKXiEnlAb66x1jG/EMkZU8wQuAilp
s2HfWJmr9lFZx2qNN1mzNxyRil1BJVBvnU52DzKREFeqMnG/mCIZsTCLrcDYBOFYOGjirAE5CUlO
wWGYfNda2bmHKly2BenyoWweutwmWXjmuXRryzfS22ku87vKNbBlqu2OVLs6RoA5GLgYYeJBzMQy
iGXSUjCr2hWG0MdgTPS0sQsl0e2lhfHRAj0y6K/iiI6QnXWu0xDx68qM4uiYVhJXCezs+KmJ0XL3
RGQgpqzx/4CajYEftG18ymN8Lfro04wD34M9xHF7DOk8HwcPX8b1pKzuwQmm4qaxnb4F5TCifKMB
25kERrU+r2DrPuTglcwYGRZfAfIkYDiTih97p0Iz5cGU2qYiH6u1lctx3kyoxsm3a8L8p9G5WGmg
IUDTH2f5mK5tm6bLDWQ6kqE6tAjbEGyU52TViusMWeiHUiJdpTqVI3yfEG+7VRn06ZeqaRXAGOz5
am8vishBYdWl8eFYh0zJb8wkxCDA65xphgJUxfSzeAD9MplxFSvPjNyeBkHGEj2uspIVLUcf7bUZ
Nz9jf0j5dSjCCOudsqChR+86FzysDSukLH34qzFTTJVwvYS41s/5b5+tdpHVqdnch7Y/R+jcqL7X
bV0GPJLQHyYIMhZfNfzZmi8zNgHLwLK1vF0wSBN3mQ69/Famc4De249/ZklBedzIVJe7psOCcZ02
Um/RQ4xMnYfAOBNSF7+CMA6GNVFD1s/AtZP0C7kB+pfrxppJitmSPJaCrm2UL4MY4wdP3HgpfmWq
1wN+SanwvjfM3dVWm252J1VSfnLKhskGk5TkF72vhdf6bPn3k9MtnqBMhnscKaV/6YRB+Gi3eKB8
RmHPfXHYktnasFV+lteE/Wz7cDRWgcFjQZTw2+u0qdBaaTIy79BGGlcVTMrpe5hL76aZMnPYzMOS
NFvIKFm3c+Cs3dANtb3uOsxy9pk/jvmhyCsHdNG2gP1wCWaa4eGhfuTUWCxzS3dwsH0sGWWXc+le
uwHl5Afb7U13Z2SB9yttifKFfQU4sKpISb8UaWwMey+N/QdhaY8RkxOhkvIb3XwUlY+Cu/GTYhdE
FRp6fh+AvSTgcjUXLIYICLYhXxej++RhwoiYWs0IewFuJmAa7HmLjalSbzy0zVDpDdNv56sqx6DE
6aEOP6LE1d7aJlzgc2FgALHIXdS8TWqDpm7OMnlVJQUSviFWloW0fSZnKFFt4W5wrMU5h7xKZkeB
psJdJ/j0fE08F+zEc+iRV1Mrwg+YwOvfz7286B2vjdlKef2TjwGGEXT8dG8KsGTiwG3Sdm1x0Mw7
JeTUI6bnUMOkgJp1VeLpgPcYrS5vtB1jL5GJNnFvLM+oOSVdQhouJ3zPomPI/tRHci9nXrcyT+w1
WUjM6lusCb/XgWFV2z7BMWgpOYdr1xrtHlEH5eEuFWjsKdOr5IejY2pprAR53S4GwjbFdzSBuL6N
tNxgGRkRJVdVEyTIrvnA0I/GQ3c9J9Oo97lfwgdZEeWAxs/FvgKYA1rcBV5zHMs2HPy7JMfCnyuo
rKuw09MvwslygrIjCAYBZjx1fgcNyjoI+Bv9h0IYIr0Z+Vn210wYc8quMJW9KdSIpLkMPfuxrkBR
XK2cPWBMAnCy2Bd5WvV46qXyIr8usCShgQCt/IodC4eKzZaILxrO3GrjM2UpMGH2An9FYsz4K8iY
161kwviLmx0A0vaUWf7Ra8EwCd4NousSYf5Di6TSzCLjzvWm4lPTNS7OjEnWfAmiujIujAoC3Doj
/fymYiWMSqchJGxgI4K2Z7phzdMt2a3qZx5iB7LXtXQuQpiApA0UeEGxaBP8HcH436r7H8J6s+w+
fyyWSJrHoou76fjz//715/8e9It/MkTnyITXb/PIlyyBvwb9NhICCACQ/knOQ3ug7H/pDhjzW7ap
SILgnyP0bImX/NsUzVjqbigy/O+mWAQI0v+TuvskrYfBviJMDQcjEjZgGpDH+LzsDvA/xcpGPChS
eoV1Q8T6CGPMjroO898xq9RnP4AddzSGPnn0p8l2odoUo0HKrhFoiMHebPg41OCVgYoxYHpx+6SD
eUVL8Lwv+OsHeg73wnFddBhLc/JUtWCFblkFaf9zjKC1bW0Dmvda4WE+rCEBVO7+7dVOlAu0Hw75
CzaAnoBIay/ci6erDfPYNJhGIswKMZGRMLq/4ypcXf35KrYJR8PkG2j/poU8XSWKGJpEVkG3vrjV
c/i1RxS4wzt6j+W3PqFw/L4WyMO4VrkumSMuvdvTVTyz9EPXgrlViTzZ8YUyP/jo7A6Fo8LzNDL8
rRlVj7INp3cu7/kj8/5aGJ2NDb2cxtFbbvIToUld+0OrUaKtJh2STicmfQTDSXdiaup34ixO/a+W
58Ue9qSjpCBR6WT7zsVYIWxukpUSCeSNbu5W0Vzfa2P+Zdq5eE8HcnpHPSE5C3zoMJ5P2OzJ7vBx
TxaJKSKcEcLrTtbm1pPt4+SI+Z3LWn72s0dHL84S0l1Chu3fwqOndzDBG7fBegLarxAGCpo4R5Co
5ZbQcQwTCM489xEuvpOD9GLvgwGYEPsJhXKQfficR08XDSS+gGMWx6tUNygwZ131v7BzhlX4h7t/
WWdREBCizH+WlOan6+CzRypWwjozvLMbFZAmEMZV8vD2Kovd5Ok99CHd/f4XRmziZBmmP5PVWQw8
JDNtEAXaKCIt5D4O0698My8zGs0skfsWh+66bhhuikPqDMfZLC8nctVXoik/2M786e3f9dpdBmix
qOnAjqFsnVw909gyoulCQMJcVqiEhmAI3ttAL15B7rEFHZhDHRkqW/X5KsS95hAEuMe5brS3MkU5
SpwNKN3gnEOfeOeRvnavLQmlzXaXz8lppoz0A6TqCVwsA1upnZbeHQOV89ZTZ8RuhO+c0a8vtqRG
ubblcYXPr43KHMyqZjEt8+KQz2Z3JeJSOkDDtrUNLAzC3n5k4uXraPEWkgbKhxKJx2lCGHZfSaMF
r+Pg6/pDEnk3rfDOfFDXdcpIm/gKo7tZDEuglm3moEJmnzK/HeoaS1rQGwSz9BFF8j0yyuadW/9y
P5EdBjCHBpFcK+GfHLZwBYGaIAgxweuxidEaTplNvvfbt+DlfmIVwmUIPeSrxQjs+T0XmLV7rARy
TrDBdD5WEQO/gcQwAowDpgHvXJRYvurPD0DWQ3HH4+U04MY/X8/GqrNGwxCvKrNpkYwNDtkiJRS9
X3AzcGZTdhjeJDgPgzU3SIa3NZ7L18z6pbdpoLhevn35r91km9QeCi4Tp8VTNmSH37OXL+ZUeer3
7QFP9X48jNPia/H/t9DJ9wxJTaR0xEIFxf6hpEzY0qm8dzr8PvtOby9f598ArgMn7mTTZKOuS1yw
oUMTR/S5IxQAUiEG/r+awjaRQ+DG8F2PSR8fOivW01GSrsNklPDmv51Hf4z/J3wsP/215tNsxtc2
FrkVNkDyIr09fdClyJhY4wq/Sl0DKImjcZcz8N741WAc3r639oJxP99VyweBx4c5J2vyX57vKhOe
fJHYdFYF5P8apx7ELUjDfRwXcl2E5qaPPf8rZKjcWQVli0G4NTLp4UMFZv0TWzjvW5wHBXxEWxdD
R6ABrTDUNXzVvPKBUr8ufjTMid0PfgOJAMgiiuwRZqAO8fpK5jq47aqpF2cgLfDXxwLi1rpltJVe
GVrg2tE32WR+jsaYb1ChmVPnq7Cbg2KP6TXJheiUdGps0PXMHe6W5vwB5V4o133Cb1ojfFjMfK2+
7rbD6HQDcpnRRm/oG0vkRBL/DI3Q7zZI+UL0TKU/o04UOUqfVjO12bf+4iZMlhPkQsueIJKb8Gub
TWfij7BH49XUZ7zy6o7ayM4v0iZrLFQhboy3BK747sSgfNAZnDJSAZbGP6e7IBMLBFMHlw0U9TC7
imDKNf65WQKhJrdJVYjQXeksSqFqDEhWfXmYfDHCd4maxpu8jWdgv3B0y6C7l8CqnyrkoVcu81Qc
L1vSAjZJY0LyqmMJXSnNxPwlhQUb7s0E1cG6r4r0bujy/GfTwNanN08FlHomaThI6cD/BJ0zuI1R
E1AI9CXmYz0vXnxmRZXjHUXWeNi5jE3sbOLRjuKN1P4QnTmBHd8OhmM25yBFnkCj2E02QCIlYXNj
agmFMMGg4rbFpGV2Nx63DbhvALbgBkcMJALSBgxJZLchP4U05O5ZnTdgMRkwQrLpK/wTNokXZHsC
LEoywAgWAerASOe+TjH6WQWQUTLyfwwRbX3sHqtzzDOm7xJtVE/cg8zJaBmZzIaEZCBvs8scG2RR
6lpsmjQXJnRBspVWveeUcCSifvwcNQVcMkNM3scEBucV/DIM/PCsn1NQPRmO7abRVsVY1dVVPF4m
bmkonKGhaoyoJAm8aFkYzIod5+rmOoQumjNR7aoro8wGY42Gp7lY2MQxQ0RTuF8LG/uYzzpPGlzh
7T7y9xVIRoa5dBcOxXekF/0GonRnfgFQcZot8iNDMDhh2BKeSVkahYcwBvuo+Jjw1YqPNDd4F+ZG
g0uhjvos34+JZ35yDTN5APDsostyBPfdFEMG1QSIF1d/0WZMM+gXwhXaRkTLfAVQSLchLqxQXzTh
B/DFokcFUkyIUNQu1MiCdgstrWrxC7MSnFaVkjMAjz+gQuV8cPA+GqpCrX0LPuuO3GAXBSoK6Bis
2Fv+SiGxj04QHQLF1KILeOGIVdhUGsz84HgdFrZW681QIUf0qTWC1AjTCF81aD/99iNtXelvKxfv
NtTiAL2r2hVsCORF2QViczyZuoI59gbmUZWCz9l6pM9EEbioOSdr7SCHMvDi7+Z74c/qOkOpR7BB
NGTHOLQtazMUOFYgsDKq20hr7d+SpzW31zKAmL3p8PT5UWdIrm6HuXGsvRPKwj8vGxK5zrDdrtyt
cN282TVglViDZbl9NwRdJnZ1hZvWyvZH7HECx0x+RPiQD/t8ijAPpAGB+J40zPYxaXLgO0kLfLRt
krreURC4zjoCY3GwA8vhx9GfgOV6CVlxa8xBa5SrpbzJ/D75hZI28NaaBLR+jSjBtaEbiPwm9c05
X+ncqnBtsQtOCZuJOKY8ehiYEUBaT9dGV0LfLqNUfQ77InPWmWPjquzMVYKVmU5KRjrYhWTnBOnV
EJuZKlmCuKqulnvLiooKXRHZA2KHn4jZbPuB5BsSWcb4ozG7iNhC3rM5/a4xTvXSA/U/9ey2xg+u
4ik2rt133aObBKq5zaNKdfVKDFhSguFODW9YT1nffxqJYT8yASrvdJiQeTMGqkg2UMjS9CwqlSw4
cbIRT8a4NONqDYXZRQ7c2Ll21IaeBEnd3rcmM63/KhP/CwH+AxzlSbXxitTn53143/64b57hgMs/
9BcOqMx/0s1DoFlwO7A+QW3yFw4o7X8KfCzA0Sl1yTZ1KZH+9h8xmL/zZzHQAOdjAo+V8/8CgYiB
aKIBIVyC9UDILPtPgMDTCpepsG8tPwEVJ/J+/6Sp8io0JiKKIJdHaHBwR8AzKOyKzZOb8kq1d9pI
LZUXGRH8aIdYB675eQEGjGOKkQndelD1eWTW34Z+uO7VuCUokNAmCff67QVPL4uliJcCyePeKgVa
9HzBkU4I7Rtuwx0xOB+jqQr2Pqf9H1btNEYWKgjHtMixIML1BKNM0hAFAwLIdW1GeGCbrbWXrS3f
QQ6WR/C0aGcVEHxIGKhTXWWe9vSYFniZIBmFg3yU6xmedJeHu1TGF1hcfR2T5Ec/Zu+1l6fNtkRN
Ji12rgtkIV90CtMMNU23RruW6KowdXMILagmY6sMa7ooGVO9s0NO+wFp2SSIsBLVO+jo8jI8BYfc
aTIDz6k7Ro3ujRuULiansNZlCGfjD7cGfQ8gFBgM7bFjusvWeYJSBlNTWgkhDOtCwbibZpmurQpy
9J+vYinBWg6AjDgFK4ZUJ07s9TB46wj3Z8KwAoPNWLfv2eG8eLUWEIB3mGGDAFw63emJRB09Rz6e
AksOEQ6Q6R6ts1p7QWzvSDK1frVdl7/TUr3ytEDmsRJSakH0Trs3k+z6uewJKqJgKbaOLMYdjp/G
rqir9yCB5XE83f2+CcDAf0B5wUZfIloQI3td2za8xzDZl6Vnk05HSfb24zrZ7mw+Tij2Oi2Dh5bo
Ny7xZFNgjmOGPsnIEONh40C+gNuB/+o1pL+/x2X/tvN9Zanf8yAJ9cmhNzw5C6ESFNU4Vmia+unc
Xhhx/uC7Z1BxkASgTXvnUb22HCAR2AUPDFumk+1eg8h7dQ9vFNiFvDgTQx7wrAhW7kB1TkKazDBN
fPtunjwz7ibOTGwMjJPouHFZeP6K2QWCfIbv6drVjnEk4/JLWqv2jy+MgQ2bHkzeVsDlJ4dvJBBs
KaLT1+6oobqYuTz2WZdsIzR921HbzZ+90b8vajmYnN9+Wnyan1+U9JbjPjfoFGwR73qU7NvMD98D
K14+Lr7EyyIm80E2PYXE09OpsHGurUhtXY+wWJeeItuUeCWsy458H0xGxfaPHxVfsL9YeGopOJ6v
x5C/h5PBxp+DHE9BT5LIKPA6+dNVeESUF/x7qQO8k1X8iU5QTQ5+/xUtdTe0i81/W+7eXuXkVOIJ
sdcoNUCiBeDhqVlX5+APRdAjnDPAGLRF87Sln0tWnY0898+XUqRTMRICThKn86fOAr6YMQxYo5Sg
O+nl+KUVPt482Frc//lS3DlE37xNKBZPXmAMDfqM5o+MJSf8Cro0ng+x1a+qSfd/vBcw+hUMKPma
sPdOq7TAFF3chxHduwoxEBqcfuGkle5/cEGc6orvh7KXy3q+5SK7dHWH8eXagc12OUO2Fh8sOH3h
BxMHxrO3797Lo4gKd/nM86GXkhfr+WKa9Ewa0yWOKyNHgLdruASD8v7qf/7tmf7KKp4DxojLICgj
ZfTzVXL8vNXEK7rWDWqCpJ1v5ZS572zvVxdhJkj9zE4Heny+SDzAvmbQDlhDf7pd9KgfsZPT70De
r7xEHmDpv1Y5eTpWFWLplWOeEwc6OuCdQuprVxMfbWn3y9vP5uVSkvLBQuS3EIqpyp5fkNLGONWD
na4VGbmYh/uKxF1LJdeZ1xvvPKFX1nIEBxwIk0O7ZZ88IT9NCe6SSHQ8lcjz1HWLi06HeJNzXL1z
Nrx8TtJhJmYzBIdjKH6j0U9qCR1YBla7LLXkwG1VMxmkYtOtv33zXn4omH0z5RQEQdHDLVSRZx+K
xNWZVyAciMIqHC6tvixvcCT2uvMBkSewswXO9c4OfLkm7Qd2iJQTy7jYPnlgpHrmli5D3K8Ym62C
1Gwwf4Dkn7UWpbpNSOjb1yiWp/Kk+ONEV8tJJKBRE6lFit/zi1wihDE9AZcLez9oMUOBu7d3/Irk
qo4ouu8GcEq6JKn2zWoaunbaTsC/t1ZbtTdkn0MbDJKeGCYcb3BldPyo/yh7P8dAj9CnbC+ruDV2
vTSc8xnLgru3f/3LLafoM2D6LHQI/8W8u0naMBQ2nyM951VBMvbQVrQDc/AAaREH/T9fDQ4LnPGl
q+GWPb9VbYP0rKmo83TidtMuT5X1DS5B16wbZAF/O83+2wPvlZ0gTGl6EJzwG/7Nbnq6+yxmf3FP
fiJPHVLtKCOyhoBXCbWDKloGK8Yf753kS41wshcEjCVzseKEVOXazy/QDJ05MlLGgagBdnHvPE6z
ma+R2W7iGmG0lPrL23f0tWvk7XVRwXuUY+Asz96w3pSY7NV8DjEUNxizonQe48s6i4N1muGw//Zq
r+wWbiYYkYsag2njcqo8OTXsbLBdo4HkFNKl4IDZtdVXA8nCMYH9/Q7j47W1ls8hRi/gJHT3z9fy
KtXoaQlCUV47buFaG+f5QK4bnpDz9u3LeuWpLUa53D1MVCnWT87dAp2BgyMqNqh+VW0wxnK/WV5r
bkuJwwTNY7LN8Gt+5xv28slhpbAY6y4v4PLuPb++0iM9LI7hLWsHG6d2xmsU8ow4+jHTN19IufvT
i1w4OxTtS0uMUP7kmDIsg1AAAG3ab8iq3lAStNnHTX+RRRobLeSanxAYq83bq758itD2TEsqC6U1
8pmTorpF3lW6pKqs8VRhYFTzIatTgnyItHlvc55AUJzDnF82lsiUOCi9Tm8oNlgu/t0VfGSrQDQ8
TzL/VPsNfv5ErRffM5KcvqQtumiGJj1Slbcv9OUeAmhgvyJi+o0PnVxoFlMNxRXRVS4GtJflEpZV
SzDLFVqS5IOhMD8IVK7eq/FffMdxY8JzCcIOBx3o28lTTbHgmAoSV9bEdPrHkaDnC9+OvHfe+9dW
4QxlME2Oo4lF9fO9OmPFPJl1TH+eK2Q8KWkZTAj6d3boi70C5MWLsNxBHyrLb6bLk9Ol68ZmEIra
UTQTLnAUZMjVOx5XpOf/ZKll0g6qS+rv6Ycom3vY6IqkHouxw8FyunEjzQlnf2Za+7c3xiv3jgJL
8RWSkuNFLf//k6vKRewRvTCSelEZaJ5NThvy8bLyD9Hk34ChBZ1y2f6gXadliLbaPmG4RmPUoh3G
xj7K7hyP9KvN29fzYqMvTwnohD6PU5kq6/n14N2K+iVU+dqvrbhatV4wGFiXknqejsI4jqVhtbvO
mqp3XrBX7yPnnqPg8oADnRzSqZ2oxCmmxcTBr88wdE3uVWoTZvL25b2+jEeXTnMJgXnZpE8eV9jM
SeM6Ol/TgPRkflUkeqwN4LB3tsUpi+j384JczcvkeoxJXlyPmyLEwW8YQxeoE9PWicKvWUSEYa6y
Y2nahyoGvCk06RS11++RJVvvvASvXeqTX+CenB1+NrZu7+A+qHvDGTDQcorrXs7q85/f0afLnHzo
cK8Zp5aXaz3Y43iZ+943G2rEO0Db69eyHB8uHGmq/+ePzRqGGcXFUmuhGG52ngmpxcgN33znsb22
+wEfHMihbH9wlefrEF87pH1tQfNOamel5Sg+t4zLQaWo+LBsduvgQkTFe03Gq5cnGDoIOKkWWPPz
Zadelb5Zsiy2jBguRjNGp1nY21dvP6rXTmA4SDRGgPQCnu3zZdDdGCCW1HcBAoBVVU5I0N0OmEVq
G3HY24u9vCZeZtKX/AU7p7E++ahYcS8Hrbgmo9JoFcsI53+CMkmj+w/WoYikiV9ogi86eMgkvSw5
sOzZY+DfDjLc4+kUv1PPvbx3dO7O/7B3XrvRY1mafZe+Z4HeAIO+oAkvhUxIIemGkPRL9OQ59OTT
94qcGUxVzqD6BeayCpkpKYI8Zu9vr0V6mDVRJ4f4t6/IIcQqdDMZeRKWgQAtlq0xZdzV1Zio+vd/
0e1h/pdbBkk/NvxbldKgimj+7ZMrl5l8D1fJIIVQv8kbRW5Fu1Tn2xQCrOSq+2/qU3+P5EH35faO
ZeA2AH0r8f1t7c0teCe6MiAFgiyRnzF/Wc1nyYmM4SXDa/tHgKTqtXZ6r4kK4ZT6K5POg7PnzICb
99//8f/X53xTVFOO0Qjlcdr6+6rV1npOsm0kMuJIZZM5arVVKWY8pobz350oOQv87ZN2ed2YY2GN
tthXzb8fmmNZ1zHT2E5QNuR7KiSqyuidncU0u7faEGoOC9ad5IAuysRuOwXcfNf13I6p229Ntg6A
HZRhLxK1XPaZA3di+I0p4s4nIGHdl9y0nix6itahmFWmK1sxaXO0ELV4M/Oit4+zZKwMtJRhQ1No
Z5m8oNhz/uqOZATjGBrjuGdEem+O0Pmhy+oMIFZ2rfLVeLMOMj1rKPc94akmJ4lec47j10otvR10
Z3NmYDAvsvjL9FBlVxG7lDvdRpqdG4xHR4kKczpjVsz4ivWlcmAygYquHxdGOx0J2htSTOdrbltR
gfNap6uOTYHuIhp6zc5bsnOJYdx1WR4rDebGLgWaZSyKc6rGImZS1/PaitxRzgw3YSE3XwekapYS
zwdm8MuYyUJjmb8NN8G+669MAFukzeYxA2gMhBxuNJGZ/GqQfjMRl2ZLbD85Y+N5CHPb2npohgkQ
mVxso9v3fMF60C+Np0W2MMmX+OSCcOJNDUPjW+YObe++wCiEvKcbZwFtX8rlzBx4yQR3UukdU/Z9
O15wRRkYxDJNPYzA28Hq4xStf8BaLD95Myj6yRjAGAdumtkk5xyjXO9ss8jbvd7W07BPEnKLUTd5
tf2WIwfHUjhOcO4cplr/mByq3JvVDw+Zn0u45UfSUTj+QoqBaXZVzBTmT8Ki3PijabbLd70YdPOJ
38Vp/sHbVsRhLK06fo7j0rUPmiVcQPKFPuvv1axleWTUdWt/ztDASkR+IquInC4g55KoqDv3FiNr
Sb4l8MeALZNfts91AXgqqiCB8fdMtffbIov4aZsShhrIwyrZGZDMSg6EwkmjqWCiGo6+qpw7LqSF
L7opmy/GcBvqKztSgKG+jFb7I7NYfTeMlElhAojQDSAKQKpbZVZLeFz1dFKRW8J50Sd1BZg0yh7y
VDYwexhPJCy1isOLr7VF9qa3eslMREe8yO9gU8pwoMg4ACFJmiQqzVrl2V4Lx4AdORvf2lghT7A8
LJgwHvGTMTZGGo/nsMnPXZ9r3xAKiyxsxmU1tqRa5wuAR7fdW+owdVGqOyrUUbNrzKDoQIyFIJWk
tamFqv8kOVTy0E10Z9yuXMSxnTBaCSBlKvp3kp2GeZcsLj94WYGmBURAbJfIr7I0UVs02kVMZjqG
DejS6eAIiztXmxaiOLjxoi4b5q6T76nhmhLpFTOzWHHt/sNBqtK/ZByGB8bUlYkbb2FzCqIALJ+7
ulGXOwdMeh/IKcXSPmIu8yy/HQmy3YtGjbtNbRWMJZeVm6rhqBCOvUtF7BoBXFy3O+RyIMibZAyi
rpB60uua2TVfRs4YCzk9soObnCH5FxZ+QKHeHD+xduvFTbtr5y/4wWqWG5fJ7N3EmskEu9m/WyNE
8yNFg/ydiaysOsIaZb4+7mBth5zBgR2oyMN/8OBpL+lIo9qng9WTrk/0UdlSRGc6bWKe2f4YmzFT
H2cwQd21EmSU1Vbpz9qqUTyaFMACR9ah+jyugGlwB4obBiJuizWgFiSfRQ9cKmgqxf0dFxRH+6XH
qL318kHPTiLV1HclVa1kK5YczhSZIGbPJ00T5FM7b9pXUD6GEBuuUBDyEWrfaBmk/hMsSw/K1qRa
VztVO9tXBlN/y1Uu7C7n/VSRvOyzmx2WRHWP2rJU60kMiEVg+hKdjdyJYGyAGAM7mxeD5Ea+3HTG
QxUrqRYWsqswUUARcCOUMdPwFZPPkXeEjp3eJ686GhFriTP5sVMtM16EfH3E0d5OH63aqR+uHQPW
IexUaMeyU1AsLOaNGg4P3gBSMWi9HmighYota8kIedLtmLT3l3gF/p8wlmkFnTFXyVupzcWXGKV+
tcvGhWOlKSQec6PUWBsy9oA2modplNRjjEQ+xUrZVZeyMFrvipkwS7ZOyevqQ0UHilBh03sydIAa
gZ7HUMOwCgGW4lbElLSqTjE5Qmm1aUjyGYVnjYOzPuNtEeXVJturbzH9kEt1EgJjL2kvqPFOQrBL
FmRHq7CgTejyIOYtQKsUHzxsulxRt+3CU/4OEzK1g7wfh4OpJPO0N1e+vMhzM7XDfdQWsQ/4aing
AMxr89vS7V+4M43VJzMRzo/0bLf9notJI/o0EiWIMnBkmi9ADHNIwHZpvbJslEYLlbVUvUdWq67b
kX0GPQSsRTUCdLA5ppVhJtQO6wSQ41WXtsye0aSrGg+7ay8hulC33d76/ONToZkifa5E3Jt7rdEE
jzQRa7OCv+rU1cVVVwArfodVnadkzbPmriUvWxyAPHnlLkmQAgbj6ppYBtGDy/ZaA8bqi8Dr1wry
a7EaOHB6j67+p9UnXfKUjQizv43ZnXmFsji17mWVuD9mAzDUn1Svtw4ZsQ2wNLm2rPvFHpUsAghs
mdsYxgTwpZn88DgENWFn+crJSPIYC6UenR32H828mMWiaueWgLd6tWF8J88zn/SwXUY5lefWXKW2
ob2Yjts8WQzEksZQXieoosvTMhq1wtBvlcsvuq09ToZiMcFFZboEraa4N25vPTgzVSXHOFgd2ek3
ka7U5HQtr1rfoht/zNV1cneErSmez5pXQ1XsALzh0gMTsWsXNEih5maauBm9MHdOAhatFnRmz4vp
4yKplY+qKpRpq6UymTaKyk84mUyqOBvulaV2V2gZaKy5vw1yyBEAzYYYCmCQKln1+SFhGFV/HSHK
3st2aJzTSDu3/xZIAaZ7M1kaqi1OYWrdc6qTH/GrbtL7TY9VRHtwoLK4W7U3vU+lhzby6sQTck7T
Fh4DhvOgDFbE9kRFFHRzYyrMRNsL6pd+Sl31UyTLpLzJBiodn1C1vPx1bv//8dv/YCT1n64w/4/4
bfk5Zf8Svb39C/8zemtY/2BIkKr8rXhM//92C/5fI/j6P251LnI2zAdojnUbxvzf0VvvH6SyCNSZ
f81qesRV/0/0VnP+QbqElh63NRKEt8zRf/6Pf+mZdX/73/88AkUp9F8vXBaJK6JgXM9pwTAv/dfv
8c8VsSpmm1/1G3xydplBYIuU66ljuHoTF3HzmtYq9hD+hikC+NzCiXWtfcol9CHz0KDUrl4dO70t
L3afuZu5UNqDBJsY1onQTp2nAQ60kwk7Rsf9x+SQd0hAze5Zt5eQ00HAqNGxtSeOChUOdpzY1UiW
dWUybK0jfjkRNM3ohvZ0QxHN4tXs1YXfZAYXJc1DyU8XgK2gTp6NdrbCRdQIhD0cUUnJ6K1SCOTn
y3hUGT3xbU35VXTvOuB6SdYhAm0LZI4xDNwlGIeFiWNescVBsOP6sHubaPXwtY6dGy5FG1+k/IRC
4BdzZu0GHWtTYtr8fKk9J1Wx8YzmvueauKEneGG52yaiDtN53YlY7lh4Q69ddojeEfyohReNU4ek
L03P2E5QwXZrmOqMU2X2nakgk1MiRox8syq9MwjNa0ovXxo4WcosagozTGzxwdsN16nH0ZMb+o/a
dek7HUrAMDBodovF9HYlGA8fZGkwWeEwNhJ7aNLQOk9JtQOrYkAUT4unukUY22TfLWPrxwJWeKQM
0JIAq5CLHtRvozeZu7D+MJd0SFXoOtUF01hoVXithjuvBwlbTtNni+p9S6I8eXK19l4W3UH017o4
xAuG3LyjL0uzLPfp3u+nXnvjieKU7I5H3eufar0+iYkalDHq+pbL6sNaLz+t4+Wh0dV7b5zHHXgb
FM/LrugLGTpxcZgGkJPtWv3JsuE7Ma3zavMscXigDC+zIM+UmAP49GvxbAW5We/pzyCVv4ExYTZu
GnPId3NZhlCL86jN59s0NN0L/O9tfs5xm9zItCV+5/Wk1465racp21Ape2rtctNRBCxzji9YU4qd
Krp77kFM9JXyOx6077oxw2FZ9kYxHJAawmHx6Ii1DFRCZKGJJZL8YSiKH2yCjwxZ/jKmNvgQcYij
a+h8W4NhOlTyK/dVSzDdiwLwxTX7lyLv7hOhPpsK/0TFfY5Gu8ZQE4cQdzYiJ073zSoP0Oa+uiFb
uRYl9ucIMswcx7fRYwYtwFp3xhmMlam9eA1mXG6kmlIy8oJ+Lo/7P0lP8tRReOnt54wJqwfJ3cA3
DBpRvjpoO9Q/30Vq6AfosG4IRgjMQwMtGT7xQRbWJxtX1ILLbMF8r8veWyWcoYc1OTJUGzhdF9aZ
6y8g/gsPBpL2x16sgx5zBB8Ow7hZmQ0bZysJuWu7vPzgxbLWt6tqX7db+tNARlvyiPFmmRF03eqW
k6tJvmhGxaDNzYZ6qsur0T03s4MvWsPXVPl6xu/OKw806HNi3A4AriOuo2v/SQHQwf0aHXjgGXUe
IQl8q5Q72JzFx9RPt0hdi+lRY0iHK6zPzStPOLU21kD7j0PK8uSqi7IcRiQXDMoZS2Z9Iz5j2Gxj
supAjK6VzDX3Hl6K9EOFvnVrP0C/rh9VuzPrs4P2Qr7DnYMCkOKPzA5eK4EA+51TCWcXL/qCQb03
4uJIAaOwfc4EiR6qqqlLllQ8dj7HIeOrFZV7ViFataEGX/Wx50alBETrxX7G6+n5xlqNVtDn3Jt9
t8/ddJtK07iWRTnr/rSoot120rC/EzVRMyDo+WpEXT6OrM4MkPbQxtpEYhlucxPXaF3KLoAxj92t
o7JcRf2AfmSzst/Ag9WH2RdSJMCHoBSpaJCNsnmAJO1Ecde627Q0k/cKRGm8lLzwLqQ8LU3gK5lj
fRe3UEl4y62lL96415SfHQG9Oi/PRGCVu4ahsgv0swSCXpwDSbaXZ0MTUAZMp39vkMOEtzqYgX6T
4MTwxzNNiMNirgD4jrw6XBlabHuuN+9qHblZlXoHucJl78BOF8femu4o7vkemKMKH6k9sIiO3W7M
8ygpRj745mEyOmYqvW1h8L0TYVZEXEWstMsuWQ/aVPdBDBrdUaq7kdoDF4T+kmUZpvUxZjIzi7xY
OKdp5P8Yup/VLHeOi51ustNdlTm7CU+3hJwZzkBNWw6EG0ZoIfuZIBSUqY8YP4sPSlrSaZxA1I0W
qKYE5+1scKrlPLlZeYv20GNfbfydLd2TwMwO3SrCqZB/uXdv22f6ZGfxnSuSzTqWz/QEGM0k2XNJ
lrQ6Ic01Ah2SoJ3Mj+hZqr1ZlseqLXqA6zNEfSsesVTEW75N4OeQEhFP/OCk/6UKD8qy1bIdfjsR
al5R7oxkITTjOFFbWrM/iyXCmvIHf0oZuXFaPUzVsqFs89sOyonZH64TXVi06r2bvhvm0lFvyo5V
Jx56BhupKYE+GPwly7dDcmZODpeF6wE4mE9CrE/cVGOf88UYtm3FpkPvqxfFlgDrzlHbX3XpH1DB
lmd4V1U4m+u201o3Yu73NFrDvdPeBD2Ft2AEtJvs4pnzZzyd4wJXjpXDG5oqbZMyruqtJ4Dq4VCP
4chxia0UXVhj9a9mnmeBYJpk38+MyCoVB/h0NtBD1IwYLvKld6Asp+N6jx1ixyBvcrINEPmZ/tBb
ya1YxaVJmauHymKQYjTzywp7dewjGNKbcZ32HPs1Jn0G3JXiAMfxHQ4FI65MYd+MY7EcvL3W50e3
MZfI4RMQTvbUWTfD2tZ2WJdnteKa3CRBJmzvqBTpr2OslNGUr7Jtdi46C11o0TSXIS2igIERmrKS
BwAgc7EtsuVV6HKzNEmYqNoucar3JG7vRJPuZMwLAiZ1Ueqf/Ib5r6qIzAaUf35q1hRXw+p3tsW7
GNfnooRn16qJu3EBQO0Na94astkt3byZUu+rB7VsZg9dfEppQwspfWW5KTtYjL1LRwGXAV7ONy+j
GUcIPrb9dJVGt6OmWL4OAjDpevZW1dtWPSMNsbLT8ZTMihcYZNgtx76q8nOslG+vSNn6T9xw1Z+s
ao56oQdmF/vW3Idl7G0HALA3cHyU5I6+rQu3ehWTd9UmtXzmnaTW47DLNaQfGws+Y2n/2tArkS49
1dKbWH0zbo2GPgd1ilck7eRCAQgQpyWuCqngAHFn5C5TvbUaM+YMXYdJy1LoLtw1KUl0yj2oO/7k
DxvFcnHssscq45Y3gp7tMjhuTbYmD5Norpab3Q/Ae0KrN7c8ao6fpLpKgnY4jmh8OrX5pIN1FL17
7xU08mUmbgJbHJGM+K1BQooJTggrWFS23QYs1PqG5q9mp/1AzdyEidSSyJvGaHC21AqyYFTvzZ5C
p0NLYgf5JH7Jp3jnZaj9ZvR89iMkvxmcqvnuoRnE6zPo6W5slj5aYueRxvsUqobKytDdnKtASnri
+JvcBjhOFSPILFwoOc/Pot9gvPdEB7aJt3ZhZqmSM1HVvjR1jRkDYNn6LRBc1axey3gy5pEpdgm1
n1HmKdR0pbgDnl+GUpiXtmWL0QS9A8pm7yuWvF8gpWE2UM7SjPQu5xmK2uEBX8PLumApyr2Ds8o9
tEPp4xcJWo35HJmF+ZKcDOLVo7A31P1DC/CBZZbMjlWO8rgCtfQ9yhivZbpeqlvNH26+ZJotquN2
CBrK6cj2rkpsH1sor5i393D2wtJVAGc73smd01OeIev1CBfV7nWo5m/R5bgQHr3B+oqz7La5vMlZ
C9PKjRDoRjme6WiKWziQcHN3q02FozOpiCYt/qHmqOXrnY6LDzHExN8R60E21NFoqc+0Vs/VJDdz
XIcrOSR/5uLqI1NA00h70++43wXJbZTYch4EKqEUT4K39N/YYe0dtwcoDr0IpJ3sui4PBN7bYBR8
eJ1lw1cai2WHSPXFUNErNZULUrwvLh6bbFoV21aP90gPXjgIHoamajZxZzKDLZdDhuJW1a6kI7xA
TS39jDbj28qUw8T6FdfVFxJw5qfLGFBBFvXWI9vKxeJfgqI2RWRHUL+3pokIYLxhTYeDmIdrYSiB
DX1xFVoeWK32O7XZTzKrmyHJXwdvOA0p9ZNay97Mbr4DJcm77e0WvhY73vVYM0XzETubrOVOYHK8
bXKb/VWNkCxqQc7lLirL+iqbwXulRdqfGKvdmZUzB7IcqJ6q5xWCc4CmAEpozp0wMaarLYyPujTR
rnrZPdCeT7lmUVtXL6mclyCvbpYz7c/Qe/CTpHPoxrNkGgfr1k62Ug1URYaTMB9cJ22f6Slt8hau
wKpzOhWOeCzlTe/kSN+A3JqsJAKHGHOnkxJ3py8kfdVjxfKGMZKz/gk6nkLtYvyJU7v1Gyu1ghY4
qlLM9Qa9SmjE/QaSNTQLl8uH4YzVkalaTonmp+nUrCMeKpPEWp7d1UCt3Vy43msmAgWHlm7sbfph
2FSlhAtQ4BBqkqcJ7akV609TnkSj7kQWSrJmMP7UXbvDqPdsx+JNcHBHJMFRiTsSJi7pHr3ShDha
vsTNqe5gNXsW1WcLfOlIFc9EgDCuvki/BlKJ2XRFjODctVKC+Fzt/KMo3DYytXhu0NnJJwweAzeF
h8Hx0u8kzVTYK1mZ/iTGsN7lZg6ZQ21qbc8TpTRRnw98wRxI/LSZjH06xl60ZK5+6TRdPKjaqp7I
+SMNB4URlGo2XKuaKUUixbC6HUq87cLlOV7XO1lxxDUFaAF6As2G83zKjZoHONMTLbSdqduu6wAM
W6ibyVO/YvMGkFXVRNvD0YA7Ysl5h4iw3LZj/KEAAHjRlFbhQpfoX+VcymsHrmpLeX3cgOPLtnUs
sJiabrc3sZg9cIXVHnH4TfDzbWsXyzHls6+ksUlT13gx6H5OAd0RWfgKLoAna43xjnP65ZqjUGhC
IWylFLdJQdBqM8lCJjrLPPBcTvU0nNg07KI5sbUUcuvkK/KfW5mjQ/VN/ynVzrUdTweUKVm1Uadi
+QMW0QlahBZ7VqBmn3Tpsh/pQh/Wvubu0SMr79qEgkGmbxYc70AEnflaeGu1t2iBvnXCgU+90pYP
B37NJxv89W/MeSrMPMvZ1sYY71SS1Oc5rpY/heVx6VUrAvtNXYqgA7TkBU7OLajhL2tORZ6AQGrE
ugXwPZP8TNytwvPwmQydvfWspfhiIT9QOk4juY7qzlVdkobsVPMP3EDx1o+j5QV6YRuYsfolmIfa
PBnGrApA0yZwb7fJdqo09bDiqt7lIHc66zaMAgCE+6+kxs9+iF2bDvsG2Zt1V9XEmNVEEcGgDSpF
JGe00O9QKhQsJbbxTBEGNnSxWve23jtfs17lF7Uq+LyIfoJ+V4WyEboaX8YpbY6YAY0T7ooihMty
xOhVSPr4KtYS0g5FgCilf3RMoX4kVjq8p46usqb2/fro0ATLQNFW5VdCgxAyftcAC+R0u3NkbxdY
8IydBGZ0y7tl1p9aLccFf40xQRWO+2Ivraw9QgYuDpbS5Kec49FbX0zLPh8MCy9KlrQQajxbCRpd
jw8GP9VfXUAXm7JpLY7rjTSu3J8a2gtsMjGk5gyCRx+ve8uzUZPwDGCzf5qH5lOHwC7b+DAVbbJN
NX30bYJY0HAKGuLYq5lNhmk8UAHAbeu6AeHe5SiygmUkHtn9fQII+Rqktbd1s2kMuciPFxtHMY0q
/DK+w72+Du3esbh71PHG6xU1IIIgtghYaUrn+BafmqlOtyqfymItYyh4B7ZF3CclreyBy06CBXyr
8HM2rSu0sOpSkheuM31CLL+Oo6c9KOpscg6oj6WBJlthYFYvyj4sPC9/RFro3Cmm89SYFc08Ehxz
N257Y+2HXSPlmGzbaXDuZqeXVdiW3XDz1CBBhK3mM2LV77HKd2ZgEOt0fEW02VHCGyijvmBJpefW
bsVsflkxij+qRO58l1i01P2lrOwTJ2TUoICq2TcMvS58kMlYD0QjEX728dZuvRuLHdPJn1JfqXki
sUz4RgnEgA1HuQniiQIWdykOI8P4nopqqX1UYSurH2QIX9FnGcOUpm24yrp9QcgqFt/hv3tAap7T
iHPK0+qY4y7Xk33PUCZ9TnW4m3ThRrS49Ithrrejx+qO+8nU8KoaTrwciIzQ4ssL9KjgiuCbgIw8
6SLWW5YQzdvA2eJUikVIo6jS93uKMlFWcQ2sBxQDyUBn0RmHL00OWdhhlfVz2xaoMZvIs8eNkhrb
QU4nRCbTkw40RvUHQ52/cY6oPvZ2A23iUliweegWBzmb+J7rlfzBdpNuVpDMJb9F0gZlZqV3c5XO
RwI2lEvgvIwyEEOTHOylebBcS3D4ge7/iFtL/0i4g3m+HEg2cYc0edtyMiYaK3ZetONZd5JXc5Av
KDopLPY4fEYNCoGCblsCcjYaLvSUO6BD2fkENbrl6Taee327QrZ798j5nGA4wopyyoPOWsvVJvsw
NCXdTWX7blf5gzb3lzHWfllGgomPkmMp93DlfgTNw8GioVpjTqFUuzdKYPwjS/yGPx4zVelOtIVz
nqXGDdXGxudIiIMjm1UmK09pXJ2k86435jOVJG0bt9L0vdJ4mGboX+rUbMGABV3RKDscRK+dhBWU
rGb/SJ3pgY4cDvAZs87FWDXn1FjF18z6B2SLeq9imRI/kiIfFYViemfR1VyRrNI543Ay8ia5CuNa
DvW6dJk2qR7rHzG4OIiTps1k1ei8ZK0duR0dt0G9LNTn/dl1z3PHycHyqu/S1O9VsxHAcuohHFwG
1WBvboSlNt8Wz4pgVQ7pdJ7VYiR/ImPkkUY4OdNzaZv99jat/zQOqsuwynyShX5FN/jd9fZnn790
sROocRPhWje2pXNtSjoQxMCoOfUVQ2sFaDLN+iSrwoeYOS+0cTFqVpOvUACg3xlQRVx9iYViO+Sd
L/opRAwXWEnzMFLlY14MaaSI+FM3FitCTPel6tUN9+bXeXHY1yucirHM8W/VGErzGX+9aT45so4p
m7aXaRjOsYdNlAv0aSJvk6GjCLJSV6NsKX/Sjtay2ztPoyrzHW1/50S9Yde4SUYnlUOe6xob0Hnx
A7jh3Ne89oesXIW9rqkZaHGfwBhgayFvxiNiPTMzeFgExW2ZOV7Uqxq35GlHT8d8w1TBrUC8lna6
4V4kw96tfqYsn1DfiT5kZ8rVM41a5YV4Yr2fvNiutoatvFM5OA41tWrNnV5dfQhWZ5536tg9yqX5
I4YhY3B94ojWVL9dklPeUn/nWruCPMjDxmBO0DRzfBKJlW1bNy02VFRepoyquZrIx0Ql/UP5eb1T
slhuqgnSkllWInBsZwhlZ5yaZf6wy3LvJUBy2FeQNFTNhWq84neVeojtrN+2s2kG3dLRPKKZsbeI
Yzc3wbqvx1Zz1wy2gSPCDteO/rERq6GqST65OGhGHfyhVlrUcua3xSoSCGXeqcDqe6d0KmAqxZ0e
50EDHKJyi029ZYNrxIy4GYAcHfqCv3B12XOJt8jyMRaZG82JfoESxngHedKPwUqnnTqp6DvqBACX
5y35mbHr3B8ZIvSRU7V0y/+4bWftV6XonpcVSz0b+XxsmvRrVeLs3VwT9z7GHsbkD3F6xeZ6Im/t
kRyolZDE8A6xLOIoi92MYAuuaaMweCfcbjkxnalsoEWEZtmc4gFT4yoi4J+fs6RgR9kDWY1FY8wz
lrve0nzGp3501mVZFm8pfRhU1fjxQKPRvr+taDGRz0aN0nSw7nSb9xTdXtSZxR+Cq5ua9A9s8NpH
M74pjeJFtr29h2YQmBqFaq0woklR+JJ0ztTc42LjJVOA8g9p31GP7n/zTr5hqUxPnpOHS+JoftWy
qXDC8A04AludcGRv5oeazEOnWVS1WaJTbriZto4flkReiEyEXFDtvqyT8T062REX0UHLnV1ewmUp
OFcxLmk33Y54sW8VsTxlzI5hxdMYKvQAoAmdpdpT4zWkpbH4jM814Bg9FrWcP5LaVSNOclj3eueW
nFoHa6d5p5rk384UZXEoYgX0ojABl4nissTVVTHmX7pY/Lnr2dZrBi7AEGoiffMoMA1DOYdG1XLU
n9RnZjpf5laBqlane1MSMsH+FdfandXa25wmlk/X75iZ04GNERtzBhT71tfc9Oi9Qkg0HC/obuSF
QcVR9Y6lRq5JX61rt/Y8ORNAYne2tAPtkIviMbQwiC6QinzHiWeGI9nGu4K/ZNPYAnDlzWrmWpzb
jNcmf++mX9nR7FB49FNtJdOxZtZPjymw7We/dcxb3EejgVVT8CU4/QKSrjpYghdWT+6Ncb00WfbZ
qO27OtNWQM0ZDVCnpuRejiVfq7QXfy1Tc4Pl2g09bpiepkDnG5CdcDzj2JBoEZko3+q0x1HmkEP5
HPKM9GEy+JSoYECpxz4xq53oWR1Wl1JD0WBkxh/sk5KMLG0z2TLo8nXnVbewPPFATHfox7n231dz
pYWlpdHpyubDzMTbFoOV++IU1JenVUuZtHa6M0nq74Fux9gp21uLc1RAd9l6nIYy1ci3ifUD28sj
IbmpmKOKYehwLU0uMGVzkXwKp7XQWMA1+6IV/H5Lzpa3MsZdaD3ttNeG584a1V9b/c7Hdvrq6R9u
LKfghz+oNjNWXRN794DJHltU64Q+z/lfuVRRvRY6RhzTWzlxj89ELpGcEn/xvOGThNmS+6U3vRoU
ZHPpUqTu7UdVT3Zrjx1FbbbUVGlqpCYdcrb2mXVc1Z5UOwtIwxY+nPcXiIeNj57q1143ZB91ArQS
pXedJiRU8w2z8HQW9eRxrWg2zkg4ZbI+xRxBTDWl70yLJKl+E6aHqWhDYySJtLUYktix1Zwli7wj
6i2+81DeYMrenAR1Hh+TqTqCOOX6udoDs3nVjtT03hPs1QWSu282lCQAXSrQOnVbLCZi1zVNGxKg
pD5DG0+NK8KRE5XhoVmfuAth86UpFzf49voWjXuDHMn/L/bOpDdynFvTf6Vx162CqFnbGD3PQzo2
gp3O1ExN1Pjr+1EmLj5H2O1AdW8vqjYFZCWDFHl4eM47GG7/QAWYcldbnoD8WgjxTuJ/kkfapSx5
2ydu9g4q+9LJ6mc0tzl6po9gG2bxgMzYyakgIINgXOErcCFJCvPnDDi0CGikmB41NaeNn3KRbcxp
DFexEsGdl5Y/ezO7a3pOme7op5ajKD7G5z66kYkIf6DLGyxLUf7OC+AIo4ahNFfIUujx3CobKfpj
57Uwuvgyj8RbmzoFGgRojorGOtfDtl1heLLWOmRKZT/uHD2vn+NJddteo/jnUhTCy9Y9UaP2MqA5
I6OKEh1GbuBA+mWdYE/rpmdWjmFScKUwffDHiNtxeIgsxGv1/r7AFKI21G9qnfQz9YCDFYyPvZfE
u7aTNyOP1b6mQF1267TTeA551bmn1DlSXzdyegn1aVl6OdgBYM6Ze0vZDk1Ia4t473pGxhjsxcCs
t4OgeFe4I9G58TZm1p9miphkjs0q7+Ir1cEI6Dr+w1NXDfaRBfp5wBWuaQ+clonYDIX5U6uI+yHM
VdnpF7PIpV9BJ29uO6MhzwTSIcP22pTVqjOf8hY9Uhp/vnUv3eJMjfpZFM2pgNUHkLzw6gRF7Elu
RE/7oUFgAJ3enTduD/pn3AoT2UzRXGB+u+GWRQ2ybU4FJkNad6J7OUkkey/2tmqMfo6oySokZnU8
nTOWD7b/Igvdh4ZaflqgQNta9gaBhCU9xDsDd9poRE0vDdcRaO7OjqoVF2T02wyJsjOcdnDSU974
izp31tMEpClU4WntjJeNiDlZyJ5Wafisa91ZKiit5Lekm/0moUs8AP7FhO/VriW8Ae1B4ZCpd+G6
BNSu4Zukm7wtakHbwDhva+u0dFBBnjSTKm6uKLPbm9yoc0yD9Ghpd/GJnEACIHvvNdMWW5yzHLFw
wLWLIMtf7cx67tzxmppbthqo7TvyvKurE+lzedlVdKs1Ep3WSB+HtasjmBon5fjLCHg6BaP1G+fN
ZTaxUHZ5p/vp/WSf+VKtxsy4j2V31dM0IbDXvKjKZj34sVonaQosotjSaoRt22m8o3FzOhu5H9cY
DF6ZWTU9NqSnBMiIgivlFFzmzuxRrr024x0qpp8NiVNcp/d+Nt17TX8Stx598ty/TCavuqj0NrkC
kjRdw9w5H4yJVCd4/4Cqu/nLf/oIVTtgKf0BqiECP9dJIYAjEDQTxD9QN0u/m4IUAxhCl2tfj4Ab
4XVg2vYu3Tp7roaeQmqMy+3F0JUdGWAE7WHdZ7R610d+ycwC/PsDZ4cd0Hwz8g6HHPjYEPuh4+7/
khhkqZMrIRfoFjavfhbwpQU1QVymcpneVbmmvVO29x6ytmjuPWX2GxqXjVppk5P++vNj/gd3+V9i
pkH+3w1HL1/bOkYMqtmDXs7/z1/opWP+A0sP6i23CzBJfXYn+Au9tJ1/KIsYyP2YiPnhaAQP8r+h
l0L/B27wzIfDtcbdh14a+j+2gZjDjL1ENQgp1X8DvfzEEAbFiWACfDtE//AdOZRZm5Iqk2lKa0im
rjjTKnd4dKoE+LtsoZNPqm83DXSJVVLNBUpVTMlrr/fu76qiLP5h5b44W4faCvwUYaOqY9mzFge7
dn9DS39sNGjs49IowuYEw4dp5Wpxe4LAnAsGxorUbeqFwc8KuMQRmugh2RGOOQxp15g/hIvJwQHZ
EWVPrW+wYcQELnrylKBKIYdfyeBtwBqZRwY75KTOhHam6s8iTBayaQeDlWPt2EiZliuKJONqjNpX
s4QE8f1ifj2Ih+II09Kxc9pfzKiTuFTaWrkyEL0+pbqN/SB6fvffj3JIXeSJ6Hh8KTjs6CngnrU/
Stl0ip4UjrBpV9za2gTwJ6wefHfCmXxCMbs89br8Jqv9I8HP4nB8CH6IKbqwMyklIjeCEBNSHPsD
o4dUa6EiF4UkCp6iBDdyYXeVm6883PUeA5zp1CYAUAz4oNBfzbnTNWiFT9oUgDituiIANcMlBUit
noYVHoc+z73cH55jsysngiqg+oWW44m3yCujo9fMbbv0msF8UA0mCVEdxTwDOwqWNUSo4LSS43Q1
DrZrnKK6khkUSVGDWhS1ZriLrqWtc+o3NTroJq1hlNHzWHvCjOGpZslgt9UtDQuhWleskcRGjd0s
G9Byo2PzrPv+q33aG3xo2OvQlXX0g8SfmPDhDqOyVmgpteMVjZz0EgOMdl3HvntklE9nCtMS9DwM
eN7CBEZ+sANVPDS5UEKtel1VK1/VuErqwbC0hk4HQWTI5fezOmTNWy6k8llY2nYJuPah6KED6Qow
ZK1W0GP5cq00Sc8rQMolj/MqLeBTjpSDvh/0i0n+oew64OBICOwDQjZW6iDuHZ6ubtreNEiYn6io
AQNq+jdyhFf3/WhffDgPAJwLdpGIbejzr/nw4fSSqldYeO0qgEW8BMnZ4dWOScH3o/zRHfxPZsHh
QgoacL9NDEa0VDiHX06UMEkIXKsYhvWTk0x5vJZeSfGxKmLvwevKixo2jb+I/cAXqwLlCprVruE+
QBi3r7HfpH/15zf9T4LxX2gvf/g8n4gdV7/6/7X79Zq9yve9FGP+v/6mGJpwnX+gqSO6hDo1AXkm
fvzNMWh//4MmjCdmKzVOxnyl/neOYfj/GIi4uOQggmDKxfsfeocNLWTeZ75jc5Q8zMr+VY4xB+P/
7CckfWaVBwLAfCw9FHEPbglDH4qxwxT8JXO5Ue0wHJ8hN5pA3ClvaY4yfjiNkoANqAFcgmR372xQ
CK+9Ak5G6yJtXz6s4BeJxpxI7P8eFBB1j5xLh/2iH0pS8yQNRN/E1ovIO++8j+PqbDIVEqZoLq6+
H2r/gmTqswfZrOqIZ9Ts+XYg5RH7ctQB3iQ7dNdp8045lT98HTzoiDyshhoo7dEo8eWYgluRgdHo
/XN3fogSyvZHCXsu2SEAsCi2NAaWICJX2rEwcfAA+Tu3D+MchAnbBZPdhmOyU5thhbPwWbiuTl/1
hbY6Jssz78X9LzYv44eh5sD4YUoVmXVmxgxFY5hJYZ28DBb6Kl7+rFYnEIMWzvrYl3MPp+cwHmtI
DQ8dXQ7QvKs/jInyhBPU9A7e2jrBVD2BZHQaJjWeIg5m8M4WGC/4CBcw+zoQJWCICiuZcNWhbwHc
IkRRbukMWkh5xSww06sNWVK5oIJM7xaxA7C7jZ7Cfjb63ABv1mewACMXgQXE/dJr0wWjt5j6wnvz
0OeUVEnxW1mYo8jBx8VYwKPjYDsvQd45J5Ord5L6vE/iMqCnvAWV2Zmg9W0PjkBgpPizgS0w1tng
ip9l0cDKT8xGvTdF7EC6ziYTCi3+dbAEIMA+lINeBGi4IQJC+cnyHgYsHiEj93K0qCrEqbfI6DpQ
Xejt2N/GgTn5SyiicBiSsgUqFhYtt4XnNw0WKvCWG6qHooQ0nIsEPpaqw6XSrNZbdZBkBpAmYWmj
KIHf9AJNE+OyT3ymHA8JYFhE6wzowggRZKuwVfndiPJs8vd+2aOkfXzX79+sqD0JjONszgr+ArP2
x8Hbw498P7bzenqjpE4jS8jpomtH7UhSfhh40AzCP9OjjMhIFhr/+1sK71iVlnqgvwGJo+ofAduI
kWha0tRvjiQmBw+7eUaMRYyjRMHEqBTsj5W7UVLHTSbeeK0Bwe2i0mwXXSckyVCjZ8AqnCq/j4co
BvDrB78yfGeMRet76a51A2Gtvw+EX0yd7IyyCcraNpfLwc9pwLwSkkemLkMHD26NfoFQJWRXdzqi
JLMf/zioBHUshXEMES5yRjPb8ePBjTzQBkYr8xeiY7ZJYzribeKBmB2hUlhBQNXVoVYS6oV/0SDn
9PhvZjoPPw9MSYYsDceKQ3XiaazbRojcfAmTUi56XMMWxdC1a9QPoiMheH/X/hkKwBQZBMUCAEWH
jzyvH70o4Wn/gn0OGASY+huvq9ojZ2M/+P4dZd6yXF/4DqABur+eDXZIaIGUzktR4Vwfg3m5NBCs
oZQYj1TJLe35+wVEmYy/8T8XNCPy3UxkaShJOLi+HGplqtLLcqwbzFcMWdO3XExeuNVs4E8LiCid
vLD++FcFmgMwR8o2TNeTl0hjGXoxtgtyiswKXzYESgGPzC5MXe8Wb0alaeaig3IU0TgWUXraGtjl
boYkkG8DRqIpANYEEYEc2Ni7ndWjs1Aez+hLC9b1ad9YXN6hIGJusapO3idQLi2MPhzGToFBUyOP
RluA4+uU2iELa4YnHsB62ryuRXN1MvvhqQwydGBiXg09UEItuKqdIki3SRWl3may3Mx/yDvXuoRJ
Z9HiTAEfLiaoWtC3BiCSJXoLrXhPTKB5pBO5250CJyzoWBWDuu4B0qUUiHu73Pb6aIOPaEfhr2YR
ridg995jgVSJWiStkdHyyvGNX1IuzU46RErMFTesGE5sF5odjMjAty4BIFJGj8PQgRJWGKADWi+Y
khNTkuXdRDhZpVgI5rqzCWK7u2YrdrM4u8hSUHd1dDbkMdgbs5+SaMujILc5Aw0YR3x2Mh0wll4H
K2CIvb0tw4ZukG+gwbMoDDzgbnwZo6/pJRWwObcpce+ifwtKaAotWk2gy+pxReOxpwwP6+h346IJ
tHBRW8eopRL12o/wseCgO7DyEj2v+mXe0i5ZGJqhFPB9VI9pxBIBUsrMTxP4p7s0zfNpE0nDAzCD
yi1cPc76w2SH/VNe6HCHqPHatzJEUGidFP7sP9fb2ewW6VJMn1CGgScKWXRMJkCUetYmUEQHgY92
7EQG1YLMyKJzAQfeXII6daGXAa2fCzNI8C14X+btNnHy6Kmt/Oq5nqbwZzr6oXlWmUl13tMeCtYQ
Vgpv3bW99t4NQyrhY02pXGNU6D9OtRH9HvIEAG1QmSyTPzQm+1kr4XpM+D4+lSoCLw6eCc9BNzfS
G821kLCZeqffCNpE07qNK2cbms30BOgHASAqEkB0LDFMcon0DH4PykT3d7RciAFd45X+65gb7hOg
WuNs8HSjW5Zu0cdLvPEM4KxjL25KqdfT2rTJfxqndqyNCTs0QYiQwuiOLMqL33HjTr0rlYXRNaZj
2qPdNILrSh/T/kIaILIudL8Z1Hls4yRGQwOdlIUcff081MCoA37EQnKDoAPUkEkFJYzuJukfaHPq
ydpXg3WZ97r3SMfQfym1hMwFjnr6o6h9NmhqAqGhPR9od1UChQMkkJ5dx6NAqlxJ6d0mord/oTPn
/zaRoHluIIQPON7VeJDVGvIXLGjpJCdh7wH3SjU/uUMG1s7mZrx1K/grwcGEcli3KFL0SxodcI74
8UO1toHC0RvurfLaDuvm0hpCmbKAVUtimGXVu5uDI4NVYWcPmt76UJObzlkTyLpbKkbBS+UFuUsT
vzZubW+Mn7oqbx/GySwGHORQ79BQItlFqreZSuQDtHSdIroHnAHiJs48ncOoB87KtlNqnqipdZce
TjkB2g29Fi/GLmWpIJfV9O06q/nZ9SjgLHyv0zH9BZb5VqYjNoFFNdLb7zCLz5BvaZrfrtsBr1Pp
SHNz0rLLytHUfWx1QAHLbOxvAiEtNL26bEJizZbyJmojamVp4vIlJJydW7MYwRm5JiAAmkwZMDtU
0cL3EY3bglgI3Bt/zJacme6aXkFmB4RX2YS0Ve9o+o9QT3k7pgiSbbU8dVBpSnUrW2bRkI9XbliJ
9gQwiqBLmwNdZQFD48TuSfku/HxoyE5R6+hXFMZRSCJaocchXbPAgtHkwM9IM9BoOMy19kIOhfPs
DLayF30YaPTQ6zZe53Onfaml2VQu+lhmL6DxrUfbtSGLN1qdpZsqQ70EhJj0gRnFWbP2G7TSQEX4
YJSTzPKKBew6h7M3zHXVIsyLa3SFtXbZNMOsZZAEoDnjKlQIB2QSPadOSwB+hzS7CXB504D/mUpX
LGGY+5AVh0jvV8YkAGuYCBRA3zSSxzHh711LGM3vmQAoy4/rcwXZNDdyFMJ6+LNVgZTTyjKUAAca
OTHeZYXTNuhD+gCr9VyiQtw5bWuu4zLTL8xSVS+D1MDseCDATvt2rMcFLeTa2GSRW3qnZpF3xEs/
iRRiCoJNLXn9qwUkhMjeDIbrYNsYeiiXDG0NQC3RHB+qZzc6d4gShD9z1Nnov5URTeykjO8kUggP
qa1HJfJRQX1BPaO0l8gvz+nXhKvoJiErGvC5bapuiYUyYDhDS4JbKKvNtZlmYFzMRri/qVOAMdGs
wN0ZqdYUa7TYptcutNS0gRs63Cd22D16dPa0hafVI+6cCERdu7HlvEsyiAZ0FM5vq7rKxS1Omc7P
Zgqm36jvjBtPC4iBmVNV5cpSHpxNI1Q84kKAzGDj+1BAIwV/AawGHyvI1SONUwDJNNrDShvBfXXe
biwSnmGYN/QPWVzFOoDIwNaXRBEeqLwBx5vekfbPkDZmAPVD8swbs755S9qxuVbY2ubgvSCVrPui
C94GiD0smT1A34E2062kHPEdi2E3vINmVu8q588ueDqlv2fprvMQt/i1Km6llSEpXlSBJzcNr4/n
ptdqrtYJQZutMtwhW06dhi5RUjjupZ3HUbS2vTCCvEZkumg9DzSSNrWhRozw5jcmFs13Xl74P/tK
iHvswtyTtHFguxW+RXtexkO4Sy0ZP/bAxeAJuGNz12CxA6c/gB6w4r6MdiqS6UtSNSDx9dTJX8mV
kp85dB6CV9EOBl6sbXJjj2FVritqyOmmmCRvnjDq/GcQXOrGzIcBrqxrJdYSu9vhNI+a/mIy4ieY
PcV1IcP4qZFo+iKTpaZ64xZzPV8EprWb22jdEkaOD/4OlbG7UUKFWg0kncEiH2a9NBF4RIOQsxIB
bBkGfzMAzFNL9A9jICNgdIFSiT5fVwP+vQQ2QlUs4sBB3tPMrtA5aqozq4F2hdBSOFBoGcpErdm5
gzqJNN04ycekXbIbg0sktGhfcDzUvVFJskh7sImEQNYWWLGDGRN2MmuaARtFcnKwVmXeDXimZs7w
jH8FcBoTh1VqLANR2EjGBJ6hjw/tpIQHoSbpsZKwsxiC0RCO+soZVFidYVyabWDNT2JZqSwPro0i
zV9LYNQgLIfO9EBuZp4BYjJgCaI+qIa3LJUhZYe8N4ZConeA8uw2EFAR10brQgkz6WFxA3St/xzJ
qrjxLF/N6kahWlpeh2gKwMoOxHmIPEoRowUHBlBie5zpVbQJBqPvH9J6KkF+FAVoT2Qks2vNIsdY
UIBITubYkpERlwlLpKBHbPF3TR8SxMT4E6mqi21rVIQQvQf5vsxKqC04yArEwnVtdN/kOGY3qjVj
whTX+ykaCx3RRBf6rTMNzXCm1533GASg3E/HCvL4qp1kbJ0bKHjA+aE3UQKSLt22am7RTAITGZaW
FW40elXONs0LYpXoy+BnnLZavORdbl7nOPWhjVGDlD6BXtNcZzVUr1ML+UX4ttYsGYL9nISwZ43G
tB41uJGraHKw2jXU2IDWb+jAuIGentfNKH7kRe7/1JE7DZYiBKi3rk0BUKfVyUOWYeP6E4IvM6bQ
BeiAGHecdpdhZHM1BA20mwWN2vi68lFh1IJJAsDBup1Eva4BfaNXNnPH8kK7Vkqfhk2Fhq7ObQLq
1Uv6CE/mjvcXBSOltTBEwfujUeLwrikbaEAQpvgO5WjJnajb6DUI9fLU5gnnbCqwh3deSKcNDbGY
kKl4vtxUqAx4wEtGM166/uj+8lWAgEwmZfLMwy+4JpWBPDEaZX1iJRKT4bYOrUVG1CIWh6b+5hch
ujVlDYKCo7a2B0GuA6fKuWNTeG9O6l7Anlzp8s4a2GVQCxzvkUcsrMygr1Gp4EJuXw1ptLgij0F3
7dVa00LcjLR4lWEf/WQQ0oLLUQVpHC+tTsutBQp8YbiC2BQ+hcCE6ouuzONwbXbzxFDxaaKzvG2N
a2QK3OI80iiSQxAf3B8a1TagTDyQdZYBIhywZDYZAah4b1FMZfHK2Ia23vUxLCWq8IB0h9AHFg9e
9zmijPGGhhDiJC5PWHvhB+F4BkG8eXJowofkxjEAzM4o5IOEpYGUUJQAA4wSk1UN0ybAJrsqHhxE
NoKVhU3DeYMbd4i8TJ3fTjhP3PMozXe61cPID5xMe5a65BwqBLSfeJtHT1pRyp1dWe0bbPb+CZdk
s16UPI4vgPGW4P+RvwtZSkerAYYJA4SYcKYHQLj5G0QhONMkBvZLN7ot3u9/CKNwf4Z4EXh+2LyF
QyN/wvX2IfvA4dLPdc0w+6UCgIBSm5+kP/gR9XOudc59MpTDHWA+ApHrpN1FaqKuR7F29Klc2m51
1aIu9Qprp7jNUSbky+SRV68MVCac08iNo20OT5A3jkIkwIOXiZyVNY0/kY5800NCwCrIzOS8pdxM
jiC9iQ40EWUB95BHzajMxoICNtmPddlSUI0h/W4UPdx4QWcl8hHMNly5KqO8ZK8Woz4tZNqHPPMj
s/nRUKWh0N+HhXXpxJEjtio1InVheaELMBIF3lnKkv52gsWy9ghsOpeXIyuYrZpxQlQ3MpzSWVf8
UBfEVd3dudjokP3nTt+cdjmaSM/4awo0eOo4xILa66WzFqnsfoP4MsELQ0+NN5Hmxs5yjJoJDjbG
CP2pDcmQshv11QWF9OLR8mgG3YSzNIcNAaw+DZEsmhliKkvh3PWtWEd1Lc8AeCPzo8ui5xuE0AOx
EXdkC9t5CEqSJa90aaIjZHgCp7C3N5iZ2vFGTNYwq3uZEzz0CrkgsppBl2cojvvpDoZoVUNmtkZ7
pTlhHZ/GXjWgl4u6QnXuJ0GQ3lN+kNYT6pPUxFkLdzrhk4DQy7T5YweTmq+3xIhulDJTrKcBMYol
ahbdQwly7AdPpKFeVPaUPUVIhZPn6UxsE5S8ctD7pDPa5dQHV6llWZfZgOgAf2dT5XChh0ys/HCk
ZZCR+M2JRVHcp5FKnjt2VLJsHRfArZPCZF0hqgt4PrZSntror5BbQQGzqi1X4/gobUH5HYGw7jah
bSgXuJhXzxBZMEYNwDaW50CP5iemmeb2uZEFpbloUmn/QFtN9su+s4uHPBtRpqSaj9Hj/6bibqB2
0JovreMUv0of1gzI9th8/77096mgOYNvAHTgHUPbRZhzYfBDzyXI0yKpJsd7iUGtXOAOL55NsqF/
WzadR3GAJaDTPpeK54Lnh1HAZFajQtTqJc6cHm2H0FsXmTgylU9V0z+DUAvG9grc16FZcZo5FIGo
2r4MrdusOs8MTgq7HhZwikmM22Q4UmA/QE/NNVOKWXwGH3dEgwXcn9TgxkqBfQleJr+ZFoWFxLbq
Y/2SMqvcBJ3xFHnxuEFHOjnSafg8UQOUB2V9UmbW0por/x9Ws+6VFaO7KXe+q4BnjkF9rpHILBHf
ClZ22qrb7/fIfieB4jAXqmHqwCpozQHZOuwkIHfm9rwLd9lspMSH1FYuYXRVetAZ/n+GMvUDdIdb
2P0YmiYVlFxDlaXgZnUipJCsSCvPvx/q086nTz/DA4E1CZM9c7DztU6R3ruh3Kmi80mHs+p6tGX7
8P0on9cOOAoU/tkK3KQTdfCtqDapAKNOuUOpVC4inqQ8RhEooN57ZOm+ms/HkQ7O2DBUIEx0KXea
FyoE6EZ/Zfrl7++n82nrzeAG3Zl7djo4I/fg+1S97ulx18td1ofppi48lHph/7+MMNauem865p0o
vpgVLWFQkjR26OfbB1+pSeusVlPV7Ma+0F5gwEtUiVLNvs/rOFspJylP5BA+BJkabvQmHDZabVZU
KovauZ0cFHDsoK9+oJKvH+l5ffFhXbCg/DgPWx7rENIlxrDuSk7dziZAbxtBf6uFQno6le3P79f8
iyWYwaww+Eh8+fdgC9V0R7iZh2qn+jpfuoWRzhD04EhQ+Wo+roMqKa20GVk1/4oPQSVToix7K1e7
JPMNSk35+5Rp+TKiBX1kpEO0E/EEiC0XgscesvCrPAycPA6RomyaXaZ1wTpvIexQxJfXPGvEiVYF
/UmVTdElkrkI6dQ1MBXVl5eTaIxfdheGR+KA8al7yc1HLZkvSUQnvBn7Mx9KaOKeHPtdhCecQGCl
43nkR4mzRQLSthbotKbGGqkj9ySuaHesIGQjL5pwzm76rrB+gEarDIiXMwW7R/etXfsUFwKaI/54
irGFhYmSg6Q7paE2PCkrM7+Exx++g1HXrj27L6fVZMrsUYPc6WG4QGEWXa/JukVpzr3W0gA1z++3
1Kera54ylyRIGcE5PgRzlr5q/Vltf0dNL4bERYLVkjluFLnAKoL69oMkQL3SK/uXFl3zt+frG7oF
5ljXaRbvL7ZbVMjmRqLdITNS7chuq8vOEfnGwqV79f0kv9jR4FUFYH0T3BXquQdDmSL30ilQu8zO
zYWGbvkyd+VzUtVy8/1In7qnAAzmzQOKmsUU+sGGLjWcswRmFzsaOutJc7w1ye8AN6r/5STxzG8+
5mHyaW6zvSvQS7IdkGRkAftzG7JEI/YK5ubq7rKwM3FPbo2WJb2qk+8n99VQnA5vnh1Iij+onQ+B
ofMMDcnHsNvhJKXD4Un7TTtaYukZbnDki32ODExrThNd0kRCq3cQhNyRgiFiNe0OYbDpWlNFcCMa
e0Caw5gQcoDSVeIOw4tDvQy8bX+g7t6eaHFkr/R4cJ6+n/ifhHGvKc6vgfKB8R+ITN/z58vww8yR
uSh1LS67XcLLEtlH1zkZOh9RHYMWEmUK7y5IEFn3Re3cuV2pr3nr2081mg8UXfxtYjT6y/c/6atv
MWNlMJ+fsz/9YH00t+lpF5jdrm31+MLKUwjJrV2dUdk+tsP+xICD2UOWIEDjE0QO6B8A6aRT9l1v
tMNOQ70Igc6KkiAAQrRkQQzBY4JJwbPLa43hyfNbCgZmZvvb2i4AAWQq7680tx4g0xkjHQW3g3+P
rUgjf1vRnyomhYQzCnq8bmsW6s2hUvIkIEk/ZUmkP3y/bPOyfJqK4wrySRxxSSf2P6QxdMGEleOw
6ycpt2PSZUi4BPLIRSK++Doz7kcH0sQ7+1MYyApqAGMux50UUb2G2eGgNzaVm8os87sI7e9llcM6
jfJKXLlJXN9MrcWKjQPaeI0XblyVt+cA3awTXn7DkWP8KXPzZ9nw+bVg0M8xDo+WMJDwjKdk3A3C
buEEdjmKE+FLFXDGoq4/Zpz51ZKDDzc8VgKWgnGQt/n0NGYowbijcUHjE7nKdRkO5ZHA+8WkgMhQ
5eIyEzP0av/D1qYK9NiAeaxBq6XuGkOFHTEVKvRJuzQa8f8wKxIX0walzTYiLOyPZ7QaIBPsIna9
o2tnmgHlEkfFdP2vtyteyjBIDE6dQKNgf5S8RKsf+b5xV40THyfrtLe8KIwjOcChwzVHGkszH7wq
mAzG8g4Wb7CN3qv8ROyCxK3P2soeHjxoFdR1LfpJOaW7rarb/FRUjg/F1wp2uBSgpt6Y2UVsy4py
FynDSLXsEi1pc6l5MXm4L87blL6n7BN5ZAt/3lPkp3CmyFks/pml8z/GYweXUhiSQuzKNIw3ZZUb
aPJY0ZFj/PkUMwqLY8ETwg7wkGBQa5hPOEEgdon0A+jher4a62DmU/TmkQl93r4A52x203zNcCTn
n/LhgoFeqvzEKO2dZ1PmH13LWHZu7Vz6VoVX1ohI9/cb61Oewp5lKN3hwMzcjXmBP4w3iqgF0qT7
O+Yttm5qdxkdK8eBOjtVyIm38bgtqU39+H7YLy5SlwPDLI35MjEPkZFISlHPrpW2A5JlIBc7Ku2q
xBEoOEdIrbvSujS8xIOlbG89oLIIYKE/+CMw8ipZTo7m7xqLtvgS2xgKsN//tM9bav5lcyHF5iEH
On9/RSJM3AtIJsEOOYfsnqMdPeZunB4Z5Yt1h9ZBncHBAJfr5+BAB0ZpBHiwaLu0F+laz5DLc0JR
0RmM6uoqdmJoylhAHTngX4zK1uJLcn0DVTzEvorKDEJZ0cPhcaGdhkJYv/BqMV6STEVb0Up7nfpZ
evH9gn7e0gAjHQcQITk3sz1Y0GasJj9Dme+1Jvs99ZOBXnNWU6Jvimib6GP79P14X3xAHzYu6M8Z
8M+H3P+AFaSxLqkGCb0ateuCe+0yBtZ3JCZ8HsXngpnLEC6GHjhp7o9Cz7EyUHQpXx17evcTq1np
TX7sMjsMPDy9Hd6fHE4KmNiKHgxC68qADufaryWqlQQm5xyxTnMR2YW9/XeLhmYScQfAFTwV8lrz
IA5IkzJvSZ76miu0CWxwvcshDIMjVu/G4arNw7D7eOkR5qggHoQ3V2ig01r2whT3OaInWDTEV5OP
oM5WE4N5PTphcklzAlOiWQfuStNRg/ERAOjOfbuz64VGLwBEvjI2kxQop/HMgWM2gOHbDr5Iyq3E
xQlh8n72kNIK0d36E4rgta4Jks28hhI4O4UfK1Ie7vE/82Jvc2Kg8n0GeiM/2PLMZfl6sdb6rFiP
6Oieqcm6BqQQHgkeX67if0Y7NDoFmolLnc9orRLZylTKXhXYYBwJFp823/yt5quIvAMH0sMHJfmG
Ernl5q9VkmrLLDNbZFurepP13a/vN9/nkcg+Z5z4zHWidn4QDKOmDadZY/k1zGbeHtJrazqmDmJa
iFL866EseHUmVAPSMD7X/rHNZQUyNhviV6kPxnlW9PSyKmWfEeGdI1/p09OVZBAuAwwWbnPC32GI
6JMMTTPUUF+lwhWzLi21Qg3YA2SsUMKxrVjj+eOV+sIaZfALUyvUj2qzv0DbFVndhL7SkeTi877Z
/0EHk9fCxkkbV09fCxp6p7bItZMww2/jyMS/Gsaa4xU1YSyTDkmgtfBw7inN9DWuQ31V+7l+45l9
8fb9lzys0bG6GBbNl/ScQPD+3f+S2AeDWOtV8ap36Efamd4i8GUN57Mc5LPKUX1qTD9aT2MJoBbP
zCMdkMOrdB7eoxBAsNQ9D9rE/vCu1eIV0Y3FK104F9XSwVsQVtqtaY/xKkS8Y5dGZFHfz/mLld0b
9KB+FRhRBQ7QK15V2uZb3JSqbeuhc/z9KJ+SM+ZG2RPyIfMipjkHS2s7Awj7oChfoxRprgKkA0C5
KgFKIdp1mYHJioRFd5992m5DR8NND7Y97rU+ZcmJ2E9pzT5GN/8cYh0csril/jIlbWN/wZMG5FeL
aNGrBQD8IkOL7ckDHwiSEau1VoX2kfD3xXieywU8q0JAwD1UCEiz1o0Tno+v1NSm6wG2wE1VuSjJ
eFK/LK3Y33y/6sZccvhYkmDVaaXQEOJ2BH3gHlz2Zvl/2DuT5bqRbMv+y5v7MwCOdlAT4LbsKVEK
kRMYRUro+x5fXwuKNEtekMZrqnFNMixNEfKLzptz9l67KiyJLvUZnrdqAKPJDM2NmhZtVNvb4YtI
Bvs7SQbitU3GHmXCXB3CpgF8TyB6dlOPvK2birXzaLBNNt3IBBW9qfBsKfBXEwMmI//yri7zoXB1
Ir5+my3qkDO37YNX1LbYDsFvAHzAEeb0MeGEFqnaNgsMpQMfBr/0slB9/8zNej8KZ1QUdxo7Flq7
xqp800UDXYhwbp+NrBm3gYgUtAvVOTf7h6M4fAQLIASCyOpzi9LBbHWEfc/m3KSeakPPQfT8lygK
CtIcunHB2jTjdNwRq+feMOVHkUzm54wj306J5oVeWEfbz1+vd9Ol5EtmzWPSXE57iz/57UFvcXXU
SggAjQ6LgLMWEjtNfQ7Kqh+09XUMhfeIXo8YFowDCo5DJz2zY373QfELkIPilFr2SLzgp78gA6Qa
C6n0zy0QusupHyb00D2KK2I2D6hXz5UrT2do1l1aOKCcTI1DMq/k+k1U865rErOa6ROW/6D4BC8F
0HZE123Ig2GgTQmjqThn1FrBif4dljmDcizuwvdVNYQxsGJhBT+1kyy+ZFZBWlIw9Mh0ExPDIMxQ
K7qwrGAhQ8uwV44mhmx2cXGe/l1n5c9PMSymk6VRqKuQZU7vuBahMst1amHtbGeIt6Hyq4Rc7MvR
6f6q9/lnKK6V4zzOVmVByJwO1aLaTfPaxEqCmWYPsw63aBaSAgI67swiuJoo/4zFKYG3mVOlA/Rh
+Wzf1CwkYTlpPabKk0OurOUZ85TcFcTIQqRWQW5tYSzWD32M6A24Bi1wNMd9IL0pSasrRc6+vimQ
uh2QEmJgkUGpyEvR5tVtboA1vnOCJLhAxSQehEpf3s15ux5svWq+/c0H+e9VMK/gyAfOwTZxNblM
kVmPtE94PU21sfBztOotaZ9kN4/D9IUkaeUKE031M5N5fz3FVn7mLHa66f7P+BJRDBQLzubK6olB
rhKpKef5qVehjjcCnVvEhgkrSF2cma0/HIrFTaWAyWNb7+/7MW9b0VbKkx7h3O5sMROBltagWLCK
fH5Xl+Xlv4vov1f153tHf7MYy1Z3VabaJHPwQk8ZGlMydEX5q/FJ8mkUG6BbQnGjrYRDeGEY/1WZ
4z8j4ykGhmMxwWqrCbYoY6svcJg8EbdQv8SsHFv+bX2phobHOSWC+cx38NFdpbohl6MFhe53LYwi
D410FnxyeC03eJbsi4Z8101oqPWZr/t06l6ubbHwsqjbOmcacz2RRD28qB5m/5OeMaV6iR7FO+lU
1Q8M6PioojAP//n8Oa6s0/8OCUWDAgu7fMuUq9cTv2nr99FMgnVc96Tr2HpZbTFfhV8Gpxme8rFE
Yk2MWnLf67K8Ys7NrywjiL2Kv/HMnX7/UoF5AeQAjoUNMR/sasLRpp793lL/RWURIXKK2ZjNE0ZL
jfoFhsw4fSAeEYVnXmovn9+I0z3In/uwlM1YO7n1rJ2rVXMWBbmNrZRPgR30F+nspxvFQZz8+Sjv
3yXENDT2KEjymZK2dHqFgDjmEJej86SRReUpo6Ntwrp/DkjdO/MqvR8JbQzvLLM323m6iacjaWMz
tMx18TPdXnWjxsQUGLXoNraI2nPnmPf3ji2volqYa019cdiejhXSnicCrU2ey8DJH5OR1hrCTW1L
IDZYzz4orlVMcCTeqPp3MZg6034L0ifLkZjicQEMigo5Itb7zE7og3ugI5oiXwVHNz245c/fLGCz
qMhO6izShElq2jhNRA7U1AQgnemOfv5gP7oFC6OQ7xddIvPN6VAonMfQMILsOW/GbK/MebEtQl09
fj7K+60WQWmA8nRYU45ElXQ6Sus3gA7ypnzuyT2/qqnz0N9VBsw5RoQLYbQe0Tu0m88H/eDSQPqh
umb91KG8rE4aeASN0JqXQQdDetYo42NfqvqZUT54VuzJF5wB3z//u7o0K1TEOE5xxRkg9b0orBAW
CKHt8sSPz7wWfxqup4sXSCkTRiFnDQkYYTWWidaqq+eOyrVigbPNndZ8sQMRXhL4Od7yplc03WGR
4eFSDWAKhEBxCic9Ad7lYIfmgWMwocJznQrgIENPBiRZhxhQ2f1i1ckt2NKDnJsHbQzrZKfEpnph
RIqMPVMMZOupGFmk240WbyUFYeV3jtsCDu+YGt9GSg6lWzH3YBtbzkNua0n8HMiQf8Bx6x4hf/Eb
kUV0Xq1azgNS2P6165IFtpbEeblwiKV/RL8pfs5KRkZnVpb6TgGuWnmUE3pMy3ZVvtSFwmVGiIEy
F8X5MLvwxDSosnjX6R748avVVxrunFyOd6SeUz8r/LoYN3aj4tFsIcDlS5ydIS5bLEqKlxUJLNa0
VAJ/E2NuJoovabWXgPrclzYIx9+k1rctPRgfo/1opdWzMduADOpWsX/mhDHgOQ+i4trM7REIe5tk
1MatNs43fRpjgSWCIcPjN86G6Wn4JDDhoQ4hpNFeaB84AO3v/Vhn5yqZq/Ii6iVWRTS4GtVZdh18
U6cfXZkgJs6DNn+1BQmVwe8ss3dYdGf7IS/AmeTUu/NjEf9Moi8qtqLPP76VCvP96Kt1Sc0Jqres
Ln8dDPd6wlL8UnzVr9sf5j308VIlUm5fWpt2//mwp6fY96OuvvlcklGqg5VDKEcvZDZesC5eCEF+
YY0Z2tiaE8HZTX9mevvgxMH8YrGG0BunhLreKxOK2/MF5vWzidMxdEvELZeJnMiJDMq70lkM5ZEY
D5HaIX/RGsFT18uHWje6HegRcOhqm+ymziiOOkvtcW5Ce9vklHcCpR0vOGtjjC1T7QjwQj+z3n4w
S1K9V7Q/8CaLTfjpWxLi+By1aKqf86Em+oVIxw1HYXX7+XP5YJZ02KIgc6HSDVRnte0m1BEK99ik
z1WHxXhyBmdDeAOWjGAy/h+GYrMiLSAodFqs1Wsf6HKADSBZPJ3ZOmRmYG7UtHWOgJ+mMy/5B8sa
xDSbHgg9/2WpOb13xAr7YW8Aahahhq+YThILdVADaRYzoYZ16ztf2nKcvvz9zfxzsEWaRPFpvbCB
J4ECZfn5c2fU2kZK8iuo8ElvjuzwzL7v/cae+jk7e14Pmv8IZ06vUJV57Iymkz8XUqZY1fvIC8Mw
OQw6UQNygGX/+aV9UB0xFXg8CoBDCnhUJU4HFGWXDsQHU7WnqbqtKpoPSUxKS6P11CcVy/9HpEsQ
K/uvC10nHlmn8X9mT7SeRDiBQn5CbqrblMNoE5/+BtmRJEHJkMca4xSD3iyvpdH6N5lQo1sFkuQu
4ycS+jwl22qS45kdxbu3igoJd4CTMC8w/f/lW3qz+9MtwuTKOVNpXKjND17iX6quFzsMVPGxREF3
cIamOPOc318y2woQanR4OcpQOD0dM59zJ2bLoT0HzVxcVBi6K7dUMmBeedHcJekAxaDpsmurqput
PTd/5/bhFMM1s03jxjP6Iog7HX8w0xBzhdSedR846GSQXhTPxrkN/x/d+9sNFMcJlJn0EHmZcVes
vxyC7DoWzMx4pujdqG6QR2yEsCU7l0UZpN3CLBEp8S+G80NvMBaCZQmg1yhUQgovLJL2JhS2+dg6
AnBEkdVYxDK5JFWNUU+ySj0MyhdYL/ZlV8juus99f9vivGk8LcX2Sz4MmRRJ7v+2pqR48fOZRoHZ
/OHbRpn0iPwl7xE+knrACl+aBMv0OIQC2c+PQhu0EF+/j99+rML5RYIJQqJMUFrlmTDYvtl+jWXE
15z0ADDMPqpT3yh71ewhCOXsfYimbBxSSomAUg2XqL2+QqKF43/b6qFxJaOgH1yEqeVtAbteJ5Ip
V25ER8oYzPtREtWpZy9jEumA33hxvSwPcRfPpEC2Lt6j/qnB+Ld3LB2Koj9mYjo3NSxzzenDwzrF
NAtVezmuWavPcgywdVfjqD+TMOZPcKT6zEuSQjfZ86rmkU0felF1KKI7v0mc/ohdF3tvJdhPe20d
ZhEpOVp0L4WwvpcQl2sCfCz9y0R48Y3KPeku8tQRZz4sVN3rn63j5qHGaugcm2lrrRZYcA3qkJTY
jSVedmzWXdw/1nlSO6TrkHgW51SicB4vWAlNVk7tdb6qPIRzXDzr8ZjSNuwB/W1MK/D1fdqWzVUb
NO3PNIzFV6cTRn0x5hp8DlV2tQHttR4vWzG2s5cXSmTt+64HIJP6dkyCNRtzt6swx7h5aTs/+3bQ
fpopNma3BnTiu7Nvjf5uTIcEzdHQ47eHIwQFr9By/HEO/CeDwPiZ1HI1bcoXYEqCNJZCZA/m0I/T
Htm5Th44gViTZ4nSiHnp/MT5Chwtn6iuEXSFMb9Nv4J0Gw0vqofiltNtcB0jvO9ctSnmRzITp0ty
kDPfC8smuO6SFkqMM5FR5yp1siRKdonYBEkpDt1gFuMWAE58HShEmW1Cx8hJXrGBumzUpHN+mEUH
q6Jt0mQbtZP9Mw2K+TrDCartoJSJxu1pZzznta7cjkY7PVIKBuvQKwYzXjL11i+d/FOVXK7Cv8+T
zO6R2xWJc9mmRfBEiAmni1ib4S6BP+E4k4QDcBlZx66pt/UXo8hKIombukAimXbGSzLMlc/NB++8
xdArQENFUfxQpVWhXCv16FibuRv84gJhi5/umrwJfqV+Nojvk0DIvQkVNagWzvs4XZPFAGJgRvfy
PJZFOd04RiLie+AAfvxklr4h0OtV3YBJWY1E80UqfkroFYtaER+6uR/70MXEYqbXQ6igQUELK8yD
RVOeKM06KL6RY16Q85aIRN/EARkyaBSo/7hFlnZ75BFgTjh5+SCgJrP8ZZlt+48NahtmEJFfw0LS
ah58aTY70p2Ix5p9v7ki8CBUsETHGocw2tUXHJvVxG2CzgcuOfVsMCB5k2U9EZWQukBI1GFftEkF
J6yLu8Mgm7L1yOcs+60v7DDzlI6498vMVoiIs1TzatJjI8Y2p5FSgXjOvKZeWb/ostErj9aLScah
Ey9BWT6HoLEE9QKPCbAZWqBohKmkZAFTvT6qx3LqJf1jSvTzkc5orlx0ejyJLaUw7cpqxlDfZKKC
lqt3aG2PoKhICB57kR/zNiuTq94Mnei2HqSF04Ki0VHtmuICr3BeRV4s5vQlDH3rxvZtk9ssB1Hi
ApJB7aplRghx2ct5J6acicrvzeoGQqn43bXEUbtTJCR4rDHzAV0QOnM96LBfLsZCDYIDkm3noIZs
jjze9rTxlFYW2iYhO1vbjcMY5Td6aaaR15A3ku3UogdDQacXrENc2Jl1rEgskwckgKDffCXA6jwP
fDy4KRoYFwU/3C3ssXyxQGagA9Xoru40HvEPBxM3+PUg7cHsaVHwpVfarHIritCPtO59Y6sKkl+2
Sej7xxaai+XC8UlferXCCqGFhDttsqlmvhoSLd9qDr9jUzpBdGlE/D7ocmpChplVhS+yiQy5X87o
Fer40rwPEvhxF9BIi0saNoAakI5hyoKIwgFUpGICsqrP1jJDauk3y6euQX6jUT/MrK+/qy6pW5fz
dIDQHRCRAy9uip78xoYoh2fbKcmInsdob3dq8M8410g3tN5uTCamVtU86RPY7OVpq193CrRQt67n
SCfmqjLKhcO2hGNTPld2ZjfRZ2yBzkYuiDGODT7os4BigDY/IKRyUPz7Vft9IgTyt93k8olJHFBY
IQP9nySeqp9lRVrjxhRRzJ2VVljsp7q0nnm4c+mVrTWy2hVh8iDKSM02bGM7DWU2WTiAaxaVdchV
sn9vVXUroxr2rB6FY+kaYWQR8GfNRDyxqKgRAUYDdWwVsIU3x2SRblv8lMSpdk4KiDajjb+ZB1vu
i4DTmFfViv9NK0xSh6tRxN8w3BvfJvNPNqbVRNq2BRT1SGkzsDfa6CS3w5hxJwynUq9qKdorSHna
1zjPTeANEYmaIF26K9vMW2KcChH9ZM7QM69xIDu4UlKm2Vv+rN+IbIA54U8TiC32kEs6ml3CkORS
HcpEsJyoHpEDczDJvZk2uq/ErHZSCQUMM5MUqaGL9F2SlpzP84L51Z3KTHnUo9T5Tt89C/G6VZ3B
1otcvFaGButCqWq/w5gUF69WkuiliMY2g+oQp5d6m5JALvSCFKR4LAj+BRs2PtZNHw7soIsq3hX5
ROonyxeJfX7YQVTLk0jes6kD41Y6ZvDDJOiA6KZh6HJPL6pAc6faSXW3BBWRLS54co7Y3PBlNfkM
B06RYfdU5SJ7qSIxBweAbMo+niIYmvABpgvZZ5EJWxCEkqtlafvd0IP2qYQXc+cMalgdOr0jqCpG
SfWgw5D/ggatvMuzEFUz7y97QWJJ1V1OGLyyxEElt6YtXsxKtjmtHmLb2EiJLkZjFfUkoZLIoW5H
1RFwzgrVGY+U+2cAGtCNL9mTKNQooz56BY+YwT2jNh3s/U7LSfaKS11+Y+ImvjOqZg32B70ajp2t
zO8sGgMSvsM0E502EQfN+tINzBdmJH/lSZtqt2kg/euoVQa6L8zfndtg4PvGhM4CM5I7D8SxTdQv
k505EULR2PhGzUOxLiPbzpM9YYwc6mjm+vbXnLl28IDBDNPjwI6/cyURpt2+a6Az7aiYNx1NLRqv
+3HWWeyHCa7JACu03bPV4GsqYMhMF05MmMKTTplvPiYhQcc/c8WEe6jM1dztOjswn2tbxKSSjnP4
ReqVBi9qaIz00HH2+4f2NoRnkhgycWHCdf0epo5FSdOB6k++bG9udHssnpxITQHLAYkbiGHWNOxK
hc1/EXIE8mjKkV41qlM43KR+XRq/eX6d8pgQi2nDNI0U5aJingm2rVNr6VXIrAElu4X1lVX1kB2E
EWf1hUzHMNgNhFGb30tAuVfQ4s2HSNU7uUNhof6GwTHVGzMLyPlseRUJGRswc+2aTnZkSqWFXtKp
66olWlZ2l07a1GLrD+DqYpCo7cK+KbuNQjEq2mCYbAusBYVOPc0hcbFXEQCjK1X68VpT09m6m/Q+
GffFrNXjxorsIfBsvmBlQ09wJM6716bOk6SE/+riyRIeKr3iKVN9UR6nrGYDMUedchsoans1WE4I
t1DPshfZmhMrxlQlyU6f0iS4AoISXcc5deON6nOQg5cABGtn9VSwPZ+UvJJE3kC5QxpNXCStiOZ7
34ZDdeQUA0GJy85ey1KxbthKCLETcAomErdaa/D6XI00z2A2ujMM2J97CIK9tW2C1pTulNTNLw7K
ygPApPaZeVoUu0LBwuLoQxag4jK1Y6IKffL6tJf/CF/MDfeds8Su5tLIVKOE7U5TmPgbu68tIgDr
prkflbjiyJFVotzDF6pvzLpSxt2ocmDbyEwjMXb0E8W/LBO1vMpQwhAZPARpC+xg1rStGqfZdZot
sYdKZWokI1es4b0FF8rz+0rdBo3AN1AARt/pwazo5CL3Uf7IDize2iS/exj3QD2XBpYZIFWw1jwn
qFjZtGli5Y3rOfCaPoO+H2oJWedVVtRoUhxZeT1AO04VZhIkbjhlcwQVkwr3HkvhUO+VRlP2Vgpi
6YrglHGTRLWqXCWzqt1lTlcZnk6WXeZ2Sy+Zw44izA3h5vHTaJBmq6hTkkPSHVFLF3Xj1MSzCWuE
hycoVhv9YpjVaLxcdSb/xy0iend8WfrwkjSa/tuxZ+fLZAxqfEyFCZdQhHHMYS7zfyikn95msdAB
y7aK8dzDA9Uh7Aq72DHnjshfYwJYbsraN+obrRznF8OvivqingYI636/cLHBFHMcZ9X5Pcja7Lf9
5JSK12YLTFGzJ/1rmo+x5KoQzW+HZpoAzBsTGXIauQXOlQ3YjIBWIsaHzTAM2U3aYUgGCDCw+hEU
DNAyyuMiOphWHv4QbNh/Wn5Ajg6EVQU7PzwxPn0paMfGWhb+gkmcyYd2pFGDs6sZrtEoT/3Bd+gf
7amEjr8rEHtsT/PR+AmEzik3BbBvY1OagQN8fkGbkbCJsPghhT0XekVJG5Cpa0mXJPfU51jB43su
4sQOOa5oEUl7UTK+OnDfwabFRCdsO9Hpt5wXl0TvntIEi49uPYADsHGPaFoA1YniaOvR4oW4VOBs
AVQs/PgGGKslyEWEMbrkRxXqRa1m5EymsqfeLkXYfYvIp+aFMTML57efZDsZ091ful/0s3Bc4nQL
jKj2DB1Q0UGofS632kBTHLN4Bi8TkGF015T1cg9qQ/0+jhFdKlbF7nkMh+mGTv1AfnQ2+UcdSEPF
rqsUNzBggsnTZdE/4rXqaWuNY3GtJFMG9Q71OxKgURLTG0aNf+HMMxrXyWrMQ5VZ1a/ZB2u71TDK
EtY462G2cZboZ6iX9WUoqUu5hQmczU2rtP4KJrnDg9y2E5VM4SjNITXixriFfGKBWSWdmqM4yo1D
r41sf+mb65dY/UDQ+pKAA4+EVACaeqfE19Os6s9jbVn4MQiHTl14YKFOICWnSNcajWZwO7NvH+e5
AMpQWFbGUTKM7MsRgop/qUmdskfHtopo3tBsHpaAjm8zXPwrR5ZDuG0Kwhw2RmxZt36omzdxVM6v
WSNa3ePvqn6HaWK+DhWbZ9fhfj1BkGxAD0eW9oxxN9EYMhxjcgBT+YMqXvA16UFtcTiPtJ5cSKNu
IP455V0F1Bf/XCGYXEr0/xZTDyD1bavoo/JAJ3nSoUkD/6SeQaKt25WsymwKmvzKREAOPZIghmYv
zbr9UY9x9Pvzsvi70teqlbdqnyQm2Cy/HWimQXezLBp438HcpPT1Whixvn6mAL6u+p92DqlanVZj
AawqSkIA9qs5aps0zbxJ+S2sBBBjeKZZ8/mF0aE+HWkQFDu0vs9fRzKuKWszkvRMu2e7DWCr3WnO
w+d3ct3uWl/aqohY5jDgG4JsXsuEFjh3M4/uPh9h3epaj7AqpRt5GQjQp/krtR53sbGJl2E8M8a7
muLyPiDGQSmLbgVx4Oq2RSUBvIaav+bHZq9vrL04/l3Yxn86qW+GWN2ocW6M1h61/BUZ+bbOXgls
PvOWrWwE74dY3SmchCqkI66CExlTf665jZt+rzb1dr5w7oO72Qv3nz+bdZvjz7N5c1HL2/GmtULW
Y9eA+89fQ7vb69G+6iiE7fUi36fBIRf/YNw6c5Efvm9vRlw1c7R6Ik4uYUQTJ5Ff7wJivD+/pg8/
1jcjLH/+5pqoZ7JIUU57VYSy04V+NKFC+/5F0pyRn7zrza3v3qqS7WP+jaxuyl8xUxwRhHqTVbPM
ppuuvgbg7Slqs4vzX7V6Fun04TSBQAv2zCIgNlbvO8XjuaRBmb9aX9FxXGTfo4uCgAc32etfKRWQ
AX0NBv/rdDW55xKUPnxl3gy9+g5oFExmpNn5a+88d+M3DibBUG9s+aoENyIN97p8+vx5fjh/vBlw
9VWga87lVFv5a8YX57Tf8fZ7UKPPvJcfP8w3w6w+hZkGo5UBGGMKUXdf7u7AcG+ADp0Z5sPX/80o
q9cfi0YoO4o4r5lFmMQS5x3tPr9d516N1euvTbpAQc/tKuHntltKFuqCqfBGgrXO2as+nHbfXM3q
AxB6QsKSyliF7Vk748l6Ap+cnbll6rtR7MXIRN8ZDSQ5Y+bqyVTEB+raPKqvmjkOd2i+gNb2MOZn
Qv5IIl2ktVUbXNMgkyQu5anHZjH5GZMUsOlGHcl63GSjmzmmvqkL0XtLUjLC0PJcrKK2vIknDTmy
KWHdLF1yWra4qU9nHql1pZI0lf8TwSideM47Y0L4vIWaikprFG3aStq/s+Uc65ZdDPkCCwKRKb1s
rHt1dCRAW2POL53Jn38mGAPo9Q9yaF32O215gfLAIqnFdqjodiKkfrm0xd1em20swBJCsK/hcvv8
dfp4UVrUDgtsbHFonF6UVdFhzZbl244P0N2NwjWfm8fgm3NPyfIYFjcE05xbCd898dX2bjXHZHHW
RqpkF5TZS5j70+zfTty4kt5vcC4y7awwazW/IEOHmZSxucueo5voIrm3j+Yd0j2Lo/4VGWgBBO1f
2Zm148NJ7Y0WbfVO+2rfGMgW2OdNX2fnn7L0QJ59/uQ+nKjfDLF6G6eiiTN6m6y0COtcod4L3kPR
3iV1/6hTw867Zyd8+TPm/0+8/B+8hm9u/7vEy+sCu9nPqOp+nQReLv/Rv4GXuvK/aNE18qhw8S82
Sd75f/MupfK/iEygCNDD5x9Qqf6bd0mmNmv8kj9G/DKHP8nf1xRdG/6f/xGa+b9ARVn/sVqiL0Ce
8zd5l6cvJH8NaVxMXjb4NSRcjHX6mStUf0VgJIM7KqpwA1EYV2QPxfeV2QDdfHNr7v6dEd/m1i1T
xn/nyX/HWigN2PcQa6E3Px0r6S0HCH5JepDT+z0kYLtHezLKkAa6319KOwnKM0Oerrt/hrSBorGA
IHDnCSyr5ptNoZHYGamI4EKEObSbXtK1zMlCPv71haE/Y+JHp09F888e480oKbmWlW/Q6g3Rz4dH
dN+mh4YMVWOo5TZZK6TGnPNcfvDgcFRj0V8kWpx9VmfTME2pFlFAdf1uciDpT+gEUtQSPXrjLtj/
/QUiU8WsgyYMHe3qycW+rFQtscGXN3l5I3PHeNWLoTpUoi8vuqgG6/75gMtzefuqgA9ysAZqBL6D
2+Gf6+dGjbtI6Pf1Q3ipNBMVVr+87DrjexMbzlWWm5dh1Ww/H3T9siyDAtZkRFAOsH5W30LIIaxA
QjSiilYpp2UmCTdpkZ55Wd6PAlYR1R4bGmyAQG1OL62vykzMCklclVr2N5FVRtdVY/38/FLWb4dE
YWIh2pMgei1IdKv3fiTQYy7JNHBxWNbfnCGZ7hLNLI6N2mWHvx4KIgofNKQyZHPr62n0gAyvwSAH
CGkExYqMnDFk6dPwQ2I+ns88o+VNO30x2GUxXykaNJklofH07hEMQCmcdp+bosDapxP5PWHZd//o
aHpu5y5RoWyhyPc+v8b1zMXtBH6HLs8G6Axtf7UZohdBFI4dMqpqtveRP4+Xse3k5AeVNVGNuXJO
evnBSwJ5aLGFL8QuFJinlznGdmUrWUGGoF/ZWycCyG1b03jms/54FMIY6fvQ0Ft/1mToNb6VlGih
6GbSsCT8bWg09e9vnqOokvIouF/WOu30Wnz6VAgamtkdaq3aY7AXN34VWRdaZFG47PLqTFHo/dwB
owvU9mJ6BV66xvVNdWPSUafDZsj5wF2m4D07lVu03Y8yU29jG2VlW6tn9OMffHGoNheLDXBWFoLV
FwcpXsvqHF+S3U7WtkbDvivwAh3oSHXfPn8b3z22ZY7S6HpiWsZwaC0/5c1yU5ml6FI56cQayOZ6
mIN4nxNjcmYKfjfKIocHUABzFgzWO6oxCgUl1okGRf4VTWQxZXSTyrZVv/7lxSyzFMpq3nJWaMdZ
XUxc2RE2t4Ren1lyxiCClBUaOchfjgK1TcNpjoAbehu+09NbBlu3tRK9BGpUxWKDSyH04GRYm89H
efcO8MVyXEU9zEwIEW01ComaaGFsIlIwtYkLNHrzHSSLEepHc04g/u7p/BkKYD+HMxO6w6oSpIxB
NIEJpB9mhCBcpqxT9ONUUvDffn5Ny4R6MuHiP2TDggYcRtii8Tq9czWRJkVLWhalftNXmdOnFpgz
/lbsQdY0zKTPTcnkmRUhXK7QxwT18BDb4+7zn/H+eqF3Lthj2Mc8wrWbge9VxkGEbjge+zG4mHxs
NXtai2Vx5nrfP0NACPDSTcZbXBOr75jWWIbA1rHclIynXejQb5q7uTsEstQe/vqaGABJrAZmiX3j
alcFstuo6my03aafy1tL6PmhWFp9fz0KXutFKMwozPXLBb+ZLSYijAeZTjbhP6gbikQ2oB9pKX0+
irNGuC78G1ByuBXY2bKzsVdvpBHFMY17FAjI9ttxS15j1iCeDcmFtFu/fhRNFOuJa1XsTzdtVPqm
5VY1gab7oEnC/KtZN1a20+gDMn0KMqVQ1I0CtCJBG8pVlGTzq2X0kpy8GFnAL99Pi5ioFr3JkAE2
Sv01kA0GaJ/VmML5ArbLXDUgHOpCGX1gBm4TgrePLoiss1rfndR+Miyy0cJEd26YpIPJPlZa7ET3
cTjq/W5AE27KDetZ1d/T9UMyHvPH+hYQbqfeQ6doqbGVcde7Vpk4DjkrxmTtJxnX4SVxV+V3IyyU
PX3MJPMqrq689XVHWI9hPUzptdJkOP7gJlkkEvb4pTxlKlrnkESOmt+hZi2m40jYTXIvfD2qdmqD
v/KK/faUZcT8dOSrwwktnX2fDxlpWbqq+aypiVFYSMy0yPhSNKMf7sKmpUkvZ0Po9wSo1NEm0fyK
mNBZdZC8AZR3jbKhRZM0S+pSl9ilseuMRst/aAERVhdFayTyGzKOEE1COZId8JzSggQ9ZudSkrso
Q+TmitFlCC/sqj3Uem9l7G6LwnJrcyAMLx7sAJHzCH4/G9XomxKizzraTim0jT7FBG3WGpyqO2sK
zW92qKXToZht0gRRbMjfc9OjD0hlOSNkS5cYO1DxU11vGlRpFFDIZ7sP8E8WtJ3DDOR9kaQ5+1D+
9vuQCEE0TsQCEQWUgQHwQlLjBpfMyLS9SULyGi7woqd3XdVJ82HScT4cm0bPYdALPRscAsb6gNzk
zaSkQdtthrEJxU+89p2O0UgqY3NTo8erL4dIGHJLXmtfv0bZNB9ruQRVyDLFApqbGQcznbmabFst
AqS0GzO7rb+WbdVFP6faoKzvYTSwa2dryLKVzSExHaEFm8YvFDTCeVYFVg8cHR2ntSHJUelfHVko
S2ZSlTa/uioGWOQ5SevMAaodqd4oBA+HF02JdXPb12QLH/gRzUui2Lmx9x0rurMzpfotGhMLiFNE
rbgM0FSNHXaIPCvuKlWo7ZKUKmX/MmMo5al2tXDE0Rlns/+pDBkaqwAZZLvRnCrRXAE8ySRAIm6H
jRPXMSFKCKptr85NMR5r0hwtIi2JAb3H/kxSlNo6vXM9tmHZ7EOyPV9tPio0sy3f8AupVXTQbVHl
l5ABlekqHX2R7ga77O2jDBNV2U58PMMmDY3+BsIs8QZjZ7fpFzstyO0l/AGlTigqgtFUXCLjZg5r
8lh9x7dxCfhJvyRNkee9JX44s/chGaWocHSTFWzsSm6DmJyZLUnhm7cjCurvE+LPnugjUelbvRG8
9o2FCWxrY8otDq0WSbJYpdIVxJ2Vle/ZcU8b/f+yd2Y7chvrln6Vg3196OYYJIHuviCZmTVPqpJK
uiGkUonzFIzg9Eb9HP1i/dH2Plsl+1jtiwb64gCGAVmuyqpMkvEPa30rHf3qdVN+QQFMOCuuyKZz
rTOPdIj5o1e5w3ie0/GEZ4UhG+eyH5vMvdNhNosPXad18TCbYdufiwBCzMkGxJdxCWW1dwxbFX4Y
PFVcm31oZAebtNlXE211dp33iO+jTZFCeahSRPGHOXOD+t0gA6KaDLOz9g9Iz5/dKQSrTZJR/tih
28SkK30iZpHztDcYOWdcGBZRPGck/+J+tkbX9qJS0PCfzQj5vIS0RvxoIXfjc+cbqAEN0O/3o5at
CbSoNm6qtRre8eD3bVzYgZGdHHviqdG2o5K7YLl67KsBG6ydoV86ZUvqjcctQAF5C9PTzPn8FML5
sZBeExeOEQQH3BToPlW7SATnVk9EVoeLOX1G4o2GYkEfaF05oTLkjTWHxXnH88I9Q0BZkhTuo6H5
qDKNoqElteyjqDk4Y/jOs0Css6K+wInWqkt/hOoQpYgF7WTQQWNcicEsWHe1dS0uttkaPVhFpg5j
DvHVjEyk7Prg2lqtR3NCppfkqfIxamOesiJSY5n5Z2R/bheESirrKI2SENRAt8R/DRPxA+Tm9V5z
CNYRd/5gmkgriFQu7SelJL5Y/DlZeGFylK/RMje0vwtDIWoUsYbD0WkZ3Bwqu/e/8FgbzGvR+dlR
owYaYm6W3jz2RepVMXF8rv9pKuspjBejMauLVWcZYufc6ph35JqhRL9u/CY4hrou6V20s7E3dd52
CKWbPa/pTt5dl7mC/mBNcxFtve/UsTHPHbmli43dZbN6isI+FPK1M2QqDy7gvznmgtr1fKEzEwQw
StYXa24PEXlpXnZUnAGf8N7O70qrcFXcGIJbsQZ+e9sbKfpguy8xZdW1n/WJXZLGe1FXNpabNTTw
KoQd2tOjn+N8SiYSuNyEUWP5zW5sQl9UaM1+jGdv/RL0wzjF5W6MPVRy0DzbiVI3opmFbZCEvTXq
gw1iuD7Ddq/dCG0M/erUI+XWNi6OmIdumPJEnsSHQLV5e140raEPY241MuraORVkzBTrPVM/BJRi
7E1ytW2jD46dQBStauR+sRCj+x4HKWt+stVoTMeM4O/EmfSKB79K5y3x+07d59tW+fw8YGoirwK0
FEHFb9CNtVWI/q/ecCuNc0XHaXqie7Y5+rjlMdm30TRI32bqODhfc1+2HIAzmALKzBa5MGytwY6q
ZhqMWG4cBjgEYGrFBdHsn1fpYtHpnc56nIgk5CiAuHwhTVnmsWWUUM9EW/oH0rpH/8YBJBDAtwmW
gAKJeGuGJBkOEu3Zpn3oB78qj/bap8NdlsIquF3zGheQIi0Z1JcsJ/Inh5aU3QNibbOIfeLz8usK
1ZGNPmsul3f21kxe3EHuKm+Iud2mU+Uiqz5DUMm10+SrsC5TVYXVZU8toR6RxNnEPGeFmxYXwtFZ
D/MvH10/iDovXcwNmVcRuOcdu0WVXdnOWngvEv13z/lqk0GehJKDVKDkZApEtrlBcuQnyha7S+Q2
4gUthxnIo2s0+qzgQBxPLCSFd1Zkxlqi+WpSFWc0h3sOuR4Lzo52WpBcVtszuciZvpB1gDAOeSrW
wxnR3n2giyFMCh1aGGkNlOZHmeKNSAjJLLqEwY8kLGyRqPZycvx4+wfeggOfjHehRmccTxqp/b1p
dAjlhPS2D13uZchLs0EPSSal+yCbebrwRsIxY+y++iojAbiMs1WCunCAUnJCdaOUhxmX9vSsM9t5
XultudxsgC9HM1UtkjuzqdRxKlaFQDqFQxz7LjmTQya+MusXIuqWlZhtVEvDXQ6DKWX4QiAjD0CO
xggQgXFjIjEXXPItfqOyWxmRg8Tn2CJCtHxOzZwnCPHDqBE1jDQrwtgy9VFjlfqz5FCfYz0YdsnW
E7BELOt0/jCUgbvxGLaJWeqtXjyOJZnuh9ayyIyxayTaEbpjwI0UrnI6rHYgp7O1sWpEl9vQPnqE
axrExhueOlL2+XfCzIhpcep6yeAU5OWzbReyjANvWpwoCOr2TLQ9jkvgyNgjBr0ED9ZcGk2C9r8e
kg09KIarfJheiWjFGJMRWGlzyZSjJDxT+/wXx1fvR73mL10lGZluUMDMhJ5t/tYGa/9BFKU4cwl2
JHe4suiW6AW6Mc6MarxCZMK9CgNo2c8bRYAIetoyiCbt9ww9aYc+z4byL7fWXZqDnZW1OAAkye8W
nnT9EyykQcTgOUcuJb1WfoK72To25BwZR5mLShzNamva2G89JDpl16IaneyBU69ay+1et2WmYEL7
7pVPuH12kZet8TSIzDef+sBOZ6w+1XS7Da5zt4wa+VqQu8ZDQZy7cRDmJEj+1PpqMCdXR8pbh4Cn
Gk4At83ITdW0jJTYOCNRrcIiJAc+T1c+/rZ29uMgTU+2Sw7heSloNO6Zecyv2dC23+oe9SL2s5HT
s/AqWyahBdJ8cXFgcuS6EsBem06rlcYVqaa0wWx9N+xavWx5THP5dOV46fO0CT/iqWjkfWUa2caP
mFd6PaKpN6snp21wsuE7wThLje0gqL3NWwOpbGT05oizhgKIv/HN1H/fEN3yhOZfqENdt9501L1T
j8msPO85G8vpEcs1U+OALtRJEPKSWzWgzldxpxaYxys62stlo2hHQrDRhnC3Flx0phb5uiBtVfmr
HIwRGwxZ95+XYdRf8UHmEwGxnDpcp4ZDjWkMGhJDQ+ot8TNVe+mR6ZsfGxwtKk7bRqQHCBdUwFtj
O++7wjHfw4JHYdMFaJ1PoV/D/WtbB2M/sZ83reugfmyMHmexT6X+FZtiF578IK+eidZ28kSptj5W
4F6RLdpb+Owt2ujv7ErAF48cdBP9F13QyD3WDUuyT7y3q3WojHlYD/lC6R1VQP6e8l6GVUJWhg0a
d/BVgdK2maZj5m6be9n42nvExaiX00Ip2NY8pwcV3iOezMvL1jcCH3twZbgHe8LyzUB2eLHw0PNs
IwS8wD+zmytdC5rmgWETBXmn3KyP5dDTKUzj4p1581bjN6fehN5jLdvjthn6UyZCeD/gcaznYPXE
dUuIUxUPBdHOENTF9H6GGTruwPTBO3DFUTswPvU4a3WPr4n4BN3hOMJwkQyyzOrTMPZ+FYl6al+a
cMIUhCPeXCLhlTNxYtCFLsgz08thzUO/jylAG4BEutOfjTmXxdXsdZZiDBL48sT6M00jSg39IHHl
dBzTwXLTWmMTHuwOhh+H/LA8bCgrqtPWTgRVz3gwihNjP4dfFRx7z2U443j1Zw9b78TgOfIMIEo3
iNBDyu6gFv7V1FjZcysDLNiF6HuFZKWxH41O7EyfiWI3Ghex1251KS8x2y0YUjajfE/Jt1KA5pyh
MeJ+bv5h9qsslm7bkJQMOh0jGSlIfjxpV774XTZjnHVCorRL36pqnEWdQjkf1DwOuyXM4MZnTYhQ
PSvNKoaXVX8aZh4z0YhXkPba3IiDA/98m5bZ8iqbAa18thRSXcz9NH3lusxIagcAU3wDiEkWi0lt
bFykVqEsJNhbzn4aX0t9Rho4GaGBH3JyDlaAw4eu1zQ/NY27kfLrlBWCUFNtX5ah4LkD59q6q9Ni
7s4rY5MfAVdJiqYJb6GMnK1ajfTaWJGSNu/yVe9czUGv5WnuKUn0jdkHK95U3F7Iwzc61RcGByVh
1KUAD5NJa1SnMesZU0UDHgX1iAQLkG/Uz7YwnmvXLPJ3LBV9LGNpv1Xcp7ln1uNDvUdLxZ5YWLgM
5O/210Eq5m/zUhlrvLZLxXPaTumW/Yp+pfBFgVkkSF+9YWq+Udzqj/0U5vaHKYVI8q1cqL6PwqeE
jizR2db5OvZl9y7Ps3442XWg8keBD9RkCjBgEsjUQ1utARaBSZEr4HFpOG2/Q7NwfEO+y5O092xw
XO2nsbGuhlbeth1Gkravkrz3v7a1vXwsw2DEF5oBpfPni3EvOY3eOgXNomKSMmz3JQvcNb/8955b
Ka3akLBQaSBpnsbCuDNE6yBfskskPaJ3mRmWxogQPws8Whmwivzc4+zd/nsAkVZK2j8a9BbfBO5w
c2JRVOpb4oetd3RmFhAxnVOernMwwjPqsOJTaFVPfz1L/XEEHZAVy0bEckHRmTtR5+3Etg2nHdUq
DBqQEpkEI8p46dMwGUGs/c3hMI0hexd2SGgJRMje7O1LeYsDIaGfMXUYRXWNjXhJXLUuf3Plzauw
Etm5cKxFUNT8sBcZhedixS2xZMAkv6AJaq92JvFPXuUHKWcAVgm2Hg06xTmLRvtHpimWMenaCqpU
OBt1epQVpw6WcdwpB3+s1ptCucHN7Jv0FFU2GE9Q1LJvkAcpff7+B7iDmx24SwAM/R+W1BMp4pZh
8AFSKOt4VsDPDHPE7j8Yv68r/kt59Q+yVL971/+gvLopsldZfH4ju9q/4jfZleX+Qp4C6w7AvWww
ucD/Kbuy+QuEliELQWKqyNlhHU2k7S6tspxf4EjtO2NuBsI89h3u76or9xeuX5t4GTylkD9Zv/4d
0RXGT+6rf23V0IGhFGKrT74b+6w9GvrtfefX+OVKzEf1hJNnOa3msiOW8RWHIHDNNbjpiVdmKjQV
VQ6031eK+BIqtnPONICGshctxbwt5CNouWJM+mrGSxV2HvJQwysGu4gyTeLqRQ+2ibPRhQhUd3xF
ZVJ0jv2WR0NDQuOxsn1Znvk7LCLuzbIDE9GOsxmvWccGJivSWTAxGKk8Q4tIeeZGFrJPwbafeQK2
NRUBD3euoU8RUWUUGBYHPTP28Dx/vXbHcJ/+F4wOd1Ml/B3mOhbcDJd2wZ2rouboz/z+zDVU3kTk
wzdbXKY2XBVnLrEfrmIB4piXPmJYBVPSOTpA2QT9RNF3sTFUYj1zW7d+3nNmb9zcBdimsjq7lZsK
P+dkSj93mQq+9uCAZDyuHp1hTt1bRavWliAoi5f8kFkkm0SlOy/N9WrXYXMxT9VuxOhYqSR6176c
u3W7du+cDV5xQjLhbB9ABIRj7Pd+sB3MKU9zHH06eN8BQ7HeeR3Sl2vOO30VijQgsEQZNasr4FHb
RQ3ZYLwdYb/U55xLgYp6YVeXxHsuitn7vDy3WRpokjCDnGIILHT6nsfn5B5nRgTN2ZjmEla6GErn
MBTj8EWuLWyWbQj8l1y07LZN5ODv58ZTH03G+uAm6IZPmufdAEumDV5YKnQyoSaex5PcKm/Gs8BU
OkKsRjkWBJm8LD3P2A95vXpHWQofCD0ApzoyV4H1s9UNNCHiL/Ly5I1igflEw3GmOsP4mk/4xRlT
FsUlYI38wVDF+A0d45Mqsh7P6siGF09TgKwXglvxTs9dW/AGVcOxrgk3iqmeJJbKzXY+2N1SkY7g
mswF/NXzHrQ7AWOYSm2yUcpRc0fEY4YGEmiUKxFuxuV5YdJoxnS97YutDPyJgUOVGW0EUN0PNb12
tFhWwarRIQc2qltU4xijTfma2036kjJevUXQZ30pTHAPxzHr2Bdpf2inREyUivy7mD9hPGYEZWrT
lqcUL1wfFVS67M+WdvvsGl5/OzneXqwNe5JnNXWBSkDZeGEU5AO6ntwuyu7CVpJ1bGHaXRFn3khV
ZaYz82S72KztGed1+kJQkuuf2BnYNHEBIy0u3aYf37UZLsfET0P2W5Oyqzur9OyHdIW3YhkwoeES
V+bXYUAmfswKsTSM/8rgufQyca+ECpnX+zWjwt7yGZLXjuoARdXN7cCSo4oaXKmYlgu/ZCWiguzV
HleABZ5ElsRfYoKG0hUgC/EgmWZxCvr0aYahGPIQyxG8lF2dfdTl/vmENQk9EXSQwEzEOvPQW4ra
tphdLx2oCicAMuJC87kOA+hdps2rHVK/XN9v6+zkt1Mzgqwke0VXD3JxQbE4mJarJA0gPLiQc+bT
vslXh0yKpT7QQcmVWVHHys4x6oYbit0rR2/hEq4apk2GBVyjFIkMqro+cVuraZIexJN5hBKaY77u
qv23CwujSwBYQAdr6qkgUhudbtSh52XruwU9fnLppOKIrX76aJh+97GBW6CjGXwNYwHIq3OilgJt
Rq0DhoPkVys6PJyqt/XYzl9G1n+X/ZIBkcmANSH2X/ulT0bhOg9csIt1WNOm3pWdbj4finUQdVIA
jjOTnhuujRxnU0BvXO208SqCcj74ft/n2EPN/FxWuiL+y/azh2JoJoWbHdBCaw88kweXjwCcC3mU
TTaMzXW6iba7xM6LLxzyWsYig9NHk0kC8uAYpI0KDwLY86ciANcZ6SJb2lgNof8wpkaKzIqpAC5y
xUnHZb0UH4vChNQsR9aZTGOs4hFBnRqBajndRdrY1nioqL6ZQYJIU6wQsFkyg6+1jMiK84JIGY3K
uElrY6DL6wDpdhiu3xdjnuL6VMQqRAP/YiaymP17u+hCJtkgp8JoKswWhC225Y85A5wsrru0SCSG
kfyA3DIH3ev77tclLMwh4pQvPwZeKsC/utAm5vl9Khpu6Ejk0vo6q6a90duGk8a2Nv+cEWozndLC
rvY2qL7xFuE9wfzZPuIjly+5wbMwZtEjvrJHMBAYgPh4v3S4tCMH8NU3N/Nymlm/u6wt0gQKy9bX
sNKxbeVph9+uZ4PbJQMShQpPfQefQ23WB0YCbGhIx6gISOern9OBiKgIzu32ULFF/1YZarqAI1wA
ZWB3cprrEvJKjtb61gXuhixzF9VEE9q7HVawJ2YxLLLOPe1zzei5EjwauWkKhMTzxGaumMRjReoG
vbUk0D2qU1cNR7fM4FK4CygM/MKVeZ3X0IfGxcA+ugy9sxvPEZncZ85m1fFYCMe5GZViomRkwbwC
HgHwFgIQq6bC+VyFpsr5wk1Z+pIYima5w4jlAQyxxayDqyy0pupKZMbE2pwHaNo+AmoCqQEI3OUa
qMCznenKkCaovqwx6UMNkq3uJWNFi9G0rJuEaXPYJpVwaHmJTq8vW5ULCbuztF58nOfzV2tds+Gq
q9MaSVgHaI18vFCDx5ur1Nm/Esd8vebOl6xm9RE75tqMdErCTZnj6IJFwLYoMz1noKvzD2JTTJ5G
Y2zLRwUwo0vqtDTLMyYCmWAVwFMeWKC38saEaKb42BE2pJ+0644OOpk2ZEupu8DHFxTWk8vKgl3/
0B6l503m61DxGIugRYB3WEVpsCWa0IarGeZg4wZXYQGo6ZuCPFXdjDwg5FE5TSCviyrr5HVqVmV4
noeVtXmHhtpimRlXt2Z9zMGN+JdZRTgvZqWsYysCYCL70klDhhjJFpOPqfQaFbNU4Qe1c52ywkuR
P+CtWjLH/aoXpeuLrJqIF/E9gkZjSSFtnNpxUOZFChNhQNvCtXtWD8YgjoO5VXXMZdo56FJEYb0f
TUQRp2zwKYK5kL3lKZjKNohaz5sLli42mqCPIHqsZyQAi32CkZd+MzWmhhM0JLHylKhW1mmpCW7I
3riYEzU1oGiCgSnrWVvLaj3fdWo6Xs0JkKOQjExvodKY9WVe2vrVoIC+DpbU/+S3q+kfrWCtiqOF
Rdo+OcEUroe5LWBdb76VglHwBH6kDW9XwJs2dTd9MBrOYdUWyK5OeFl2ZfCL1bEPqWuNAorsBWac
P3zhmVDoozeNWHPwERRunDnzFNwqNPuoaIIahq1L2bHnlekM9VFqs44V2F6/DY5ZUbuHRUv9XW2D
cxCgoWz2jjvchHjMpaYGgfx0okBwJcQigh5RO3g89XrOzSc3LHZ8F16Fx86lmj7q1VfwuObZHeMm
tRZx6Inyeujlmn9rbVECTp8QysBbcNdL1ac7aImSmnS+ln10BCGEseY4iDmMCK8TwYWVZ7zFEuPb
B8Pq98mlQBOOJgK4R9x6GmjZNAAZvwPRmOnz1oMYRXm76u7SnWsUrCtD/w7KmkEAcjjDw4grFoRo
UOCjt9cD8OqcjWQw2JcVUdI1b57Eis8GBFxeiajBSAyYDhYzavILDi4iInJa+GZkQeghT2PFKm6M
yn5tdcyccfWTuYREsRNB5xdgxVCzYE53r1kPMOQAknwov/Q1e3CZDHhjOJNHwAvJJnZCY0wOGepI
lmhKSGaTk9LLEG2e31vTkbZjdwSTtEFEbtQyr04P6+ooGGQsocMnwSGaHiu2cuZDLtfUu/ckQ3bF
wr7nLQVCXzrjE6VnCW84k30DyPLXdvm/Jgf/wO3zV5ODh//9v+iJu/bN6GD/kt9GB573C4MkZnAM
D0hqIKj0n6MD/sa2fEpNfDdE0jBm+o/RgWHj89p10ji27F0EvIc5/odjy/qFlEciO4mVIH6Bo+/v
DA+cfTbwr9kBQGjLJR4MJ46DphzZ6C6V/U7QaQebEuWYyqT1q9y48eeKCPpgaUcjQSgn/CMuJyi3
kJzKNHankPIvtSGpXVrS5balPYJk4KRAuU7G1HHmplCPx3NrsQ1wTIMq6wvfMrBp2YqMeFqjeXtg
7lb7yYjNDVSdzO07dEJGm+g8ZAvjQtViZt/48mvmliELO8R0D+m4leTAEXRH512Ho0iKmRbRzWaS
D9BxPo9adC/wpX12gLL7+vev7tv+tX2n5Ouruv7c//f9xngB/ykL9Kf/8+0fx9/+nL12+5zpzR8O
rYLpeK9f5frwOuqaL+Ub/f5//t/+5b+9/vpdHtf+9X/846XTrdq/Gxv8txfh7jj6b99//9+/7uZz
w9edfS5U8eai3f//3y5aw7d+oePEgRBwaQT7IOw3l6Hhu1gJmWb5IcJcEp/2qejv8y6uWSI5CSPZ
47WwTOwi8t+vWSv4BVUytwBpOgy8wr9nMtznnf+6Yj3Ea9gHgENxOJBsx1ju7RW70SkZ5G74hxbN
B/y/ruhOBUuf826lqogyO+yu/WkyXpexUrdiAVGVfPdO3f32Wt9bD/dX+ONP4CJj54dB7f/DvM0u
h6qTqGIOcLyRWAyoLd28tQ529bPo5v3u+/GVEA1yw/Mc4P37wZeHohsRgzmLQ2NZQ2L2m5fkLeXo
X/8+f3xHeU8JQcHbuI+YvR88NTlb2s6mdDwQAG/eym5FTjZ0Hc1taSrTPdrIW8/YDxk3YtHeh2np
7J8BB94+hvYPFRW8S5wGs0MH8+j+Rnz3GAr9lnqttN3DKnHi9WIU1/XKlmKpx+ZEbwRBzkyNs7/+
vQlK+MP7SwgbPg4E5mQk/gEjjcAnHWpTegdSZDHKd3mRm+eGywADaandh4dwsWR2jmEAGRryfcQr
qUnWbBT2VXebUaM/0XBy5jPi865aALAe5CwxfK4KteuLuywrolKGzuVgbXRFfcnqjk6lRfkYOtuy
p3jRMe+uryyM+EktdZJIHR7NoGuWE8WrjezZZ+bxtcxHY4ihcLbzMbXm9Cl3kLrwYZUPfu24X4Jq
qCZyz6xQIc213BoXRSgesjUsPm1AoxjUeHndPLkoKR0AI+tQngXaEB8zAs/dG5CuuX6qIPRBbkF7
f4TeCILVEhszJYCz0wd/zov2YC1gW29SXdvvMtBmqHQY6zxtYtPWKXRr18V1gyyRes4V26EFZPyZ
0aL14mSemZiimZ3LDiTwEpH7IqZ4c00lYnQc8BFda/KvA72N68Hzedsjv8z3EUGpUFiUAR5V9sFr
6hzb0ugRFMJQHpJJLWjFOVxs9D24SBEPQJ0/b+UWDAfRNEyLicRqjgXrbQu81roh/Uu1dxPkxfKY
9YiUOWy2LaRd24IrfwZhDlW2CF6aekHmSBYyuj8bKGOyEXV+MosqhWYqtnWJBTeKpkfuXw0vtN5t
FbNmKtASOLQ9Ns23ISzcHOEOqDKY0NXEOTd96UrGL8wqO5bXMthH7G6wDC+pSpt4M0brTBozyEL6
5OK+VjuzaxThs8ym/JVWpEGHYZghC/Ngc57RjAynfqzVyXeN4LKpVn+6LI3Q/Tj0Rn1nDw60tILt
wEWrQwwC/uLY18sSBkDJUezfT7hm4UsWi+gia8nsY1bRuSad7Y+HVDEliufWdLeYHLj5ZrFyPcQu
9gArCYGxFZEHk+99X035PYCy2jgULhktZ0ybBZDksc4OAdad8n0z8abttDm/Ehda55IUBJQ97QVc
jXS7CitA+0lvN+FD4YewzHMjbMq4G6vtNC4S1oa9Bt6Q6LR1akDexrYllNWiO6PMz764cLKZNTMY
pAlK+0DEakJoPoRd+dIz6WhiR21mg9J3Ul1sN8JwbksHfRoLa47WQwVA8YY5gALY16TbwwpL+GOg
NrKKVFd4zCOM9H7tyuA2r0qf4aHXZ08DQz+QIEh3X33mvneMgFwzJki9vF8LC1lbyTheJnbRlOMx
8AzvvQsx9RMelJZ9tCIfISSG4BPrZzgfmbkwSWcjgjRzbgV9kVs15lnvCi+9nWq5j3CR0Dkx+VRa
x1CDd0WbZ9VkxpnLDCy6q7hPLL8M78Tk5Qjo4WB+SJvUqWICWekFswZoOoOU1r4xVemgFiH4UieV
JmouEoNhLkluaz4YlpCWfSzMrncTe7Z9N56KcPs4sH/MGY4rUrIYYbcR0NyuPEK8WIA1O0wzj92E
NpWbNSA9pQiwcSSplistUDsyUZe0Q9mt04/lGCOQn4JEBP3cnDS1W46i1GyH2Lc5iE4bAkVirrh3
MKJZA7UgsrWcx4BZwMwVU7B8hnls+BDyffjWJpR2dLm+Y5B4FbpZdmDy5czJMs1mfoF0s2IVRd/T
JnMVtJ+DzG3uNq5eOCdDbjuRI7vtVqxGa8V1MKUvoe5LBAzZpD/WzK0eB0ZBKXcEazz4j/5Y4kKw
5zIeyx6Dq+2aMogR6Do+ak9ZhQk4Du+xwbTgAz7GvZO0gNe6i1krrsylkuJJI1VA3mm2pMOmYqys
n5xq+/77+5qBnJPdsIrNjm383iK8PUqDjieQbmvvgGrLu6/He5KgvQvUjP2D6/Ne/fUZ+mevxgKS
NSY5iR5V4dtX27p5A09deoei7oy72W62hKF1cJyc2r3OS/X61y9n79/v7W9H/Yj1F5UXvne0v29f
T8p2kzxC3MO0Zfp+D+PaxSnaX2JThijtvLJ1ZIyEi3lkaaxm+8QOwEgZ4XDhg+Mdxpp0btGvcHRG
99rULer7LiN0KDamdp2vnTDrRDLUBkwxd80K9dpy8vk/sZD+IC/wPOoOUnDY5eKJda0g2He63xU8
6BrI5mOaeYC3DPTLHVkVf3HzaeQg2qpQXFIrLfb5UDbmmCyWOTLP3mzDOw48rfVvBeD/i+59epXE
4b3+G03Q+G9HgDafFY3H2wbo/8t+yN5jlv7zfujd6/qSv9b16/h9U/TrF/3eyYtfqB+DvSNC5gLH
iBL1t67I5W9YwSN6cRgWIHv+lwjAcH4h2HNv8W0enDvVgPvnn508XBYbhAu3O6xPlLGkrf6zXbv7
7ZKnk/ytPfz9z/95UxLASoBu8atv0uepw2Dh7QXVrlraaQi4XNeucQRWjYcinZ0EAU74k3t+L8b/
dQ/+/lK+8Fhs8Y+wfijWW2jJzY70jgJMLYlv7INAv/7ZLfLHV0HZ4LMr3VkQe4H+9hcaumEl/Rb0
KhlKTYLl0T203DCn7z7lP3nb/uRVwDFYSDg8DxHFj+oabfI7kIqM14qh8hlHphWPavxZe2PtD923
b5nPhAcl1p4271k/RjExe9nFoKyTAC98BcGPOI3ZyV7ccqBzrmWbf9E3dCBrfeXpFP2fmXDSJp0p
2bNMJALd2b157W/5u7/+/d82XvtnyVQqRB3mWtAoCGx/+y6rHK0zfAyMtpC8Y1IQ3nUomwnGzueE
K2lN0pFK769f89cL5O27EdLr8UQLHfRVoOffvuiUt9RfZZqRl1gG5wvikHNl2vQSCyYIVhB9Moth
PgR4Pc8ZOZkU5OKmzcVyEg5InFyQ0pB5PDz/+ufab8YfPiX86fuggui5Pcnqh0tOzvYaqrGleoWr
vyZduB5dadkGmvyNAXEFtjABT+vchn1f3I2lc84zGpVoEXYfAk6b2ETLeEWOnDyBqciiNPCZ/fgj
6QzIZyTKTz8VH/VGSiau5+1hspFjJEaKN6E0CveQshduYukUP+Xf/fEy3533AB74oFHN/QifnYWv
5nGB3bX62xIDlkM2nLlz8tdv4J++f2SAc7hZqLB/1MxtpDMKjxDR2PDM7YBxEptk1oik70CN25TP
P3kQvR3E/Hrx7vAWJlTMgvjUfrh4XazMPa0td1WOGXQeJgPQziqSdZ3/Jvtpv088lF6UHTz6eWA4
by9ZWa+V2Q9WHvsCCTBiy4l7lziVv34Df0UR/XBn7IGX3BQoHKFY7KOa78sC3au8JHqCxjhsb4rZ
XG4xvMtDhdPopHrfPJpW4Ry19tmn1AEA55J6faPnjubrKT2wqp3P++qdymUP0F01d3kT0tmMhneG
H/0TaI4i6TJD43ZMt4Md2OOl1y7moS7xHxAKC/y8DgR2aoKS/vp3++MjcMcgcDRBYeQC+XHEY04Q
mNC75rGq6UsKPyDAjd1dQidlx9oJBAIJjWNrLH5ylfzJtc+UnRdnZs6A2/nhZLSlI0bWgXmcr05+
Fg7Y0wnW6H5y7f/JgxSRoAdJBWWq5fw6aP/ukyP1rJaMO3KaZdqKMoCvsy1OSmxCKGKW1vkR9dvw
kxf9s/d0V9uaKHuR9/4IQetJzp44IvO4yYlx2ZayujLCoHpX47U5kyRUfdDOWh8Dv/0ZpexP3tT/
w96Z9UitbFn4r7T63cjz8NiZzrHmCap4sSgoPA9hhx22f31/5nDupRIuJVpqqa/U5xUOznTaETv2
Xutb7M2UGQgjeR2c5ZP98HVz3pFZTegEOC+TzVJpKPg8pou/f2Z+8YKTokprctkoKKROXnBf2gXJ
19j5CoTNrL/muPeEPoVNpsVvPJ7fCqQfXz1qOINHBC4JIma63qePyZRQhMjGJtTB+MjILiSJj0Qg
DVU9dhzcd91d7Mluq/ms/VNb3SdIl1YwP8xdhath1wirP6DlCLC9VNnh9zfi9Hb/9eE8zIkISi1W
h9e3O4hs4VsGH27uneRGoW+4iBBRvfGmfJv2/HwP/nmZk1+1ZjaM8kCnn5IwpTaYfiL+aBxEdNMC
E42SA6Tn7lyvh4l4NRoLde+UGA6T/iYdJweBe/R5ZKq1SlMU2W1g9GRtlU9sGf7GI1DkBrctoyAv
KzcWis0tkM5yY/TBy+/v1k8bOXU1tbC5rNW8+u5CQ/zx6WRhnopWMOuVeLz9IBVfRpfoIV7cVA/B
LT/LqEqpeVCw1qsabOFadYv1up+otZouKZ4aDmcE6fDyQhU0vHiT5yWxCKJGj1kwHdOR5DiGWJN0
D5MnT5Xq14Y9pNjyIBPQPLFRd6DZG+I1iXJv4ZROgKrcL7ZxJi3BUrGxZi8jmh+/oJiJr/OQoCKQ
NZjap7V64msVmzFNgiNVB25PlAZrwP8trl9f3aZYftOgcjdRqa3LzrHfWImWt+P1k4Pr3tFp3bPI
L9PO1x+oAyIR0D2mP4714X3hWF/xLGGIFHO8ce1ieuNyyzTpp+vBow1shk4W0KeTtxXfpo0kDLKO
UiNpPsZ5jqhv3eNEWfd92e7IT6Qw6zBRk8aVQ6oBpGQRm/TGg/a6HbH8DrwSLPrUsKy+TFBff+3J
z9vlVOGjVCzhIuh5fC97vLCU3ASbJNXM2X12Lsyiq88QUhZrFcAYkGUNemAENhM3mfGJ3ifLR1Pm
R2yVclVodnA/5IMIpWO/MC15Iz3zdFHlKIqOHdKjYbisK8uw+sdnx3Bq6CeRRBTbThgpK+1zERtq
lTPMeuNX+uWVgD1xuNXJ6gxOqhkpRNMOQml4cauvZVnSrHYqtQ4SXXvjSqe7L9+JsaQO21E3MUmc
UpMnVBWG0wbIeIXh7D8eGC4427oknGVM32Ts//Sso+sLXDprxN6y9Z5SxoyZRjiCEiqZbjZ3NG2S
NUliO8AYfiHfOiz9/M2gBTLlpEnE72WcMlWDhixErFbIYl00j7jJ6nZj1ATW6oWDvxQEx5lBZ/qN
neCkP8WDzQpDc4IzMcYT6t6Th2S0Z11KrcrXSAFCX+/vh3K8qAd7mWadZak65p69Q+5yTl33xkv1
01PD62TS4KPm/lVLsUBYT5b5nKytZMBcFzXROuvwKXgu3uzfv78/3Vwu5VIYMsnlCxvfVpkfqpgs
aqQA47FkOlbgHvCLrpKxYbTcoH8AkzCuVCPk9vcXXUwhr9cu+ua8gtxg0AWOHZysXYPZlk7U4zxP
OZTtRF+QHmVU8VEoFYM0RBhGdqSXWc1VE0v7HK6VvDLiPji08VvusJ/X0eWzLNA3uqkLNuxkI/HT
Qcwjv+F6lCPCRa8D8c4QRl+5vVoSbr1m10SDftW4W/AUmAGqcSX1/uKNW7JsD6+2D5ylAcuRTcQ8
j/kpV0xXtq13oBNI+XPca5aS5sI1mxonoTuHtGS/5E4b7ZKW0HIzG40rN4LyI5UxhXQPnM9jae2+
faL/jZbov5kwhHfgX7dB/6stX6rXRij+/l8dUPqcqI3gKgKlZLTg0K/8uwNqvYMQwxDfws676Dv4
eb/LQmzkSstAwsc4ZXNGWQKmvzdALf+dzxrjg6ZmULEElf9J/5OV9/V75XGqpBfJ+o8FmgqEBfr1
xta6nZw0Am03PpgSQkEIL0D5NGwwKHlrZOPxGogJYvDUkw+WgtLENPAjvdkww66YaDkDGhz3c3aA
tfCBVsaxS+Izr55CTgR7zBV7QKB7pRYDgjWSWIjapI2r8n2udclZnjWHnHAErNKAutrWDVFXFh+t
MpCXetxtYazcRAQIh2ZlmUeMKBdgFz8RvWpunBaqhQEjKnEIbBy98TmOGNzaGuyNRfu/spLyTvjD
PoUTu5n77r02sSHYjVIH4WTmNQpzQl7m+VZKZ0fJmV2kduXfurDbb1Q2k40oJLXhwHR5XCoMzW03
yO3rq74mNLp+0G0sAEwob8wcLAM6RVJVemw4YxQoAuXKg8yzegu4GXRY6wYPnd5cxZhtt0GZXza9
JffTEDdbzrvFczeQx+qS2jZ4Pc6UEpCHUUU5fv/0oLLpSaB0IT1hyT8tx/PBxMnbLxEnRh5si1TJ
3ehj8u+Z7pwxT1s1kf/Q2dpGebgv8i57GCez3ZfWYNyYaL42gYVwAk4PQ2INC8ETJ5NF5J0iLGcY
Tx6EF+oSve7sfWi0jmqqxzimBeaafjBRsg1zQU+tQJ/tHGU9VuUQk942f2Tdi1EbFMlqhMqLdri/
g/bEcY/s6BouVPsACL3C2Y6pwsdF8Ki5llwZnf4Q+Fe6n1xOEodP3j1WTXDbuu4xMFA6Qwg6x7yA
1KFDUxvHUQuAJ6P1rLdrexEnL/Fx74fCDy67Tq+2+tx8JMhOPdu12e1hRDzAsMMCFSTz2snm6zLD
Sge4AYuNu3DzFtx0qZnnxHXRqPQgnPRk80oCyM+LUiPx2BxqREvatRFlL4zMd/lEuERTukerRlng
Z3JeiTa/ZHi9BoQyhlneP2f6+7rN3pP8y9g364fnpXtL4GSOEaTF0GdDsbmC7keAm15qWzAM3d4b
k+H9gET1CBZ22kClynDQ5reN8rU18vn4GgpGEmYDvEKhM6LtQTu8pAVPTBoh2HZ1a5Myx720yMhk
4w/EeiYFEGTWbO5j1cILtKPplsqcRrBejtu4yJngRm5sr0g5z84CgaYCpXR+MRgmIujUWvVDth6i
gyem4KLokChYbfEw0xPArsbwV9q7xIvlzQyu7bEa/XGND55M44FIjITE1W1hLNCvwudBAR9WWXEZ
Olp/O3C+uECkXYWTJ4CJmNNzgPfwwrfr8jiQZRbiDEk3GpVGg61Bkr/VEs/t4rxSKIkrT1ykjoBO
EpndA6m5yVrFZnKk1VR9yB0zuO7I7zTWU9K6W0TMWDA6p/8M0rLcT9Qq1RoyXnFB8tt8w4qZhcgP
8MvYOBMeDC0yroASeENILJ5J3uTcm8sD4463eZKNV7Jy1VmhvOoWCXZFWsXkC/ofHFESUBRxuu4j
3CtI9slzGmbT2SjhqQeo9KxVnRfZH7UxSY99I2g25gNz0lUfz0HoVG1p8ma21qeUWL4PrdcU1taA
qLDBqDTTV0DBPWV5sje1nKceAUx5wPcHXJko2wCNUZe8J2E5A1wEr2vQdZBpxTS5KytayG1Z6lzA
tFbXoznMnzuL4S95wP1hdlL5nImaiPJKRmo79VVwMGpe4h5357PdewZKgXa+NEjWTVbIyUkBb2Y3
umitMtnOTo+9BlrI8L4yeFM7+JYou6EAhB7RKwBQZntL3iyt34oOTGhZrXHW9l1J4ViaB+ww4w2a
Lvd2FHp7ZieOekGB1SK2YoCMsK1xV8D3pgcvbbSDmggaX3uy5q0iwtVbC636MnXkButeLwlv1okR
hEewRtgTbMm+FGeVgeqBg292aTqa/xhHSbHRKql2RCvGMGiUE1crLStRucCO+kRe5GJjsNGZZMr1
r8hvRMWXG91NXJhqmzhDscMUxpsu4ngd90azTdykwDTnaJt+NvoD7sbxODc50nL21V3r2Hi1Rlin
KYhg6byUQWZwyM2rj5K1ZgawQzxNWTjiQUMDvM4H01+ZGFP5xwNQRhXS+KZyzyWZpXSvtKRYlcFE
X8KtTJ8IWXdeBzX4EpQoTIESOe8SKPPrPEid9WineEkx4iUhyA1zUxObfl7nQNSbIXHP9NrrP6Do
mm+QmeUw1eNPMkqMbTwxWkEo064Jpay2Y5/ZYddoJCnL2nsUedI9T2R+38eWT6Jzb5pnmLn5120l
cPWOqtn2rtMcEqOPeffTvN7jFWu2XdMU11rcg2KbB3XpCPXguKncg1lGbUIMOgIxu7yhJPJCmSm1
A6WB0aFktQMxJM7R3RSrKDe8MFE4WfRq7sO29LU9stZvIizr44RIZU1KvNhqllwgFdEH4cfTV7s0
yvN+aTZYbXCjjeXw4GiAprqu246W4mgonyKNbbuZgoQfYxsN1XgYIh2E6HAXpxhLLEEvGhwFIqDn
FgXUHBRhjjeZQLXnevSOY5mhS7QL4A24YO3IQGoHDxVRVhfaMbmhpTCLldaa/hbnyi4Z3Md4wMBT
42i9QEEG46p/7KY6jOyxD4PeHfc+VNSXoZvzW1rk2Xs54lgCadY9wu3lhmnVFWMbbQc03rrIJ6Vv
C89OP/jjQAQs8r/Vcgjf1HhD1uSq41KCpnGkhri1A4xlinprya13R+SJnjaEY+ZdlTaAIrQ5My9j
yPmZJlnibgtXu3XLFm+WsG8TzX6adE0+OnH2BJDcOHcKke5TCq2m31uRGfrwI20Ij4fCj8LG8uc1
CpFiK/EP+3PSHAYR0+YqwyRhQ0Ycmq90fDY0T/F0wSZbu3a2t+VQbjtX6avahu3kClJZ/VLc01ho
9p7mUUTk0SYH8adK0qTEJF6At6ykErdjedd7au/b7hNGnU2C2UsfcJWMbrzx5mlbCmfXB19Ijb5F
e1RuhApQY7HohwOuW9Gqy8RvLsFBPfWpX9KdGq47dtI8G4ptXKEkLMadFO6GPse4cXvTC1Pim87S
otzmOF94d4MH1HbwNL3pq97VcjO4pJGKwR5Ds4BqYmtZGjq2R4PX2fmDu6mooo/OEIdYor+Ssc4f
qrtmWKi1ntmIS+gh28YZv47u9NDrzhwiMSeW0GhWrEE7dHLdueuUQIEGcG/V0PV7ju9YKKHH7ZwU
3Cl7n/aoSyPdIf1nu+liMETurqb3PAeTtbLjfN5r+uzcEld61nQEjnd2dFMz1CJEHUkRh0YHKpw9
3ESpgYTX8St4dtyuqgFYnE6EsrYS8FDCgr4E5XoqRH5o1BtDFPcztsyVjOrpbjIlsbou+ewyic8L
r1tjM5p3yPS+yjF3wtgc3INEqLqC80qumapsFxOqYutw5w9xMPqQv7z+AkpC369mziGMJM4CEGx7
hMPemTOUOLNyX6s/qFYj/XYs1cEBuHrko8975fXWoW7bdocgSlvz7EYPemTUBFcH3lWfJHKd+Xl9
bE0EGgHka9JbGY4yotDWTlPbO9Kna5bT5MrTa33vgpi7Jlt+uED5jwKo78VtVDnJo832tjWlPp8V
ZTzHwBv88rzWdPa0apzuyccVDXysuITRKehZ5C20Thf2D5MvFInJmF7aONKOZMvba7ulGKXNXiA5
9LLhRVXkRSJVQwss5msxY+YKLbMyLmtM4hv8x9lR+ZFxVltRtG4ELiupdPNDz9Tw3Czc7Lqixgoh
rJL03DjNRsJBXTXOlN14deatTKvQHlkC/I99njtn40RFjwa9P4MrJNfKxDgyTfmnyKIEdkut2tue
0PaxUPnKkV/KuNr7bkRLuTHe+01FryvdeOZumtMPdeoe/flrpMQa7sdXU4dQIBkOr3qz2Xh9ed7K
aG9m8QWgCPqqo8JOFu18zNlEVN+jpX6h2u4O9aL49Gz11CJTBIsABi6/nox5b7jUU0M97UqRLK/p
lGdhG2XDrlVDtcar7h+ioGhXXcu+OihAeRjrKP9npLJSXBcIYK1NHMwAHttY7R2M4Y81jtcjRIx4
M2Q0n9E2X7cpKkjPRpCu68g1s6TW7oeoAJ/GFCj+gmi32fQdKde5O9Q1VXjecIIpvY2VzsUNQx/3
KtWGe6fC8I/AE4rHqjUt8dSbxPmsSjk266gQ4rm3+m4TVKRe474Wjx3hyOPKqqMK6fKY7kgMbzcw
FdSLCcFxRSZQxHMwqe7c1vhseeOAumqycZvhPkVu7BXnpqgfcj2Td2YuxhC0dK6toCx15+yJbBZx
7R/7TnH+Q6UAVW2OAg7mk03mCYQlyANFbOufoGfoBmu1JXfCaPwQGUy9RXbifx19FFR+b5s6X8tN
97lXQrbwFDTtJs92LXqh8ypdYq6cpt8lpaoOnkzq9xrn25WR1d4dhCW56uZh2OcDDGoZyGYLeC/a
i6rwnjXAl2cxZPlbs+7lStEVOxtwQLfHwWES4LJuHAzUJXtc/OIglPtoDebO1/E30qntvNBBc77q
tNbfCOZpjwNi6Fvp1vMGryYEXavtOrVWRq9xYh7mT+CpgEa2uWddJllJfW55EytzPnzoWCm2GghB
ypQh2kbR1FHGDdWwTV0Jf5lBBRVL6p/X1F+c2BWsQS8pPvRuMCxvqPGk+dSxCCgxJWtROnVr5iEW
h7JIZQ8lW9xxsov+mAAH/+JFPeQ5XfbB0WSLPitnXPDEt8ba5aBH9SaC3z9twINEx3IsLtzJa15M
UbzYTZut5taxtjl/uLYKr7pIhTscu7bKNkjaF1Bw0Q4QDeoJLkGr3eNEyL6CcSN9z4vnXRX5zhP4
TjYDDcBphcf+zNS7dNPHOngJ0x5cOLPuIiXNBl5z5mOccHO92wViARMjLHWfSmMWrICqym5cMnvE
CmvQhs7RQJGtfPpNuSqOeeSos3qUzt4aLPWx0WOWN6LB83zNjZIfMZW85HpvXgtlxTv0H5Aqginf
jDE1CPRagNoV3EMehERdMHmawmCaPpnx/AQH6jr+ZpzQ4CvAgJzK/rvk7v+bnv9pLhPUf932vEtf
2vbTf5y/1NXLK/3n8r99N8Utcs0l9gWLG4oHXEq0F7/b4mA9WUsvn7QW2o4MAunof+9/Bu8C/nPR
LCMMRSVNf/17+9N9FzC1wryOHBDs3x+64l4PTYivwhzGkA0nKW1YPt/JTKGdZIV7wT/0RWB8mkob
Bncue/ls2En9xnxmaaP+s1f/7VJoVi30BihNXcc6GRl0hpEJIUDwO1i9lc+0X3fkWzmov76IZzLg
5g4hln7dy4UMmcgsHQ+e16itY6YKOzkHgR9+5Ou/PvO/1sx+/yaBs/hvDZ3wlJOLjKiOZkFhxc2V
X1yYD/vatNTNSADf5e+vdPp1mH56ywiPIRN222+e4h9nrm5FdgnsvUOGjo1mL+0q4i/yugv/J5fx
XZ4suuoMxl/fNckJCdpKc0gjad0jk49wiFRy//uLLP/Ij78/92uh/PFUM/S2mYW+vkjGajhOyt47
pZp2vZIIx6zOlRwi+VSHyWrEG2lYP988PJBMJNGLYjIgW/L1BTmGtG3vWXsXcAysfmQvWsPe9+ff
ilebye4i4nKcE+0nnRiVdKW1H1JY3aYjopWubMBimp4C58nf+qV+dRP/eTl0Kq+/U1G28zBrxl4r
A2erZ/TEZVNSAc49fkvDFze//3Ynyh4ePp1fC7E2SonFq+Ge+A1mt3N7jDv7YlLVx5r8geeGHjuZ
N7mRQb5MjQlqbunn16MLhZycnJazpIbT5kGnhUdEsu0MtKwpX57IPUNjaYFBZWoIZOHahocIfQ4q
7IeuFDSSUdB0+x7E7fApL1JHuyGtxeTaQM+NN36203UP3RcrHro+ZCcub/EyWPxhgiuDcgm06ffJ
1Dk7L1DtRUk23X6yovQN2cTPv5jHascaT360h+zt5N2KXL/Vi4k2fCz1jWbF3hp/0/ACpIfMHYlt
6Q8Xp+WbcRmcA0yyyIA7eeoLMYHWi9t9lXpdOKth2vn+qPaFPub3v384fn6/uBKaU5TPSHec05Sq
MesyF8Df3p3ned1VtRYWgHvWf3yRZRlnB2TbYFM4+aFAbrhTFtV7a/S0ne2hzklVaWx/f5FfPA3M
GJHcMahEiHm6NJlWqhm9V+6x+jVEhtBPyeJYQU13xB9lLy/vE1+EC2C6QOwM//v1c+fEgW9pY73H
75aeZ4bUtnVdNZtCJdbV77/TL34dB5kR2g90CkAkTp47MenmaCzdflPDJ1DmC1g36d/Y039140wf
SiYaGqinzsnXAXYudKJl9pzJyax3XCJ0pME+UvX29f/g61CfLGIxD0fMyddRZTyJaCr2WpBOu1pZ
ELXs8i1h+LIFvd6ilm+C/g/vCK+7frJFufpc25bM9rUXfHKaYrpovL65UKXp0oAcpi9GMzYff/+9
fnlJRGBUEVB2Ofe/fiASPXZMNWV7YDrJklrG9E4Z5R6NVbWfJgmfkJFN/cZLRb310zelIEUAR1HK
tvWTPMhjWBBDqNp1roEfYqDPSP5xCtmm42VTIcFEhAbISRJWiLb8ySJ84xnuI7PLySKpYUM5q182
xI1cAaqap1Xk1u3RHd32EeFdVmE4jwHeJXz+bKXQNG5pQM7+Jsk7ckPyliCAtWgc37vpEtO+dHKv
7a+zAYv31iiqvLt108pf7JzIT8Jibuk6BRGpC4Ku55B8ctC96LdmauOdSHlobPqjJtPE1uD45mDW
O0YTt3vTMqy+10atabaD2elITnO112cJIs8aE/1CN3vd23SCm7H2aCUcLUIGxQrOdkkmRBkNGwOb
cXqgE+lf1kYWPcHjYsxcGoN5gFsdfRW209m7MZfTYwFYWIZZkSOgxLsev2hVVuGD6ekclA4u5m0c
QxQLYQVM534toWWaXjQU67oCOx/CHxNij24rR0oq2qBdx+Qk8IN4OTixWDBW2ItsmFQIG5t5QUFf
Ao40sGwT5bDDqCjyZvtx0BNylTi/l18T2meXLctZsY4sGd0JMS1DlTRqtkDHcoH8ejS+2Az+tRWT
zeFJj42GMZttjheYw6F4g7GevmhT08JwKruMuXBSRpglYEOdyckAzzapmrFFJCrp7mMYSlVIFy5j
3q9BDQixLk3QMt0ecFYun6HczV0IFRE0t5jb4T6bvPo2aSJsCFKNpWPtxYhGIZSmMpJhJVLHPx/A
GGT7qSvzmxm2unUxJ4owh8QwapgHY2GsZwxUu7YR964GR23vT+x5yK+IHBKOchlp0BDeJdFIf1Hw
rt0imItb7N2VdZR+nr+fHH/+WMSlAXxrjD+QyzjmG3rUebehzKft2/ZVeR+7UrNWziy8x3Ly6z70
2NEZdU6S40zjtRowzwzhLA+kZDwUkZQWjolRQBXN3PQTcU/Ol06mk7EOohiom00iVnmWlTmvOJF4
C9RNjcXXuCGTD1ZNQVs9k2XyaR7j2jigpo7SB6QI3O3ZcYmQUFLmaWgXbXbnqBLyhMaBEq2DtBi6
9CwpHSNufPiYXAiGgcSlzxexR/8d6C5w7Sau6IH1ELfGMLBbbUc9FGthPyTae8srYwMfNq07cq1E
YQJ/ktO8xRDbfEyGAK9/qvfTLmFN6zYJCvxi5RepbtzMkaHpYeK77QcXqmC9h68JLXNi/v2+ECWc
nyqZGIcG9twnG3fIg/dTjxc7tMDXg6+KdZtptx7nMkxIe3jAHyjKlQxoa0Hi7+1xI5Kk/JyPU3pX
pDSCNpPiRYdU7JVYQtzS/lpMdZUj4QXfToO8aSEfRo5A2MxvEa/c0l+8FlbOUpI6VfTZ7dIYkEaS
pQM9prootlBEcGKQwASK0nOTQYbIKMbP2AnlSIiVN8CWm8wJ1GEU03AViVOo9+PQ2E4QNiVBVRbI
MplF5xH27n41xYwjVy0iwgRtWif/2oH/qPfyW8bQK+LQRfq5rbv6q/x3cN4uVovf9F7q8lPxWnJG
yft328Ux3qEJdOiTIB+mvbIIUb/bbvV3C2Peo0QmCxrNLzvu3+xtgz9iE8afwjEVtzjlzj9ct+84
KWDJRW2IYJ0GjPcnqrPXxRkRtthSbIqzJRraZxB3suu7daA6VKwmkLipfU4VsJSs12nG/3BHftGo
eL3Lf7/MIomlTMcu/E359sMpB7xvF0WzbZLykXXnmt/Fh1bJZc4XN7y3k3f3++thy3pVV7By0ugi
eYGKAi8kLduT82mUy1lF8PC+gTR0yfY3oRNd6VVpQb0uJw39uKeLPiYBpGzYUXzkduKYul6EVNeW
AdF5a6Jh5M2SzeEf7QUcs7XtAWfyjlxa6jbS1Kp8bjk8aRGUjzTNlHRgRwQsx3jBEiQQ4ehNYD8g
7BctoBbiLfqh3ZE+ktkFfvjeNoZ1a/XEp668hq1ZnbUD8+PPhtEMA1NeHhHFMA+hc0AYiW6NgxkW
wP68eWlcla711FbllKpQAPDgRDciNQFo64AYg8PhUf+3TD8DpqfBfqwYeRLJlFdW9OhMSs7vPWEU
rbUeO8PSEQim/L11Kzs93um2YPSwksPsBSSs5ow7QMOoaiJ81PG00W/WesSpK1rVtbfErjlknjkr
XyfO5FDM1Huhjm+tInNyLJgeAnGGaOoAAknRrvmabVG92EnbE0+XCyRPiGgKrb3hNAL2ouwHLSDU
ni8erYhxacuzEl7IB5tAP/cQZ0GebrJmNuomJLLJiD92iKi6AwCqCc2Yh5ql/srcvb03SlmZB419
jwSvcSaYZBIWU6vKMZjFV6L0zXubYypzlSqu+s1SxWRf6jhz27Wrax65ORaQdyaftt9uG3KWk88q
Ryz6UtUUAQh1wNKi3QPaUJ5JYRlaOHMStvBqVPbgP+e4lnPW6kkmWwC0RPUuNgUcBWsXCkpwntqK
mSJxI1F0NhKcWd42M2G/R8hEGhTFUh+aCr5vLLTi3Bqrvr9bylnYUg1J8UgLJi6Ya0WuXxZKX9BE
BnXiunNSbUQTnpuIc8jsaaxN6XeWC5DEVINtsc3rab1NuyByz1wZC/dqjJMGs1RXVg1Gj6wOUEik
jiPlwcA42tIhKECib0bVu027QUUBURQIkNkkwJwFObTbmKif+SkYrAWj0uZ2r9+WecfGLVvfzi9E
yc92bdVMwi/bWDZ4Kmo/L++01Er7S0hplnFvtx2ZfmvTr7QDLGWOjKQrrxyXnLzEkHkMMY3aYMlF
jwrMpYNfpheksMUuN31C5iJG6gVxMWAM7rGXtvriVfFUqhe0HuZmOlBEWe4xc+U8XbL7A93tvcY1
gJ70A9ByJyZrhmJRCJUZO1KPUm+/ZKm1T1TynbqJGfMUFoP6thruqGdtlFm6JmrkpsRF5h9rENHy
DAhZ7j9kMV0YVp/ZgIwU9pYuGt54F8cWgKDeJojnVg2j083zquuprIY7u7S1trnDwW2lwWVGDUD7
E0t3XPQ3KGKozc9E402t/zxLIZ35UJlJ1N73jMO16U4Qv8LQNUUKQeYvWi26BoMXZxvhznpCZFCw
gMm8jOwnKvlswGCskEuRO0dEpcUEjKU0uMLJmHLgmnj4goyk4ABhQJfrSCVKzWri7dwKvOFeJz39
KvAyLTvOWCe1jdVJFCbgoGCcjWQOiLDFEM5gVtN70lpZOIwHhpzoPaoi9YpV76O+O+ayac8qokDz
MLf5OVaextGGA4WNZCGcIhjCGInn5hsNmMTzAaB6240xIeQ1h8bsKdaGCTvHMAVDXNwEld8qFDxD
GSUMYlVBm+GN8+rr7ZJdxUd1yibuodehTXOKQXDNtJeWrycrq3fidlOWPXOKwmWm/vv965fXoY1B
S1BHTwxw8FVXkH1fl4WNtLjOG4Z2UFeHu6xugz/alr9vkh7adWoTOscLYeTH5iMHGh9HP5fRiMZy
Dwiaz4QuDl3rtOfkRwzm9vdfa/n3/tnWWG4fvSYTYidC+6WJdnK9iCRWwpKRwVioVMEOEJzAIYJw
1cozOg6e8SIymvRPpPSqN3651w2ib5emJmAVodXKT3fK+WGESax4zjMmnajYZCpHBiVq7Oh6+xZF
4FeXMuEQgp8kuQgWw+u7ymbtkNTJpea8dq+UkSfnvUFOQxx3b/Rsfr6fy5cxmb0tRmYO26+vRGxc
0XkW8SW2mjvBDsdRk7Rc59G2Ja2PmuNyNWXJHphR+ddP+Ufl/r8s4l+V+r89FCzX+/w3h/T/BniU
LeCHp/qnqJ1V2v7H/SeVFj/OWb/9P3/NWS373dKCxMvhU58vWIe/C37LeseDB0WFQ8Ayfv2h4DfN
d0w/YRvquLfZ634I2zGNd/w7/KHlLy8OE9w/qfdP/FIexTBN8oUTg+Oef/G0w4zXkfJlRmlWBNgp
niP+DqkqEJvar1FjJYL6PyHXMl4bWU4Hde3ENrP91TxkGJWRHwx5vM3KlvCRbzfxj56nf7cn5Rs+
9jcHw/7Lp1dI229///tT4r9jLwVBZDNx54lw//GU8Huz8DPUtQJrmdMsZIK/EbXmOxN3EIN6Fk+T
gxt/9P1YGLxjsQFfy6AeqQClxR9FMtHKfrVS46OzbAtCEmwdLkgI1Mk00cZzLGfpPnYt0pH7RAzC
8+n9ZZnenvtVGXsv9HTIQQ5lNXdN+9GWSjOnTUya5sTwKjVg3sx1tHX1McibUJSlD3uksHF+BLvO
not0zeMGAfzSGsVUmduI3D9CgxKHk9G6dGhQ7PNS9ODlU0X3UosklLaLnp6dS+Y0opnLbExRdCGn
xteC2LlGQ51vhVsaCcnpne9iQkqyKd/69US++lbh4Mu9PRI/awihqOF5LlwrcTdaTPYr+uoZJT9M
+ECvdz6CJFKAMvI7iA53poI23RyT9J2vNCgwR+LoYszqhAxwomhjQURmWCy/5VGjmex8ySqwLxe1
0zo9HU6IimClE+Lntx5cTQehG6M4nO8jeTJ1BaCHSI+qAZJk93TYPZZtGTY8IcQn+428EDUy6hWd
1YmIQ7qfefPVquuyDq3ZKZN6pTPLE894HBJx6cYkHCDJdZyqWs9Tm+OwH4uBNJEKdi4nCuE3cDTt
0fcPskNj+XWq7Qo8RGrGQX+md2Wfb8jVJPea8Cc6wKgo6g+RIcdk5cOyPJA6MmOciemVrdqiENe9
GHykoYHd3/FzOf1D56USXqxm56jfsqq3LkYiCtJQ5HMlVqYYo7OsjzuoqQQhy20ez4qPZxYzSUo1
4Qftrqgq84sjAausG79ti03OA9yEBVJ99u8BqcgRqlxcbxKDv0iEc4X9IKotdKpThgqW4yrp0g6z
hA++PnCEsCm7cYQ4RvPf7J3Jjh031udfxah104h5WFQD3x3i5igpJaWmTSCllIIxz+PrfKte9FPU
i/UvZJedN2w52wQ+oLvRBaM2rmLyMnjIw3P+Q2cG8ZK7dyUWVd2ONzm2m0XpYIK61zqPxSzGCd9Y
v1v4wTq1bkglQ7H47/Ust9wDZokuLOnUHGz6xcKwp0MRoStaYvpT85zIs5CCAjD/DKccWRm999Kp
0hh7FwMn2umQ5mX8OIamHE8uVoymdjno9mQ+RGNamx+0qoxKFzaYqOhs+wsJ2CWOx4uZnAZQ4nDB
u6Y0EEhb0Difoso0Dj2I+JeFP9XhEcXYcj22Iya1xCXF9tKyC5+XN3i//Zz71UzhQtjGDotZ+arX
7fbR6htqkQtqL0B0kVXN9rNZafj2zNABdjoV+VdE7PSOXcsyjlpbwD6cE6r+whu7l41MGdqQKDTw
2qDlfoS+1vrBaib0EXd7Xhxlb4SnUQy5dYiSpvtESUV741IL+oTusPuOBgNu8cNkFjeImJX6hedm
0QgpQwIOaysj9oBMa/6ImIkzoR5iJWy2rMpANtiNgZypn3fmckCdyo+v3E6jkOCNTnlp2byvIfpO
w2tqH82HzK5Q4qxmOerUyBHXwAc5ZavgjTB8rC2OGKpBczZeVJo1lzfNIpbAHe3M+0R7hmosmqZm
COEIMadub1SRnJEBGcG37rLJa4urzomdPuComs1DUhp296akqpbdUppfkUyITOb+PqoKWwy4uiTY
3e3SMk/Gdg9N1V3e49suVnMwH5ckOJNjSKWG2u6aJuPzVFu3kUmY6rvWaML6ALa/jvfDUtnRyfBb
Ct/s0lTDodMaNb25nFiO/DAOpRkf41yvnWsRCau7TEu7bm/nXnrimriV7tVolYVXH1B1mBrA4qXm
7FH3b2AKdN5Q4J2cgZ2NvhimJodPkx/C9LRHDL6whCp18b7AmmSFaGdVg1POzhAAa9qdtNxK/wyY
A2bfJRjyCJ4qbt8N/i/+SNHoftFa+2Uc5fgKd5Fr3YPsBxUbtZFlngxnABZeZT3q/fkHox44yPxB
FOacUwVYZqm9cSLuCc+6NrCdWTC9Tbv3SZum4mbojap/XcQOrV8p23BGIqI05JscIj6qyHSB8sNk
xmAfzRJvG74+YM4gi7DpOhodKdPrKG8R6kE9qrvzdOoo+6ZHKxq7YpFMJ3+usLmpkzF/EQ4UrQ4F
r7cHT8tkE+QQTqlyaTLHccZCj5hXIbIpkb9uSQ1kJ4xNdzXHbkenyG6h3ICtTxAjgc1aoyi7T2WW
vhhMfeEyBb4Z9zvHt42XXZuF84n6Tz6e2hWsEpZIbu8Svxzny9JqtHKvOV39tXWc6oNTLNAqfD9x
b4d6rm4j7qZ1a2jaVY6EbrajFuInF0sarjSlsV20y9hpuT1L7l3jQA8GFizQBicKKGg4GQoz1YDy
0wIb9EGUefW4Iv/TW7gzWNcAfa/qXZj4DkpYAK1gujkjHbQsahF6wDJNuxoRHm4OcckFUALPaZF9
aE1UGXZ1Xfoe/ZQc3G00ejYYJTfSr2OzXsXJXXv8BOzQmWBo+hIOUFHx9uX6plkihyzCxR4RI5p+
RpheWS4pKsVUWmQ7m+16kXZ+OwZRUtmfpoqeExWq1K3qI1y8rtrDt2+WC8j63fLaqVsqIGA9zNPQ
x055xYaC8lP7E1yuBnLoG4+6DbVGlOceMZWvvb3ou/nKyMLCO1QwiMrArKqhedEXYXMVmeHrrEZP
Fq7RmL3w/cGDaCPm4gEWcfV2FK3jwWJ2QshZlBIK87a2I/ZYHBX6fD87UshD1cbUUMLWMF4i4omY
QYv6ePIyk+kC+q6jzbkn+ZB3nCTmR7PEReYCqnv81eYrs6B5Yhofhs6w+vsCe47+JBzM6/eNwLb4
yhusQTsV7kB/t+jchTPIzzkWXau2sYp08roSd2DCze4xhkFojHtnJcbtR81fbsMmNj7Leore1CZe
Mjshde1LOEkgbfBee26bss77I+wI97UxmDS9whHldy4+2bx1Rl17bKy+h9ssI/x/qGwvX7KJ7R7w
WkYu22szCJ7SLdyHdOL9RGtbUpgApWJea52d8oXbucBLjixmPKI+Z1zawO1hQRZAu3cozA+3MtJb
yXertHt4YUjCuKVPUhElHXmiWCoci0dIhWsdsY05jruMySf6Un/OG6SxkMaX3YMPA+0K1iOuPdhW
vdalMxtHF/5HwilXDrdxabvaLh5cj49oL0N7jDvqcYeCG/ayTbT822Db8qZ1u/BbOw3ah57UrzrN
g2mfnEyjMNnEy1jvSnwljctOYGc19oNDjRnM3juoGO03afsldLkGoWtutirHbhQWr/Fxyox8eIvI
VeoWNOX7wj0ZcaNrB5HxVjCfqZhsezaG6fL4Q33Ks9DXoJ9xXlzwB5heiF/BfKyNEt8jr8qyY6lr
7R0Qgg4HxXqgufDkKf2/0SdCrQVbZEom6DChL2JtSif01ezBo+y6w+w8v7bMyjstqcD6PZyWIy6k
7fGv/x6vrCcFKZ45/L1V1sEEnMk7Z/v3bDGhK81WR7c0unO4b/escX/Uk8U/RqJbTQv14WDAwz2a
5Ih/Cxn1/a/zDqctzC4mj94qxC5pTV9AT8meS0c7+g68rckoHv/6J55Xo9Y/giIcDhHWCl6jHrEB
TiZdtdKd4WuLwXL21ezAkG7BHh3xKCsfVP4W7lpghKlK/QFiqCdt1MQlZASSrkMXifw9nD7tpm+S
vn2mdrnRu/vlh63eP6CFKWBa2qb4JXSEELMJUjLPRMwiZrcgb8215aKpa3pmXQbkmqz7UE9JfeXm
pvdZACyFhViTcFYUkbl3rPfTVHcPFfAQKtlrj/6vF+S8jvvrHIFaOo7HJyCizmNoiCKzhFbh7OAs
lcceZTXcfZPw/9ficBm6fPznPzgIniz4H2pxb3kPPS3Dff+f/1JgoWpGYQW4oY7BDRDH38twQvtZ
B2gLeob/eBppqE1M/N55pxdOeR0IIQVcitW/lVicn5GBMR0qcfTLqZ6xITfy1n8ldw2i8/zsQT+Y
gwcLLTYwWkocAud7o9KW2XaTb26cWjj3jZm4cZPCmm/7HkH6feP6zfIAb3l+gdSEr9/IFlfs/Rj7
8oUw9PybKw3sV8zMgVaTT+G7hBz9kxzT6r5EU147GkZvRjAbakRPZKQh9QrnqXsoBa4aGBYIh+6M
IXmt+npNQyO1h/5lRScbBK0vO5cMy0XjObSs8pWZwaO8MOpGq44z2epHSobW/KUI50Z/r/dJKE9N
O/jUXZJYTtB+0vjSJx3TDvTRnPq+QHQAaTMECZ17vBbS9FjpSOxbczpigIJv9nQc3A6o2r4oK908
uiPkby5vKeDwQ9evTgl2GHowOYWevG7hU1n7LuKBHvbCcm60KMpvEaJLmyBxy46O8jCvJQnZNp9J
26Gge07Hgwtqd/qyRMz8NFKjiF8NupXIaD+HOiUGHl7oIwRj3AzzS1ijs9xBM6MN3NXL4B9ACfEU
nevUDm/muCrwEqvd/m2m22m89w1yrWAB6dryBCjzoX0skSnkMS6c6t5uJ/tFXExxbwetjOnL0yKO
+rsVNfHog4Kj9GCNxTdK9tH1kLvkfEljjce6q7xsX6PFUQYVZYJ85+XRoxWGiDxQampTsgJL43GR
Z7qHYPp3Kl6RNG9wWPTtEwjfYT40dUkujnE6CjbC8Bd56Yf2op3mJKlvuoWHEXqPFVIoqJiIbI+V
TvStD9sIJ4y0Yxc0cxbSCufZil1v4oPlKuulfmy5peVp5IGS7Fp4LhavZwnGiIcdL+m2hnidZA0a
Nnhawd1N8hkD3iQaQRdWdfihpZ8Vo/KQWA/UP69jfyqqExFpQS8O+/RNPZT8sDa1wAaOcMp4O9gu
CbUttPfk3GgRrrkA8CmADtMOyot775i4t+7HmQrbLuxAs8AijPJHp3ZaLvCFq/1AuxtKp+E1EaU7
p3JeUPGLvy6xh64zotnlHRgF9AUouJSfMzxRryOJSegxXG3GD2Zud4C86qz4MNkGMh0RLct9KXP3
qzHEcXs5L37yOfKprMxpkZPUu7zw9nVqrs9HKQQ+3ZUzY7k60O7FddGKzV0qneiSinpMt10rkuQa
m3Cp7XSb+sMeoIZ4aRS2hQYBnjzzITG78TJZjIEXa0OpKof12u16MWHJDcTA3JO4a2LX9e0KWewc
xJt8kX4UXVeSWMQp+bVJ2/RzNpuISVo5JtwJRVPavW7uAlcsjSE/+lgxovcbGz5QBj1hqh2KIm/M
xAKy6SxV95k6k18fXazH9WChInDyp0Hae36DC4l+1BpjP/ua3u7DEG75bkKG777D5F3sxyEOv2Z0
T+pgpp3b3CyLBg6m0M0OZ+xiyu+WXshbK8Mk6kBilnydpJXeS6yd4H6z7xtoynmOJ1TrI+BCLnNa
EgPg6gCz4QFnnvoTOwYxaI0OfHmBFU1Cxxihpyu3RfAfqG3k3Bt+Uo80kL0JX0m7cNaXRiGuLdzM
v2IBDwCKspdzU+r9quyCaZOBA5EsoiNJQoMy0ALTBsnVYcCJ1G+sU8EDdTjYYYqSRJz74sIpocv9
kkf8re7I/5vdNmPtUP1FD+UhLrqfLr5mX4uH//bTf7RfvhYtfh0/PRSPP71t4rZ7KH56fPhp3xeS
XPXrd2PB74nDOuyvxEdrbahAHgJRBw70e2/kN+Kj9TONaCh6PCxouHwXaP41ExDuzzTfwaUDWIO9
gig8D6SWQ1T+8x/C0mjfQEii56rTi7D/TibwPc3/vSsOJQeZJx4fdMfJRxxT2yQCy5Qj91XKKy2l
thG0FOGM7FAsYJkvmkIfsDyz0Tz4zIEDLXsnhYkLl6n3RnlMDFdK85mcVSfFevIoglpFfYrOJT8a
HdL1yXWemPAYnLEjxIQ9k7zUKQ/2AFGGpMqBigE7L+MvYkAHSQYlfe7ehCdu++0F6B8s5hEnhhgv
jhRQAJtSEXafYTFtGphgH2mArZajvErJ4WAWnc8uomLvu4PZ78qO/gxyDXlfG0BJoHWf5m4eRA+0
t7GwHw/BXHJGd1Rx61fY3k5+gHuCcO/0KPK05+Z13ouH2sLmsgB5QlsE48B7+XxeCAeYBWT7q6ag
9DwfFw2Q8I1IkY9pETbJeHvsGsfgwNv1GppW76bRtIbLFJE9Omv6kMDP2pujmBFqwke0xuvNmdvk
ba5n7nvQ+tk0IONHfmXtm8HmNVWF+ozM2ffg+i84Z96WOf9s0btPu/n//YcH1v+BTX/0Wv/yGPrX
f5Y/8Xv/9T++nzyvmn/9z+JLXH09O3LWIX45ctyfiSAQqMBMoGOCueMw+gX06/Bv0D/n5QGkkq28
Nl7//fT4eX3I8iz5zoFGz5R/9e/zBm9SjJZWlI7v8Ui11hb+3zpztoUPDjsEI22Pt5FHmG/7uxnU
irmoCSJMt4GYVpdoOLXTfrTMCy2Lm9s0NES8H7tkoQGW9cjO5Z4NqnGR5hXI/CE75KhK3CMBWb+y
Q0q3JOTz8gn5cXGgkVS+Ra0Szs6TNf+T6pDFsj05mdBHpojMY26VWeW/OXnPYyyFFZ41LlICVWrs
wkHXX8k4gnzSIax4F5nU2yVdiztaNTSbkUmKXuIFUX9DLdi8NTGZvDJbY3on4BC9zCbHpb9ae/r1
RHuGXoAYxo9DXhVv2SuadaSSMB87LXZudBZxFaDJxJcGeYSvGuo+r1EXnAK7N4fPCarptyIK3eMg
KbHsULRJbubSCGi74vFNQ1MUe3dJUaaAiNp+Qy7J2yPWY98g8IJyIFK9z9GqzrlcHjLS370NwI3R
I0DTZnNGdsZqULyuEzwg7psX6D3HkJ0AcBpuh8SH3vz6af4LDo7/20Aef52f/EcTrUlHcZZ8PMk9
bJMsAhA/Li9w357C/4Vr/kw5bi1f4aAG1mLF3v8791hBP+jQggiCV8aFsiLz/n0WYLwNGZ+cBfLm
95Tlb50E5xUqKgWojfO3bf74U+ifVfdliEZBdgRe+h7pqc9h/+6ZaD0L1t9HXoP4CdY/syOts3pG
BrJGXX5C+uTviSv8PvQGlRLTh7LqyUyPs+++0kzxKtNN8dwh8+fT3jrXVL1r0BIO0yM46gXshjHt
oXk6B6VF2dLlQ7CJbRZ76VEfAg3CdRQ3R7WRNyVGlOSSCYGv9LhMxXC1FFp/yNLZf6M2+ubEhUa/
jIVbZseKZs4+tpIFSxHrb6Fdf/uc21TOxbFktBw4bn2ewtoruodRS5/TRfjBBt/a9Sy0ESjRaBnY
ZJqU0XITN9GF2qJw7z/d4fgNTV4HQPeY+Se/hRykFjnWJib5bFWFzEp6bKPWoI1c9F/MJNamvdq0
N4EZevSskhjcUj+bWELPbymqKA69CUy3HlF5ygqAtV4/XQOI129DT/wtDZLftom5eR8BBAKmMrMs
0vhSI4KGaKNazP+BJIQgx+QmBh+SqpVDuQ25DABBSsu9rf3HQ5u2Fpi0Y1zVL1EujlYhMy1QGnzb
nAP/VyPohiNo21vtzu6tRzMcFCe+iXmAqGXV6lV2bMAXf1maPKKvafiXSjPfqu9gsZ0i9ttmR/vD
Uu3Nv+dz9vsmWY+BJ7cOAlkwIROGHduqgOVIMdlanhPr+MFZsib6TwcvKCrUbsEOhEB1aqKRmtEA
MkxtQYzzwYcUVEIdU4KGroEK+hSHcLv6WnG5N0EviyxcaHSluAhlHFZevHdcq1Gc+ibslzxfxqhF
p8+NoOKSjcLKd+EMKS3MVkDEMfo+X0pGr5Kbtn9bVn9Llue3rbJirZ9+TYoCRbKIOTvGxnCbIxi4
a4rqb7V2fx97cxs7PJAAS1hI+OMfhWlP/iDh4T4D+//BNvzuGvVkj9eO17aUDZIjWOz0U+NoyM/5
iMgpnimbV8OSa9TDLSfBxjEOgBiiQqOL6aT2MTfxSUmkxyichTGyDGVdu0gvBtAlavfPlnKRwHFF
dBDhVcAfO7ope2N4VJv3Jn6KbklEhk3z0au0A7zxT1KHQaU29iZ8sLV268Wsk6MODwjeQXuRu3iH
Kg2+9bLs6KjNTcPE0zG6yk0su7MkvVMbexNBgyeL3LCZeMKwmlnct3n+Sm3oTQAVE8VzDweHY+N2
7iUaAldaM7lqO/w7pOBJAKXZLOEYMngObdG2UW5RnPUmdKbWahtwlgnwp3EvDQ5YFGJ1tW2ytStu
IX7NmiPZJoCq962kOOH4873aem+utiwUVZH2eXJ0ksxCUF1H0fyjW6LUr5a9fa82P1lzl45sJbss
Ocqlg/j7Xjam4tfchObsin4KTUYuxXzVRZUOOH55q7Ysm9CsbJn0A27FxyQfPwvR34R2VasdVtt6
f4lA/jRJUx4RHXdeJ9pEgT8ynqlHr+fp702F3y6gLaUvLOo4NsG2HoGl34Kv592jja3azbmVJfKN
Tmig7XCvGL820aVXqD2otmKJrSkzLDYYNxy1vUbncepTte23RQkVXcaTEgrecSyOY5IBY1NMfrT1
CzzZ2EZk6Qn9YHnUYm86mEXxkQftc8IJP/qMm7AMq5Rpd7YEXJgWR0+0/q7MG7Uk5Tv558nMC0Gd
KtYZvIo/+hIBBqmppWzaJiSFhpICSHXJ7pu8XVPpPuUCvVTc25ug1BK8C8BssU2i6oYAujM66BAq
AU+l/fxrds2IqbAgKDE14lIGvdpDGVEbe3NdZl6sj32+7pSMpp0Xde9aauRKsWP7mwuTnnqOMwaD
u8iLJvbJKNXegRhSnS9Jbxvk9zPbZERh0fY15OqdZ436/nyDw3c7H3xlCXeg8iXKBLW2w/TD2Ee+
GJX2ITS289GTZBLJLFZU/zzkCGFCp6mmeFDKZf/gFWrT+x8mj9FLbXyRpdikLMJR3CvGZuaISA+G
5ChshGftaOIcU1xAlW4edHbPB7cibxxqWP9HBy/tA50WjD7hsCiFJxvifHSjiZCjnpm6J6r9Ur2C
kKAUP94mNnEWWboociXC7YD5k9Ef7obR8xRH30SnGA2gY7LkVAGkJLNwF3lKafKq1HN2Q0TlCDMR
k4JjUieHubnA4Uxtl3ib0GxmjM2AxBE9q6ODND/jDPOct+QPInPbPEImYM7Eeq+lY6Mf5GwX+37K
nzFM/NHgm8CscIHOyrIldHp/2g3LcBh8wP5q+2Rzaco2c3IpagbvbhBnzAeltIem6fl3dFeV+2HV
CYPLdQMK/nYZjmoz3gTkSrSaPL9jxhmwo12rdMHDNT2fcIH+CQq2uIyRmVw6endthvKgNGN3E4t+
3RWelAOxuDhX+XhrzvEzyqQ/2BruJg5BpWnjZHHd1DJJXkuzvS/6IlU7m7a09wmCR+pOfMIys940
3u2KQlRbkE0oTvCou8biIrPmt1GPg4zapluF15+ml3qGGkzTEoaAmb/gqoGQj6mWusKAOB+782nO
dznbDkBRfwrTGSOQ0Y/UwtDdhGGOOHirTeumhmp1XIwyPHi9ULvCVjvOp8ti5i4IpLpgcAzfHlyv
AhltL+I5dsGPNuEmIJHNaoYEg7hjXy/ebpAYDEXiOWbNjwbfhCVmuJoHN1ge7bSp3y9h2TsBynz2
pBZBq6bA07WJNDC8SVSRO2TJXapPO3i9F0q7fCuxXA7Aq1Cv5MLJ9QuZ4fYUIxiptmGczT1Z4oXh
NuManPnJteaXsK7VrpsVwvd0RebEtGOYKpxWhXeRFku96nklgdqabCI0zdOkdUxOWdRpqznAqGOG
S5f0ALjV/sAmTBstxxRc8gcaYS1AnvvHpDas12qDb6K0rxb446PGuaW/tV1Qr5Nar/s7ruHpovch
9nxQu0i+JcJdZtjuHR/zO7VpbwLUxR0RwDODZ2N5IePbRcRqWf1WISjzjI5SJsdW6rWvMk/ogSNn
96A07S3Zw50X3QiLHoyQ3w03Pa4GNzX9HrU0YpUMebrijlZFad4tToDnaHRoBqu4nMfaVhx9E54Y
kyZcRZ0TwBTIT37TLZchaC+1Zd9iuvDHgGPXxZyE4TjsTTeaj9JJJsW5b2NUoHUz+liPpj5mbE20
wCLhma92GW1Vx5FaEmjBQYX2+iqHnoDPQIbuoOLcNxFaILQ7h2HkBDIdNNgobXaCdPvcdl+PwD8W
Cu0tAKjgooNDnGCLnpTJF3eZlldJay7wO+ok0KvYUTuCV67V2d5M5YQCsmsHbojdKLe3hvduFCrG
1eZKLWdYUJDM+RW+U9zVVm1eppmfqh02W0wQ8r8uqpFYx3f91N/Zop4uVkz0K6UzYYsJQigUQwOr
wBa395x9MnTeh9zqn7Om/0GyYW2itskXOaXwPoMCTcwLkUrz1VB33Z3a3DcXq5tjC2507J4yNRBN
0dL8dsR3VS2R2QKDkBQ0a81lZfKk98pd5dTLLSRwoTj5zb2qtSGKiYLhPUMvg1p4OuZpkRpIDTrZ
+YZ39Rkh+JhNM9byrsbh9KYavFHtZfcHiJBJ5TCJ+KopXCXgrPZ0EWqOYsLxHX/7pDCMV0TuFxHn
mW1N9Vu7LIxvsoSNrbZnNrEaD1GMfAALM3V9fgg1t7zoyfrU9swWJeRrLXrj62mZI2YTTCMsZHyq
HbVbaosUyvEwzOUY2kEEzQiL98w6Dp6WqpUrt1AhLAx9KH/csF2SGkE7mN2xhZ+ltu5bUyU4TZbs
pWDuNkrrnTbm17gCq4HW/uCm5aSoXyVuzp6xB+OCdAzPWggkajm2uQlVyJtO6/UawYTd4UuJT/kB
y/NS7Ybd4nowG/QAI41O0IzF61rY1lWPz6nak2llMj+9+DDtLCrkdp0A/aDHtK38Sxw9SsXBN7dq
lHuZ1LBfCPrMhlRpphgLCKGGhcWJ5HzqJnDxJXUmJ5gLTX6qrcw8JW4VK7XkcCQ6Hx0ljQY9StMJ
9M4TJ/yP3Csxm6i/KR0zW3gPFr5+lVgtV1Pdz7iNmii0uhi0q42+uVZDp5szvcDzykhybZ8XM2TJ
JQnVjpktwmcIqwoBF0LVSnPxJgRoesDaEwVutclvsmHPhZM0mGzJhtb2dVLE017LkT5TG30Tq0bm
dzlcCifAQgGr+DyNA+FJ65kdv87xT/LVLcTHSwxkhBDMDXrZtrsJjvF1ak8wqMraO6j9gE3ETq7M
l7DiKEMXYP5Q6Vpz5+PwHj+z+j/6BZuYjS0L1kbPL2j8sniBC2uxp4jF5q/dZ8231rX+s1XaRK6s
HI9N49jIEk3OJbzZ6APX+PhFaYG2mKJiQBaIf+zAQdAPaezYPbWdrlha1jev2Bw5YgOREjtYFi85
TdgqBT5iSWo3ib4JXAPjd51rzw68KHZ5BIbuCVxAplZf3iKLMjvteWCydaQlnKPVGvERMLehFln6
Jm5ticp4Zy12gEbUeCwwcd+bKX7Val91E7co+0mnXXiBizbKL8oYe/nFrha1ZHs1JH16DcqVx+LG
mRvMNmcliELvwkWN/ZmY+sF+36KL9C4c4ygh69M61MmmqnWux6iY36qtzCZikZ2CZFaR9XUQhI+G
GP2LpsOXXW30TawOSIuVdNoQUkPTMjuIxG2+VlGJ0qXS+Fuc0YR6BV7xjN/Os2HtvMV1T+FgiUlt
7bdQI9ys0gILczsAjtGhtNnGN0tWDs+c92tc/slJtsUagXQdYoTVmb2ZDtEeU/Bl7/ul/xIDDxNf
MOh0Pa3KSC0IthCkgQ4FbOrUDUzawYfWaqoX5agnr9Q+xSaAebQtXhFSoEMaHw3UxJJ7Xae3rzb6
JoCdaXQmrSJJRgR3vOdWb3YgN6w3aqNvAthmw8zWRD7VauNwTVexwwagU4MH/iJE/OTJiUEORgqR
7QRYwGOhVeAaVKP525ihWh9tC0nSabpnEUdPUOfG8q73Qutb43uKNRxtE8MWEK1qMBgdiL1/9Izq
Q2xns1IAW1tMEkYt4wCHk8GHaXozFJb+0mqj7JkAW3fHHwMMeYTzgxmPFCN1hcd3NfTu1SAwBMO7
qlS6blFROB/d02whRdG6gd/hzHYZenr5piMKhNKeRz7hfHwBdazSjBxKf9P7uxB2XYDQoqu0aaD1
n4+e1Fbv4YvmBy029i/yLNdu/DZ1P6hElLVFJ1mp7RVSIhnktbD1RO/691FTjUoFV8vfxOuqoOzp
vekHyDoml0je5ruomgalkwwthvOVKcJy6T3h+EG4pCCrbDP/IhE5+6q2MpsLF3VLy0fElXV3xPwO
tBk6gwnI0Ndqw2+iFUOWFLmF2Q9EaiDZaC8Z/jQ+wjJK1TnMQc8Xx9aKdpJYfyP6vei3Zdr5O/wl
TLUt720C1kbhqDOKIgwyW59OtTaGBxxnOrXDZgtWKmNEJ9E78QMs6cSuzzVxUXWZr7byW8BS3Jpx
BhU6XGvd2fXYISMA8qVTC9ctZCnP4KxFaRMGSG7HRzQDzRcdzq9qgAbL29yv6O36uSeHMMAwZLVO
FslDXuTdZ6VN6W3itTHbOeqNQqAeDVbRQVA5sAeam2qjb+LVnZASpRoiAunnOipZZXaoMAp/VBt9
E69LlZoambcIQqwcj72no/XdCV3xs27CNccDK2n9LAwibCj3opnTV66Zml+U5r5FMs0TunNrBy/I
zMy4lbqo3/L+/1VRBaGT6Gv56pd79Cd8al6hqte1//zHD27XLZoJz6W8c/pZBEM9TB+MKUqvQldb
lKpQf/CJttykwkiqCgMEn41grJIXcZiXSkUopAnOT7EwH/W6LccwcG1RHfV5wohukVLtFNvimsLB
KSqRDiKwkPE4QihITqPRqCGb0DY4n7sRmn1kL7YIOtzulss6q+o3ZujggKa2aTbBGqE236IXLgLd
TU3QJONYYbDXx5paQG3hTckqyYuVrwhyrXMO1KfD96YVx2oB5W7CNbX7YkLLTAT93NTXcp6TSyua
nnux/WjLb8KVe9pwZyzAAjn32aUBM/ld6oz5c8/Ndfv9Sb66RTdVFc/AuRxF4EnMt/borWsnKHR9
kNYSnRWndHBFVPrKW7QT+DgPu4dJBHPrjpjBmtgYLmWrOPomNUYfF4mdaOFINifzCt9Ga4foZKaW
/m0hT3irZ77Io+jUjvZoXSE86twj1Y99odra2OcRJv1y7iZk0U9dr4cB/aDxIqlaxdPB2cQvWoNW
mbtleyqxzDz087A6GJbx8k1t8pvwtXpbxrhGtifXn5pDJ+32kMs0UTscVkGXp6WuRM4IgGEVcLJ6
sktZZuOpTmw12hgyUuejh9LHZtS0w5ONDrqkiCCcr9bQRErVKLRqzofXYDTINu2ii9QQWnGoCnru
Toqpo9qu3yKghhYX5hDtzQu3srTdYAz9TVdhJqX0YbcIqAUx6hgzhuai7TtLHKosqlAqkbkaNxr/
rPPVSXsMPtPeqy/G1G5wpeGrFoihqG2cLQaqRsNJC9PIvqgSJEUAJ1R3KWKfSrVpxALP516mPWq/
8SQu4rp6P4928RVH1vaj2sJvArbBAGTM47y6HEwr+2TrSfVYdcVzyFDnO1zlT059exOxaa8Zs2Vg
IinnzoyubUpRoX5yO9O0i5vZkL3wYQ+hu39deaVr3abjKLwTHllz+HVEEnnt/iGKG+PU2ZZVj0KY
WER3Kyy3GIq9SGfTDVxHyORzXYwzRtuGNs0IJM+5Y1xJ/BWqfG8uoa8FGHOb6WcxmRWks8XC0uCj
u/5fJhLIGDtPZ5qb7KoIcSW/dSVazld25FXRx77oa7xGqrKdmjdajVh5tU/nbrW150eE0WeByTxG
uqlmlMkjyszdiAy9j0rsfYhfTT3sLEtINl05N+HLEtHi6Sbv8FFs9q0+IOKqW3kavq4GVCpuS5rC
izgkAFKT127dp/qwG1e3JvcwV7PdvMvwU5InCA1Fdel7vWfvom7ALPwwaFmW8/tlv9SXS2P5MBI0
IesPRpWZxQuv1H1ExMbGcrobbBWMOt+PIzZSj7lV6fULV9q19gHV9cHQDoOex7y+SnRyXJx2kJmO
+LF43M/95cCYdX1oa8/SPy+ZZkscmL06iSu8h6ZQy3cAog233PkGqSIK1G44VBiLjWH5IpmLzr5r
IhsjlYNnI6qLDRMNZhvnsdVF+2XSFmnywjeWIbvweZtU/KAQ1biga3XenYuHittdMuXVaBy44Mvl
JO3Zbm/b3sTFdhcLQAxvFmSNuwx3Z9dBHtuelqi6kAiGi4+4289IPMdAFvF2Haa8mLDfsid7HHed
V41tfwAsaTbjHr7fjHPFnGQDZTVNn7tlF06FaycnJKtwSNnXSytsOi2FFzrxHlFyq3oYzHYc7/sY
z4z7GrP4oUF2ADGdeI/e4IRagjAjU146fWk7n+IWAeVvneaKJQlAqS+4eA2O4P+2xyw+mS6SiV+l
n+Y8bDO8ZpBH0NEWLlz+7rHwweARE2PZe9/w0pKYPcdJHUJ8rD18uT6IpeuxrWrkglEHRqWzeLQ0
N8M/x7K7/8XemSxHjqNb+lXKes8yAASnLUl3l7vmkBTThhaDAgTBCQAJgnz6Ph5R91aEIjPVWWbX
rNusN7kIpUR3kpjOf/7z6aJuxqzbheOifX/Zg2uMAZboqdY7NKsPmS/rfnCZv+RyCClyuUkST/0O
FJIpJAVi84ARK5NUdsszg94wA9IkVmlLJBVXMYg+4kPszZDsGjulOieG4DU3GmCxL9TiHn3VjQWE
CTevo+upB9Q7uUKHvGVvUo1iKs1xbmzvuxhxnMBvkjskirb86wAgkiqQH7Z9YZttypCvCTKFqNge
uaKL+CoQKM8PIsnqZAOvyNe6uvbtMKmrZVIrX+bC8ypT4v1c46VS13wDBlyeEGfjJaLZwVCs31nM
DnzYmcYnsi5ZFS/DqW3E6jS4UI1odMnbNV7exQGx23MQVsI8WZeMwO1ONRRqks8hn7b7mlZYjkvk
FxLaFy2w2s2WY/YIvM4HghrmuHcwCRh2kRCH+KwD+ihjC1o2Io30N3SejSBUCUSyTMhsn5DMAjgM
X1Pm8mRG9vcHnGZhjdh7bObarEA8EWgQue2zWWT5FnBNcNtX5Ge9Bzxjzd4Y1i/xhxDYdMHyzHWG
47MtbuHf2smEw72sbarfe1DpaJdzz8f5pjrz8z4twjUtcuBWMspDW0XOIN4KTB2kYpO57iTdLyJO
4EFQqwkVu1KOEkfzlvcanD6TVsA1FS0LLH3v52UlCJ5WMf82BziEtUc7iGxo94lCFWFPCbPmRjtw
iRAYLr3b9hGqLMlDjdgH8hmPdV6qPPWgDXU5loYlu5v7CeSMnRtgeMHvJL1fPjfhYMCVSQD9oSYP
RO/ZfFAa2fgakUJjLG7jOgx0ycBgJkci+YT1IoldKkByWqqvK7LJ63uVtMt8O1Q6YgfcG8G/tCnv
KNoX0ygVT1jo50blLRDYwuU1uNvLMdV80x5meYRoA1+MpRQDf+KuB4gnmdtZPPEznOYCCdt2QYb6
wnsEjEeyBhCnncCxWIpx8cTdzxrzzLVtagBbEkEkLWgCs1op2i1LAW4ZBnqf1HxCUm67SkS4j3zx
7bugmuNtuMfevkEJw6AhuBkv12Tckt1yZqRfoowYRCRnrLfzAV5wytcccfRdC/AdGdbuc9R6LqMc
kdgLxMlaGz42+VwjEkgh+kHUt00yG0zZVeX5JySbnXlcIIueUT1o7DFgefQMf+OdTZPM3nZKgV10
qElTq/SAJGSTkh0VNJCXbOiJXW+X1CkGPJhdmdiuw23Ds8o1nVoDd8K0koqUAwu6piv7MzOnL/R4
PlznE6KKx/txSkHCztH2uTK928ACTPt8MpHo09tWL+JDFQwRtgTeTMw/U3z3rcrB/GjcV74sGRxv
3tJ+ydvA99MFZ+kSFiIg1YKE/3Va0jdkBsXmWmRWglyNshCO9N9ALHOr3o8oS2VPmAEJkzmo5lmw
Jyye5/hg4tEhyLTva7Z+XvUGRHbF1EpOjU625bFvN+uuOVmHiYBNALZgiL3FhklA5SPG41Y/+cXi
BSkYWIXUFGEUTnIoVs86RJ9uUxN8nBPE5CODnnUwQQDLHtbPTYZ080eTzuEgDnwI65QWuo11dhUR
nYq4AJVCOVsAZTnIixU0A5KVmaNnbKUOMDu9WYIEVBXsVTTv78J4iedjlfkpvt+IIk4gEEVGG3BQ
0yR64C1wT9I8oCKEhQRb0nkBAA38Pw/yDwvbhwzcQ2DChqiOpo+BX5x4HpuK2xFe426ZV4Tp27j5
ALYoYmiAs2ibECnJWQNinTYDDjB5lc5bMIACgRApurNbP4LeiWcAUnzuWr42lxFIc/EbVH7D7EFu
kW4nPAlGNUTYWMse8hfSugGY2oQaTymvouZtu81R/yVhcmRrzvvQUw2QrqHxFxmB4Q4WgYxb+Q6M
qcoINBIH2Pvkfowqfexs3VQy5yEs629tqyVRoEgRZOnmGuQfvFrVKhNxiCT2sayQyARtMA+6KKBo
GkHAzIwdlMGxOJddO1bg280Wd1Ctnl5hz8HTt2GLuXE/bvScI9aDTKXer0Oo1N5rthiVc9uF1Ydu
ywZ7j48SYZID266zlwsZLLuLO54GeQbbH5BxXQ+mZZABAdwWDYL9qjdDxb05Ut+2bL9xPB9suN2Q
PSF42xv0U1qxfqi2xKg5X5FR3gEfWZOBXwcbxsQ9WRs42/JRZ4Bi51LEUYvI3aadMnz9dRBNhFXD
9V2PLQmXXO3CzAIyaxXi0cZ8BN4F/3/XoHp7EXVYpd5ta5UkJ9+kQ/ReUMwnXxDp39B7ZabI3dZD
F7obD9dMfYLPKkEvH47PS3qaemumb3TcercjBKC5OXczrYeLyoXN/F6NyPR4COF4rN+4JQhBrRvQ
Bb2+VdIqfYF6bL3QPCVxMrw1BDXTrxvAtj3dhcb5GEhIFAmXR5Vphg29E8sYHVfwAmVy0YmmRVer
BNOky2k1ztEznVUTYX1VonuLgHCP+wNFTka4Bz6o8BQwnrW+9FvXbp8InIH3K45a0VUyBwa909NM
7vwwo6MllEZmT1LKxnVAeHATXSN4XKkPDNFVza2CCMH2psE4/CSsxpgsgDHJwKH1NAvRoEn5s6uG
ILtfm8p4HJ6WgEQXPUEK0BFF6HR6HABnqz+vmUnx9THVq/U2Wfq2w2hrgWO9FsEKwAoT9dK/B9AX
yJFxjBNybEYx6itDav+dsKfUI6Ls607lTq2su2hHPmjMAjZ8O8PqNd7OlXPqYJspCHTuSJ8Gj/Wo
BXtW7bTMB6x8Gon0cOeBNdizBG8lwOq2JJNryBX4clX2th/7lmPOTqOxpHJOxyffc+iRuMsbBoEF
vwEdC3OMLdl9YJcJ0vOsqr7ZuUgHqnSpm5I3gbCenYwTPLlotqVt0efgs/YGLBK1ibzbMPs8+mz1
0RngOw9YbUQFjHbcWEB0yVLHbxDk1zlVVH3STmKHGO6Zv4EMF9l9453CTLhwRLnt+ZZE5DDaLk12
ZLRO2BL9z8C/IAWi7q+w+UzcKUmBztl1dhaAb4cYoadu6+NqF3GgWw8skVRfVQCAnpNO50GqS9nx
pYXRhC5qOpJ1mtOS4bzb3jg4u+xxrjfUWOO6HTqRAyPXxhdJL2R846M0Da86gpJIGcVBM+LDorcs
AUUj3chlZWI1fBFxl9r3c0I1vaVI1V5xgEP/U3wrRqvMztjJuKt4YfF45JWeMOfT2YE0yQ31V2hP
RbwFWDITzz6qQY5+n8rN9Y8KoxiZEc1G9cGEONTcxg6oH2ytwGcB0MQhc7+7blXPthsX40b3bQH2
CWHNMVoFD7YSXkHZgysdrCAH71oWB6+hEf5E2X7ZKxV1mgZDw8XRY0VENEw3gCHWoW788T8TUV5I
e5pVGFfO1MfWE32J8jq5Uf3wn3UX8OiFsse6aQYdlm3HaKhtvliqH9d0rO7/o8/+skcqiTaj+3BY
jjqW9MTqtnl33jG/UugCUuMPVf+XTVJioUaAoK2O7dDWY7PjMbgwOeWmOkYwOqEvDmmOopxiFuC1
XzuYJAkCu59lpnDWagYB9hJepAmCKbZemy/4mAHzFnCzhliIUvQ2lsBuA2cBoAwX1YGBTDrmgGyz
JG9bGGivgyzp7Uk4SWu81hY1MUTDt6/FxP5JWeO3Pq0Ee0XR+OWYJTg+7J3JJn9hK7p8G8hEVamQ
0PJaLfhP3mN+/gw/ma08aERAd6z26BCqF5xaOWRBVIagtQ9lNmyQYfIIaOaohJoQpHNRw12y5vDf
0SCCJLYRZMcD62x3NJoCs/dtZc1F1oUsuopdFahi7NGON+/4pAIQehJt2t7egAwUY0M2TeOcArIp
LIDxt3AjLvMN8gfO1Gxbp/p0Nq8NQZlUCqfqnWyCWUW71g9NUjID3jJmTMw77KBiwfzBCUOXxw4s
KGTzg/ra1T6v2gppXzjN4vwOZi4QbhBi9CZAiiLVqoeSLYg02nUi8NadeOozd9OlsUDYmFrs0svy
+5D4nwjFd89mms3zP64/jfYf+7n/+gmb8v4lXuP/SnAGXq4/5/c8zr208tOvnAz8xr8gffSfZ6ZF
mIUA89Dwex37Bycj+WfEaIaoR5ICZwAS6X9n44f40ZnLR2gC9YKAwfPf0fgh+ScWAewF8athjMoW
+zuMjLNZ59+KcwKJOEyBnDgH8DOWZC/jjBrPN484oz6PKOk+ts1SnzYc1Mq6mt3DErQtIn02f5f0
ZLmkgbGvVN9/nfDOl4+BBYyS9EzgicjLisYcj2sf1XzM+VCTu6Hf5s/SVv4hM+FrBuHfLsU5DvMx
NhocMILwpUWyC7C1t0vS52HftI8ebZ3FAOZHqSmqET89/T+wQ/x2U3mc4lsBdprCk0Ne1iJC03tj
sJOCamplPuEsHwBC7Loor7doAEOPto+QUjq6X0WdPdvFIqv8rz/Cd7f8Lw8W3xL8kxDST4oX72VH
spWzAKUM7rWtcmjIWjL4YYqob+eoTDfJgQybA/JgQYn/EAlQiHLo/uPbbJ4BK1z6FVDvsJ/fAr4h
gjwG457t+sVAaf7rj/nrHI3nz5PzmxwmcB8m2Cuf7+RPc7Vc05ZuMTDKOL3Y6zFo3CnodPeKE+DF
uvr9MhEuRAmqY4CFvHzN9AwhV9Na5SroZZXHqcf5OHTnandkGPmQeCFvuzmwquB9t2yH6QxKMw5S
xtJVBh2uYJ7fyWS2stDg9gVg9W5zWyYbzR6wc0QeqkAUvCjcONUHBZnhpstQvskNjv7ugPNftO7X
OnRNrgHF+/LXN/HXRTVhDJyoMIqAimGYY5D08etNBPqmWzHSIPehHW8fK5LuNcZcjrLNssOmYLn7
6+t97/P4+d3CBTNwIRF+hguGjLy4IJpz5yUdNhzxanLgUasgNMalq2ZIwepjWpmHIY2As7Q53HYf
FhKfSFqVfTod+hjHKBwYtA3cK2/8uTj524eKaQzxAtNm+tKLBBsP3LgOSlZtIvmAviasgdX6vFmV
XnruWNFq+/d8T7jzcQKoCC55HuYY8i+2tJurey84VO0MKL5jzYja9y2Uq7++3y8Hyfkq4KPgQlnG
GehJvz7fWUYpoukrvDvt2CPDaAqLKrbxK/fvj66CpYDjwYLTnL3cQK+ex5Xrz1cBe/6IvU9cDhl4
lH/7u2ChA0UJHDiGWsqLV0dnfReg6IGRKPUntKYuHykE1K+vXOS3AQ80eozL0JgidAGAmfOX/Wle
8TTGlslFX0w2Y8Yn9RKpi1hu2fgc0zbCMCXinRW+JRcCdUcGmAhOqMjzdAIo5WVsl5t5Cgd2E0nQ
QM4ss2S4Cc9wzAsIcmjH8Ns06OPEJ5EWDaRTcD69BTtV2qSN7pGbr9tLFrc4Zgom8LvwSqzjqUa+
LtafldCtcLZq5gsbNr0qe7QbgEBV9/x20wIy4taOBM3jc91cwPGZZQfdS6g0UKISna9d5FRpsJ3+
PEFXaUozLT0MJJ1pBAbWuIjb0YnwApXas94dhWtSTEMS2Ku27ubtzRzqjTxVQy3Ywc0IOtkt6E/4
kvkgEHuDSIW0gIbbdBdoaAKbXUlTO4DfIVnlOmGdRv2KjQECWOza7fUIof+w8s28I2PgunImlZj2
XTVGt702iuxWk6bzqdpGt5WqjwZaTq2t1ms+Wl2XC/PDWiK/KLElB9DqMY23meToOMjoPljhUcIx
aK2WQjcs1Qc24SBfVgNUkJyEOsAaTm1EId2jclBYR0H2opaYvUCTTnhMKcf9UTbajinaAPA7VpCP
EPEH0HkllJR8VAi82FMEeXWgtp7vYNR27bRb40jcT95jxZNYuG9WMOh9LnBLISmfNfUz9TVQ4L1u
7oNfR/VslhDk9kQ0aJEY8OmfjDN4CVrO39AJHWG3+GOmLlRF425nlOugQY1+XHfA1m7vFJMrucY5
oJ521Pck20N36fcr7/oKLjNMwieGlv8lT1FAau9wwNFmTxVTsoxQOdDYZczBe4qmy3UXjLrT+Qg0
7Yc0dN3nSgK5mGNjKuX1inCCIW/oFEUAg7YMEltiVjBtPemfAwiDejehzncphRlcYYCNZaUlnf7q
QtTZUa6W7kKio3AtkaCwDcViW3sctrpv8CTAjCnwcq10h+wJwMlcCuZq4XQLlcaFnZmwmYzCsEDz
Tvg5Ggb0SdTTlJHcd0E97+vE0/ZypMotUE2X5rTgdPRZr1jGimETdEJGBkdl2qMGqwoxBAMmwt5i
0ZZDIj6tic74RazBcd51yEX9nHoFY48lw+Bz0/mAl4J0002Ham5yHEPRm1NT6dXdRW0Grx285j0r
mGIVUlq1SdE23AC9VCYuS6q9W+sYedPnbvciilCQydk2BtNNBO6VP/TrvCV3s7PsQxzocbyr4Heu
nuhkI3kChUqeNqJdlM9AAuuis66vC6s8iwsJGW3MhQ38hwbHblso52FUALKFur3NbP9xzeRyj/Do
GtUMViXptEsXHU0gB0Os33M7xfFudCONCw3NEsV+NXJTSLVN7YHVKhpKKShEM0i5SXiR9vM25dic
1g+BXquxSBIkKRZblMABCy44zYoUHimeD7MIwZfesmRGsJhJLzWEO5azFukZxTa7/qZFcN9QGmzd
29wvHd/uGLwWKk+Z5l9JAz7dgftV1nuyMfHOpxouAews9VcZTsk1G0I5oLhOsDzPPkPwe5/ZoOib
dLyMqY4f8ZGq66qxyEbpEdJR5Ua1Niw9mssuZGscRnNj+jZ34Ns+yNDwI/x/2VLCeAiHzAjbSq6r
pFtyeHGVKGXboLmOyDE76zeDuY6xyUHNtg5NeGRkrB54suEbuy4UIFbP9AZ5ZAlKGumATlSetpaU
YB3O2wHZO9tYhohp1neuQiLVMYqhqhR9hHpZEcegSaNCbfUnE6XrJengEylQSU9o4VzdvqW+y4bd
iEnssKFdl8O6U4d6L7PUzkXUdF0hYObNJ2wubzcvJaC8QYRSV71hucsFi7qynjk9pRKljqs4C4LL
Xi9sw43Ixvu20wz1kd4AwS26ZWmLLWEtRPuGClk2aTMhMsSz4BtGhH2/chp/GkZEGObLBi0BNREk
5xYOPGO4KOpxEFAmK7hzYK9ZFWjNAY6KqA5n5wTzDoBOPybRxwzOAlYgMDO1e0CDJ2AHbD3BeCS6
4G51AQwJZAkCUmy45hfeLxZdBnyQNA+2GgqMlZ0hCGCGYWUHz5N432DN6k9csJoWUTDoKDdDHNyK
qsuyspvX4QF2EhSdGirPxIB2lo8Kfs2nDFLLt24GwbsINPbsVzhpIaI7VKvsD1s9im82dTU/Rirs
3q7Y2GWQ8200l7U/H3liWYUJKn0iTVHyNQaU+speBRjaOpcqOYf9QvEtWoQXP7VVPaUFJpT0wzbp
8T4K2v5pAAyJForVLCoYYaMu0JdOzuDkeF13HC0b6X2Cqri/oLPn6rAuq4GREjfkJgSAbDnVVmeu
rFMzK8wyevnSIeYMTyImWmFRDeDTwmSPXrCxibYw73qXI6wBRJoO9qYU18wwmUCJRl9LiMMAVi9E
C6FyXwWJmouJnYdVJs9P1fW6uwE8CHpQnCnfs3yWhvu8NStC4TzCrMQdQNq9fwhgxmpNAdDdlJwG
/Bt8XisVa5o3fbJilEH5Emjt9YgeTY8w1UdQDQYWVphrVxt+m2tO4ajRIu27nVUyjrvy+37vf0KC
Gp/7h8k8P0/QoP4fEJ7OAFAgVrHj/0v16fM/jrYFLdr+LEH9+3d/6FBAKoYsDmEShdiSYOeE1qof
OhR+crZeEcKhw6BR/RxA8y9II4v/yVJG4LlIMpIk9CxN2x986POPzmpWFkb4hLCGxX9HiMLf+fn4
htMkNAqoMrCdkZiF3/nRP+3YKUPJVgPxVSbI61Zn3tcy1JgI1Odurs0hQ9V83+pXzKIvVZLvV01i
kFZ5mOEc/TJDGP8g47WpIwSQAHg+pQkkmrA9NavsTjAs3Kxm6PI+RjJM196JqE4KQGDkpTL1U4MC
bQkVCGtK3/AfDt///0b/L3bOrPqLl/lTv33qX2qp+JUf7zCQ5JDxwojEkLcSBqbnf73DLMPbnUaA
ZeP8j6X73LP5X6BR8k8gx+mZRwyxMwGp9Nyz+K+3OKCgkMYUK3fEGWQK/JG/8xqfD5b/ViFSDFbA
u5MQrHXomsAYvihDOamYmAIUbyriVbfLMj3spYZK8IrE+Kuaeb4OLCLYoGQJxmYcvWxywcFo1V0F
p6+E5UDlTbjMX/i2De/AgV9+TK//h91dP64V4mZjoMCy/BsJQDGcKvSwwFW8smTXj3qEqDi/Firy
q4r14yoQoaFhJchiyl6GXNQ2RH5qBp+WxN79HubXfj4fN+pblWLlztFF/K9l40+/12/38Cyh44U5
vyyc/taVrxiHnc9AfETrYA0QvJRwdIYNl7ipwr9SjnrtYi+FD7JuyxqCZaZpuvoDGBnhkxIhkSVO
ZPrH9PGn3+y3txCTGWoEUDoB5T3rRr/KH/WE6NUZKkEejjq4b7AXLsUSvdYc8wdfiYXsLLXBIgTt
/vzzn6fsbo0neNOx4YcP+1JhV38wCu1JFmDv4qdJ4A8U9T/6QlAaaRonyNqAiP/iUlAi5tUvKodQ
Qo8RvkyBAb28Mqj+6CoQpggmixAzTPJi8LbdDP/auiowXTg9oBOiLdB71byiRn8PXPtljsDTieKM
oUiAZRhL8a9fhgU4FSPFus2VqNOxNNZDKcJNBEHqAG1nnvJkmxzkcJg1PgkDyMcVWjM0PXg9AunV
Qekxj8xjtBe9zXS/rxD0A+0J1ofrtaepy5EYM8M8MqRCFBOsMNEBLD0/F5iNDNwTCRmC3MCP/22x
MqzKKdyGtoiQCf4pbhO9wnIcyg3nmc6+yRr4cY9SIq6ohF0q+SB4ROdXygDnb/zyjuBFJXjAZ278
y2xszAYoXwYc+sKqsPeO1pjkGYC894OZ1BsEZ6P6iU6svfUEXqYokNnf6mXH5HOuQRAUSwgE0PML
9usjmayLUwqRMPckSHMYyTzkpeW1OPc/GDBhAtg1xeAMUd170Tolti1wCUlUjl6JtWCORZfhhOMB
Nvfxl78eML/Npmd1FVGWEFsh0sf8xXTTxNEkowgHc65M/xXWYzXlfRQCdB+bUD4gdpdFf0va/X4P
OcHoDFGDQFnxZfdQAPbMIFNcklKsSOcQtr2U6frKlu3lGGUk4ahxJBytDpDDXybmSEgRMqTVeYwG
MA7MkbRQd5LF/b18tJRiN4hHhJokFiTo+y/jWY2ChFwHDaIZaFyf6BbBMMitf/jr5/T714FI/X3D
kIYMr975Of40hw6+1zVoHl2eZj7M5xmxPGHq5N+cPvFdWAreFee4CvbWLyY29DrzqWfw5K1L3F0O
QwyJ2bXBK3WhXysw57uFgiOWm4jCQIX/vJikm0zOGrFjPXCd23gvadch9oOtX2n3lZ2lAph9d399
96LvrZI/zxxY51B6wWbr+2Xj33IQPTjJC7SWfOkM1GBLenTToCMumNFUghi3Yzpn8TvuXFWhOIV0
nAIzDaQJlHX0YevGmecUwKoWKevhNO8c1OO01DFMrXlj9NztJGoU6c6CDgU5FP0un21GlwREIWa6
Qg1Gfdv00nL4sibDynTgptkDkNr4PAsna6BG9aI9RYrXkIzGBtImDbeU5r5hwS1r4dgt+i3hU4FO
muUhyjz/KCweELqXawbfLTy2MGfDj3KB7oQ4zIfJQA5FaEBlkA6v7fNKR7RSAfATIwdyWQaTr2MS
tkVG3SJzj0WTFOgm00s+Vm39vkUHxbajSI8EOzhFOFfZamrmnU1rNDE3NR3WfGULbLOowVN12lBH
zoq2xzr2sUVdRRWDAyV0jxrHuQcHLfP7WVaGXKcbTz7zcQ30U0bmFMratHAB6WGAsjEUhuKU1Jai
j+ftRLJ1GHIdkSF5BwcgFCdfecy5ydajQ0oCCDAeaohaQy5av0AJ7GxX8C5eAPZ161K1OYwsqS3Z
nKZBWY2GNChWOZ9cCGD24JUf+/BLiJcAgWOpiz9D3a+Xt8HQVZ+SwUH/nJDbg2Yt6HNvsjYOvnpF
E5/PXacf3dzw4PMYEzTMYEuC5gR0cSExLqbLA/qvnDiOzYJTIW8QpLAzQaaDJ408wihPA0nfT7Gt
P6K3kQzFmLHxgxaoOLscNnUrymaBiXzPmRrrQqNHacwD1i280NSLdB+jl6GuC6ZnHZ6UWx3U3Tlw
H6fekfFjgvB7vkN0YFXvmxZHg8MMuMG6D+KWw6GKPN3gnG0HYRqAyArmLyjo7MBrDdE2I0HyMUCp
BM0QMB86GMYF3nM0j4VvWlLLGLJrrKevXAZsvbRdFQbHNNIStmXSigkeaYDg0YKutjvcd9q8Y1jk
yBcDK9L0hDOytRczpDaYIMegp+Varcl74fsKoa1ubB66YJXhsV9H3Ng+AwXx2K2V4mhpdILsI7Ko
sNDn7OG8sXJMvsUdcjVxz0LefEFBzQc3biBNAnMbNONTCjxPc6XnWdCC17EbP0M27xqRw6O66Qzt
YfV2AXxZNX7V6MeBtUUsJi6h0KPJLY+pHO9XuCH6XYVapMyXeEWDnYMHf4YNDXClHKEqhua1hghR
6rXTTxQYRF1G7dj1l5l3KcpG2QauAboSOACADt6qfOAjWiJRlGT2upZSdf0u48ki+MGG3RJHpcWB
NvBI/RqgQReZaz1KPwOMfejx00qdMp51TSlw1LOFmLbh44qogWPXQFW7w5RT2z1zhtZr3tcjmtPy
tKki88Em4TxNz0bOOMjQnEVNhI4yH2ciVRe16RFx+7ZJFUXJcvHy1rm2GXKK6NhtIOhCaITIdtum
NHr7HAxooChtcSd87tut/VThtqZ5MprZ75DzmD1mAitNLuTsz+6CSb/1qdPo4ukQboYO9rDt98OC
ZsB84bFRhemA9yk4jgkZmPMh7XMeGexUsxrRrLmlAVmKFNU5dhFMWWTKuW3j+euymbUtQqdnezmp
s8zbY5dKDqt3orrmAvvU3ajkGhWjRgBJKTfQ3XK06BJ+4dFxJnfE2eYm8AOW7ChEQMCumUQ0HiU6
YdAdM6RQUdkSZnctFxDy9UTx6RvsWnw+2qZ7mGAQXt4QOPAwMtHc5A8xehtsPjM+YZ4e1bl/aRzJ
fdCSrTqN/VKNGCijuGvitrvFiTzosZuu5AP+RuzhG/YEtU8Dd/3lgJowThWrHdCkFcZLWixNWtPj
ZgnKfeg7SR9wp1iXh8HSvR9WkVQFHeL2eULPn8x75M/jpIpWXRhR0r6Xp3BIq89BmqxzOeIkEeZh
g07fYnTBiJ7bGa0/E+qDjyFtpnkPOqAmx4lSPeQV3BLXwVL17DBZif4sJdLqPFi6DL1mmFXeTslE
xhJFFvboUTJDuzx18CgbLXCUsF3M6W5bt/jTiKVzRHMUk6SoAzZ87IaJDvkWUn1EOy3M78ziJJSj
AIvZOqF0exsAwBbuYbevl0LG03KJwRHpvCH9eM0bFCpzM5OZwLZf2aioiRZxPoxpqApvOosvOUXi
aW4sqphoKjO6IB7IoWc5YIw84WNGw9F0LmnxAgVoP9jqNR4vp44k86W0CNEsOprodjebGf1SM/pX
qo8cvzaXKJQl45FadEoWAEtvS5nFM4djoEaOQtFowsQDpHsAvMIOgnaRGLYMRVS1ilxbFaCKLV0c
pgVqm2gkGrViwylt+yEpyIgC6m5gOpgPGRQVst9qmHWPa5Nl7qpXQ9hcpph45M4zNO7sBjivo48R
k4qTXLlILcfOYE3eJ5le5duZcF3tNCT9arfoLqpuxs5Pvfrf7J3JjuRIkm1/pdF7FkjlDPR7Cw42
ubv5PG4Ij/AITspJOfPr37HIRr/KqO5K1L6XmYlIDzcjVUWu3HsEZmqtLiA3t1u4w0GhePd22rXq
W5I1jvo5F8mID8cs7QrvQ0bSoOFgzg9bD9I/mHEEi0DjbDEOaFfZsyrThCCs5sxruPVe0sQS06qF
g9bXZJiTZ+VInYmtBzh8xzToLKeSgZYruz8VsuU2IongM7waieIGTOrwrg/UTuZTrpujiW0C+DYJ
PXr/Q21ZPnY5bdrMsBL2KI7FrHt8ulo5TwQG5nnvNSZnaE6KiSVkTskdRpPcUMMw05hOwL047jFM
lz9J56DMZrU/27gWHOOscjsh/kDZohhqcm/tx7IpctwbbvNz5Zj1Qi/P0mcXlyPPJCdFcuWZLktV
ePeJqrH1tfEjbjofA5MjGBcjFHXhbID2jozVKZ4z3ZjNaDN7uw8GWVZ53K7j5fOVnfYCqpJ3xJPS
4JKzpbbtuBs2FUrS2HtLDd21mWoJgmG2TmbczIs5hhPWjZexn7RbkuCeEwlWvPwkZJnhB+/wN8RM
fhM9nhKRYGpLEA2WnzQbNpE+3ZmelmxZtL2eUH+GWuatxMlSW6kYkFLxajI8Js6lt/V1CTDACzZy
KBxrprmsJ3OuR4ETTiv3DdHeMajsnDibbxseYymZ2XM4tr3/XJCyr4mGZfgbe8Jyb8Xoan5ISn6k
/lyUqHYa64BQHJLGfLSqylTHlFVyY9Aro3IjqVyaeniMJlsBCW3YwdDjlg0abeRNx8hvP0mnaL5Z
bjIX+y5NNhQmTlQ9bJhuA3u1NceNBaBLxmo1us7OSafePdt1wR1olIuMzTEvs7CWojttOTG5oDEb
48kZGlJ82VbWnwRhyFhow+L/uoiVxviuU4Lfx0KsUwpwZ0BPUBNgtDvza+yUK4I6J7rLfLQyzKAf
m/ZNzeWyBY7cKsTDuvTXMPcU0T7D2eycDiPjKqL9L5FPXa+/H3Gob5GYxlUPoSQaRSR7yAPBxDMp
AtvprZd21FM/pFqTVxO9jbez+1aXxJunhe6lydf7f95K/VqQ8OdOCknCpDl0HAfT1D+MQmyKU2MD
RagNFD0ni5cDR/mQJOt1k6qEtUvZoPn7tU2sLXLzucuJFG3r3WYM8AG6ElPXbsXuvZKKl5u995YK
OoLlMFi5A4Bg1A/W1DOjzOjYNvjUkGiPxKbF+9Bo5NS2hdPwnlY7zcNqrfMhMBvHeXfgNrtPxuaa
R3uoHTfyxjZ9sUSxvBSbmfi3q8TYvy9Knou9liSAMhCSnDKo1DxO7//8M/pdVEG2E56DmZuZF3bS
332PWZe1SVoTXfNqw3jWnC05JH4hysCuCv2ZuOX49M9/4O+C0a8f6JmI/aTtBBCjP6sD01q4erky
3sWpJr9vmmL0j/yXBc02GH+hEfw3PwtzIUZG13L5gb8vXSkdcxokJIPAVroVd13t7YjvpsfNYTf3
P/+1/kH0ELbveRcRlGi6p4vf1Da/TvLertKW+Gr75uflerN6ufqLz+4ff4ijC+vXnOgy9fkdklZ0
fsXKvYXCJBuLn1UhsjsFEuP4r/4qvCwCj+HlnXHc3/WbylO0NjQ5JC/ldDDyEsoFpIa/EKZ/m1Mi
rYjL/x9JBTalsOFI/PlBICJQ+nav2uDyJTVxj4C8UCIaThM6vbK10BvXmqJMFpY7BWTnhP5Y0Mtt
ZEsMJptihS9zzdXUOcd1NFb3mBn4lkP8MYsf/esfCaKWhwjITI3Aw5//rqbfahbdNB+8OzyYraEd
e61x/2Kc8t99u55gHo2QipT+uwxoTMBZhnZFzuzpQyhsW+UBf2m99S+k6X94LUwE6QtBAVXaEP7v
AlNZu1OnhpQAJ/nlnTZnA4nmztPCzZq75l99B1HomIK7iHUgL3CI/Pmjy7YR5YqsWYCCxFJRiR1M
jt6LEo3+F1/SP2h1HGCWi1Sn4xfXUbz//JOEpdy80zH+8fSOgQVy7sh1VtzmWZPeYK7xg2H09X/1
vb+cmoz3kdkvM5zfbfgpthbRe0wPQCklkZVXzU5YPM6/nr//nZ3/O8fz372K0efw+W8/iPkN6/mz
+vF//v05xQLy+fcWkF9/4I/JuWn/jZQPvmjPYnzOsI4ZzB/uDybnNpYPwEkI64xacGb85+Dcuhg8
dCouE5cH9o9LsuC/xuZ/wyxiGj7vBlkCy2SN1v/9jz8NKPvf/vnvAaK8tDxwf19+MJNHzTds/h5o
1Ib4zeQ+s1KwZ5D5QJu71UeVszUn4PnM5iBLF+1mTdVj5wB8CbVGJorktS1u7Mb0tWCVTfYOnQH9
EIVQLwJlOHm+HwRbg8JsBRQQaq4PKEYWdHVBX6WbE2g2obooI/b8pksAGMfZK1Y38H4JHIOfJ0/T
MExLLDqP4pgCrvpcfwkjaQq/5Lqz9C5L9mamDygnpbFNyb2/bRwhMiQz3hNXF1ndwsByhLL2GStv
hEHeiNLqcSb0I6/AOyF6TfAIlsCeV/6qMwKSEwKuyR+VlTpqTxAcz90EHr0g0CpYhL6UG06CNB86
SrMJlYw3yaje5lFzzSCdan0MU0H+OsyIC/zUESzeCKx25xKIE9gOAWormHJWRyBqjsLBwgp6J8Qg
q7odB8XiB6tyHBs+Aj7mQOhzUccVdefBJyI27ROnKL8jSCnc3+2Wop0lgzR206ybH2Yhuud27NMw
89JG7bwt6Vz2FwtxUYPaYi91i8+j8/rWvypywxV7JT0jfx/JjHynN5NZJDd4Ua/5DHfkXeha+14s
siyjImUxRbRiYkY3NEiNL0Nlv1Iibp/ukvOcaBnr/0IJZ2cNdSgvS6i1si2j2S6iZGaDXwTqAfZE
WZnltXINOtSLcm/QGRKcDL1LGjbuNr+/nZkqqwjHvZ1FJQHKJqisdbvGdCssggFs/jnQIVlLNAFg
SZDi8GpzBfUmjmXkE6JSrrnkgW/ULP/g6TIAd1ZlY4darTlJ1PqTicuWRDv5q26lnidcj6+0quHh
BJctXT42WJxzoIT67IfBbcCgNmVIEBA268AvQZYtQm+GNxH4KZoAQvjsnZUQuQxmn0Wd0YLSk93U
ZlF+M9rauKPpkdUeETX/8vphFsHE5uc8nnpaxLxyxcM80F6ZkXnhLLUxgpvu9dQTULK6IJNll7yv
ZerLn2nVSbAyYsahf0zzlKcjyPBYN7iBbeciefh+eaPJ0vueeuPsEpugh9pnPG5D6BnTeitNDLZx
uuECv0Hxs5CLmnF6UwhhN35TGe1e34gv7GpciXbsVto0hLVrKX0352t+EpW3fNFpu8gM42CLl9TN
C2Pvu20mDxhpDfvIcuJ1z5hl+JYM9A3Zls8DukUl77HFMXtB1hqw53skva4G9CgW2BCvP4hWpDqS
k58XbIVZzt6SO/gty7Y4WLJUM9wp+Fnz3Fsu0xXh/7zsoj37CV73G7YLdH2ksN49DiKf3/UpUxxd
nT+usWK48TKTHoETJNzKCl2ri0cgkdgpswL8Wqtn7XVTF1330MxQaQLTYXQbF17dvtt2CsOh7ybz
PaMPfO0qQH9hJRczD8sSOEfgsRXxbnYEz51NXxpJICxp1Pt2+Zz6iZWc8QZ1dYBqJE+K2Wy735gy
4aPzXGWFUqPyDo0LqWJvDMP6s21M5KJre3RHtmcBoUbTDpJ6rh70jGoB83o5f2L8aW4JuThYStxs
I1qCuJZHHtsObwpo5JBgsp4jz6y79TYdShrKZNTnbmf7tWmhlKk+CRPbK9iQWudUtLWVFf29pWeO
FqucHirYPNzzCLKe0UfajAZ9oIrh/1MNpZo+FoUQj1zgLRz1VpLP33yvsIadM2TL945z/s3ENfWN
Itx4cOrM28Ey1mWMHLH1d43dWjVIQRNEJ/mBhFZa5v53RhC1HTXuVs4nj1UO0F2gcdc8/gX+VhM2
3xjIzt4Ohj8lfmwnLR/HsrCHOOCvhP++KMftY8BsXgQQuMQWjqls6kg4Wz8H2I/w0ANcJF8jeitL
o0SObEiZbT/BZWFoiO4wDI2wJxz+0hKN9y7JUe9kXj6CwLZVg7bgI0r+Udv+b6VEpUQd/z+7DINR
lXn9+W+7z775c73EH/ujXhJ/w8zgc+zibaXT9y+7cv6olzT7b9ToWKm9S3abkvbi4/jPismgyiI8
5/sIZbRqNO3/VTH5f8N4iKcIpBFOF6g77r9SMJEDv1RE/79iIrQNtJxewSEGzgjctH/rs2SJ/DR2
gnoD844xTN1GRM03fwyayy1PDDGwthqyU+3DzQON8V6nxa6bsoPmO3oIKMsHI0ZWJ0uG2HeLJJoJ
4QS+R0zKaH33aksYNqWy5BRbrZ1DDOUA0KsKGEpYwcDINxr6AguS9cze7NM6dy0IO24WTpfuMPa+
c9X0xSMk0v289FMbJWlymzeLgjnJJivVB2pNUjK/YMk8Zti33mSNIawGLSAwzcs3quEBPGIatWty
jy3rNamnqNA4cTp3V2XJvHOMJH2lVqtDw62vVyNzoqrc9GjeHPFG1CDbt4z4GahaebT15kJskihD
ovfP1VTYt/MgzKM0qaJcp/pZSdePk27u73RGpD8xGX2QuJKR2AwZ9U1ZHEVu9nHFD70t/NG6qr25
vCfebhyrzAQA6vfTc+5WzRyMyWKcgJ7qDNpt236wyEGEXWrft/lMk+p8MP0zvhaQgaR4AHXOADUZ
JxH4mtKo663k2hNLa/BTre2mg+N2gw20buI5ZRdxWiXezy4z7DjL8PjH9uB6KvDbKn1vIEdwhSyi
v0tL4b5KGEUevn5UuqaT1dnkrcgCVJCVMQ+KWs+cq7vrt6W+yZX70x9kbsF9KbcpFsO8HlcO0v2y
1g7bAfsBmXfvpG4KAK6oKRtRpvMiNEEmhuZYGFM0Mzp6EwXIiW99z/Jrre/027YyeyscJimMp05P
9fOk3Pva0awYYhkCuiMl1iRWdGO/ptDns+vKa1jYKm4KFtUHSi7VaSFicDv5fBtA0OGkDvl2m7C8
imDuhc7EtXVmrgbQtqvW05a6L9Tgojzlwqr3sGQPU9PmrAZL1l1ai4+KUhM8OWS5Zctf80SwbrWp
IewiQwPh2nebze4t4R49zudbKuLstG6C7BdFW3rf6gABq7E+J7N1bZX6dQE5aGJUXgzrm9sVN+lW
AWrNr9DQPfCfFDxZGo8MtBmXINrU2oGmhNYD4pfnhhtxZXXRlm9ct7w1J3cvq4mpaBItVf/kXgKJ
upB7EECKKdByJqkeDs5xMB+m5rGz1b6dVir776W5ccWsfJ76m24X/cNYjrfJxFYDC4K/7o87BeZN
T8SVVBadVXJDwD9aGsnQc6WfKkQ81NUUs73oAGMrOUg9DzfV8a1q/pWXt/WRr2rH2PpKtkuIUZP0
aGkb4biwU2l2zCN6cY9p3t7ubNaIUP2inMNod+POle0jrw0Et7s1FZDFPvLSY15CmBmhGO0vJNJy
NKst8On91qG4FYx9WvQp4BNXdK1Rlv+0OFUICGZHtqwsz7MiqmXAX6uKDpSfS2mFIQYmyrMrE+qj
vrI55/qPBM/hdVasU7iU+c9GyjsJyJ3YJvOeUe/e2m7+0hKfSRpv41FY49WyEGJd5Lnu+k8swXtD
W7bDYBrf1podXjfMXs3osqd3vxZ1gkOx1BNahQbXsH7JQ/rdnoVtuUkKrj3jvQybosnTY19vjO6K
NgFbPJUZHgs46kElKSGo1SYAUJq/S7syHLIy0vQ1XnsJWYCRpqZ/I3zLEZd55X21EdWbCK8m08YA
zMKlBCjtgYRs/4Vk9KBDZnxQVZILgmLaucimxowT6U/MFnR/urGTtYwwaajD3DauE0DcPKZpa7zg
x+6DpuqbN62ppxB9KIm1evMf6gJPxqXD/SwVsy/LzHdpIoaQsR7ul5aaxGscWEW2dXMRHbNEMfvO
vTcJWgfZuliOM8uOQPyBLsuL/JSZBPDYQz6GiPjtdSJWqHXSj4vWC/u2ejLkfIdDJMLoi4GADON1
B7fsNqkHzv7s2V15M2AGUQ03O6v8xBES2ln66OarCNxG/+HlziF1klPdNwfc+FS2ObcKOLGrdOra
WCu774Yhbrxy/F4teR8mvdXg4yrvlWF87zQlQxbVcPkY+aFaDC2cXRG3ThnDU6KSxScUbJvVxh7k
1DihAWG0Vlv4VkHPStMBoz0SEAX8Szhra78DIy53cqhPi+4XX9MsvT2JsC9fNae5pK9x0zKsbCts
q2kMmYTGRVKd1yq/7bA24EAjuk1UNC5dvF1dG7EdgnqZBOHLtr33NgICOyEyPm1FmXp56Hq3efWn
+VoqbjXg2/EwLgeYzrlW782SxskR26vrlftCe3fUxbUz37jW8pRqs8I/09URT0mwjUwtbXc/6vW9
ktPOapbjljq8DgRWEZjv0qG9RTe8ygl1Y5avv7ksZAjwV9wIaLFjr45zbUUrfmS/s56TLnsjEHya
pvFU8hA3Gb6uobii6WX2bkyhSSgbysbZgbBOux1W7s3mjq8EAU5CM58038J7qbSz69c/tumx691s
Z0x4QJFM0mBarZ9OYsdmYe8T8WmNZeQVmhHomJ+TxX5ED3tb+5+VKw9Tld44QKp9CC2BqRfnRhqH
FuBbILz8jvYlEGMGSNmyQoysFyMytpOCltnthx2x2JvMvJpN5siV/N7p+TFt7Vj0bVSgbIyrsfGR
zzt/+cg9LzT52oNssc0YOMeNn0z7rtKwVen9ESBuoEFaKIyVDKuEjPuaLemVuQKuz/ZQonfLsoaa
MCSOiLk96YTkwUlOD1PnH6ZtuceGQQbXr2NYgF+8tBHpiX0i+zTQ3WQ9MqjUCRZrX7hUjpnPojGX
uLELH1Vmx6ZauQpBzao1LiYt0p0nW1OfCpSHCSZs49iAptvxAiroxoRs6+FB4HW8eAprrTtiSwvd
Cv4UliijoxdtdJbDFOXNxV0DuaB6L/sfngSzV/dvwlh3oA8ObIPbsW012jICqdghIl2yQ6k4pi6+
XbnpuPsy5aMImXy9uoMzbYywL3NUWdeMqq5X3QfjYKT39KbPdMpaVM3vWzVGlSObAyF392rptYJf
1F9PQ/XFV3ksBZ9JQ/KQzvRiMligYU+ldQIgjcI1lWfV6USLZ/cesJZCeJsLxsX2Tet25PpzN+4z
8ZC2CWqS6B86Co1pmO60jGtxMSI7m49qYxTv6/gQ535vLHbkzGMwm/3jAiwsasAy8E5UbdTX3RhZ
GKJxWVhv2D3qJ/Yc1rFp9/6Vr/H4OZOuQ5LX7KfVzN+M5snflvPQmo9k1yN7ErtRG+7hh105Qly7
YADQA6k4LT+yVH8CLxBAcb+3FGxwAvqLyD9wTtzRk+80/1rMWpRt+h42HBxEzBJWf13NHvZGa9pt
+vB1OdB3Ff5KTtBpL22/CtXw3NXiqG+geahNd2WLgUfn1vazJFaehW2uioj67tz1FSdkwLRB7lBt
xj19K61v4HX5YRpZqKQDboxX2+ZRbz1gBVWs+eJ7qr7V6AZ7SvWMR8ky40qML7VZvWND+RBySU62
K2OmYRwBmIlSgWehruPcd45ksPjewCwUnAvTVvshZBxujrwE6uMmn7BRw3GCY4lLk+okdPGcmFUf
J+a860sy7dUNjNizlZ6T/KNm4O5Zt7Ls91OtHckdvfc4JiuJ90ugNrf6h5nifURsGGDJY9qIS72J
7cYDSFxr+L7Urqm8aIBfzMRLfnaXtCDePi/nC7G1J3fejhdXa+vke9rWA86OKBU+D8+MDakV+7rW
kn3ecGsUzF1RVuKycZP9gPjSWcmD230UlbeGtVe7MGkfTK8yYyieF7OOt0sQfrt0DafcNo6F7k3k
+a9p8HaJDUO3JEbsyfKlm4YoX91DvvhnluV6oSa/oSeElvHZu9bdinPXSL9L3cHqlnXoosVpNF4B
oHzaJRtoa9w6qsx2FXIP1vwkKNhCSWGJ7bqBYP6RJUby7qWMw8raKzotmMW63xSNZC4uPl+lHtXi
Ji8ZW9ou/y5db3qkqt2Qt9QQmDGOWIe4MC8wZGFRX5lYBC6e4yvTYhmFbb7NnM9Bmia4KLTLI+lM
cZ/md2I1v1Uw6KMl7x6Nxd01zbyd/Ll/FV32MNuWegUI+1Vc7tKkvNY0GEnGvFdbfm+vgx6LNj+j
Tn31nXZSeWWGTu0EdulGIGK/OrAIK4+Qv3g3whFnSB5xL0sNEnfjsvKwwaIMVT3VrhHr+7vCp91D
fC9v6qkrzgAY/cOKt5HqVCofwVUWo29cNhSoM50uO9Nq3zyOrFp5lIPodz5GENzDbvmRkIoHCsCW
ttwS/bVDJikcWm370FKWEjAO0GLSKt7NtGn+AUM+7mpDtFMf9Al76Qe5adekHOUcmdqok7F3GbRF
Brtyf04ti1xha9TzuSzM8RY/EDxDm40RF8YCxnBAFCOzztRQWR4ZYzIza85Fa1w31Llzt69LbWz8
Q9EQ9Y6SgW0uL0whWNJxMUarvYb9m+lhmu950tjICZ85WPKLYLtRgt+18wSQjMi4ix8syc9+bs40
39pwHBShcuwhcGxKmcE2EAphfpBpBrdiK3GDtI1lRHxYxhQQokmbeEL+QOKgsHgdOUdzvjek6dCS
mnPYyFD0FHLJDFafLQjQTHHCZYGRWiv+FGmxbbak2JgNDm+K1OHgsJrDOrtdKwXWfCfHkIlnKoD3
nB5W5aorf5T+U1NxE/Smo9WUZACwQoyJPNFlZRV1wJoM95wMMCxyoAx8g/zHw0j1GwA9rW/G9LJL
FD5Ge4+EJFcvnnttLm49Q2MxsGLV8/ZkswWtjJgJaHSQvp8Fq2/kx4pBLeNSLVlfurrJzJ1j8S6p
cr2UnekKZlZv+6t0Q5CPXTdxu5Qd0q5mfPe4lrF7uk3RbkHj2qo0D8VW6p0Z2EZntDfaZNapEeUe
H9Qxqf1aXhfA9ReqXUZa8E82HJ9MSRZXnUEgd/NRbq6zPBYE5YwfNHCZ+yOvcTtNc19bpwzOwfJW
5dt8PbDJ/aCDuhmpwZYZ26aXH8SGi/6hs0aFBFyMxlWChYCTKV+6dV8PhWTt0+Ap5kqWRKjoOE04
z9rauylIszPrZ6ZnR6wJLthXxr+iJPBT4L4FvNSKLELR3zg99CpwXBreuqks7W+NbV7QHIM/ACFa
MO9AI1mTIxyaLAnNbpnsfZUm1HrsjwBF3oy6e9uyPaEFi2BoD04vzR9164/fCKKI+9VY+h9A6Z1I
+qUdDarN9qAj+lOrT817azC4CJbSBkM766suwtFPcO1WcgWfB/sJ46XYOgDZRXuaiiSFUJ4kWeR1
m8NutyVVO1YYCZzyEjBdl+VvQEv6q2mR6/3Y6wqCxOyuDEQHZCzcR/QPAIV/DE7iH0l7+o/tYHsP
HWz1GzGM9r3OSITerZ6Nk+rbUcVOZfuvw1zY9+wBItoAGK+cQ2n3agicjg3qQbUW68mpqvby7c+Y
6ltWpt7RP9nhohXFsTfSKugyt7lYQEvX2i1MnF8XOxt+6srjWZ8THfMbIYzH2jXNWyR+bdfBwb7C
DUa/YFznOlnb3i2pIZj4VEcHD7Hk+dBZzmLLVDyWHJdvxLzbU2E06WMyKOoRa+6ZkI0TaptNMX6u
cuG/9ZBAuKrzpPDJHCyMx2vW/uDx3Nip0hvfAfNZWOZY1PNSlKuNzJhCSy7arDljTlY/jLS+5TmC
jTS0xU+tIAKITX6bmr0YGI+hM7FX3vHysy51RFJWVNDpFmk7PhRdZTAY6FPr3Wx65tHS8RyPXV+e
82osLGJE9+gZFZmTgfRj0L5tFn4VHi+y4wRfFozFNWS+ZzTXeWWmpmMe8i/jhMaiSLZuTafkuII7
vW91M3GhNY5yNy4ELZDh8MJhuL9ThkeyZDObo7l9ZOphhgkWsu9Ev0b5XF13eXQn8hIdb+HJdDZz
l7tDA4MIclJUaUb+wyg3SpzFSNaTkCq9S1PPepzNmgbB2vpAQD19WvSMxhcJut+lo73cwNmyaFvb
h6201rNhdwkvl+ld2bitD3zew73JCUPZoep4Xp7MEoVAIDEcJLz4wMLsF6YZDllHIUnyXejLVUme
L+48NbFjqkjCzqx4uudaxwCboKgO53HObnTJdcpiIV4rGQG2fOtW+1HpVMLNXlv8q6VKv2pL7nu4
6LDWQ7dnWuyvhxE4Ddgkyo4tiXWojdezxwaZhslhCJhd8HAyXfVcBGejUSydYCfoyVKrTfNTml9O
NWivDKCzagcp3nkpIfTPJssKxB3U7/zN6YurlRT5NwD22Q37Yc2fM4VDEayWPoFMEuWbbNb1h7RM
+U4KzzolqxZ5S6ZiVSfMb1FkXHWYCAL7xwHDT0FNWNbLnuezyo4T3qc36dbFF453ovDlZhLzd9gG
0blaHrulJZ8h4RnvDjzns9nrZkqgoNeIDXfuGBE4YYVCOWKgJH5FQMmfbi9bRO5nd0iQ3fXB+Vaw
5eaEdR+c2GbsR3vWD8xtna/WkO51RoUEXU2U06caLOSJeehuTZj4B6+D6J5vmkvP5W77WtMDzazv
lwV9aEzYomJtZHYzgXN+yd5WVRn7mdU/IdmwOqya25QrkOQW0SOyKinA5Nw/6om5A9x86nTG21zk
jMH9yyu55MMu27qbaa56tOeOCMqUXiFrMQo3Uye2JMOzKUXj3Uj7vczbEi+1eWiFln0NbImBLkuU
ZMnLOBnH4dAkjhWVm21Fi+Zeuz6KfWr7pJSgezZDPx36lTvIYJRZIoi6tiUC2STPYESKPX7D4rox
Kphl7eDETrNud27fvC+5+lFMS1RUPb1Kh6HXquvTiBRPzndpSBalp2moXjSpxWbSmZ8ENhCWskLb
OeQyCQTviRMkx9YrEGJm59kAt3NWU+LejnWB0qJVaoemxbx6oKTzWNODwKtundZ+nOYUiAGjc6bF
bvJNeCyr8nvcD8O2J+n93rUomM2yBFbFY+y3kwo1pkPDaLqxN30V2LlrGq1DW5OyW4fpPkmdLrBq
PpdJVm48etMrq30V77F9RrQpXig/sYbb0xRzvO9xcxKcTuGw1eTpPLOImAvtUuBgu2kCdWWRKTw0
5mQfL8l7IiEjr3KtpvcVmBiltUKswP1+J9kT4TX7flSnFGkXxirNjems90bpD7spLa7G1UwPw8Zy
q8ArN1ZFKdaFLRV0r1KC5OstcWsqMP9LbgRGybvUeFjs7TpiLwuuie/kOWwED31He03KQ1gTyyhE
QCjPeJCQ9wbdrWKR4vvRjC5mGvOxgk9CZYPQb4/Dq1UinXd+t8NVwizNsuc7mGM8HtRh4aARjtQT
7EazsRz7ZThgpx3DIsvV/TzzxJQSZ4HPRYKZv9hBG5DXlSrbRz/Rb3y/N46jVj0Rw7gW6fK1LO6p
a+Hkb+41Y/wX/5fUNw+PVPB6UDVYGlpcll9k22B7ZerMRFz7KMBU3WIWhfq1qPHAuTvG4JjklVfV
BcUHv8w8Ntu9I8pvwy9nPm9axnQxurizgGyUKXOd9FwBuLEQ8fWiqdDvBZX9eCSyg5eivGdEeGCT
wyHLChkyh+d2mim/zOpQ9irutfG2toe4XYq3Ydrc+7UbQ1Ot9X3Rd/ZnQ37uASSwZFUcJx3Vki6v
/CGlrCD3ApdZjaGUkBTnjY2xTlPvyJsjuDFl2eN9Ha5n1zwJRLxw0udzn/TjC7aT7DbR+h0b7fIH
o96Q3AbCDGO7kO6dVpw4vvfZdYwVyXOt4gajO6pOPyVHdrcgiF2QlPrHunVkUIw08HJfIATO+9lM
jV0zmk8jR0m0pIs6jZeV6MvFKuYMZctDUT+YeQoCaLvGE/vABq9vwkz3kiPRQwTkGz2ZwxQI/7Gs
mdqkOTv0ZnFcE+0qLa2jqKnP/eaDPWZhXk9Xs1YNFOKQEq0WRmW/ISe2rURa52D35VKikevfzYks
FvaNkB1nX0TxH1pFsszMb2WmIparsKGn1Zw93dJ6cDI9201CvqyIj1MmzOex8k8jQl5dzpLI6y9Z
kBdhyUT/suDCe4XGGJcdUxcv69tQ/T/2zmQ5biXLtv+Sc1wD4I5uUDWIPoJ9K1ITmChS6PvW8fW1
ICkzyRCTfLdmZfYsy9KyjBSBQDi8OWfvtQdlbgzA1SdOXT3GQXiCNYBmAR3uaVm1Y7dxYHutWZej
pa4PD07jfGmy4objbHrHxyGKyxoq0kT3cFUXiaRiPAblqouDU2EdhrA8iSkgXQ6dHuF5Jt0weoZX
F0d4QanLgGfcOHi0Rg6Ej1Fvjk91PVoXPbqe5ygYOnvdxGJcjWM3V9KjyvOXGq8g+EJt9qqhXPSu
QGi2bIMh4d8HHEG0Ezrk2oVQbv5IcoL1TZ9rbil3afNL8/uEvxkfCPu2usFdYlarMtMIBTQRMrGF
gfBLno5ubC1zoOrsN/0FqA935ZahfmYA2phWtUNDSuIO/O6EbDGox2QvbEYD+ohxv2ydtGMCS40g
OAkEzUuKwS+6QprIPihqi2FrsjFbhkBYH0U3qOHMl0JR3GxilEX8vrEkr0/90h7/fzHIP6A4fCQG
uYny4FtZ1C9vlCDzv/mlBDF0+RfgoZly4wEYeKUEgXcA2h95CApxF4S+i0Tjn0KQvyRQe87oNhod
6bo66oym6Nrwv/5h/MUgmJWz83/bHBv/pnL2SAfiAm325osjVUGbSWrAWyl3RjpaxTKcbztPfC+a
yyFhg1TF+bTABLouHBYDocXaaRfF6VoqCulZE9zROV/6UxU+ByyYdpH+yImZWYyVtYSWjPlrtDex
E5fL3k5Paa/uUEGAzB30RVDkrPN1M7PP6HZly9mE6QakKRckZ4KRdPaalq4Hq2F/FeFTxYm3g8hw
SSv8XGk0e4XLuE900hAt+mV5MOGidPgbQl7RhN0gloKmkJ6CIL5MfW09We0ZFMRl41oEAWKRq70V
zofLWjTlhvL/Te5NKRtISuwJuIGuvAypBGqdNZ8BvuJT2CWZs0fmnC8Cvz+z1VNbkeoZF6zdBGGK
61ajBhGXlyMtf50WHr6z3Sivi4BNEs7QW84B+baq6cbgvk/39WjvPap1C2y+l3CZIfIMgbcFZiA3
cVh4bGCeCv0p4aNoRnqqJzQzxTW4zKWNvpfr6eTlGY62kxo5X9xGkOrn1VSztywpsferFnBriqpy
Cra6YxwMQ93g9uOM4uGq85uHoaC2G0bTDTROygTtGTGkKCjQ32Q80En31y49q1ZjR0RxTOfL4I6s
wbi3YMRG+nXaXefFtc4XGrrDfWVc+XpwmC/sRYCCauvEtMrrtC3A2z9XYf8VbDT7MN9ciNraJS7X
1Ckzeg1dR+JxVX2jEU9o9Ol6pGI/j4rW4JtuUbfarbbOEmuXwXhY5HF/VnX51wQOxKIws0NcmPuC
sabIEfd6bwP2Z5lUwaZgN1E4433lJogl4ydHebcgre5/jptU8tf4HaegOlZohyqyrnIKaB1dCsZb
2u3axNpaNKzmTxvn+j31g9u0GLcJ5tWKnlAa2Vv487Tl+rPcGU5coGlRufX8+sDGr+cNgFu8z6Jw
q1X+SQMse1Hn1TZW1jZBaeXWMzAb/7Sb3/QUSDAyrYe6PAtt2hVd9CzzwIMGoK0HI34uTXuTdNcC
d/ZUhCc5GvfZVryPJXtIFcmTCB3nqlA2pebBm1YdMWZIGpyvWSjV9YzW39tedpp1lXMz5ZVzirPx
K3UCVipVOCeZHearSY+sVVp04WbGCm/qkGA9+Br5qjelWDVdBWzVDh/LgF/jUGdTNeSHnPqsFVbF
y1Am4VYn1XVTOWWDj1cfQ74KxSmt7KA4eC9tL5AP0CfIeXFYpMZmHYODvW5j1sf5hpRu+/vCnkdB
ZudUqPMf9pxyl+nCPqF7i86D/SfO7yFfxpaVE7ljsyVt23wrMy/at1le7GyI5JtQmNo2QiKTdK2D
FXH0V27e0+EjMe4ywFZ0E7l5RePM5gztbcqKg5zLKYf+K3GYGz0pvtpec4LOeznl/kOZBmuncA7p
6CEnTpdB3Z9okHJfLReXvyR3r80Lxrsz8AwflMi9LKb0tzOwRolMBpJCBJjVjeZe9+wfQ/vJKbIl
WB8eQ3LNCWGhaxjfaQF8dvW3XijWJRYA5H+ewDaBs2ZehV4zhERmU3vBObo1PLnNvPJQ+gMdsNLd
hHTa/QJcSriNGrGeZ9excThLo25AWwElF80vGvTqgLSYk1SL7TfQkx9J0qGZ93RgKGtLq24dG+EB
3Z/zqJPb+a/EZrzUs1vNB20TDFf2GD2UOucgKuOL3k/XREet+5rY6NwkBaXMb0CObahVH+ZpuU3d
fRv1sG1SuqLQk1mXtN7+lqXNqUPvTfLyzi/O1Dp79uMn0OxP/F6tdS+kVmzvkESjTw+/D84d9eEA
5bubkuEX4M8frxljix7dL2rup4DymTHlVN0yMtfsJXSJ1YR908nMRWQYC2JTtl0z3pdDceO5yQ8r
lue4MM+D0T4XgXNK0/7g0SxCltTrq4pahZbNfTe4BJ7YtWwqY3O8Y9ra95VLZNrUhv6P0nb3I9O1
FiEDs5iLsUgP6ZPKypv5A1ksrI481KM7YkXJTtsmf3SKfGchS5+sc8J9D6W4+niIvPXW/BogtmHr
NnpRPJfH6WVNStm3s1SxjTtMMj2ztgdieFnYHkUt4+nji/3cb/x6SfbP//WPX1dDFAuVUrqGhTXy
7XDUCT2l18FB3qYf0kUNs15iLMMhvGp0rOgcSbcVdVVN6mu4mMuKGrL/2Sf++ZH+vAmsRKgD0Gu4
R/42cjVljhSo2JJRvqjyaCcQuemVz65iyw+YhoqfX+i8nFXjfZ/i24nFOsVdtGjt4amkk1ZaLBaE
Q/jOwEIKmNKpF/QNttC5t0PZrGnDLAzFfGVr+1DTz313ugybYTdvECq6CQuUud9M8dCP/tKTNBc1
Agp7lDqRuPXNg1ZbS2M8oyS6i8NnKZ+8SL/UrWHrpCZap+CTFBExP/fjRwIma9YzO+xADcxcr6cJ
AiXNsMfrs+0QxxSGvkd2sxztjpWNw3SK31AEVG1OGvK9STOXI5QUiltCrYaR1TI6GQljnF+fMZY7
p8pOG+JfGNpILAMmuuG51YZrgR+cE+Kon5dTf00x6RPfovneWAZ7yt4Z1itH/5kj/AqYNnjMT7Jj
ru1w3sRVcToqSV89e9RCzoJ4cHPRPxmDe5Jat4OlznVb2+k1e9jW/EZhm1kAU9G2CCl3Nc6NWbfn
Y8+e0+j3ZgWUnr1nPnSrJgxOPnkt5hv74/HDyaSQgmfVMY5Mz6LUonywxmJLQeFJaeGJhZQ5xiZE
RzpYFGjDFoqZs1VyF3r6yhhaRGDlGu3ftBhyY0mu9c/JreT06bLJ+GQZEe/fnw1cV5I2Q9zM2wcr
0krYNeixLRg/No/typBM5l5cfgWOviyd5BSAD3Owcw6nY4/AahuwgBhsvbuI+XwS594g7uxG35Td
ZTzjEWYNaraWJjWwvLrS5vDfOrw3Mrml5kOr3NyDa1gonG6hQ8IIuoiiEFcSy4Mxq9Gb5Hsvwp0V
Pn/yTczL8R/fhDM7G+E+2/CC337SlM4Z/Pe02FqxuJp3YybdF9M/7VOwZnQXVGzvKDCczSsK5cHd
hPfwk1t4dxQ7nD0EdkewGUej2CrLtlYGt1CONiYgd89suqzHp3mXDdP+xGjSNUeR52ZOLgSrggDs
AbTTppPZj3mXbQfp+pNb+nMTAwAcxDceRQuaq370VCZzyHt/Ynxa+inA+2s/lpcz/oRC1KVTRM9V
x1edtOdO6qwT+Ql/851Fg6vzbQjAybpjyvk7e/1akw6qYQtj9LHxdLTHormzEANkjrbWY3nFORVJ
wI4S96VdBSfaYH8CrxR/Doq3N3A0O5JlPBKAyoKR0Dme6DMAoNySDsNs/iRN7eduJrfRChXs6ONm
T044xojHzOb4NdFmskbi1y8m3mdemW1df59n/YBQrnlcu0m+ID5jS1LzUgEogem3LtgvuTFHXVi2
bIK9/0U5Bz0C/3eMucek+71A0x0FYfvfZ9F38GzFj/b4t+a60b9+DSvv7zrSbDp+8/+sfxqQr7qX
Wl2/NF3a/tP1O//m/+sPf9uYb1WJjfl70eWM/uuXAFrIm5rMbHH5z6YeTNDR0xE5fP4Xv/081l+m
DQ6VjclscnY85t/hpWmpxwAAF8jV5znPwAE9s1J/V3EoI/wFPFU3dCiTtgTvwFvxu4yjmS4/Y912
LaggkCmxHP3zs/8+NHzkgJ6n139PSmyUxPwfkMAEY3k6Z/m3L0BpctPKbFHoQnm7onvwtTGsYm0n
rrl59VR+X/n1cQXZ9fG1bMfBt22CNsDEDSPj7bWIDjJUHWBh09OadPUOd96gc+k4zUZt2eaoZmnF
Dw17s84+1/s0RAI9DjdO5uffylbk5xjVZhNmmO3djGitXgK1jU2UpaTUvHiaLXdlOX4heVUcmq7R
LqPOpKRNM/MySX165ipwbwq3OA8NgC3WyOa3sfoXVfcFa10gvkdg25euHzz41HYI5iixZtiSRs+i
jQg5ZTvG5m6JGba/aLL2sjer9sUXPj0qNj9PrhU228gjQyACDbiQY3xIe0VYUEF2H3koqFfrrpYA
AMkoVS66R9ZtrJV9XYoVObzVDd1TFa9KgFThuqMPRb86a4OXKcCAvRJ4MDZUy+nqCavlNUY5Fmh1
SwfR0xKDk2YAGe7GC20RGu6uyCI6jkzjlkwr0JccQOlmjYVyhoMzutrwQB+sxkuL3KJfePQ3rIua
ONHLPjG67+kYOB3fUSajZarn4lszQotcBzoKV92lck60TKugozWt9uj5yr6aMr947kAEXRud8txl
6Uc9fFKjwU0bDzDF2qmyvT00Q8sDxWfyzI2h8IKDFQrngdoAnnriMZFu5YM+0iqooZEate3viJJs
7ppiMFBe13ZkH1AJVAkqYD1WCwS8U4lgqXXZyBh69MXE/tUecNoqioYpuUeLoMoc71DgoEFpyoEJ
vlLadeSuZQn2CY8LF2ShWRVpVpkgKLOsgvDgdEjflkSv+xjtpzq/t2i6toRo2u1tzHYZtKCnGn0R
6R10rJF+3WpKexKnghYo09JwQ5EvfJkNbCsQL/kLqTemXJDCFgZwpBzxpYn7sICXGjlEvWG5fulJ
/M0WdZSaz26JlAiLcYNuRjgaAg3T40An4tDTlj2dsH5RoFw+TEOEOjRzJEoDgRgTcIc2j9xCmMX3
ODPSC6n7Vb2iqTFWG2dwSOiqhwIWhujb6nlKbMBgPbHABbYLp7KRuqVdvQIeUPWbvvZUG1w1eLKY
F5iUVNm8JLUrw5WOiOSRVjmgtTlZ71CaRNmthR16ECKbuSQTauncy9S6PDxUFrDOndO22TebaA3a
8mGdrlJB/tlGGT0PBwOhjjAgaShiuT6aPyzTEVWYmqbKlbBi9ztjIpL7siHgYGmkfcIs4sQudTCA
lk91qIVy3RKilW7YA9bRGoo6swnDB134pGs3Zoz0ZzVIejuTITGWUZhI3aWMx8ncegVjBrIkJYWs
pzS24LgPUavFzjArKkR7Hxddd9fkOaXatkhai7waFzVJ42iKFtZgRbscYhmApFFvXnLbQBOgoghY
HGkdatdmPZ1tzDoWNSS9N+NLvR+HZ0c09YgXfYZkhwWyDBhSmnYZGFX0oI9+FzyI2BPPo2F13420
Ta9rn5LoqhhIpmez0keU2hHeGxi0MtQxFdoy2AELPBGTmcXrStnNpQ+l116gwgqrtWGhkdsRsFVf
AyZ340VpELVJRCwBRexMg2gdZ5osD9ivynHV+TiG1nWbCsTU2Vh0FzjQ5qIEvD+cZ1BWIfCLiPof
os26WJtDFeKs93vHPJB3DfiyAuQ7IZiMBFS/1ioQ7sex+dClrimWg+n122CUoMi0Kp9fJIpMwakC
MojrwhuUvZ5yvR0Xk6lX2q2Jdfp7m9AAX9D0QiJpj14P/D9rfWgPYnhA92ymOyOpe3cx4rkjnc3U
UHgMWda4Xxp6ksgmUUvhMy+YB4Bq6TUvb9rf53WQzvUnQ7VnJLJlwdcCmVP74sIOzn5UfT6NT4Vv
xtkKRFtlUW4yjKG+9ggxdq+IHdImUpeIuEXGFvausNaKGMXhxtOGIDoHKWbMHA3Hp+OdZ40Zt2hv
wrwv8bIJJ0GV1RSa2Ha1iocLnjPcoszVCnSIwPRKetz8fR9MtJZ0J0GoJB9plHSqnQUGQl/8iDXi
ljCK0QCEb9f2GppaNJcKUXIFzJPDqoLXucy0zpiqFSEhPjOS7lTN3eDpCukJsqnMvXcULVgm5yCu
rilvAmZwlWlOu1xZhdz6jWD3P4iqZypBcs7kV0EaPASRUdo78vykc6khpKwsNNgFaygLbfeQEX1b
bKnFSRwRSP44TPpzrqWqHN0DJheTb02WFMKl6wRWk9zlSd3RxiHqDel9phIq2WIwKu+Lamxk03nt
Qbxc0VOr4u9T35rtbdnZvXmmMgdxvWWVRoV9Uaoa1uJQOOFp2fCFbvHRZ/6dnpgTvQZd9uHWpA6T
cfcNRXW6GcPFQEiGTV8C/ecZ8+8wvLS4Q2bjRpBZV7CsxekYMr+eDFMFFLJJqBjzhOwxv048T2sP
Yejb30tDBmqlFQTVriOM/M6qnZqwu0Q/Yj5ZnLe7H7Wq/PAbJPusO5NdWgWn2Ngcc58ADoBNUOge
e/WBaVQH+ZCryt4yVMa4X5f1rA6jhB1M8oCW9Hm0MgkMAC2DF0fZua1pbBfYpWTmqlYl4bCZN1m7
Li1DDsIZ+jTq/RhnTbgEGMpidhxo9XcWLqzYtPNH2ncgdf3MKtfRlBI56IfpOXuG8YdVcGympEJG
CqOz2ZAMNvEmg7zK6jG/qAEob0wc4XgNeos5VyuRp/dDtZe2PTtISbnP/cpaOa0q931fTPd5AvAb
rxtuFXdmypgNdCtFdACtMrwLZ7kxutsaRucCIhQoVNc6p9W5yEvH2YlSDKeG0QybvnGeS5X0u7Bt
AdigBFhCDS03FTj4TdyOzxPula1tIq3uyL0HVFJ0X6p4zC+9Eflp7ITGrrZl/JAPof9IbE4NUa8A
CLHq3Zw4tCY1vXrhT+YcuqjYZGqphWTLcSqQ2dZOIhpd45Vv1arJOpMBjWRypnkE9sqXwGx1Z9K+
e779xDBpLkeJq0+0UClRvnVnNR121AVYfJitKIKFopsuVZFCj1F2eajsytoShqt9Jyj21A3HdlVp
SbbKJqFd+LYZLsuqSg6xQxust7siWEYOwdrMYnW8dZvwR5dLYqIECToUwyWAZ5ps+ELRF4C+uk9A
aC8or1FUbgb9GntovyL/wNlX9RzTGebZDQYkdeYbbnXW0nDZ56nF5idDgUwOrb4JdeCqZJmwSBZ+
ecA1GrGyyVoAo9SjU6M1b8bWC9ZGMfPnUV4uCZHL11VDDkgy5sEDL2+9coKufdQRoywjbTTPQGyU
P/IC273PaXVRChRwIBEuQy+/M0vy6JCtabu09X9IBUZ28CjmszNe8Zcj1BN10W2dSFf3qT9O1Sb0
5FeLLS50S3vc57nAYCD1tB0IIuelXtGotL/NQulLMXdgHa+xzmwWzm1pDPfOWGePqqfhOSSdoJHj
4HjMquK58kyMg01bHIAYpXvEJjdEfCvqzNw4bpywJhF3yNcxTARSuyKpDUsoe3dehGxzIdEAvxgF
WBUawVBxzcaM9oU0CQnoLDivyED0nIRNb57kRbSCaddyjDd1ArZlHrcvU+ZSKcxpI1Y921N0bQ9x
YjmccVJrpSE8B1fpjXiGBN0Cs1Xdj5hWavC/OOT/xxP86wP8f1+U/7eC7+AdvjrV/oE6WzfDN2ah
6E15YP4nv2FnJoF20iP4hJwdTrhzR+7XYV/of1EA5zRPjhANLMAe/z7sm9ZfjuGa9O5ty2EsWFTt
/nXYd/6iaAu8DoyQDaYMsMffOOyD6eCI/e/jPk2YmQBiC+4BtzFJTfMR/VW9C2SkMMsRcE+gB9uq
LG/lqGHkz/GgqW1toW10LddZewHm4q6L84uyyaOTIa7QE8OC/DrCpviuhfUcKEVoFpyBpKKbXoJ4
7zSbzjjW5iRv8S/H4RfXjuAkR08uMrINTa5D3uoRHX13zZGXfYR1y7WsLRyivanqTWeT5N7lYLrM
7qGrq8s5CXap3DBcydGEidZnt6Lz9aUYa3mfaXa1DjkBEu7AwUJfU8jruy2b+ja8jTPTf64jWsZ4
mSBX3ozAYZE2GewWiKZJqQJAY0CiOMW0Ry2MbNmgV+dB7mRLJLXtpWaBLmHWHzNzi0sFkxOOjSq4
N2EVIWvWGvykUVWraN0OodE/y6rqmgXyVhxvcwWM1jOHcm1BNc4g3geHRtisyFE2zorQqE6xTmh8
1pT+5pcOkZW3ZhNgb0lxIzG5LFG1rE3SUvGelV1wFSL4PAvZc6BscPGAUS4YmDFQkmXrUvOD2wmI
b3cuxrzbktTLHF/objBLysd70+/p8CEEOxtSY8u1r5hoJgyXUBkCpQu6ilqzM4ciOGXorIeECFgF
vonTSu3tNR0eFxh1f1fRvBoG0GNxtAq6cCcj4CyhM9POKkeeAC5bl0RLcSQ/aevkFsLZzFmt2QW3
5Sbqp+nKMRJ0qlr0ZbK88AxCVbytI/ZObE44L65oQOhw2lRYG19c4i0yQA2ZCWKkzWBDslR4LLRa
LgWwgp+v8N9SoP1fm6cMndL9f65JLuuCeerb62nq57/4rSyDCQSEcy4icmjnfzDh/K5JCvCK3iwf
oygIe3SG//yuSUr7Lzo0/JQ6vQX9x2Fu+z1LSRNoEdOUZ9guHdj5R39jkpqrgP+eohxKnrB5+UOc
fsz5GHrUsKJcRcZGDgQ6N8eeZrEGIBu0/CfVSPG28PnrMsyogkdAhgxT79uZMB1M0Rc+Hi0nMrpr
22z0+8qGY7GIZFVfo1EudRq3UekucoJQaF9TQasXsTsqjHaTo38JGxWwa817dqbUNfEGs9XUTmDN
Z7dhotLsJLHY+OFh0S16VD0RahwSSf4oujEmgdrsXfq7wtAeM98wbgYA9/dYx0YIHwM8l1WYtd5N
VNA0WxA+oQPvyuOTKjFwgoIIdy/cTnjdr1eBJTl4Kd6r0f757OdcQhNSqsEZxDyq0JKOkltpYcTL
CUJYnXvnzuTeyPwusBhr/xqO71xoLisffclvLnT09KcwSYyh4UJV0H1RZXFeYYVDyk0dUqxZuRbu
OB5aqBgfX/bt8sd4gqMIt9dFN8nhAqXk2y89oCSD9VD3Fw1gyWVfeMM6iCHBdj5R67LPCDGGa7T4
+KLHOp2fV8ViLV1IpsTuHesgAAtI3xvIOZ9E54Ga6ilPYa5Bw5aZl5yjyZZvkLrgDTWnVVi1czdK
lnN9zP2kGzxvM14/dySpZAfx2pN4B0QM0tjbB9CSc5faQBkRR1MRWuGUt84sMJcj4oARfyYpMX2+
UI30zgnxG8aVRMVxVkUxFa6gTz3sSG2nnxrWjKEUfq0otg/+NdWA7mq26KpDCdBkwAMZkDQiNcW2
Qsad4lRW27iIwavOiC3CWpZhXVj3oyb6YZGxGW4XRuVYT/Mso2/0zMBkK2ppAzMsYnVdBr0BNI8K
FhYrS404rjHfLhx6p7hGrSb+GhJtWK0+/uaO5oifT4vt2Lxts/CvHSucLNsJpgJS4yIr3Q63ll3d
o6BXT+Vo/pZB/8c372cf/tUb8fNaDmxi6G5gPj2dmff1zixry8YO4ggSlQ3MFRofqCu36dpToZUw
Qlriicc5YaWho3SuJVoJDKSqrxByTjv6F3OYwKB1p9QAi4PiFLgm2CNejYkkFv3jp8Lq8McYclkl
XMkQMs1jKLjrJCMqQIirKteGrW2bhO0ogImcqPqCAqpJE/njK773cKRp0UDjqGPDbhdvHw5JzGXV
Eky0rHi/rq3UcV98EzTsV1XWAe3aWBsr9h7wODOFankRSoitaHwbgrFSYQXLHhfzvprIR6LRwzFp
MbDBw+Rn4goLo74xtx/f8dEiNn+bkrIERDuIfEw5R/vsSZFG7xNrhZm4u65EQ61UWDkv+seX+WM+
o3lHHi9FRVDsElz42+ei+iIh/IFgqElKdQF0B6SeMm8qbWovUxMuC+2w9pOp+2ck9tFI5Z1wmc4c
WIXmfFx5PVJnhBsJPxmwUV0ZNpm8uAu2FinaxZIyefkoS8U5YmicALyUHNN+2ygd40xti/j248//
zmO2QHwgojZsaxbEv70VqfqJzUShMbNyMZtA0Q0pUf5nw+/dy9Cw9GCeCZ0h9vYymZVKyNalRiOo
1/fs2ot1kgxduAzxyMJlp0bztR/GdO+2ufcVqgvCJqpi30sORrB+XHJcOtcfqR2F5icCgndvjQ2b
QxMZCcOxfEYVXSJC0TLQMJKtrE7X9uxsgr9/FZtmNOmEBttC1rG3D6AMaq2oPFwgQWy0yDIGgBal
Kb58/G0eSYHml4aXm9OzrvPKkBn59irQjm0Dgxwgxtn3qtlNgtOzvHRZWglmSmRGJ5B8pClz/P3H
V35nWWS7qdvYKTyiKH5q2F4di82I012MR5h0vcYl0raA97dguBFijHNhRUxLcYbMUXtw1EC64UCZ
/OrjO5h9HsezKnGphCxYWDck9/H2wzdBRWvVndeaIRLUw/J0Vcck7EWJHV/TK093JXkAiPxFv5dO
WZ8ksdHtEsMe6Ts67QGAmTrjJOuzxjY0UT++vXfmfF6wefcAPIH4g/nuXz2gzigi9uTujDSvjYvE
trsrNFsW8mc0qqd4isrPUp7fGwwsg/O8xq7tj1VmzEcyVwUBckyzSCkJFzyRg1Y8IXMHO2oIEq+E
I85U46qHjz/rO5PqbJFhbTNgrDK7vP2sXtDpmVVgfBMd7LO0FgzIkqK/F0j8uUmDHLFsKv+Tqeyd
qzIAXZYKUlfYmx4N/tEMaiCHHUucTusR6EnwOPRIg9a1GOCiWUbURcuxnz7L+JDvzCBkZuAImoWz
88Hv7cetqXTiZwPeEalJugy6otk1WmUaLO15dQjyAshZYOultm7ZhR2IbRL9QWSd9kO1uPvosMkp
2FWgpH5E8N+DHXoJl15PkpnZsrOCuFxFnpqekCtM5s7rKnzwFtklsL1SSRoaxzD8hkbqurekTGHC
b0Y2PjtDoh3eN6g7aHNkU4MYkD8/Xsz0bQWIOe5PRMCOc1VZrn1nuiPRVdTTnfN46KTamnWDGhoT
s90tWqdDgzl6aVgunDGhqq9GlFPrju78J3LXo0ABjhgWu0UMBmjs2PNj3Xr7OEkGSDtLn3iPPbM9
8YOBGED61ThZ6iLcdgFxKXGW6OS1pcOpZsnixFPIVj0PdatKqmLvqq7cx6HwzitEHhc9ObD6J2/z
e1856THIjygrQk46ms6VaQVN3qNDiANbXBoTODln0BBQfPwivTOrkurDekG900Z1eLQ7kV49Kr5+
dl9hWa76zCU1EZYFdXiXQuCKVDd1SmFUYKqYfbN4iPVPznvvflAKq2iPvVloNf/81bSFEqOLlLLh
4yMcfTBMhY/fM4NPsqHf255ylrJ4cyG/zulCby/DCS7TOThTSyixBMmUAFlD76C9of/YKKsDZoMO
36PSr5vYN3GMuNUIRqqZvH1J0Q+Cl0JhEhbM27E+6YhC6PMtVJx+lrb056zKq07fba7fMMnM9sDX
D0R5OlCjhCU2y0l4bHN6+3mpx1/KYgjOJ7A/exXEX0ZIM5+ssMdKS94LgIekfM3lIdMkb/3tlXOd
dIMibDQqiJW1S/H0X+S49PcYUK2dNyFxcaLe/kG5ByJXEBDjBwjmnJ5OsbLyEAPQx2Pzz5HB7aCj
Yi2b9+g/b/fVyFCG8rEiwgwTGskL0JObZabMzwLm5xCTo1VdMvQt5gQeOiX8ozfN7iVxtMaAsgnc
wqqCVrCiajwjocjH3WaYxi8HTvyPk6H7eJ5B31DyzegoRrOtL9VFvgbvjYev7md1RUQ2velMzjav
IjzmYfCZi+LPXQj3+/P8abqCOKCjtW9AUFG0LfUBEp2fJEtBCU9Ka5eRNSJS+fgr+HPFk5T49PlE
Z84C9aNnE2Sy0AzFs5n82L3opjrFH5GKuwpf111UQNBO8bg8fXzRd8chVAldxyXimggN3o7DJqPu
Vo8649AD6yp9Ekh8i+nZpAO/TFUyhWstCw1QdROpg8mEolw0bh8uE1yli8iiOfvxHb33yDlGU+mk
xsDbcbT+5gKoGeI7hkiBiD2oRqpQWjngYhpQQG0+vth7A1JS/KE1RSGISfnoNRShTXHA46GbuSau
u2FECiXisWLP4emhl+wK0KfJahazDrsg8nHNZTAc0iVc0rZe6qY1pjQkZbR1COEeH7w0KBGd2SH0
ZK/KvWjTTlkWLZVl017/+ObfeZnkPFI47tBj42O8/eoyLTCcpOPend4Yrvo4jneFq3A9pn29LWqZ
ngHciZeBZcrmk7H651LGXEGt42e9nAd3dOnYmGpKEygUOxfaDfGh/XTfxlmLHQ0dlnbVepjI6jiw
rBddDNPt2Btxvfr44xvvzFmU5Ik8Yvo0Pdaat59fWYk/lr3BTcg8uh2qGNhnGdAPGq07twGr208u
BwZdtOtu0npsiFXUwFBW8V01NCPmI4/dmT/zAj6+s3e+GFwxkjoZejHBDujtjcXK7QmohXsrUsd4
7CCs2pumAD8b9VozbdNW95INubIi2uM2zbO7jy//znPhK52r1hiukKwdvUFK8xuvccBhTMBhF4wN
AOMEN33y6rzzntomx1OXBgixVMfTFYwZ6B4FE8fgePS2rAoNbIGsELtoYY9/e+Mi8XOya2FTgbVT
Hu0iYzSBOu1BUngEVY1F1BqIB+Ko+2wOfufRUd7kmQlsEPAEjr65BFmDZQTzK4VEZx/mXQ9mNI0+
KTsb77w+BMCas+OEtgLnsrcDxEmjXslunuM8iHOEOA33Ydc3Yh9FRfPVzszQ3DtIXFcqJfVgCoy4
hLgZPJtD10Gpb9NvLmRsjea08yOLAgheug3jhj+GQLsvQMoha9bTm789rtgZsCBSGxBEbxwtFdQU
LVeJXluko2tAyPDUQuml/GRWm7/Kt+U07CdztZDv26YAMH9Fr3YiaVZR9Qi4Cpm1NlGKNqZZszHu
RBE6p2xgm0/G8ZEMfz6h0MfDwU+GB8mROA/eXrAKE3BfnklzmoykRTlW2hcsetVKTNDlg3oE4Jr5
4ym8ogT31wwGIGQWG+KA5I0A9Al4KG48Cwvjzm7cYANCzSRsJgBpo4lT6bV5cxq3Tf3JLvu9oSrx
PDB+ZhGDfjSGIKiMRukgXSg4JnEgraOdpiDW//3vnN4oiwt9Imwb86bl1bcBfRqrcMqptpga61BP
Foxho24/ucp7cwnKJeppuDjsP1Yy9PyRHPy5DUPc9grjZikWpQfBKjUyI1p+/JHeuxguEnyWxk+U
yNEAGydLz+pUaQsil8LTaIjqPar9AEDs/3B3XstxM1nWfaFBR8IDt0A5VhU9JZobBElJ8DZhEnj6
Wfjmnz+alEKMvp3ou+6mCi7dOXuvHfsXf/+pP70jhri7BsMIVoRP70iS3TVVLZ/WYns9BOcOSWlf
Wrd//5U/bBzR+Hpk03CwXFszH99RnoCuGxWzyQilL2SPDwoZD3RYyTslK4IO0vaL9/X7fdGZYbh4
qwKHI96nr8KWJEaZAwe8mJMsMCHVXKPNU1984b+/KNv28fWswpz1tPppvoHiqecocjkvDwL5oOau
0v5Fd7e6m8T7vz/DP92RT+GUWZ95gDPQx2c4ZKB2NZQqIcc2POaA3bBJyOWLue0P1RAKeMiNTGf9
2A17veV/G075DGybuCuI+KPU3rvCgQZnWM0lWSdtME9W9SLyOLuayqQ92dk8HDKwvBjdHLTi3fCe
T5V/jzG0urSMJfsuRRX5X+zs/vDQHbRXlPWRE1J4/bSzK0iqSHEfMBT7hCq6VtNNcfvJp/0aGc9/
f+i/f7gUB1B4QRdgA+59nnktO6IEolMQkcIlWq+iuzdrkF8qs1PrgtfFcCYm3AV//9k/bBw//u6n
e/T7aFB1zeerEVGxtTvzleSAYselEKmNk+qhwLK1z6xFu3Dn3rmGUv9a5v5SB7OWQ9PrS4QOOa7y
v18XT5jX/3Ht48LoYVEtoytNq+bj51E6My1kf0lDRyRtcyvnRdO+iQZl5bFDo5kBH4EhFrK31H95
klEYdmnkIDvr+qy5tZsRCHvX4YGvnKawweAMLccBE5cXrT3cYLz4wt2ncWx8z2xYcFQCVUd3eoyx
Z0eNb2/9JgNOV4tFx09F3Z8AlSbKCDb28oQds/S7/DgSsQm/r1+MFv+QSSgCQjnC03uVE3hARUv8
hPbs3FEL5wi7TNNwS00KFk4Vd9X7WOvACODirllAdgMWNFKmgmEUe+i524nP+1ygXyfRYlqbtX1t
4NVHATI/ksqHSg0oMhhBUuiJ7yO9tzlRK2znkPx5pDE52XHvymgZvx7Cko4/9O0zhp7Y3pBRQygk
IaTJd9dtUsKUhnaZArC9+ve2myrvZE+NL7dszehlpUKJcYuMFdB5M+j6W6/p1ZtPNbJiW5YIa0eI
RrJs4LSAAM01zXrwcx5kKMcu3ureBEup9BU1FMn+ONnWlWE+u21l/ZASvPVG2aN1hIRE2mABwnFf
NRVwO13gcaAa2LHXgM6Lq0H2y3trDs2j0ztEifGEp6iyTchDbX07GmxRcTCZEvp+abrlzq6yhG5U
BicUHUFn+YGuR97dlNDr4WSUNNM+9RJrDLWU4Kp9gr3qjrw89STRZDypubw1wRGT/Op0+taLyu5n
Kw0YvmNbP0a+ttxgp6rzcEau+MMj49MEXqLF9Y0lqob0BovUx40JaKgL2rlydbyL86w2UjNJA5Bx
3D/o40DeVuFK/TuFDnM5ZnbigXxws1HflImbNxS4ynnvGU4x7aaELA5wDb3dYwxsjBuXsXsrOmfm
FKB72mOfzt57hhtgCSovTu5N/ha/hcLKAAVysvB1L830InWq4IGEj/qtaDPMEb1TJGFpKGVs8043
y+NgET3B9xz3Om9sZfuMthPdz1NhYHEZY/08OQC6gkyJ/mqc0+Itz8oJHL3bv+XdXGcXLqihi7Zg
97dUChg7tT95X2ertr/t0tQOqL2Cl8tNpZ9mwl7dre0MCLIbs26SnaMrgeXCF1m2dZB+EOkWRZrC
yjfgdLN6gM2bqW2iV0stYM3L0kJXAkOb4AYxQnlPyhWCrSksNCAB7Xt7hFNPeddpYk7p0CRRjXod
BgQPrGUFiuylbaWeb5ZGDEBI8PaszOy++V6U2ZpO0coR1SOtybfBzbU4XEXlQ9jElreEsjQtZ6/o
/ZRBM/lVt1VOOpenVLTQT1tfX8qDNtqY0vABmo95J2vk4vpsnrheA2WTUYy/ctLiHvSBA2YwGPY0
hG4vpyOpfq67WQxAJUE2lenPGvZsQbCFFj05VVyfq9nLCHOcIv9FkJH0ZNUw9gN3obiN5l0ReEod
DVFkygkPipo/lNc4aGor1BIMMsI0l6dhLUkMnQPiIIGv6kNbNQgjS/ql/y5ayMscBWyJMc7GzRYt
tvHsjkl0kzJlD2Ei0+GOw/9y688x4p0KXcgcpO1izns0CatpxJyt8dh6Vtrwyjud/Fa98q/Bxhbv
PbQOItoIPN7aDcD0TZxq0+3SpfZbS1jgtZjqLgkaaxRvUzsU7kbzcdtQBUdJGkqWKcBXaf5r6Gzx
OGfCAI5ryfgW6RZeFghIEjuuP9k84saDWFHXC5BdgybM3eSZlBB1NaoszFLpHlWz4DmwMBdDk+6x
xtrW2E4nlLil2ogsLR7wkbXenoqW9aAb/WqKbvPsTnht8sYpjYJ5FFneK2zinJCgob+3jBHErXDR
VFMVYHTj3xn7R5FU0T8TEDnJSKevOtchZiBOxML3YWrRr1rZ82OPPiK/J3G9eGLm9r2zsDgdB0XT
1O/og/PkgKOjRXhISvMMHKb45hXtUu5awWIVeES/waGmDbfljEoLpZ2HWDtpLa5hqj+JDnZ5MmHS
yxH4DkMTGnTQFGo8p1E/nU2cCpdwxsSr1KUagpgg7B8zQWOQshoqzBe+naWImK3KWQLcyP4LcO3V
O1pM3YmwrRkAE93JMPcz3YFQaRpXuCVZt3rblPrBmB3oTxnO6Gsa1lG3QUmEHsxvawurI2XJDPEQ
c+kmM+YJENlCRzvItZngWZ+sA9olqeu/8gOoj3snlxC6vF6vty5hct8mb+kMLGkkOWeRJP4Kt248
MeBmraONmUcrDHkgOs6gW65p+qbmE5wPsbdoV9LxEzKJbCt+X6y5lJvFmowrPep0fUu/qj4Q0kPr
n3CtCeC1ZeL9Za6sw6QCr7BJBfwk4rc0IjpSr3NAOjUWLHTct94bzNjye+EQwHH24xpfWZkC7RZt
mTwty2iR1ORYSm260hK3RrlQcl7iyUz2fW/SkGRyiJ0LC4PAS2r6BHFoDgsHjubZvVG6TvNViYh/
T6vaxAjqyCXXrFEQ1RuhQbWeLYiHqcIWvkdKP8WHQR/9pzb2YiNcUimPw+w4TDBtpy6ZmgW+Jgsy
+VVR6ZiKjL70N+U/giFpV9Y15rnZpoHZoM2L0b/VodEIbKRwwNf8Dd32CNnw+5XwZmlkF7sJ9c5t
LL1iOEe8uR92507PFDAh7mGgdqFcASDFM5tBSTfbtnxlT4gtq5x8yQc+wiwPdHsyX2e1phAm7PnA
tZcKt4DjKpv0Erw6a6Cvb6z5CJlx5cjBv9ayvse7lJDgtbTxdZLo7kwAG6OXgJaqYDugq7sO1yBu
mjGzgMOPaBhDMq7nFzZ/HkmIhHeQ1S1A2BPzlEIba1qFj4y9iryN58J4zluRM2ktcw7ybXDcq0Ii
7vdBAdHJTsRmaFr/VyYd7XUwaGdizEtsdI8tAVU6aygo4yqudgQ0i3FnmrMOebGb+m1iYFDH4pYa
O5e+dHsHwEZlG7s3xviO8ZHAx+/jqA5rxiH8k1jznqcZB8CxybKqOBEKM44Qg4c5O7ll0iFUIW24
AyBUZPlFbgvrEmRwDWvebUGfQd2n62ogL+gubch8LctdCSSntQvf3GCYIyLC0ObB27vQ95uj8rKc
fYIgJnCnReQ67v0RcAF8trkPfG1Q34pOy+7r1PDVtqOVUASF1CybNPKq+yZqMxehtdijzp4lL6HG
4wXLt8omDmFDmEL+iCQKc1fk1+K7Xbrxg13jtDgarkqOtXL1ZWPjat31uQ8OoedTuencnC0W3pHs
4OvmlB29cZguKwpldKgUMgKse+ZQkcE6pj22C8h0W+lId5WgtT6SmXRR+Es9t9yYvuK7nuEgnXMl
9HLrFrJ0z0VtEvXAvmpg+5JoPjxtwh/u9NKdvF09j9EPzB0xWUgKgFzYFbZRHXBtoWGuai/5NRJl
y7WxWbksgCdd2ZGxrD+OiGGTTJ7xzuqpvjOYbBWayMNva3OyqY405U2j4x69aIyoexaNX12jy86j
bSkIvqmJrkGzYJBSFchGH1UYa/DfMRnSQKcVIM+WNfRjaDdiLs8djsd4C4lT77ZNr5oDiVWZ3FgT
m4JAzOSD7Ao5u3KHLT43NjWiNJsRNuRZaJHoMYCRn7GuNlGlwo46nGMH+VBU+OamZPmORr69slGt
mwfQM1oTwOLMy9t8SnKCCUURjZtYH6EoRHpbwtBPTGs+2ObM3/9XvBACEw/IeWqbzRVxREkbxv0I
T55mi/yKNfKHLh9FDRe3FZIadC3up4JNXhT+PBqIxcjfaFAg9z+GxOKcNycopTw94jl4NiXnSbxJ
mBzHRIzySMBo9NNxVPKf13VwdgkX6Im7SkI/1atmpF1VV3Yx/Uwj2TcaQXVuXkWQt9fc8i/O1H86
UXv6qiJDGEUl8+OJ2jYjdtdmz423RGAl4wrkl5kEs2vYAR1v44sz/B90a7aDj8Khk/uPRPfTk8aO
Y+SNRSHJcugQi34kPHfRFr+Hjqh+ACyYHhyQSqDOyvZbrnkNbG3f2g62MQZttGQlyAC/aYNCU7BS
F5e+9t+fyJ+KLuDF1oIuShT4gB+fCBJNUTuyQa4cc5VqhI5AthaI4QVy/U3fILcgnW7+osq+1uo+
VTaoMCDkEoB8KLt+quUJCxj/ECHnyrrW32W+35+E21k/857QGJIYqkNOrIRDPcOjqDARSfn3u16/
qY+/zwBYtaqusIFbfa7EGrEf5V7F73dEYB3rfPIOcizlszSqV3bG0Y0qKRZIkMlf/PDvjxuWF/IO
umT0tGkLfnzcKtV8s55sLBbaNBw5AkGiB0ECwc/HckbE0BO98OyLp72+w093S/ecvHSKOvTn/E8F
Lq3T/WIBsR6YcWYeMbFwWFjYC9V2mpz5H4r935/uH756Jhef2cUUCCWouny8S02kg2ob9JBwC+pd
DfpgG1vRGn/AjpN1zYn0jassVkvPyieLM0rLMQc9Z3Lni7baLSh1j3whdPis1Mfxb1jsjP9+kX94
KCyFzIJoT6j9fxb2TdkIGt5QMRuRxsHHTJlc1IQSmzvR6j/+/lu/f+5IsK31Y0fpglJ4LfT9W513
0gQMp4oMCnes67Nfu512yCwA9Fszwd4a9pBqH4dFafHeTOgGB8LzKu+LKv3vRhtqOnhAaGPqaO9x
2ny8CrR1thOvihIjmvvyWBuL44XQSax7mPrTnUYWw4siwrggBGnUSIo1DTZX+Cu8H5omgCv//aH8
oe7qAZWjYQAPFEXzP1DJf3sqqelpzT+2hTHrDDIWiZZY1k1Gs+TeLbZGitxl0uzjGnJ61i7zphjM
Fn5BNB66LBufR+qB2wHmzebvF/b7l7FeF40nNFC4Wj4LrTtD+ebc82VA3io2akHRQJAxXqiYiI1i
ab/SG/4+GaFrpduAawSNKy3Vj+8FX4ho+RDpl1eT9zgjmqSj3eMh7v31WBDP7LCznPhj0/aM6Yu3
sP7jH+cG7pCJiN4KUyLtto8/7gxZZjbRjL4VZvi+a5sp7Edggv/xI+XLYxBgjAHu+JuwznGyRV+V
hgnHxoccHfVNZyz6jgBueYHnav7KhfN734JVhTYYAwWZMo2cj7eVU6rQNJtlbYDZcG2XwttUWUVQ
Zo8T5+/39oefgsxJaAAbilXb+mlKH0uj03sL901CgMRm6WW2VYhlgqWN1FcT6+8TCb/Ax8Iel840
N/bxtmIXr9mYCBZqlZQnZ6iaR8w8RUNHkTw+UAZqCiLMRufS18RhWoxfxpjWAKtSETY4j8PBreuj
1aGpbAdt2VK1iXbOYDUZp1fIZwW61y+u+Y+PxzBx9rPQ4pD4tL0bfYX0M2Y0NYMDni6Keu/UMhft
UrEsF39/Fb9PKfSkedk+mkLGMNvJj89nxCSHfb1K4HxporzuhlwSAlu36gdhPJXEozYWzwCosu6Y
KSumrWSkyfjaGkneb7ula0HmlqjANiY9DOO2SfzYP/z9Gv/RRXwYcaglIBP6a2MHceLnPqbZCxkR
QpKEC13B+TFOVayHU2suflhQvlabGOZAsXf0Kpn2vTL8+VsjCvKsx9yNNsq1QXyhhehQeTDH79qm
rbH6NS3laojbqMdpBZEWTXxptwMERiwxgbWpERi4kpqAbVc1HUvb7C6HkoioLXGeaitjkagLDXwA
nQgtV/OVpFVhfDFS/lnnPt06DqG19c0TsNzPk00UlZxZ64htFzyX/aS1mtoUwstfKECY9WbxBsBc
FBHdfJPPVtHsWJyMXVb4Rb5NFOaak1xqAtUHc+nsc5rbBFEUtB3uTUTv766bUULMfGupQ4fEIng1
uj+Q01sbFBpGC/p5ptJE0l9Mk/u/v9XfplGqmLhmfUYl/6Gv8fHDawmrzNlxJqEmOO75ne2GTTdP
X4ghf99YoR3glGTabJ7ZRzqfvm8elZfq5OaE2RA156wcfLWXJF0mm6K0OvxAnrZ8m7uoouCdVuWh
8zI5hOnQ1JuxocdJpc72tU2sCLU7Ue+IjO3oqWz5QtH0+9PA+oZCls6l4dv2Z9GOQ8FbVzT2QlfP
1D4eJKFgHPO2/+kzZ6QzEa6s3nUofVq6qIxAvivXUlLixlTGEQ6E45KlzRef7W+TLip9g0giHNEc
lXnyH9+txn9vyNKB8NA0ycZOHT2IqJds57KvoLfDpT+Na88olMqSx87mu9z9/U5/2yFwBTxPTNmI
oMRv4h6oN6O5ppGGllFrO2mRkO5iODvTrwVOWZq92lqa7u8N2oU3f//p3zZD/LSPHIqTEpJYuvIf
b57Evo4MKFKt4qldwgnvySWdxggKWq3fqigvvzgg/eHTWc+i7uqiAnDwmcEc4eJDT0vJpW9IyVWF
9WPGZf/FG3V//5XVts1ZaHVornvyj3cVcR7ui3nMCAUu7cecYnW+EpGo6XfsG0hUJHItp02Z4LcB
YVmNZCdcA+hCETZRYUKNQXLeNTiX4V2zgA8G1ky/2B2sejgQl1w8oipRb5GWDMwDtaTKLo1puUPH
RmK16/awzSeQVIFaalMGI1f6ohrd17ZDnoMFXRhTMLt0bSJ4U8iSmpvtghis5wbKAtA2Qde/0rT7
FC1g9NMrzHY84JsBCVpOyvS3tGcjvLzIhIsNqMwKlZpV9suW8nNpbfw8BojIUq/6AAmW82hEuKs3
XdMYt5xKpvqhpgg0nxSJV8jM1di3W3TXioOKVIUOaYxsELCKsXwiciHTN0ncQFrOCLYYeaJDbez7
fIGxRjBmfa0R/dVvRiBY7kYyWG5jBFe4GFQRPWRaN77KxmkQEGBokM8NbegL221WGlSSLN3/TBn/
Eczk/yqaiSXn/zMmfkMzvbyWnynMq7j9/4GZzH+RB0yJAIcbmGNjFaL8D/HEMP4l2NuumnJWNeZZ
pof/pTB7/1onRZbz9f9go8xn1vpfMJPu/Uu4Dg5BwRhmymSl/w+YJ3RIPs7BrCN4uC0MsGgPkWTp
7qf9fE+E+aBZLOldHvU+9I+ySo++Qc+NvkxKN0NPPBuGpA4W95fsdPXY9lHpW7gEVgHvJp3c6Ycy
s7nfZ14Vt0e/FILItn5MvZ92NVipE3RlXCZX5CpRntdIAKq/p37kSUZQ7KuLJcsc/YWKfl7clLbW
k8ya6TDlvHQWtyu7Pr7wtYoeSRQtSXVJI9dc26n0hLblMD1ZTVXNu0UbZm/nxchaF0xPeTmHnYHY
DKpvr2hTxo0vupNRlLRpAa1JVeL2mbX2NgKDAWc5hYBabkXrxN52qOuBVM3ErfK9swjQgmYLnHOB
i1RDt7lM+zF5WDR9PCW2kPdkfaMGbFL11MoCJp1PgaEc5HDfyQUGUVTjTC/7oAS+XLiA9oxZn04T
DzeAPdRvBs1tX901ApYN6HIR+WVxSNup2xOekF0KMVxrKWaQwhhmklzW1rKfyC0qIbiV4zScpMwr
OoTm80zITBg1wjvB+3RvjJJkrMwSb5VTDPSa2uFQscfdzon5iHABF6PtjMcEPcmvhAbeMWobcw/G
lPMMMJRNK1EY1KjfQZa6/ZNdok+jqGAHWR1NbRsSfdyYJA5OtFave7zpsHezHlwCunQP2O43xKXj
vMtdyYsKukbU3S2i/MV/nhJ4uyc/l/xJUFUZrsCgG1xf+RSwys5yQwPmdramaMbjNapKfClZfLKE
YxA2Qje4uCLc5aZqRRRvPWdoom3l5OSf40knptuntxawn7SJmkATikWTVh3ezv4B+zAwjYymn4D0
FCrNmlHZguJkgk+ARoEN9se2J/La4i+syiJPjphmz79LU6MgGlvzh0uZwSxUkYGYgMhbN5xHrzXv
0eEgtxiw3D2PXUQGm8lEGx0XmhHZJR7rOj3ywnP3TMrwGxGVwrrQzGjIjzRQMIdOZvciyVm8r53K
dnfxrCZCNWPPaA5RuRAm7VW3BoeooEsaYHx2b9Nrc6zvuUVuddbM+g1KpSgY5urgmw7iBZ/+6gme
qxcaonPlhlW1ovk2pfOOdj3sgAVql3yXWNLx4eQJ2bGFivb6xE4/1EaX7T6d+S7fzOhc/AsvmpEE
0R1EXZvqVNAZB8uZo/kdEoSrNSph7XX8NGVDADJVqcAAAvuo8c/VT9Jb2vrUyDxDZKGL/KjNc1S9
xfgYumAorGbauBxJHJghld2eCteR3SZ1qcsHUW9P2ftY5LkfisG9ouap5WE3jTYN+2EgXstirW1D
OjEvM/KmFNSo+56Ss5aPsjkzQekuSlbJO028llp3E+NMuQDoYD9aqjxa3GcF/mYQb+Ncmc4QTGOH
3L+fTfWDuQCJWLe4BVmXAPxXXjwV9x394ZQ2NF2ecqstJv0bUv/gJqlIQtGZqqR7G4sxSpGnVFoL
kTTKjA2CLuAfyOPJ4WHFiPyD1kJm2iIixDnSIJmKfcc+95Wu3zJ41RZscH1JeMWwJ8iMDB/iUJ5n
SKzpnrgejXKnFBthxj8sznDhYA5DKFtLkMszlDgTJs4qoriGpQaa1SSJwcj1ZTcPxU9YpvOJuARt
RwKFe/Ky3jxBOrOOVptq7wS62UycMaIGaTutuMAMPbe7TkeSsIPda+9cf/jJDs7f6Hk6v7R99SgR
IO3SkhZ4Qetn10rfPekVVuel5r5z9GSVaf8A+pleYqjwggWlNnnDk/U4iQ6x9pwuRyclIHwqR1oD
IxBkCnLWmJ+xEdCQjQZ5KCrx00clecd8G53p6kNsixSwXkp4eBQ9YWMLK50LGxdh0DfO8pL1cb3T
QKG+EP+SFpssirJzVlQFWgcnv/U6q6JQUV5TWPmFC40WkutF3tHBHHwu+3Y5Tmrod1jQjbuc0/NT
65BTykzrXdCtj+kCN9E3k47s1mYahAGTWNOFPsvpOmWJoQs60YGAJGa/5qPtEwBQ+VufbvzN2GbZ
7Wy1ewvN387VW/OgipSuDLDpMy06NJBoPgJzcniIYygkV+I6Z3aKpzQt3Ct3kg9VVK45Ka0vrS3d
7l9gWu+ImSOlphHjKk45J/MIR3vkWdT1oW6M1wZBle7IG60cHHBg865sK3FvEFofVdltqdpT7Jmh
60q1W/x5OhkpSBNUUChQzP6QdUO7s2GyB1Wh+pAAvl1voKcceG27zprvjJk5fkaw0AFRCxPhXlj6
Irc8f+u7b038U1PfEPln+fskdeNLFXlix6q/xqUX0dFRZR/Glha/WfowHBcqRHt7zvNNMrr1pV7o
B7LlVpUnDAy8me/EoU+33rSgnkweOjlbAW3Ga4qSB5Be08OQIuRgRXemGeH8so/M4VcNIihHQx9J
gS/ffJFdR+03OcoaAVAC6CBTHhXp5DFupw06+Ou004+uQS5v73g7M03jSzyiq8Awu0vc9uxn0zFB
XbIVXawH5lB/Jx33kDh1aCNIWFab1tFx81PW+vOFyhvKlin1hL1RL984SCOkqmdEpK64cSaPe1E7
v0YQj/GUlbfrnh1T0spWI2qxfp7mYJkhHaZOkjMvWeIuySP/IYd9QzcxnZ8KDUakR+4XqF8LNfNO
b2JgZhXqE7lpFPIlcpXTPrlYcMahWSgSEymBdIpXw1yumwr4spOgRjOdDgD3KLuwHxaGYZV1yTvt
7OKiRQYl+ks9NwcKnENjBKNJiFgCLXuXAv1kss7FKVmi8tGbvBneNflHc7eUA+Vat1wzKJ262elz
aUIaQDOrZQgG5TIkkl1GMxwN2O3PXWWIHYJpHwgJ0rmdVfvarVYxuwQIS5Gf0ZgonT3FafU6znAo
ccWhaMG6lelGi8KmQha45Kl5GZvG6D4iE279rd6PWbWFthTfCOR114s0nAPZ1OY18r4sCdp41gHu
zi2SzqQZM8yCBE0EVuHWF9LUlxs/m62rJmkVlUIz3y4qb8MxzjllYkk6GKXuB3Hl4J6OCtIAplRc
N3EvYE1aZoDKs4P/Pw7fa3bTt4hpbjvita/zWCzhbPLtLuz296PRzCd7tLtLfPt3YImfMYHxYbAF
J/Eiv2YLqM7W0Hqk28ZEWaqir3ZkWtzHMuOD7nUEi1n3XTiqQ2jinw3qoHtlJeVW4v4n5MuNr9m1
iMB0q6tJiuk6ZkCHdS0OIiVh3I+Wn4jTXzFSJkfyqeJt4qaHudMupJNNr7aXtRsbQPB2Ekt/oep2
3kQGC2cwqQl16VyOz2UyyLMW++/KAoM8tg2mXmk/NprsrjgCmRcTCFD0ZdU9cRksYbM7J9u8IUPd
qpld0Tf3CM0Waw0STJbk7NmsJ+GIfPPASdm86Whk3U/2kh/NxAQjbniXhT4Tfuqo+GI0WUtshL8P
JczVRz1qov3kgFW1Mp0Cb5P6O2LM0d2PGour3/+YBvM2rVXzRFwlYXileDF73QudSZS36IGbrV6q
+B3Nl3+uvUU82Um/T+KavZ/T1k/pQvs+rmLvblHVvaAi+NSnww8yhS8KD4Om32Xzs5DjLhun9FDE
pfVW57I+2gTL3/UDOpmqi+K3pnfdt9q0h+susaxvPgJeL9AjN2OnEtn31cQQi526vx/EUpxQKiB6
s0Z/+GUDuNvZWjnuc13Ivda7rGmG1MCOt+7LbKTDdYElKoCfAhSiTltta1rFw2xz2dSy1b0Yp4uC
mJo9xkL9nVLxGBqeoT1bhapeZN6io58xH4KFzK7HBmw+ISLldeHN4jktS2MnHFRfhlc9jqis98pE
FUYCALqhhIyGNJ4J33S6i8ECFdm4WCnSaIlIuV2WYyHcer9IPd23Y4pPQAyGy4zkd9EJaO24b/qh
vPWHfuN1HmSVAgVL4GCUuMmdGiOkNaRHjVSCb0ueUBOJybRkoN4lTS7hz9kSimx0m8yCvIqk1zcg
LzG0u4l9UmzkN/VIMERKGrxw8202ZM1T2gn9tu/qBxMsw0mZ8WVcOsgvnSEJPM6aB7P38mschva2
QfkYambsv9oSoZznDc+epZKbUo+dU4OT416XZnK2WDrCHEzLxknjbltH87eo9o/Ez0+HDKfHHe4O
9vg0foNMx9XuVB3dA1SskHFtP93MVTQ/jGNGskg+EGMDTAbmrW5x4JtZaH6gGs+3bG3Tm7pskzuO
6ZwuIzjiV07evmc51SRQOc0Q2B6xfm2t+ecq0sQxbSWo4FWS5S9EL09IqZhBrOUGkyw5sfaUnge9
vRuRHoT9pHP2iW3KAFppX+VtEV96IP+Iwx5y1kc9CfE849MxU//QzpKngZZxkxq93GV5Y99V6/4n
nfCsWEbzTloII7TVN2num8hv4KMGEcPzYppYU42mFTuzk9/hAcyBk8ScQ/up4ezd1Ie5oHgYVKny
Q1tZP2lwPWUiMb4tSTcEFaJqJKyzeuN92Uet/+egnD5JDv1PfM4XUR1TK1+KZJeVKOm1cUTy4y9O
eUFnrtiWFAogQq8SOY6DET7IzhckdguJ1yZRxDvjmTlaeYanAN8M7t/sHI+et4/sCGuYuDMMXFUZ
dOGrIfG+1em40UUNXMX3Lk2w0KFqvTmc8pwnVfm3fmRjHxlGciXb9JU6ScmqX/R7B5XnSR+TA9ig
Ze3IX5AcCs/NAsvR9lJeA4H9rhUpmloq8tcz29hT5EfNTB4hovziPTGq+JDY/XDpSdc5GBQLXiJ3
QS1MwucGj89em/1TM3TNveZk6du4rs69CYlIa/J7Gc/nwnGbc6Rr+S623PKBbt8DhSP5Hb3rdD2w
DmxmEKY/OB+8eo12hY3hvUKR+jphADmDr8CwYWaTONRx44Q6VJpAQ2+2MY3FO7pNs9UcX3tMRAe/
AcPJa6Y79pOaLLHXjPZcUDANmWSQ7SJeBEUVmd1h6kf9wCH8xVxjgwarf0LH/INPJGJYUP1sJNnJ
KprEOa3qM42jeFubdbaz+8L6ZUUW+i+KOoRUjF44+OSW1Hjzg2VAuh2nuTr0mvk+wrJUgVfKdGO0
wt5U+lh+U+TiMG8n3U0mm/6CI5uzYeFF8jxkHWRDww4tPfaOBVWUrUa6dOjbRb+j3q2HAqM++v7W
Zh2j9d74evsN4koVagoRRlFNyy19F9S0ucEJWPxalJv8N3tn1ls3d2bpv1LIPT9wHoCuBprkmTVL
lmTdEJIscXPe5Ob86/uhM1QSdAqd+7oJ8MGxZZ9D7mG9az1rD3mUhm+d9yGWuaYe4Rj+yhOTaoHF
37I0enddwwbZFX5bQesw612HmzP0LEsdGp2WJX8Z54u5Bvohbdcb5ulX0+K9cDziUG5X6gYeYHXC
J29flb6Ft5fOGJIcfeK91RkX4ECK73lhLy99r40VdcJXfT7LnZcE3lXDPy7yJXXEwnkuRdKGQ4dN
XFZEs4Mh8Nh0repQqHp+L3tjvlFtUx6dBnt3W5EAWdt1Tx24d5VhueNHm/aXliYabcqafV8OLVk3
3UpiI+0rEOWK+TDXX4DtmfmY1ZQoKxMA6ahv9zprneZo8LkTtoj1hzbzEdw11niPe8aO2eY9HgsR
N51u4lwlJb4ka3tqq1o7GX1gYHkzv1GgfK4Q+aNCgQ/LybFxyjPE9EQ9348ElGLUTUb7eXBhMuQe
K9Prj6aR6xz823RXBd2dC3sBpcUkH+ZSMW76qjozD0huAr/HRLKoHIM5DEGOkQiNMb0i3JgmGLS8
Pw6TrBpiLSTHPW0zNXJdFyCPliom68/pKJmCJCbh4sWjgkLtOSWxRLuJNG1Zd3XSE7pJ4J4ELt0V
BGnf2PG0nSkn/eJ7aXNKzcnaV7lzu9TVSQo/vxiM4g8QwBbUU4+zI+sDd/vez+PFpi5iG3se8xll
ibmjcbBaNdM2JI1dn7RqVznqR5PiHk5RFpEXzbe07D7Kxr01K8IV1epMzz1u3O3ZUicTVNwBEfx2
Xjs9Zmj7RfVlEfVADXf0pxV7qRFIG8oFk687tWeTcetVgtl3J2lVpykPz1GTQu3Ea3Fa03mJxn5B
QbTF+zwmiXXmzt4nF3MRKeb9VgnKK/ETj1dm786PLQNYZ18MxbDeJSlKPHTWRKeFfTRBdBKtc5Zb
Za35VWbpfLJuYulLVORA4dDNglE8t57FXCVJBACsALP766wK6MC9PltzKN3Kf51W1bSRRMR9KY1J
PmUjzxtty1KbTwMA/DbuUtkMDMoxHoS+MHQw3MpSQHySUku5V/rTMu69SrLkKb3kljIt+aPUVWp8
aT1y3b3nTpN2zjtoOGx6lkU6kx/fm/c9VcYoUAQU6cAJkkFeW1NnmufWaGnP5UBLDbFcHGvcOUZX
NDGLprGetdw1SUGRKOjO9sS7FK7CrearytUHciBaYt72ubd8j1ht6anBLgXCRJHRCTOk5TuU/+Do
qWw5kgh7qtYh34+LyzGtuk4G70dpQOtW5eaonsruoU6dc2sbH4kJ9K4ojX43VgWdT7P3a+wNuDWN
mH6g3+YHV58X+rQwOLwYaiFmkCN10CY47xW1aPbOLConlLUvr4OcEu06ajLoLRzL/baPtXLMn2fK
5fp7Uw01z0M3e8cAWJBJEHGsH7B91PkuHeuyeqy7SV50BKGoUMiWinTvCxVtKeznSQ7Xk1wZSwAM
MjWjjZQoxqg0V23H1tk8z+P4UlI5WrVe8t75hf0wZJrzII2ljkyxXOHjEKHbuvXP3s45W/TO45xK
rgUskoJFiUqXlhDrXdULeSoCCJbhgGT+vKrEO1nSd/ZtnnWv5iqWbyupWzIQG2HQkm4dOU3yWub9
skt7oF0WiY4TAoBzmowk/w66QaP5hRXDZ2bQKOPanzupQmeejF+z6VLrsq7SWd7JOVfmsQL5Z+44
isM/swabSD8PfZA/Z5kizpj1zaxOmcCpaMEAazuL6STY7Z3rGEkb2bRNcIEwGfxwRcbW78U1QJ6E
6F6Q74KMBSGs51E1+6LxSFzATRvqp8J2OjKOYZGxqy67paiGmZaaFkBve0xFVUPPjFJvmq78dnpn
FMRM1eS7AeKEKZWA0Lpbh/VlFg0N4/mZwoglNKlrDL2l6Y7GilJb6blPDQ4JcSFrbFrTop+ZUWQ2
gV2qyGynhhFdu87eSpGxHVa70JyKNRpS/zoY9fyGeQe0MeH9TLvutvQcO2rHuTqYk53ui1K5R72Z
tdvOAQQnESWjMfd15gg5KwmxtrE9JVL6KpSQvS40U8m3lVDtazom3lVr2NnOWK3pTbS+OM9IpKQ1
Baqsw1ziqq/WZp8SvTv6kNnOg7CqYT/hIpN8PxmWjsFkt5ciLTScmdKKis62iIsI3aRHq9aZWSfF
A42Sb2uaGI8MBq7glp+mRchh78xi+l67bj5AwZC8EWWBuYEOpNF0k6hUvfKiKlvMiP1T3tI0ROgT
c4sdSpSqvTfS4BN7FBWi4SP5vKwqcDZEADLuzPH2p9uqL9WgMZdd715JSxYRT1Mec0qh/EqazXU/
r/3HKP3bfuLClQ8ZXAVjCU65Dlrfz4Qsw7Qy70Vj3bigfQ9dTwZ5zG7aQh076QYXgz6Wjv0ob28D
klPXNtOBiEjMFHUgNA18m9KImlEx9umhiIHe7J9gVtww7WBT5DJ933o8lToi4INl59dum+3H1Tln
jPNwk/DMG6L+CXGhRXz23h2JTm1vGVIBpurBWIR7RAUQ9ySlm10w2ubBJbwcwAq6F7AEd4sZFB9y
zU8qGN9rSTEe/MKjB4piClEDEqorK6nPn6y31cvYeRNvI5E1V19ubU05cer1fhVpKARxZxFtCkGa
TMdBds4jjDzbCPWkoplmMqwjhLQpXtbCfEKV/QJh+aPCoXDDLTG9cqplPnrptMaLv5KOqoIbl9bK
u1TyHVLIxlmhdIbuNIrKP7Uzs6ZOsWmXbb+GyUitWNNb2s1ggCEk51ddZq2ddsLeYlM1Na2Ppd+0
j+NYPGQVh9ikscc90LM6FEZhUH1lrqe0dCig9armVA/eS53TQqYvvgQIP1XXlWZyCUy6AyV96iPt
eu6sQ3qDlazZdQaZbC5weaxX1hJnnOZkpb12IKOOYzJwfMubZwHeMip8AqW5Mb1PoNAiX+PkHi8i
J3bLEnKpCaFfp710Yzt1P2sA/QxRLf2pBoJA2Gm8dh3BXcuo1pOVJnv+gcjRLhEMpLKbWi/Qjutl
R9Wv9ubZNaAaFq0zSOYqNoa1quO2EOJppIdXXYppHLsbCgr0rftTJe6lQu1P3rpuBFPbBdRhXoq+
zUkVGjb7rqWiZJrS+aDN1kUH3NyFARk/YvqTe3aTysx+MPgQOUlWLsLHgjhqH3MjFO0HGUv3YoKz
659+GxP+x6PxJ+IX/61HI6s+3j+mr7/vpfn9W/7m0iCutZVTQYPEt7Qhnv7i0nD+wGCLGc4B9O4R
48GD+1eXhuH84ZI7AMjGEBzWpvd3Lg3cHYRM8UAxSeSXMX78Oy4NXPu4pv7L3knfA9kSkJEGazqZ
D/+frb4tmYUlGCcKXxrXGY7Q15O+fkxlzSp4Pa9rrm2Aidy4Jpjs7lvDai5YnbunmdB9qBIeS2xT
xp4xZRNVSTY1p2DGDpHJgTtvL2ecjLrxsHj+C+Pzi6dMzI8ymw6tD0wWEkQV+n6bc0Tr1kst0vHI
wSlkB3M+uaAz0ZTqyWuIKw7D/Kzrkxd1iS60ez9PGyLRXjsTcMXI9WkBlztRuLQVIA4yssVan3L+
+kdejfFR2n467Car8S+48Vw6pVgM66QxI46W1Nyk1POWusEVz5avttF/DI64WG6F8qnr1O35OLj8
IuEMQjOpT0D6wg+9Azm0D5b63uv8m5ZuisjKxHDx4M168bIUnLtWYSbZtzXrgFqqlG03BI9lwKlC
zUV4VP25I4x7lbFWvrcjNabMippo1u3HuqU2FUkfO7FD4jllx9vVVV3uRakf6Vc2qs0T4DFAXep9
NzGIn34rpWaW7ed1/Kz8frqX5rKF09Ih1KucRZwVIvY3d4uO3xrud/KDAvklYqwPna5vHBfwn2Ar
F+qOuJs8IWTMJ0MX6pYCXwrD1NhcsOi70bDNKQxCead8q/Nr69R4Gv2kbkIANv1nNzETnjJlvK7V
aF8WV1hv6F/agYlFdRR8fvQKDFumPaME1c1MclSyryWON8q6YAybse45VwNSXchivc7hlHTs9QBT
4IhPyxHLjRQhxBy7Y5njHu/IcX2asqqL/L5Brs095x46s3b0ZJfFs0U3tkTIvfhbwbXeO/YhLQc+
Q9ekUM3B5vbZ+HPz6udVdSx8inVXrHMnG/fRUz56855zFTWPLr23VGw3Z5Ga3YUiTOPEps8BjH/1
jZ9tnP3cTumhlH1Q7WaKjfaDMOyrCe3m4uaBoeIqVRNIhMUxDklXNu/LNI0Hkrs6J/qV87C5smZb
ra/TyZiz0U5BZ0dlkKRXjCHWkynaiefaLy6NWmgdFzQmJ/S/hpY2Wp9i1D44EB28euHumatJew5K
o44bGhTpq22C96ZW7Q/NFvYjD87Kk4JtWznFfG8bjbOfVUPTCBCPTypZtbNOjfpDV6xa5HTZS13Z
3sGpnQEkhK8izOfc69ZRXE3UqEecsy2u4auxg0zV7Z1UJ9+PWEOAUlfgbOh08L5b7D2HIKjti5cv
9ylQZIw0dXZfO/Nh3I7EgwgOXQWzgLa6m7lzz7gWuyvQrcd+autHbzUlYwlxg039MQ/qd24P2BBa
JD23z+MOCwIfGB0qZqBdr036YI/2x+qkTjjkWK1Fu5RIajAqDC3wmtDKjBu/M16JtbnPQWDke5qU
hqPZ2cfRq94Lhlp7s26Mm7ksrSjX1k+r08aPaSxvtyFp0zQHDDJVDKoO9Ddx/XX9UQUKkENxXw3L
+2Smr8vo/QDBwylWq/aUaRAob7otx02OQ2fA1H3btpNeGt15han+6ZkJo/B2SnY4ALjvtrcwQMRb
Rn8Z/L7SY6Q3i6/ElQ+B8G44LmNrmbWXJjP2ZJ4AzgBBUW52wUlycoX2qo0Tfi1ai3ZZ1jK0ZAzF
PUZaiuSSFHfMm8+W9LR9Xetnis3l3jaNK1Izh1GNCh1X7rUs3Yq3LZYLz+NELu1HtzfVocwXlkaC
7dkTVEnnW5JY32te+mjZCXMRd7n4JZ+fAHXEhTu4SXtbQ6qea0RzDFSLNzk725hdtAgS9+vg7/zq
l20Vcm+1ULFYM67hxqNbaUF5XtzGPFe2eROkTIGkhmNslAE1QaVz5SGAhv1afiKOfGWrdnA0E63f
Flzx23OG3kLzKNluzxGfaZ+fASs8+WN9dHWupcKed5mfXFsNYqeY2FP6zvtKEuSZsnbvxTQ9VWVw
mXkzQvQeqr5BSMVDlt9Wo6eOs8BoQAXK/WRaOz2Y7kqCQN9FCi/IKXp3L3qCgU2n3YBrcbElFMQJ
+QP2a1tBMLEa2l3p9knXHlnMXiV3Swpg6efWY3P1LgzpR7S49YdeARPpclRiEGsVm1avHkULy2ex
1rdBGeMO3nSJp1iVD4HGl2Z1/N7IbOqZa2XfHwxcl59+F8xh1s12yM2t+7WqcY0b/qUHyJnk8j3N
9+J0nER+oa2tD+4HsvYHuZI6paO5D6Y9MOHkpllWdIOE5mjIUEwIPgjrZ4+y5X/jTq/LIfIBoXLr
gKe0bz33fhBJs9OGgLteT2vugFgQilWvz2apkihQ7birNle3bRb4YzJ0yDXR4gJnN+4rNGS+bOcm
99uDiUnrAC1kjZjIF3t34ahv9PP8Tr8EvZz4jXQ8Ex3ieKpaSdMyzrL5rPrA0+IxU+P8VLlsg+es
ScFtmpXbg7dxibfKuzknbDNS7Y6AJqEkGNU+ry0qr5OtJIw+nKF5p15sRzANFE8Ts7NAxi9+6i1e
SzES7mLO8jLnQ3/ig7nTlRN5LW3FjY5nxWl3U1bsiE7fJDYg6hKtX2TsAJGc8UTamXHRy+VDjsuV
i9wWJ7N+L3PEfyHdO8PIJmBu7Kw9zQt4Mlr+jS12UWz83z51RZHXZEVI8miO+Qr1gjU5oOp+oems
Lcv3nGAHZdGkRm0GKRyGyNPQ+THU5hNwG95N19JYVZpy70zax9LM+a3bqO4AQPC1wRoTDrDPItMB
eKhZlOQsDSTzdrnGXNMfg9ZCwfHAJJcaanOiV3KXlDylsBeCcCqWNU4AMJ2Qgi3EIn30It1Jlriw
0+kaaIK4AFkrjkxoiwOmC35V1T9BMiP+ESCnuTBpsgzHU59cNbiabuyuBNXtaPnzxAjgMo5B/zh6
zpsnWkKmta9d0VL1jedqD5FF7nQeSarQxxPHMPctV3An6aToVbh2E/MNEeyNrjkoZi1G78e2O78U
C/T0cirSXZfS4p0t/SXQ3FeHUcdOT5f8qap44btGT3gEGj/EKckm6LTZBwiS7LxU7VJEroc60uJ3
fW8xaPRYrTnccEllY5PbpZCRGma1MTNlQESAL1XjRsYH0Gze4CLl+9jRCo1n2JzmAgNx/dtNbLSc
pqvQ+u0ztm25dpem3/zHIFhmzMjZ0pbIzugW2JStopn9/UTgcNmb6fCaLtCddprQ8DdXwteqa0h7
+J5HfNvpiaSsfq//dkYzylTdvtLXrLzT0sUy3hSi9qkl6o4XpoMQxvU5VzmVtSAUxY0hdR0bNrlw
70vW1OvRUQafQJ6hFE79AeVl+tXAGBm12DVLcl6hHtTzi75ZvmcjtfAm006rVSVvUY4xPDXL7Ewl
rgIp8Pueqm1X1vr37VX2/jARdXMs47j+vuEygV6zH3K7+Ep3mKNCYyVD1m5FdgRMp6JVV/a53C7P
DMa5R6vfd2rCV9yv3e2qneH34dpd/r6DT7/v4912NVeZhDLCsGinGGYMl2XBUXAeMpIUS2f53dEU
msNUpAoq/q1Y0dnwmxqo28qPePc9gL7ozsuAaQgdt5iuqCTJkfTGKjFvHHcZuZPQMjeeIAlUT3gZ
nY8gr1Kdfc/wZSxXNx92Fr4hEZbrouptTLlu+C4bB9tdPuapoHg+3wxA86YV9qJWb/WiuQDUXR8P
DFM2g6n+kEnzdUqVxuSrc+kXnmocHLGFixkBHY4GymA6d7P2AIyGqS5+PV891BnmphfDUyzVlrdk
1BeWzMMOvF06KQ93mIYSla/pIWKxqfWhNPEzxPVIEudQN01ds/n3qXvtGRUWoNkwBTQBI+vL2NTw
SsMOTNPulzX2E/uO0CC+JeXsXBVWsrLjJUH6bGNYfe/BAbHA1En3w8/KpYrZFKrpmHTJg94bNLev
i5fN1zh31DGbm9X45Vujrw4MAXTCvb1hcFkJ4Ygtl3XMmxutZ/s78HK507lhSMkEwdfygy06f3zW
VK/LOM/nub7T2wm/MRxCLsZWDn4Hqg3qJiLbNoYznB2T9tem8t2HDIjYCWemQ/iJ3aZTWcU9dsyi
bpwLDBh5sMtz5DRlbRc78pwnf7X0Ow8I0x0GaqYCU8D32skEJ1qvm+1PuHjGXTDb9k84UD+4MfF8
GoOOXQIIm4hMXrtoMILqdRrd/NbIaLyM9B5e0VJ3/Rj7iJyYkmngeQ9K115i3deZUkmvx07BKfyF
u16vxV07e+osmcvqMeyb4dLOtRumAHH2OBN6M3JbA1hTkXR9cB4Dn/Iu6Y7FE46o974w3eusCbp9
mxh4hH37ZjXHYVfyBdTpcM0YcwKWk9+r1I4YFcr8XHnDjOFoMsrbLs2/lxaID2PFItgvqNHRRK/P
rm3tDZ1l5k3oW/7wrgEC+nNS7X90qj/9rhP711mix2boxX88Dr/e63+Qqraqy79IVc4fwZYlIh+0
JbEZF/xNqqJCmcCmTzuiv7GHkJz+KlUZJiqWS/+kYWwdc3Bz/pYn4jcFVC4HW5YfhoVLXu/fiBP9
o0yF3wAhDDr2xiFgwAqL5R/Df6nAiex15U8nN/Qnh01yV3MpOzf10scmogExm7G1//y0/MsGU2+T
5/5OHdt+LIQjkLr+NqP23H+uVHaCyraWcnxuOirdCfoB3jwAkkuIBmWSEQRet21BqMp7bCATfFPC
g0+mzPsPy12pny9w4J0cTInlUXNR0Q5y6B3zeaYbnauvq+ZfeGyzs+diHt5buc0fkRu0YOyoSZ3T
vRwGLrxEKdxr3FHjKzEqm5zTsnTOdWGtlrtTfrHcpikfQ2TmroNfDwTqtpoW/mfNt11cW6bu+bD9
5gKBruPvMkSNJqVDg9ToaOU3VFKV/PRoRYf1yTF4u9t7fNqm3BGEmrtmxw3dy04rX7GiD3LuOBBR
qwL/0QDJw7oEkhazayx9cwg+g0ZLJvCHzIXuzayBgQlS9WcjMlkfQNd2zoOfNda1PflT+swvQR0N
Z5+2pD2nWmuOpoHTTGgbufOIOWd+psPLBCazqFUyjxu52wTC7lyFVXiEKIockw7pAV7c/CBL8jG4
XZTPSMXTVSzEoB9bHirWmmDlYs35xMkOw6xJ40Adj3ad5XPB7NScLZhrNUJbjD/LvW2mbqr2NKRI
4zinmggiv9EYa0MgDIJdRbMEyoyzmVQjpQYboS3ze/EkvOrDZCy8sU0df6IjDkVvqlb3TRZNV7BX
ggnAiTc0hIO4TvSRwDM3xMZKwSGwyJmBGqGcpUEtMVrGZLIqXoXtjj97j8leOCzG4sc6HKQabdWw
OeFqAxCexbSQgXoIUDKsmGfrF70v9b3LJvYj60aXjcQHlj+6fG6HpmY6E2pDj1m7SUpBhi5QVXuc
+TNOVB6kF/xF/Gzh5V8D45avaoBhFdI0BwNAKEd8KX0h7wp9gKtvWjPLwOECJ4gwwFE2VoqPoWpK
2IamnQ4oR1XaRWZSTVfb3HazWTqiQE11Z8zt3K9+6dWMr7CFqYmnRzjUyqlJ/koVw9PY1UH3sQ23
P2xpcsYfV8KGXFkcVCi9miZsfvVUHyqbe1M0L1Zy8JKW52X1c+xEYpF6uiuLhPysPaTOA8RL9asK
guxhIka/GQiq7ibDHfNs6yOHo5X9/Wobn/WRXxTdQ+OQ54vKYurPXtam1WEk4QyTW1fcyTC/Mwjt
IfQCnlqvgqpYE67tdQn/BV7UHPme8pCbVn4emqY1YUzEP+2GTGi4UhZL19CSVkyKAN80UqQrrLkY
9qQCORRj9uie/C6T9zm905zu0cevKVIaf86Oct7oOVhfLHx6fshIfbhzDD973HgzN2ulrWkMMDP4
HtcGABCfrmedjbS0VvipbftqJ3A4yGBBfjTKeXkC7sxL7I598EBWannG5lK+YwXGWwP4w0AObtCA
Qp9iapjp3FTvGruiLdoPODHtcKgU1IkAD3dpOFcgKeFxpUbMiR0VNcB6aCJOOIWOgcYnrBa7JT0b
UZk4uW7vWt3M5DeYnemxoIW3+8qshYBY6q39deAuRo+tqDF70B5V3UQyr+XItTIl8tBROS8jPICd
HmJP5qKqAQLO9uuyZAAUpcN4fU/sy9ev0046zq/KY9JyJjDHlT12JLm4GMBWMmM/wxVEOsbsAmZp
kT6nsN/2Pj6HKcIovqm/46C0Z75k5OeV1J4dFS7AkZ1EN/ZD3qfNCZM7RuGRJllq1e81NLW52EN1
8d0PF2qLOLhulXl0BoHaBXPcSb9mKaIzjrzNKlZO4tdNt2Z1rLqJZmGzGQ11FDVG/5IQFsJoaGNh
rU3+aMvqzZvC9gvaM5fRRe+VVeXjm8Vf4sLetkzBTNhsdHxkgVcsx2Rre+2iQDSufd62KCNSBQNh
79jmQ+PuVr+ChxsJAkR6d+X12TrRQhqQwgj1XCn3Ka0MmxCPhf2Y06IYau8gXbeg8B2gaDU+JWMh
zJ+dLivYmR0Rzdjo2y55QbtQ34vTJs8TeWMjHMAmfTXmLM0TQ/0JTFypDxuJfEJwTITNXucI/ZXV
Lvle1SQwC+rVd14k/gkVC4dOCqO93inUoJq0KBmXcJbJgFBY2HksOotpegrv/cHNWg66sMrPmi76
96HqEfQIJ7YfAMzonsux8gfRSDwj3SWrpIoopagOEitV9l5I7Ix5UEuy9AeLRyeixRybG1YsDTxJ
sXk1Fk2oU+cZ+bRjEzIJ2o0chRllWdalNoTBrW2GChJmXu29t3OSbzAAafPuz6Q+kFqa9VOhoS2h
soeB17uo9F+WL7qnocYJHFlsdCQpy8J7SOcG8Ke7mD38AEvyl1+DUv/sLBvPdCDL9DHAfvhBJwr7
zuIihLNPSAjnUauNHZuuy6xnL/EiYS6pC/htlcjne2fy/ecV1ExPNJnrSyyzevR2HBZASs2NBbS2
U5B+4zJPJ7UrazX+nCyPJYvyeoHTUdn02ZfoLJQuYh3+gZm7GPdBpVxYKlph9HGQ4fggdeeV5T71
m5ys2uTQEhCk5i/GXNAbc0I67ylyMkAMuw7MaE4LOYd6OQx5TCdAY4YyozqBtE7u3djEOItYpzYH
Qcov0DFnit3GkCWYGxpSlH4JxBwk0UClwhSzII9DTH+bdK+rsSvZhSQIltDUWL444qwu5zVt+9kd
VbDuKR9t7aUAHe5FzkrOIaYgzcVLNttGuyPT2bRH6PRMPTFpsKK7EKP7CAMFIVuLFpAlxoLXLoc1
Y2HaL0g99/OyeuTJiVGXJzU1o72jS4rc5QIrb416K81w7NWee870rD2SpSf/O5oJinCWDC7rks+K
200ut0lByvCK+Z8XhAUtBtBMlmS0IlcTPKmj4yXOEYd/ACdnnfOXaZIZi6+ZgcKYK0P9GnrNM/az
sY6I4QD5l4hRYs/gqprtu9wY/fuR+Qv2Jx2gOvQn1o+U0sKIvmjnhuRB/RZUYrq2e5e1G9QH3rbC
m99gvAhzbwOfpQQFPA3hxdG71WdXJzGDtfNL9ut8N60YVfezLDQQhkykCUqn4xOwJwwqsFvx/xhK
pD16rW+/N15Ts0UF1hf4AsnbaSfwaPO5p4EPOYuoUZ1rb37ud58L7XR5JCCN01RQd+krdGV5lyST
uJ7UApE3FcNJjpuk7vktTm9TN+R3TcAmR4bIEEDb1bAicin4K+eSGo1Dgxh4wJ/K8HpwcA1GY+Pn
P1E7yJ6XQ2Uwppp8BnyUBI8rBRaEnJgb04weNW2NuYNiSe+RdgW6iBrhJnXEER/aC3VTJeG1enLC
smCJCUWKbIL7pMX+O2fk/SGWWATDWBvzJErx9+NUkRaDK8tpHfTnZnavpiFdH5xSEAJKDHtEC1wD
U+Hzz4q7zFfat2Om2nkdOTCi7Bjea80Df6fK3L4P+t4/MdMixAIH2TYiIVK35FHQlDq1AbMYVJfU
8rdcnYskbSXihgFG8FVXqfVGVQCQECU0V9vrtc2i4HAEL0JPW2w83uTmDVKZVnGFdrJtPX6PbF81
Q16EAXijERQvi0MISFXPkDbBpuJhXDiFtn0DR9Mn1vpgoKHQBpqkxFmn3tn+71gcswjZru0PgzEM
xPK1CvMbBV7cZ4Kmu1VukatIUpm2z1eiK1S+OfWtNxnBayX70YYTvlpYD8nunZp+yu19niqXIHFl
aF+0xaaQw7J0qK7yBCB7rPh5a1j4ZT7FvH/CffR1ktY7n2PiHIq8Wm9d3a0YfpCXHTkJtKnOeGVU
YK3cDoZ2krf+aery9g4AoNZFcNx7qKGFW7gRTFlCUxbM0F8G1PPXipfgB0olYxEuNwAKpLf4IpJa
Un2kvjf/JFTIx+0bjfXhr6RgQ+xivYp5v/W3WgScW6HaJyErgP2jM40ElL+WNHfAlEbMTU3D36fI
s/yjsHX+EuaYBA9GU1A2RgWB/1S20IPiqaNLxlYE4TgLTRqPhdRHjiDG0OLWN9fOPXpO3bmMogN6
aUqpc+/pW229SjkjV7vAGraoOssqlmJNBW6UmYOF5dWiu6oih06xvCWwY/Amej+aqXVV1M7bMkWw
gt1Q2JqOS3FgOw6DYDGrmM2YyblepdrrUPnLfZ5wCtltfSXjrkfB5UOepIc5diBVFHJEzBdYY4qS
mrqyqMnIJ4H6BZ+zOVgGJupw9ozZi1KOLuTD9RGogacJqlK4itR/xjL+j7j0J8/EGYSDiaRD4Bom
7iNYL/9abPo/H8tX9vcy0//z9/9ZdtpQe39xRHl/gB+DcWrqJtdzMJ7/JTPpfxg0PLvoMEhThu5g
lvoLtib4w7Kt34BFcyO1Apv5d2Qm45/QWZZl24ahm4A1HUhttvdPzJo5dZKJtOgbg2rp7uyxdNsu
wtutc3uaC8xUjNHcWp7EZu7vrKU7kz2zefyKSnb+g+IWUyYUo4+l7N4ahW6EGyQrOi/mVaMYOm51
YXuf/7777lZ+1Y999/XVX7/L/7U9s5+wFqg7E/3//sf/VH/+7/Sr2YhD//Af2Fqzfrkfvrrl4Uux
q/1Vsdv+n/+/v/gfX7//lKdFfv3nnz7xZEOwePhKqTT7+0fC2dBv/80jVPfv3WeffQLv/r90nceS
5EraXN+F+6ABARVYcJM6sypLdqnewKoVAloHgHh6npyf/4I042ZsZu7tLpFAiM/dj//X33f+87/+
x3/+0H89N8wU//vBEf/57/9tngud/wm0l/LJgEcVgu/t6/yfZ0Wo4H9CPXLlrXQCIl/MP/vvn/Dp
v0xx/HL+v+NBnov4/55L3vioKCWY9bxQMptU8f/zvLSrQ6YlVzfz6rSWQy+rS1G4cabc6pJ6fSJd
6GsYLuaqqpAmWyIPo/OU+IErnkPR5UXUbZqqr6jwSroCh8O+Ybg5iKun05acSqniCRdDtObWTx6c
bPHhfwVpovHHDiuTnGNfGusvr4Mf+LlggtFNi7lAHKnhInGAXAkk+HW/3noAJiTNHhaa/4hy6C5X
asFcQuK0JLsnkClr/8cZRlMByaMP5zd8VIUVLx3Xap8bZmF7ACDUlLRLaasGOWlMuYGPySASCsBa
uK6nNfA5IzHiSWJocC3xbtT0RXujszNr5RYHfH32vkxNVzwQxh2yy5CV3ISJbgOo+z0sXjV+2GZJ
XvjwiNTO5RTpHSZdqa/J0MTzRzFg+ndVShWSnuNyY9I17giUM9FkBBu0b3yF+juOu/ZhERrbHrdR
XW0JLoTNKUhAiQy459FU4xBwPeKG+UNfRDferZUOnwabBA0aNya9/N63IjtyTVbmky7k7szo1d3b
IfS/ixHyPcAblNxbTDXciopo5pFJIeB1iAXvBkcvjhvsn2jafUFKBihAPlK4jaNmWzvlTPm26cFq
zwb84Kj75mOuNDmGiXo6NsEqulviiUo1YSM7HOahSigqbepDAizU4QyEin7KA4rF6IvCZipfe6Ih
xTsUJJH/G4ihEHtEQ/Y446VZRH2SXm5rD0AofOws12em0VPOJ03m+K5X+Cl+OZNfHemkYQZKDpt0
LLYkI30iOEsYvwKuKEkV65UEhGYgvEPVFI9ACjIOCpjOOchzsF8FljTqjp7sygh14xS6+qnA0RzI
Fub+1k01OSFaOkkPiIB79FJInIve0pOY4/gC02n1AAhO/QdCVFODW10J3ycsmm+VGuYntgC4GUGL
6cj2CylY0fbj8q9223bcB0zdDF4ykmFWNvOA89Hj49xjBwKtt/ewO+h9rYf1NKyphDHrLdW2xMXo
3rt9JfbaVj0kmaoE/BLm5Jbu6oK/4i7roz5EthfpDRykhxj1vhCUh7f7Cn0S/mBmmvewqWrzXbkl
MHJ6kU7JTKzmMgmNu7yWcyL/8gbDH6iX5EKObhD3+GL84eSvnNh5JobkP7O8/r2KqlA/LbrAwNEn
3p7Gj+EwlKNlIN/65u8McemDhsHqJINRfJppKhIGrJadxpimvI7Slq9x69ttwuLs7hJaXWgTdUBi
IydgYGEWPjwysPH55HVN8Y+cEtLN6dSOy0Z0EDp388xEdR+j83JUp+zSbm1KgzNh6cHbT5NVJzoB
271ZMq4ByeQV6uq3boqLwJkgqdBvEqW/Q8/rP0ovL9s7DP9qOTH9HorDKiJR7CedefR1Mfo6zTeP
3XZJhEzuFz8rr8SgsxeXhPdHZ9LmbVzl/LEWa7wrKiYz5Dgpg/DgIYe4dxt6obYr7pBqXzdBv3cL
BziWWfyjxW31BBZbujeaaUiYWqVYYCiiF6TYhbpngptfJeAlYqB53F8HExtuadj68K+1YzHuIm2K
XeRVnuWBWEHkYO5kXJCEywE5JroOelDdzq8UTFEjad1j9EKnlsHJ2W3U1CsK4Mr0gWs8UPKigYs7
tqKWP6lkMTEgpu4Gg2hYO7ZmEERmjB397VDfwr9MG2knSmfE9YBtkWGKyaPr3JngPVEs3xgnrRl2
+bpKd7N0ciDI63KzXJZkCb5k3+RPtk1j8GxF6K6kvhaXy2Q5muReJEsFDmyl07hPltcmosqcrhu6
q5wycF80xKHHmijtOzSgTvwjLaCKHX5vJktrV6VhzXpLZlTLtUyAKGGT3CJaEI5mJ8sA1OIDaGzy
TsNcRsprjZ3uqQM6C8oo70lzzbMc52fo8jlx8hr360Cx3k+LD6Dd8jVmpg54bOMDXq3uVOul3bl1
ysfnMVjD/APlnpuNL7x4k0nTL+uGNz57CcdF3FmvrQvUDjiD3KN6hu9JE93y30nzHAbtbSDtwcUz
Dn6XRiF2bssp4HbMlUDSkrmmX1x35jdC4pIsaw0V5O+A2v+pWZc6kp7LjaZSlkcsrYTxilhVh4HX
E96D0kDagpGHZENRdP7YBlyW9smS62s6+Uz4RGhmGJ8kitodfoXawzxVgkgZmmgEAp31iCL8ybH5
xSXp9iXGit1XFtTby+KmQw3GAWlBIxAAoph/1ro0Z9G7uOkIEbO90wA24E4BbUv564+4m3zCSOCM
Nn0f+SXG4pE+Q6ItJMb51vqkOs6e09hLFAXzI5qcqndESXGALsiIfEcTazwn3VGT9K7RWlj5PK13
rh69g+c49oCSGe+BFroMsfyuovzPyRv34BeuuahhWCS/KxGm53RyNO41GrkQAxswbd2urtigSa7q
ZD2wx7tPS+XcDAwDwb1Hzkwry19eHmc78ttKy4wzTx54AfVpGPmPTHxWYnkuvPRmwzjIPXl1D8yG
FiZ+NwUbYc39chHlW0wSetl3wpkGuBMJnUA5pivYSF7xIOaqROps1y7kh6pxjvdJVtRnV+dc6zk+
DvORLXc+03zVVFsXN8KePYmPKYaNntwIcjg6GP8N/aWjgHQ8twGgjk0HS+J3jXaYntIo7uFccVU2
L1NRzeXVoSjiqY5Z9jaerFv6mxyvCTb0H8pnBoltsA0mWNhbt/bzD8l7zqTeZ6d9S4rV+UGNLN8a
Vub4zWFOo7ZMVusXrTP1E0+y+MpBZrTXxMD6edQsVTeSIvp0W+XEmkYLvWgvpTRP3WwrNmNmnREi
VRFlHzhW019VltC1mYxTjf22SFL/fhKSGKyyAhu36XuCjKARSUjGqfD+8DfFMOyXrH5RTdAtxyVK
OZWAI/Y/EVAdYIiFg/Vq1zpzXe4DuEELuDtvJVbgBFCTBirIcEd6XrhBKSX2IWKbI/+xy/1sp4ig
VU9gWxxmRywV8JAxLTeEpZf51aKy/rEZeKrVrVkha7OMqD1ud0Nd3iwt6Ctx+AyQCmFh0G67vNF2
mrT7IQB+e/CI2MWHxGMEBj6sj+/5iEcIfViTTj0v1bMlhPYNZRL+I8Av19kWU9ND4lQFqqwnpqLc
BZTNClQo4HY8+BFLeOb7JtwrraTHOTeP2ksPfaymNU/FzV3vdB4uWw8CWYjijMmnOZatnJGm83D+
sU5+8WeIoMBvo6UUu2EYjNiWNSCwLU3DLUfweVSvRjL8vdSLX2S7wsEVejB1TlDSlUSPHlabcDSh
zg1/aDyo/kpBcsSmHZtkuKIXN99TT659n/LjI2q4Mv0FmCAdn4Kauq7LCDHyyFA7eel5egKqZrAd
f4PdzFAUq0nVe1AbTveyhLAXnksbUm1ELLFgbmSk6lA2IaoGbx1i1s0x2uu7AU1PbU2IdeuIy3vB
0NlXiGg6UvOvpBaBe6F2wau3bQesbzM1Jn4bSUKKg3FreR9w5CJLniMyb0IrmnzvzkYPO5F3Ybed
xxluSsiWBFkkDfxij5AJWMqU8XIBQDRDZwvayN9ESVXUzJ2MfRmXYSGEKKw6dzUh+g2HeshQATqz
c+h8Vnw+DhPcJ2XuBjwWcsZKCib0X1YW2GTnNQx+4LyFJh4jFj7k0+RlXyGpBwRzv5bLXgUU1DwV
rY18NI+505eolupXNZbkR5irJ5cIbJePuDQy3GZXvgHCRa5/enU9izu2XZwIRQpY80kxEv7bc0Ws
GQvnE+ov94QzzuxounOsSL8XHPz42vrwucLSlh0YqWka9NScXbl2IsPzt4/0hzLII0gK/DA7lzaL
/Xs5q5r+2rxqvd00NOJPK/XkXRQVbMUvH1yQ+eOkCYiPvO29W0Y7mzlxzmH1C6VuJUZhSujpXnah
gFdzUEvTX1ERUJM2osN+eIsa/T3kGv0uIsssOm+b6hkRI3rnZ6anMWxZDzb4Z0DytNVARy2+ywgA
XtKMb8YZZXItA1zbe1albKIerq+8K6DtgBBxtpTdO26xIfsBqsVoXKXKLV4IWFX9pXJCijPahsYk
va0JyZTnJZ0d5zoDQpz27TKQhKqSW40YiST96eXNkB59THI//No6zr6F3o0O0avcPMglTH7iDGk4
5iJiU2NdTXZN0Xck3GzRRPnyd3bGNgBHW5CHIKXk4kEPzBEnbvoy2ch5BxAv3yoTTufKyWz77jM6
3ZFFHb889if1nPe1nTZGBTPPNNanHSNzuqoTVxGJI8iU9WCvAMKc08jrBD21rY+qAy1rCdPiFPW1
OmaIRogkOiLtXCRXd0kyktmF+y6cquKppP2T6EPdDSw6E5GO3HCE2wVRFU83H2fwFFq84/ueSTnN
ToHvWfAnGU74IlwAN2DgxUKBXSm+ctadvjiGauiMYdmcnG5d7/E10/5T11WASzyAt3Xg9JyRDFB9
GG0TTGkdxLKWN7qOg6b80DwL9bUNXK4Uy8CVF7yC5XCB7QxzNcTk9QA4SnIRRvbaMq3Lj0k9LOdK
qOJ3w5l/lzC2f12cOnEeMA8NexIUIfWebnclt1dzgViqiAs5mK5NGDlV8q3ckpsLpoThsQlnZtwU
qdaXoPGXh9ltlumr8db0Qi0B3JByjfSdUoO5m8rB/rEe4Pf9SMbnoUx9c1yoAQdni/122Kqauc+O
/JR9qSkuN4g6WUyWLl7G1wIJEJ0Q4yOpghpa6XbUevhjA92/JV5kwssAOMXftoXTkT3PovgtTGT6
esvr39LFSJvW+g7NK4JexOPk1+t3IFb3Vcy++56tdDmnPZV0+xIS2bFRkkE7st7M0baTHMpkbikD
qflErSLfB5GGipF8DOFfhBDj+ETCGTmsW3JDoELPjwDZ1JFCzCzeRdkoDnzBQZ1HvXh7GuD1cj/J
KaDeD07KxFMisaByiXC3Wd6jQk6IN1unHYjWDToRxWeQCz44RzES3RUZZ/9nt+MU+8SlWiV/YUem
n+kccOdceEov1M01L7lMMHePbP50sw/pWD82Luo8gcgylns5Os7FVp7Tk3qu2t8U4/nRJy1MYQgH
QIU+dMCyvV1V5bXg1rq8sKMFPwllOjAhjQeZfsyqzzpu1HohI55tZRbEz0r6fb2dir54RWPpwn2x
Lg1K6oAjGfEIBHawQm3Bt4pz4pxEdfNpqUjpiHNnyVNqpyXaZCW93HXMRsIJmR3/ZGOj3ug9nub9
MFNgclfoaDRngAAi2uVSmO9gCbyrFwqoyMCMH/xsNnT3+m2JtzDUgDnilGCQST/SlkgF9rQZqAJG
/QVCmBucQMo1FqjyGrxWs7wRjdMF1Rar9/DAkTg6sN/H7rEJU4u/KIJ9kSUV7rcu8Jf+2SF92+3s
1IsMpbLmyXFHMSOmrGAk2Ju7MJgYb9fjo56YJkwhnuHXzI1vxdOz9r4ZOBPvBcEuN0EeRNHFpc77
1cM/tedtyY8wt4uzn0bJcyCUenI8Eg67pZmq8ITiW+zGwI0vdDFD1iCP3xyWtSneMMhUp6qaCHXa
lEvvAROjt7IvR93PKlGl+z6G0Szv2oExMIuFD0Y49ebxPLFUVbDIbuMI/EExpNWmj5Mje2X8qnNL
9YKTlw3Uvam0z8mo858iCVhvb+OGa5+UXP5jkjFYdmju4l8OhTkJgEH8umYlvjhSwTtCmaj/tGxm
u7KeUJmM7LmtC0HLpi8XgamNKSQnB3pyLtBvI7llnOheEe1NsO+CpoWEQeUERbLRWLbTI5HKxf5r
MIk9KXal9SG3K9OwsGY8N1ceLi5qKMwHdhxAbK2e6XXDZtLt+6DMinxnq3Du91DqyuEhyj1c9Xia
yms74pJ68+jfwc7lLVOdbVikQtjuVKSqbZuJkJmvDHuSGkAp0RAVxpAe/91B+8MNBwgOW8bPdgAF
sxEJ8shT0/oj9IA1GQ9pwSWXcBawrjXDPEYfB2a9PjBOu4GHVtdbwrX1fVi16JjuPCVbjynln5wp
S7GjGcfMh3myDiAXuiPvOeS3p1DiXD1kTKkfeZXXtwrx/oWcE5OAPpu1z508MhDo9VrCnW38I40d
sAth1cLJTgQoUVJa/ucShcV9kU23VZAa5WXrrjwg+xkLmzq1Lbo5EESAF2fC0TN/n57Lzy7FSL8x
Qo1PnlzHN13OToFZj3LDs/LWNt7eGph+VNqQMAVhZuJdb8EB7vq+Cqkc15SCtsZxfpZDkYFmhTZP
en5Yzfy2umr6aVqFQ7/BhlNpb0g3PiBMThbeiiNpCZgndfP0pteRNRNvv7PuyfyqUxb6eDsb4i/r
keW0bp6TQsRg5VYNhtMvY8ZvcFBZvJe4U9+5ZtyyafC/AEiMyvZRFu18rMK2/gl+PL0XYbVS8SGm
PWluYC8hfSnbwYRYEZmBBKdMw97ZrszCb460qPgzdQA4GaZp4p1EOZQ3ivsaKzIFKVNwDns3eDRN
7Pws+tnc83O1j9qT4mS0De7yppbRsdaumMAOiuBvrZqSdgFQW4QBw/aIPTP9mw3Kfys6W+trvTQL
4KR5TT7yqqyf01rkp2Qcay7XcT9cQF4mxTaVAs6oA1iy2jTDDOqoFhkDBa9EDr95j9VvjxrCX10h
hjO+BfwM9EB05KEy8rzFCo2o820tt/Fsxvzghrb5KRnG8xpFjfvcJ8DdkaBt418yTwWAukCOLPu4
zly1q8Z8OI2KjrJdjMnMgc4UW+8wylaWx9I35EUTwrDerkSGZ/NvmpWzvevr+C5ZvfCjDhPhb6HW
zoz+ZC7uwWd20V8GjRBIEnzP2VZI0FKHCj/1lf0XdJxu5vg4L5x5PbG0D2lXBv6GcWw6H7o1HJkn
CM8iHfghgMFVdLxyU5g+G8KHkoAQzQ17vIthxjVilIzblSyfmnWaPpNVpj8wxoUZy5ZGiAj6WUGB
dlc5Pfkay5UyHPqWrW39iulaqbPsyUDafw40+8UDXRPYLIFia+cf617yiY0pbC5hlKsr4S35xISd
j8CrxKlPG7/bSdejob1JfHkJMmInX5Eu1fcUROU1KZtoHxRF9xm38FXxtClOqFYYdXK9aibLzcGz
OmAsYmyJ3XauTyw05PuKgRobl/Ah1rlRF48hmMrnctFrfRGdqvxNFrbqm1YN6e7LW3cw0pSz7LI2
KQ6Bz9QfoQmHaQtKO9qarMbvZMcuXOjSKxR7C9AJRanyTJXjwL++vI5RWhwrKncuBOyGb2tXXl6/
8CbCMqFQu1gL7xTEIiZ6E4qMOHbSVNiJpuGnJlXYgL4h2pgezADpiuTjmJ+xu98gZXO/Hlrlib+T
tzJOwR3DVCvrGcpwzZ5ACFUjbAHO++svxSHnPnMGwaxXtMuja0r/dyqn5mQ7Mb2wriyQoMsqOSRG
JPeBFCBII8QbfRzyjoyirRkU7AMSxNuiXNv8BVZ+Hu2NB0ro0PUOYwJbLvl2ofX6rSd/t6sGL/7n
5KPzkjZB81GmFtJpbuL2Ixtdw8yqElWxxxoTPA9K0JrAkNL51/vhemV07jUXz2Bi5XmklpPVsPSb
U0dlOt7LkOHlNl6ZvIFoiHH7Q8pOn6JWA8Mp13hY7jRgO001SzM+erGQ6kctPa/D5dxiZUn5v8In
AivxkXGHp45rFnVc7Ztgvhv9AD9fqqAVHRWctm3u45wGpg23YNcju5BOHnE6HUfFy8IinCB3haTv
Do6ZlPel46WL9nhacYTmZJraXeMKz78x56hMYuI5TrD32f7u+sypcIDBxi0xe2I64Yi5toF/nTkj
/06s6rKHsjfwUPwWcBBRESDGu4gqehxBc6E/Yr8bEGCEmV69NqdXvi5FuONCya0r8wVAYjYTf0vm
Kn/VhZ7hR+Kq5MybK7MLcRjsuRNSFwNzv3PsTlVNwExaeHkgN0j7iQ/2AnsMEVPaoW6QxZLp7jaE
H3GceftfLbkwcmJ8fbNZTd3322gUKU8y/NAYMkJOI0gXffJnJ5jwXnteFLNXtKXp28pRfjjxsP5Q
+U2m8vHcQ2TD7QRVufWszwmJFN0lDztbvhNwm8W9imrdPQd+iupJAlGGCHVh80MUbfgc9o2pL0Xu
A0aydohI8XZEvzhDNu1zHSsRnVrs+uKYVK25+SnaaPpKhkQ2P/10sNVfC9xvZSGKuP77bpbXh65o
i/LZi2dFZlrHbsauX4zzn76OW7O1yeSrPT0MebhdUPBQM+ERi+0K+vY3cyrGZRxY5u929DBJN/w6
N64fzdcET5x+WIkmk1hDZuAGrSd2eG+o3b2CGF5+hUMXfstx5XIWAwA5EYfpfwHkH9XGz6d2uHFW
CghfPWPy9Mw93LtMuZyybRBKRI5agq4iJxFdy7BeMFGtU4BnSpnmEb3BgaPZMhX5wUYT9Ux5QsCb
fJM3NgtTjekN50FiL45pqiO56yWEutDGyJQ04QA78ezYmquUGb0rLhPG4UBdzm22ztzjLSskT6lN
zfQPf7aVl8HUjb7wofp3iA1YFLuqF9MO55SFjloGlftjCcHXXeam62678tp8JSjzzEn/M3C/facW
E4Ck7WKZ52l+rZtK7vFsrJ8EW7gYgYIb9KVktTDnpctm90yllT6HnVhD1DrmFJ6q5uIXw3Va1uJW
LiTqW+kfqSsrrjbwsoXLES0vxTSCnvMG7vIUoiV3ooxhDoWlIMaheatVFBjQxR0l7Q5p5oxTZ0Nv
D1eEpO2i4Qf+2ZVyppKWg2sv3Lk8u6FYtsFi3P1cus4dimz7sY5FxNu7mDVeKSnp3Ks79+5L4cPs
uyFWcs7B6xqEOwxmw87p/bkgTVCXb+PiCMcSsk+CXYk6RPgDn9Dn0hTdHUdxhLPFJ3RSctwNyzep
VvvtTNry/uBYeGffg5oZo1BU2f0Cct+6Jw43zuyQBmYW/Ukzlc4OVel14aPldsXNPhqof8+bfspe
ualG2Kgjjn6nJGWmA/Qmroz9OQzWC9YdclGb3afTUk17zhE5BddDornF3VeTVHO+9/vWiOFgaV4J
42PehDFxscjM9S6Awzz6v8iICQ+fMZml68i00zw7mn3C7tJpqFIqKppMR0wrx9Ze/N71SceTMwqm
O23KUTX7JnV9WZ81b+b8WQRZKp+axkTZZ5glAKm3lrACHg7eDPCVJMsc8SBhKVKKEHaGUHITpCu5
p7xwjtZ1Ogbe6DTxFwjPuBnhnXCLyrDwO+18w1AMOFgogICNmzCYPsz+1GLByZd+eO0QYPCT82rq
/Ad+1hSPF4Q2ZvaXRrdUrG6bIPDHFej/3JDVpnY7E3one857cG0YSpMMuGWGTkD0OeE9AK6Lml81
Tw2n/JXiQHo2RDZyKI4ksyQeFz+Y78uE0wICE2IZVwRm2N1TtcAIfyJVkVfdtuvKJAVOgi0n2i2+
45uJjFSZ5jnpB8ZsJ8Hdtdm4ZHOm4piSUeeQDNmHMZyq1nE6aUbW8I0pvsnuCtl0+pGVg3LBDdIu
ciAFrzQZ4GAbaLnf8mscArCMbof7Xs4zLbaHuB7npriQ0W4bQUvpaKK/jR/10Ru5Iy+95yLbVUTL
AazvKGOKfOj5fWTvumQq2R6dRLmwjkvmy++NyKtxrwavrPeI/SxudYB15Nx2qVs8MEjz6CsZ+xlO
r1ZjcmzKJI7/UhMEvZkQF5fp5kSIqvF2/hqscbClYexmB2pSzbV+j3g1R7S+YDjGIz8LZoLIxGnM
QUKT9V65ypW0Z5+ooNDDHQayERh2yKWYozP+kexPn6ON3Q7r9QDyxVKlI4NjuYConnH3talrX6l7
84IjVhq0eE5Ko+8cNdMYWL4rFpOevqXOC+pNZHG7bJuozs12VP443TiIFDORo0t0dEa9GJtTFEMj
pnipcbx9X5QG5mWfFoyjyNav6uj0OIuTI2vD7MCwdHiJdoPokIPLYhXzXySYsk8PpKVFeuDnC/oz
4DNneJ7nbHH+5SoRzLZ5K9pfXSoQVv4FGc1KCIN1Tc1kwGHZxrhjSWrmFY5zJ2UncgJ20FuJmejF
337pBngnxCKKY4m/pD8IKhBmRsKMghHlmOtt2nQtpweP/hzEWdnr5WLUGgK9wYVP6N26RfwUe3HN
NgqDSwTtdmjnvHntgDHG/8QQggHWPT1u92VWcUINEmIDKMaZlvBLaNEgNcY0y71Li0FIpNSgj/4N
9EKRR8ucGlAGw+WB/mErJR0yJTG6q2n8+ocjuSyD63Dj8le+OGNzWMdVBZAPmLuXzJI22GxStznb
BSfCjwmmRTJSgCeCnIBVJ+TBdAgF+4maGXjyTdPGe7xhU/rZlByCzr4Wi/h50wjC88CGHX2xPLaE
B+eyLd5pwVr7h6EjC0Yl4OCmhoKMNrV3cbUMmMFlLemtmTLWOnaLCWLP7TKhJNmzNGubfSKVtoeY
nmd/V/blKtgqrV6+VTik8gvaTR/cM4ji8LyJHbaA19IPRXmsuTwIGK1uO1giP3bIbcmKFSEkowrG
MSqqg9+npN5gctqQYX5VATUVtQOe6hBZDPbdfuLYG1+Y5TTjmX6xwH7CdwI/2YlkEg5eqr6Ld61Z
2+WMT0d2VzP5gfrHf65ctBwf5uSDwnrdQYenRLG+UC1MWIrcIE8kV59EATHPAagfIDYtyQFzYlG+
wLhPt7QZcktgTRQhIAD2YcOtwitn/Nt1wq/moUa+ij/CuulW4AOhWQeKrFKvugxYF5KjdFmrn5aQ
/3GKHAdO6yZ3hhX6BrUSijNWTOfp9ET+1eu21u/TnqHOKvvkHM5pUx1KIAXVK+Tf2nth/cBUcURn
t9VLXlS63AECGVnOh7Kq1vtUKONw9jYZrZAuweDp3S9H0fw1FY3vf8O2m4oXVuQGJar1h2TXs9bI
+16MnX9gUFmM71zBVHqyKROm74gAcwRqXDKbeuQhn7s3u7Qx8SkKrkg4T1qPkPbdmdQWR0z0szW0
mXvD/0Rr9blmDSrqSkArtRdLmiE4+KMs3H9+tLQkf5xRPQMYZb1DY3mMUiMhAss84Jt8zNcq8cG/
Ly4giHMVmWk5hOPo0OPFOLAz36Z1SWtwmw+mhOdpctsC4XQFmXrHGESbDgcX+KLH1So+Jzgoivf3
N+Qfa8yjmZql/A3InEshY6isGcNtSR658e5dVQTw9cDatNus6yZiWgW1shsX/JTY04g2oUVJyLDU
hueVP774urStPM43ef5VFo1qT3piJ8WLAxJA6k0d93X+FRoLRnmvshm35gafhrHLoXDQeZYbQ6Pz
rmngTv4DtyiqGvDKYNx4avD1EdIvsG4VJ+wnEIUr9vD0M5FynYt9O1ZriqRvhpDDKmEnBVjcn/ii
MYa65xwWR7iJCNGjsUBbpKSjq94C311d6v4G74+edf8Fi8p/roQO542nxXg/dS0AuYCYer2tewdQ
o4Chg2EX+ICacEUAwjkmKlB236vK46pNXdk07gGYOQ3w/8Lol0R6PTDKZCyqv6Nh7PeIl0vOX3Ki
QID9p0t9iANDxD2PkpIkrI5YJiceWltAmOJK6/jrPcl7/4GgW3bok44eh5zUGAJHgWHOcRPDvZJ6
HCbDrt8/1YC+T4nq0ND7sdMnW9v+YcEXVm1qdwRjAAV5N5LVBa6Tz/bFp/ryURPqtkgxXf7VF4DN
M+OFl8C7IemWuPeoTxTiKwx9/jiZVdYJQvvvLVUQuyzUzjfHTZ+mvMC9c/k0to5pqRSEpRAfpgbR
j4JLH55mUO6EJQ+0xV/sPdWmMo9aCyEJKU8U44giIc/C4eEB7k29k2AUrrS0OAjHzKDPjTLVKzxp
AChLHb1IOD8bY+lS2TKqlR2X7hWDHyvEe83NeE+p5fQZYSMGJJ/Vx6hq013bKXrHk3m4iNgl3eak
ffvKpQn2H5cLjSgb1wlc7U5QGynbaMvAsfyEU4esHNXLPydKw/URaSflhNaX/olKNv1nGGbyhgHP
+G211PJ36dt+3cLfgLoernTb8u9j7gSQx1sRZA9q8vKf0BFwtsDrDt4wzOLL8NeQ04GZvHMf1gpk
q07uJYF6atNSjCkShiafcE9EjPW1xWzZTFhoIE/3mCZ7mAptXu2noJSn/D/eXMbq0BHWpZSg6Xrn
wVu4dpLRTqInTSthtG2Kuf/hjAG+Xb5hffWKZZbkwngQ076sruTsYVIDXsfoAvzdQxSNbEvNp5Dk
r/ve0sSxrg8hfLkt2hsYdcgDe7ceseKwqUgejW4B5Efb4Bajj6K7lpzRsVhVitpGux+bHvNEVGFG
3XmJLr/VXpFxU1+wwwfa+PhuGZoc+1D7X4yyioP3vzk6s+22cS2IfhHX4gAQ5KtmyZJnO3FeuBKn
Q3AmOIHk19+t+5ruTlsyB5xTVbv6fD4G0Qp1tnNYFo7CY09g8+w848l4WlRdX5ZYc1rPp3BlP4mL
dbj6K7cpw131VjqI9mwMolXulJHlA1Aupl0AZRutGRm3FnGXRaWu8HiFBQ2bzVogzkJgmjESgOZa
D4nP3mgLkaLfoxTKe7NaEdDtK1ApisVEO8dvKY5hmKeijjqHcxYU/WlyC+LKhuXsOeHZcx4H+E5q
LYazNmwly7oaHzL+8Cfm2fotGxlOo1UEu2lgK8zMEOlTVgX2ydiCAo1IxzfqfCy2L0gij95k2UG7
YUgnVhVjKQukI07UHzqXRM3ij8uGB5pGTN+POC9+k9+rl+r1o0mc8t0thuaD+ob44s+dvy97D2EU
BGl64tSKqpFMWpL3HqNPVVoOmXTAiJRuh2vL6uQ62rxvkG8872rhvN8y7Cw/I2OUv++qAhhMFUZE
cwg4RCcxxLA2NJiBC/EB7kJvrKqnrhwwFEW8ZABqBJIgtqevHXaW7DCUcFnnKaIfUuB42XLwy+pN
1M3DY4Gi97MOMPPPSoIlZedz6KgfRUCNfUPH5FB/cT0XD1lC1dGWwhmx7xyoK22ZKGeDfBA+Dryc
8Haic/KWQJM6hRFZDRajQ/LOKnq9jkzoPweX7h5UbVq9MJOmm6BhO5iS8NvqpJye4zZaiWLfa15Y
0x5kcM9Dc0S9xuU67MRarhAUPQ7Ozz2FMB0RApO/NSqyz4rfw/beNpoePJ45/y14Wdu9vzJbGaxy
vzl/xcupBv6/a+CTvNYEO06wgBhuN1VIe+9q5uxHznv2CwRXBnuqcFrOTcD1ADjHlqGa9HO2m+ww
IeWH8rvtkuRNt51gV8LBhU1Lb2L/FKB6lNul7Sdwn4gCFKigbT0zOFnmAVl99HiFH4I2iN/HyB/k
uWeXdRzvhRlPKzYXb0N54vyRJrX7mBJzQaBo4xePHdLZJbt7bhAS2g2b+8g7LIkL4Zd9838YMKV8
nud+eGMD2TuHNDNjvBs5u1ru0ZT15boA7d0lfTlBxapqgsfrdNahdC68//PuvcurIIYg6ZrmnPcY
dfetIkKp8GH6m6a8l8XOGVUfh2WSkCmQ88LHO5o+wLfl9X8mEXsfd0dERDBm1ecm0dU+S4u6Orom
1ssx9RN3/VkNrcrZSc789ye++DKgw3wV49901j6yWpmhA6Ls4/ZxZ4qinFy52XlY8ErvHRGXvUXv
aASHQR33ef0E3HKyLCjjvHhJXLSH+4TvJcSvJWhOKJNuGgcPvO6s4GlMSyGK6jKCLQGz6WMZYV+c
7VywK9iQq5WYrL9tYuzvnBjngZ1ZsMjsCg9JY0VAJ7QIxvzbPzCSV5xWitGMD5zAYqq9xzB4ljP4
4RdQrsIFEht10Rk0phYMkDwLL7wFaUmTIw6QRBEj2Jk0opRhdux8L/BO2Ww7qezKT+14icZYh33+
AL8N8GsxjJCIFPMfXkSSpV8iUwyKURPIg0Md6vAXausIQbk2w4Vnl/Pb5ahhdosc+fROw+EHTHLB
zWV4iGzA9hUjJs50oSI0F0qfktmuBPSrDF7xPTCy5u4gvtrBGPMj0hmOBpKzUBl05/gsR50IQZb3
FEdg2uhV9kATYJFvEupScR7OfmLMQwZRQb1rwddwlP4am3/VNBUO1gG+f86qhsf+KR56o36xq7UH
lhmYXiulYs2rpC2Lz36hXewYW1Ta3ZDW8pDi8TXfZGragbf1EnqvLbDG7Ir4MtZsGeZeebtqJl1/
XgZNqGnvjgMorK2EJSXPbCG7d4ZSXxP6KOqLF4eFxpsODuBZzzUdV5s2sQ2WKsP7/5OqVBXs2oWk
wrf0OtaVhaJhJVlR0Bc2aKkY4NX6FPhxBnFaTlA9T6ida6mL7GjQSigJdBT7yJp8BbnzvqUOMrDJ
E+qoc5BDV8C3SEvs6q5b/U7XiZl1zdihQAOXCcjvuX5VUz3THJWXIS14dR+ftJc1h3F0i/nqsHwl
nqmLMqOtx/T2O5YSRlGSJ9VDO4tcvSTYb/7DgGzzczhU9K/OJS/oezyO8EWTpt9VL3o+3Fqwxpvd
8CRkmP+XAwi6IK6F4WmI3eWK+/c/t6ffeT3mKgvqL4BZZOhYf8nKHkJ8qmSfxar4mQFOtDz4DMSG
RyxWjSZsvdTpt1kF2K7RUX0w7izVjATeiNz1p2DRSQhmsZEO/nNGutg9jYJRloapqnMPVSUSBxuM
P83MwUSosGYVUVxmz3TBWf9YxetQ/XSGdkGFM128FodpVlRrZ64r1Kbg2N5uq8qfSGvBVuK6Uw0N
8Co2/cavasDIPEAw5LA7XzHsaAhS8USLzC4EQdQz7XVd/d0CzZ8f8EUr8h1xOkjng6xH7FccZuwU
/20RH9dbWwB333Q2w8OyYAErbrrWsG6ANBY5K8t16JujK9jC7F3+MRj6tKd8fG1x3s+nrAPZNGyX
XtZ/DBDMeLhYyMg62dnQr/qLdKo7MbbP3Ua5GAPWQlTyjQj+uCwPoXIgKIOh7sbV35mEzTfmFFvW
86PuSWs1WwRCYRQWnkEIAjzswWuwVR5uYDadLiWa2br8CPu+7d+CMaVKLCSizGXM6SWk2qV2YIuc
i2IQ3yvfFIB+HKfpvJf0+nVfdYftYCOpFeJwHaBiLptO0VJ8HrUK2u4A6qoe9noCU8stUYmlfvIa
Yfnfjj6su9swtrPz4jY6D8UHy6ocLEjU6fiYCZbrTEhi6HBHL7LpDOBlAmXXFJfykOxKEqTVv6HQ
nv/tgf5hfq4Nhl+XYp4dZZ/dC9iXNLgw+FI75CsWOy9+3+JHbfzAtQ9zxtfz1rEMn/cC5+tIzVsh
zrLAArVxm/t+ytjZPXgdC1Lc8bBpeSq1zdkhc/XAMyndRhPa1AWfPi7CNp2+C1TFXYEXKdj5HJjI
NNn8onRi3UMX1wLwt/KuYIvI0XXtwDNo3wc54H+pR+vRsitEz0uUVJq8Lz4Wbc9tq6Wz9fn5CnIR
Tvh3zZt7jbLs8l/KAXxNXz3F9n5QKcjTIYsMLlKorHQM6fCeVAWlAm4jgr+R2/HQlgN8UFXyC9hL
MQ63riT2yEOhqV+wwCYXv5XN24I1NmGa7GZqhgLzc+iRBnaN34jNNKYkeRFqW/sUOPD96TkOPexP
OGDHM36L9aEIAkIleHFLTVCM1yQrYjYEsHiruMmPBoI1f1RQhdyB+ngq4p4hbJj97Jntftg8iCaZ
uPJdm71IGQOfkeTKb77Bk8IQjWwaIIlOW5Z/vftUjwipd+kTxzpYW+e1hfVC2LXsAoBtY+VvUkqF
a27svnDPgW78aF8RjDGHOkSf36pEA6OlPexH4OVUJcVj5DHDFChpJWZz5zFcS1DwIy62vciSxt0B
j+GZYdi4bjMoLfDHoz5tD7Xw9Hhbe8EUR9StX7ErFEhRBImoCGGx2sZfs3bad0WnULodSefwHDRJ
v56rQE7ekZeJ/b00ZA3I4ODSaWn2/PDjBeY98NMaVxkZpO5hwsFFEHSNadiZ6Exty1mcWfYG+pD0
tKsFjr5Da5HBP0PatCPCxePyn5Ykdh+MiqdXMDeyPyu5Tu+eDRVLFmfMj7JNdHNwY+bJQ6UGceqz
3J8Zn71KPPVsUp5rCskuRlgjH40auktekhSUmlM1DQbzmZLl+GyHPjxLAGjfCuQK+wnNelyIon1m
OubXBf5krLp9SLLjW41pfgKhoU7cKpouCW05gPUs3S7Zwmx39oiFENQsujW+tR0mwZOBx6YPbrBw
fqu0g07q4GzFLpNYhHUQX/KojO72bsY5lZfmZP4b0pnRlhk+ZPO3UvhEz0f7kLOX524GE/sVa2Sb
N6/C67RLpp6FB/3lN/IbGtmY97TP0FAPx3ZQmd1BsUPqHdKWU9NU+Pnel1gI2BbE47mh4gT2OceB
t44yrM82MAn7L7iwHC/bynBy990Y8iLlWy0KEhaCLAhfFo/Gwu08LzUIqpSutmZ0xufEyfPDWjjV
ZZmSbm/FhO9ohGxQEX7cOuAaCHlM3fC4wO+6DNx2hokTIvXOm0AmAyS7twIGyhwW6VdPhmsO5Fbr
7SLfzWizKum58/D1Ovj8HbybIUtzCtrmIfgYeTABDhyUOOrIwd6UZRM0ytmkIxvgoMRVxKKncc9d
NORArx0TYysYk/a4In9dHKw5nL1HAsAH3DAYnFeqMG5+BrFlWxFJJLqU+5gCtUu7ycYfQ7mcMgzi
5K3tGHHK8EW8g/5Ly6xrvQOl8ezJtJc4fwmK6yPIX/1LdnhyN2viBmd/vJcT1oAI1cZnm8iOJUh+
CXJFn0B5Rmfb4Zq6kDBrDlqOsOXBcOVfAy3Kb9KX2YpDAJXi0zjefO6N8IJDjVrEZJj5Mc1gqD3t
Xma6/OuMY/hsktUpTxURYHdbB5CV/baw31RJ650g9PhSL22xq3Az15AkZ3wNrVOBSkehPRvE3Occ
KOLzMARl8pqhij61I/oLdoaQWarAcMQiv6Yqxp/6VO5rxr9mk3nYZ2m+YAC0IGC+Q0v3ye+6bpIr
agJ3WV0HKmAISUPC2Ky4TkOOa63aDNhOn8aqGXJC71ghnGVGMuRpkL9r49b5aUzccO+hCXH4Gf0d
YvLMugxzdE7n9JuQHgPwQDQLIxhtG/9s1w8uEEJ2/fAfUx6qhFecXTQSMtQmWKgSwTfwtgDugkae
DO6x60E789i8d951BC2+I2clDubSKmw80z9BZM/Cfdrw2Nia3KnZgnDkuJEwbrsdG8zkEXRU92mN
ywcMB6n5ghJY+VHJhsuvOW90Qym3NiymV4ZeHd3UQGNP1XTBNfK7Ob9QK1PFB9Og3QOAbEknubDR
zA9kEurE7ypdd56Dbq4PBIcqbLzIq/S7YlvFrEAiwL0lXB/mhPNg/I2PoHzo1SLveRDIa3qNpdr5
ydRMoEgzxZ4gF494Pcp0owUFled0bnrKmHN6XAJAmBvW5suZfxw8BvTUAGmoWQJeFAto70bRiv9o
Y09fnKCvTnC22p/MrvVwXUw8L2fbTrD0seSyG99ESljSWsqkbMnhO1yG+7AKwY2sV9O7EwV7M0xP
GbjFv6yvmS7aWXb/VhyqYoNTxhB6hZTM+4lKUP+SeBwr3q0aXA4KIk5BJlZtkpELKFC2qsnghcA6
mZ/KqCueHdGI9Ej/N2lL61liVB7JOvPR62XN3A3cpBB3WbV4sv1LaMo8QPjoIfcrfNu7vndDWAhY
Vss9Hm5OI64/DeZIgo1uG5ADBYfBauxP6HcxmRpgITve2vaJw2vX/SQzQvIcg1rQnCPOTtFpFVN6
WRdn/gXYf2H94la4hGI6QBcSPy/3JbL9SU0HIEQonFQ4j4lffOUL+wuaHbL1w8NRwxWNxot7MWEe
e/R1BQayIM6ASS4MslNXKT+C0TdMD3xE6AtMCN0/gNLJh796Pftkg+Mvp2VcIPR4MAkwYVKYKQp/
UEeFJpKUoAXalJwG1pmUGCL+oumOT2Nfun7xcMzQcJjKgxRpgvQsgjuKJ+R6EtPHGGaP3gX1hPku
Wl1oE30pgl7sQAQn8XH1s+6PH47tC9UuK80zpWDpyKWA8l9iMn2hCTB8re9lJAQFx91QLx5Mq6nd
83yhzNiP8OpSfxLN73LCjiHXfDjipYvNawTFUj9opXV7DHgB5GxdKb04WwnCY59STmp3yEv+ta9Q
qRyyMecm0NBWhWoWlr4W9SZm/Rv0fDDoEuNTgtXuAhu//HZAyPzsNCACXlpTQlA5wmVTkTU6uLRW
89jUsBwYOESD4pM5h7CXVIvOuaBPheRFv7WO31UUka3ESUDAkI/p3WzE9zvy3TXEJRb+Xu57yYdu
kBd2YzpGNDEk0axoA+dFEzlk5zkxHfFrLL9V0ttTZyagAhxn4duIew4K4Kn9jxuxplEoTIdHxko/
2IyRoIoGX+Rf682S64lF66aDjXtcm2m44WhB3KWFgTZWN2+fgH06Zwlm82hmWo44GDcs+FIf8XLP
9+K8DYMkM61X3Kp5hOLPamdo9tMQ8r2WTAJ7l3TCTzfl3vy3uG3v/nIWLJP+sGL09paMUzm55Go3
qck8ETqKzr3nskQqwN4yRaWuROhKAZMV5Tqzs6kt7dILLVnMNKfe6IlpRtf5MWMjjJlfLphC265z
nFOpPM4VRpLXP8DApL9lNezEiVeH/GZlH0mOT8XKVcYfk27pLV9fGVeP3VT3N0qhiyu+IQJmZUKv
ADwTAsWgcwmnmZSoiYqG6sK4KfZEQqK/kAlJpHa9CLa4cLpkb3uKtgqAGzEpwN5i4CRp8C4rGbSf
easFklKkLD3IgaE8XbUEcQvdlzwXIoLyiMV12OUbFYC8pTACgABjDXxahQBQvnvdICMEVX57SPGo
DKcpUOC1PVV7YGmHQMenilVysy/Bs2B9UajqZGGnMDYedm6ryQf5kFQQm2WZHlvHuN4zOdNxuo3k
SZ4qXTD3RpYl/7Orehz8mCQFrgZ0taNHJyfLPn7zziYivmrgfwy0uuf5+gSyt+evCAnyEKj+MSOW
vXPOxMwohA6rB2zNmb2641Jg0LOjnx+rdoigg0fS6a8QgmPv2q1uKFAr733tyQDeU7K8+YFZNf81
x8XU4i2MMMfyLmo/Ooc5yuXdDSFwxZfXHy1tH5APPHkkI8vykU7jiexrO2NM9POHYkyKr8yW6m8Q
ifClTGPp31avstkD8wBGRt7uc7XT7BJYvLJ7fqxhzXxHQZk99fw6X7CwD4S8VZlHaGI+pN9tOAov
OYN+8YMXhRc52Af+0MFnYCcOM7gmxLANLZ4XxAuKclaXiQw0LUdvX22QGyYchilH07mjYIntzHxI
+Av/K6lxblDNnTjdqzQbmQU6jyhjroc4OiwZJz5SL1hMPtWMXf0YJRhe9pRKxudlzKNjIHT71Iwm
G/lqgIvs+GkGIkWY8859bZdua5d1/EFFcvsvpJe42ZVLSJS5DjmhbVQxQrCndrLcznQdN1uauNLr
HdY8Pc7pSuVQEjQ4TlXToShHWrHIThIs7Lc1SssXR9GafnPWACeL5KJVR8fq/uKvVJ41ixdeyiBK
voE6T/encNirB9lgWbvBvKrot3Vdo3bYd0s6/crBfSqzutshWSYvDeXV7wWWYtqvQbLStsP5IoKY
tAokugKrX7h25KW2cUVx2mYtKvZmKTtt+2sc+YLKe5AzweIuqac6ocLbpxSI60gSqKLpF9DtSY41
1OfZp90OQdv/iVgf4asuODmA6KX5BAOGGV4dJnqxZeqPovOSy/WEqrWQgjOTeFvEmMRPmCOY6NqG
mO8tJn9BJ3nlBLtqIo8AWxIt3Pdw1l2s48LAdHxMVVsnifzwq/TmIH/v6r6GkgjH3c+JY8U+5+OG
z4ta7sEC3VKo472T5uHBgMXB9x88KqYfi2Sad33W0+HZsVvhx4WN94bFPx5fcOcrhnRQyPygbPFQ
KuCfmZdYyNU8kBctJuq0XcIB/Fa64p/L0U58BFXrAHNFRLLxZpjc6MHaFL5PoxscFUTyAWAaGSWM
iBkAhr+emPqDikpX3hwz4FIhC9VLMgJjtSJjbdgRUaS6gSTlY7eKAzfbGDUuN24Us5eyh1FUzvGu
9GPs75k7jsfVYaO4qYyAIkQxXZEccGvIS75wHvfpqLhWBDsIVSxB+kJut8Vf4HFICJk7b2Xih79t
lJtacF4gp/LsO4RKTgCjSAyAPiAI3GxGbP0lYUoY+dOtUHHt7xU5qG43sWcH+eAtNruOTBD6WAUD
K+98Yv21aYogm45B45AHzgejrkXXuPYXMRkZfBjyV7+N5AfVHW319EbwECQE3UNYM9a7v3BUuMft
TmEoe1x3PQv2RZvFG8rh4oX0PFKwSX34GKTYKwHtCHSOel7kr3G2oXdKB8XAjdcJhUP3Ie8NN6/H
5e8SFe1bh8AFSxNNAzMhBYQFi/ulLgr1rxzqJv+BAOGmJ5wNefV/4RuviAlniPyezLtDRBehuylk
K8SuB7EbIa8rcxacKFCkfTrQ10OHoYtbX5BsiVxbxQ8MwevEZ43W3yGj7LUZs+4HnQx99gzKVj2y
HFqLXTd1UQePB/WLXmaTOf9Vtus8/DmquyBi8iRDG3SupVrnPRbPksCowuHs5cOpg9q6AybUwP7A
wJ7jIm2E/+GMFd4vepvVbwAF98HNUuqQf/WxNyNKLnjbxnnmQB1ya4AHRseBL8MjxPfJMX/iqcX5
BaaLR/MB7hMuUcP6lloy167jab5jS6eSxfKPoKhZq7BYpGIdj3CCxalar9STzWC9DC6qHR++IYeb
xOxlxhzxu+u4+YhcvBZxnh37Ka1aAGyWtUTrWac5T7CN54006RTDwSGS+jTWiz+8OJ5KMEmGYYZr
tOdfCTPvbnwZ+hdu5fkFFpN3yaeqfJbWqnVD+Zn8ZsMf3fCKD7tyjtaFFAonS9Bt2LvvKK8+/Omb
8b4Rye46qF6JrF3YC2dfQRsruSFSHzy2VAAErE7mqpB/EPgxSSVoa4DdRfEUVI0itOKL+RcUkviW
FvgnafYuZpeUprscZ8Gp4ThXTiKAtLRG7ssldz97/PQsFIWA2JfiAx5O3GgKOFyrswpvEqaJ6rJK
219NXk7vXYR9mERJassjDBxb7CQVsN0GclP9ujIvb6XV5WOH8D1vYi+S2wRjCLgIvGkK0+BxwKyz
dxj1/+P2JxXl9D6nL480KMCqMUrOVCDP0WksDCo7wa/1o10nOx/DSjjitehytLsU82q5DWMYLhvc
XCHr+AiMwhfx8pUbtk/D+IWmLrtuGczbHxE/+AzswuUJV3GkuIShTsjGaocFqJipg9xOUb9+Yaof
fjMkFBvXDAt0uGSGIKUkK8QUu9phZQB883Sxsi9AWHAPAwGzfF8ho97JRtjJk0PguZjjcg9TKcKK
xjPOi1MeBh5Q7UubqgznGcD6Qx3V5jZ7vP5eiDBN/i32SnERlaioZ1BoZXQzyy54cLwQ3lIMG/8X
0GUv8shr1y2RBEdW7UErE+nHEp90/jMOmvBsJMZPCFZjryAwZJ59nQav+ogaznxlTKUzuk7RPhR1
A9NbhXBsFuBSwv1hdTP/SarGOdHceS8EscvyWjpSDYjNffNP3m23W1t2nf9MsCAoDxxKHTyBpYLw
JHSml32aOO215Cxzg5yAZhAHojfsCbFInqNqTPYqYWFVHphBOXINka3aYzcwTGLIXwXbWid2X0pv
vadzl6Bs8VHZWZw8op6XCpf9Dn5ZmzF8zOt5SsIwOCQ4ErFJVVzreHTjkYK5eo5PQRNnz1LiPQLL
5dXvDZbs7zhIoq2P9+matX333yyLwMNrO8HYSF33xot0Qr6kxs0lagm+2mBH4uoS9jZhXL80bCy3
IEd6ApwNG+dntBoSgp5Fk7vEmv3kO3DvDHeTD/ek+rWsjntIZhKRHNETl/+1C1Jpr/0WeYN5CEMn
h/amvc6pC7c0s+R7DDsOfx+FdJWUxVj9LRZLqXDtInAYIyQOMzi5m/jeM4gSY+O3DHHi2jZt8UGr
GQZivnwoZ5IbYgoTt9tVsJjUe947iKCtDQPyihIr4z1/gXFgGNS5Ro02Lwa3PD5Z1ZV/YSMQl9Bi
ZhkauOr+oFxQx6DVtX/WuGte1mxZ/+hJiQ8ndhx1hdVYUx6MUMHNghoYsPaoA7uXLh6bD5uJiJcT
u5U7Fm2a6aAkFESgh5fimYKP6ZyyAQwPS25WZ1eSyDjyYtUpT/h8fOJVTOvOmsZUAZeVt2yK1suP
aqQy85DDgr/KqeD94HAOAunIFeWAWIzrP6yIIY7GBC8wQvT3HZge+tO6xqwS3Ql6BHnL8syNOeAb
C8y5w+0pNmW8JJSv1BiSQFd1vArhmxGVSSH/h7se0oZGlwnyb9e1eo/lXj0E+AA4R4sYb2/np/jh
uiHcNZUhHMfFAP44TWJC3RGg1AutvgqcDbCjmsAtoRoObmhpyEQeSakDaZF5W4uI7aWds+ktr40m
xdaSznkp9cDRPFmW/OCOpNzD0R39JzAMq0+nTtXr8+oRzoCjFer3lm00aByvM/rGWSO9TZpQCzhS
DhE87ld3I1pKpSHdx2v3BF8R5xVEvD66zlR0YGSkljO4NKjqXLugF7FwOalZ9mKYGvNAYQxU+Sx1
arJttHkvuwSta9mmYUCSejCAb8lT4Szc4R0eqIHGUZpjuE/9+p9Zo/ox5PX1K8j76HV2xHQSjuW5
VGiMzJ7rzzXiL/05G4Gx/zFvSkM572Cjp0F69ecq88Lu28nYN/aJSr/GZFlURjkDXalf6erFDXCx
KEZ7CD3DZmMYiaxPgr3DP8j1lfglGDX+2XIhltrls/pSjZ9tUwwkEZH0jvohUY7BS1BTh8OntvP6
zjmZ3jBHs7Epd2nYr+pEXdHafoRT0nR/yylKaTNVNiPe0K9pcYnWjtA5whBvXoXet2KULSNxKKO0
Bheiquhfa2X8KVMNQAOlm9c+bguuC1TWfnpnGciduR9IQTxKZ/KSJyyHGBE3lbsgGi/0L/0Io1K8
zI5XNKeJGtNzIGoMEP7SvIlswljlipj4Ym+hRxlajygVz7rlkrcy+tUaAFTfNUmMPzXtniFiZlh3
31ZWcfuY4LMIzrAMZY2zLGIW6AmDsuWo8Zi3vxjrzPKXCFVT7Igl+/8Zz5fVs7pTPly0ABpZTnR9
1ccOtxAR8YiBchOoJLrkPHlvEnJ/CAdE+b8nfwpPQRxgMlFtHe2DJOQqp1Gg3rpKWQ/nRtDtAQww
gDVzTGgGCMZ6znFFzT/NKELzBW/DzznnLOn0q/eNtbyVs/AHXgPbv3KleN0nEEEDO2KOqXPYzmwB
CXA3xTPPCAAwndVYP3pW9ibs0n2v4vjBcA4Hh594ALGIu43iVBVzpc8699N/WNpVveNJ7T9zcB0v
cbOq+947Hv4Upmp/tvlM6CJPU3Mi4TG89oACjm3Utb8noE+PBt9ET0VCSqMa9ur4Fg7+bDb8FC5i
M35IYFWcevI/7OKtlxzGHKMKQdogqvlr6D/eo47KBGwrlj9+a0El7d9kzQKgxQ02QeqTqRgvvnhy
879cOTAl7H4S8Wg0kxPlH9K/dAJRBfPT6qK6WNfL3J2EN/1ZwPgoWL7loCsIm1BcztfofXHYU5BY
dGmoDVBEirmiZ2fUOwVS2NIOgU/lJyGGHBOgM4npxa06rv6NT7KmvVLb1ra7ul9g0shB98c4VxML
swbP0I74YZZB6+oJYoloqr1nmU0lB/KBjWDTScYGOnUjh4xt30nArX3rN2ew8rXE+9rOf4ea4/g1
1xEL4Ilmk+tMDuJ3FqO1p/sU6Q6PmuujoQbgTGfgEwngtL5c9QtzOk6ovitQw/p5fkkC4Nl2S67J
PbFARUGpiQL8bqIuXd8y+jvgvuLrOAY0uOKO1jx4ILkl7s76ZjGUTmG7lRTRTNXwqy7q8JYTRakR
DZtM/jeZvHJ5odKY4VKBl3LN3KGQJnkhhNWUH1UGxXHfcUrLD4tPkXLpwyc+pEm75Pu6o0cCBAWN
bN8u4T3vBzWJHhYGAaHwYyS3UPyI8CAgi+KZTfQFZqX/huhHNQphUFxirqIwg37Zci9Egi7htbo5
0tTdbVtm+uqq7EzEOsPp+kLvjaLK0Dryme13ku0LD4bt9+DrkQsEkijN5xxtyJtAXGTonfxzwsHG
3yE74diL5k47uyAeiSngNiJ4Kekmd0l5HuuSBgBOlc56Wv3Icd7rAYz3MRp1mt01ey+9roEDYi+g
Xsc89Jb9/m3g6jHHou9jzoGC9ewuTbPhyvW7fgLa6kveQS1mZDPgOGlC10MS8TLzR8/dWGxMUOcF
MQ6dc1tEIpiOrgRetV9Gj3YmzgeEKwImdchF9XJuZjef4ZT55T7G+M3yjFDH2QskxHQVjWgplU+E
clNS8brvgia9Iorkb5VscYTkgag+4xKICRNOo3+jZqV/oHq6UEjshDUbDye/W1gkW1yRAZApR6ZV
hYdtlWX/q2iXcDrlM9N+QWGD2CtwO4cUzYIMLB0IHPgkeL/PO+Ys5+zM3bzvOOvEmyBAC+Waavxu
jy102pH5gkJGzgLuEgumuxgPMRLIV1OvdDFSbPXEIp6Af1bWrKMjnF/4gqSbsUXxSWfV7AokwU/Y
mjRir4aMQz+xUUnCxe33q8/ekuuqW7xkF+Wrjb5aHkhgW1t2GW8QBZ3sNcxYXrwhJHIiiD3w7CdO
HYv+WHkOpns/1QSjGJrOFXoi9JlkOkrdoKUXYrlgxQf8BmX0tJD5bTdG5IgapTcpgjP3O9l1odUf
eRlm0t2k+A8Mi/cOJgvGkdn+ifgOlytL2BVkm+eRaMNtX/eorANXw9vKZVucB/wIpOAG0rL4ZcPo
Iyoz+xs+StD+cAhUEGao+TFSljqXOlTqmrOh+cdkmeBS7PoSPX6og8888ZPgxHY7v2pGZebTIujS
Z8wp/r3H2iJOpza9sS9CL8tThF0qGJMN62vBgm8S4mWoHVCR0ptJGwn24nueWPInjhnntSl8nKGi
F5B2wY7c5hHyiQbnikZu2+Z3A6Lroa+7/sDYRVpJuJV/mvA3vGsNGp+u8iHegY6gEN6EIhNbPC7/
I+m8llxFti36RUSQCSTwKiFfXrXLvRBVtXvjTWIS8/Vn6N7XE326VRJkLjPnmOVjqju54sHGP7wt
xMTqn92Xs2PLuzQ7/kBzXWhuXxHCK/ugsDzyNU3E4632XID+9/zi3Hvat/ZNG/uPygwkIXP5okFE
XiCHtzSsmt9JMIHGY9w1yPNsFV8yfwGnwvpB/nFYpNenuVqn7kbx6bMjxIP4Pum5/HDD3eZnmyHE
RXR723rx0fiQDb+pQt3wcUAy2l3nZCz8SwCvcn0NiHHrPzuQofu6DYHShsT1uARKUlc9rkx8o0B0
y4eUeDtvy69/MA4RJtkaMG2tkFjFY9d+udVCndHWY+9tszYv7qAkq/HZmR0mJkSuVSCvPBtNpe11
R4y1iTx1HaXGGHjszXXDP7gpraX7aq11/rAsjOcgrTRupMEcgIp4iqdB1ydjyZpxnsdHZAu3BPrB
Dwx6m1WX+b0IoNC8QMKQMUowJY/cGWtFemiLhmXHwEF92iAtnvFrFsBOmpBR0tpL+kUk1lFFvQA3
x8rGA7gC+npwz8V/aWjNrJRNkTxMQ13N3zoPENnNSi0+pJuxP7hiLM3elCCBtyOifGdLvVt9aiVh
rLYNjvGp9AKisJk0P3JD+NeS7hXhiZPi+aiD4gdArb4H6D0Txokc9wmKcR5VGec0kYPDenX9sCBa
07fqg4Obf1e7MabSWCwFHhNILBxM9sGm2P6TTtjVN4ky7uew4P+mEeZnmunrI0FC7y2r28reSA5c
rjgb2ifcMN9oUqcfaPbpcYY2w/C+KM8lUpmjA0yQEbzb5gyPJ+/k+z6gn+xmYd4E9mB3pJSt00X0
WejsBqsgFcoQJf/suoH67jWHNcqftDuWxMcBvxjlu2SYwJBo1JLjYYjVUUmPxbZ7w/ggU+BTMipO
/62ZW7ziUl1+wExa0C282GHHh3lF2sip0Uxm4eM82fW152N/wq7tnqhQKcVccEG40uzsuTST953n
kigmyzfhfWgbtVwS4jP9A0ZbbCuzNavDlNH7oVCCk+XjynlwRU3zRaWwc1O09Ftbg9+FuYpy1Czr
vURyT6UJ8ZlVOhIzE6YVays7WSPXdoyK0BRl702q07eSrp9Dvg8f0rbsr22bgc2inineR3/4yLrS
4+sqEDT0vVPfk6PlfpLwXP5JnRkHpD/k2VER5Hda3eVvmwbTIU9W75l4n7w4Brx4O4dbb9h0nvQf
SaFDdqMw3d2NNo34bhrUiHNL6dOiHb5Vvx0+qD+WXYczZi+JcZ1/vK6yFbGect03MAPyTaIz1qPI
vlHJEqYM2d3LCDIJTXy0ZlISI2uwr0HoTg/2rclCN8Lzm05gKBEYhxdZ5fGLzSRhwyVVRi5bL3Yb
JJic+9bJTkzpd4tbTPsq9amzsJh35OulbXA2Ro8gTdxnM6cA4NylOVtjlrwtRl2xWll7CZ/v3kb1
fKxrETz5mMkPa9ks5iSIOoo4i8ijzZFK15FwHHnO+H0gGLE9EBvXmVw2MaOgzHDL+m3hGD6Du+O3
ZdOUsuPpsuC9YY+5Hl1kGs8ul9UxT2P7HfkD0RWInlmq+mA/VLeORTQ5buDSPQ7fSDP7V8IikQKV
Kn9HiClPtQeDuBylcVDhg4ZE4p3+silKdxl5RcTpoodTPZ+rnmFZ5aNAN01TFTWOAwWr8CdCOIOJ
cbD07OIRY8MYmTQIX1KWTbT0JkuQhVmKjX3ulik5PdC7EFRU9hFN1vTXzO387eSiopwdvtAbzjtZ
TjNa1SoO36wgRq2WWM/r7S9FBNksRGHwjtwIMNguiKplsQCCG1AvHeyIHmDozLEgYmcLrk5ekFPQ
iAb+PN52nmQIlnOTnX2MNnzUFVpulSHjsCWlDtjTbW+YaLuAqTeCBI0nFlTAopn75DMFUycLh+Mw
6UhE6NsT6IOenJdx6J/CZD3yXYe7Vq/IAX2L9R+W2m+JNCDqhLHOczadsVQzrWzVkP8LRNpvrEFy
+fV8qyt05eK6LmEQRKOayD2BeNBjZdJb2s+SCw0g10dCv3sr2EbinlkJUR6iknoiRyP4tHrvPvW0
uYALSOQ5TASHqgBh/WCPyPgHqE9b3PEQTFHV3FMslffefDOfK6QWP3Er+L494rjasAjUnqSQTkDf
4Im2yP/LNXgwmS2AFvEZ7Jm7kNN4M5qU2iHYFoAoF3HgV9ei8Qs4l0UpTwHT5s/A181l9kcs6JTD
P1Tu9W9VNY/lzWHJqxv7/J8JO9rYwhJfU1s+Nr1OPgI45puBjehjHKhqDxmdlNgpAeu6zb3Q2Bhs
Gi71zP2pLVE+c2HNZ49Ki3xAsDybsSPb56gd6meKW0hyjg8uhNid2xVacmO9OYkNQJdZLt9gOByZ
UtgMIPmYq2Z2oZdsOaPsQW2d5rgXEIXoKC19pgfUthtK+vBdzwlWgrHxj8iAAHDkJRbbvNSvfdnT
bBII1CM+8m7I1HXKdo3yMg6Z/38jKlP+ZTkV1jt3ScSDNmsiMTQwMyKeFdq8dmBzTVn9A3GF5Ece
v5vgVQ/pnyKO5QM5LvmLy9o8Kvs5gDxO/T9vNeoQf+f0a5pHZTWmtKxJy3oWZsOGDX93qyzS3zmW
w5Ve/7ONCQDvc7DHOOqpEFiREkFQ6S8W8RN5rnarL6bPyW9O2WLDBmBA97VA2Um3ymtrc7F7Wn49
dn+ZDsdRHzgTMKt5bF8yZQdQp8LsJjyvUAD5+Q0tOoJ8xx0uXz1nImTH69ryS+ciPayo77d5dwtS
h23WHBZIZk9JZ9oXuhTOEmVa85dED7NpxxUpgakrRi2t5xF1n0BN364Afnb9qtJhf5MrbOkqp62x
gAU1i44jq7LQd5CWu2tlQe+DlrVmm6Hss4yZ7XaYtSLExP2uMZnG0EDgrbFz023VPJIIkTeBHnbZ
2lLKNqirSORqoxFgJcfJ8gZsDv2jM1nDtp9CrK3Te5sSRQqaB+s5aifYN8mHmfCVQtELMfmiVE7n
2cAzZ8+uOM7wVAjrVS6sbRzHFHe278gPZjTpp/Ht9hQOoTIHURYHCJE3+VHB74M9XKZPcc0wbO9L
+IudxrmzJW0MaUzckcMzYcDOM30C62adMhaPzcEaGA+6xlfXElf21Xe8NArxv5HLFcJA83v5Xure
/rDAtVmHMrPzn9G4SG64tarfwuun+ww1VgjcnZiurWTef/OLU+yTwFFxcozZQz2o8uJOQbfVJmDU
D/cBQwfwnXggHxjs6Yhw3/TuTccOqTQb22OWBxgFMlZdlZ+4KP3m/5IZYRRuyXNuYyxvqI5RVOUf
DF74j43hczWwOSVL9YxJgDTQYOrfc2j0eFTmhdH6WiT9H1Msr0l8qxFy3rTDhJYbIbDrRQtMoZ0a
gvKE8Sx50qwcPm/RmaRuVD5j7duuQc4pxyceJ0ouoOsHlgxMNQK7Il/Hbh+6APJnvhT6dYJPsS0K
43RbhAniplNMX29avzcsD0t1jhl6UE2RhUwgEIjXuxWM+o4glP4HA3ZoWGYlNQdcmKEE83xnoXcj
EnTXDvP82+ic3eXIX/HrTRlPVkaAtEUCNwQsvDpfrSmmS8V0xjlQAgXgudmE40XjAUdwm1UWE110
JXC5f6FPzO/MT+xDUIaeJuiqd57HoOnSUyFYZ+/71XUx8mCEMxuBTeufFC5X0YyYNBpTe/jL4yvq
Q8XG/o/Ms6n+so2pH9dubZ98mA9PE7ITejsdCpz9wVTcMP0gbE6o2VxSpUIbWG8Oi3MilhVQwEjO
XKeqFxpHl1h6SNGYoNwil0ffqW8UvbiaLmae5vBrpM/zEUr1uDdQLVnXFdnt8ldnvAKr70OaZdqE
TGRcU8CGq8nrS7YE3Lz8gHlePfvTaIBwrG1xzqSfwsxrsp9FpoJbFW21twdI45VPeADktJvAib2T
RketZTDA7VNV10e6QzTSJLf6j2ICvRcMbk5jW67BNU0KD6CcQex3tRn9Zhwb8GyoJkbHjDtkD/Uu
HoQV3qGAkWo7kB++y3LP3k2avhu9IPzCIiPyb0/jymppcIoXycuHyGwtT3Zf6Rs6U9A7LoFLZJKP
Z9tcWnvu02fRQNQ9WsQO7OGU9L8ZAs1H5jak91Sh66IQjh3UmDAcWDkGWInIzO4MMx8bOgGDHIz9
29FljL73An/9RGXjkf/sruqP6culjhK7VvpxGrCLEkvXob8dNuXgAQj0uiy/seAkvV0aYW7V5BPy
AYd7BxRe/crqitRiXj2ajy+btrX5SF30BIgKWtYnOCno9PnHW4nR1JutiiKLzKZ+K3vmUBrtbtIv
J7oDPiZ2qPwKv4QJ1JbthuDTsQHF15W6hYIcBVx1i8Onjp+dpCAtOkJOlc6aYpaRc3bkMLASwUzU
SZyXEBUFJmEUkekfyIl5/BZXowk/J2zxw9lMCPhxrDSWQZpt4M81E/cPyYTygB5gmI4pb2desdVJ
jQWOo4nt7F7GsWODo4bkBL8tIPWhOBVJ5s9kWK2rPZCqpLu5IiRryEqKNv6nHJ25EhjYKTCSGOMX
jYfJ/rF/tNV/Uwn5ZAKtkOVui4KjVJN+SctYxygq6IgLDwAetJduzzAZ8DdXzfqCECS8OVbIvnwJ
c9vqjzoGFkRsChfIhrZLYLJr7TCqlCYHKUHZsMEayyQsnRNGxsii+88imW+bqFKae3pa4qY7WBfU
XHhK3M3Qebo4jtW0DnsTutUn8Rl2dbIKsgkEDqAxkrld5Ef6Z9IS1TKt+QNku9w/LNp3gtMMWS1G
xFlTZYKQkWfjjHQlcHlYNXn0q1dgPLAeN5bbDsOlGmJmNqjxmxqqVpDNLziZ0ArXRtE0S+7y8aEY
Zt87Vl0dTvvAylaNpa4xn1KOEHk3lEize0e/Mh17/JAI8MvO767djc/RiFs4IypXQat80/4StUhU
NUYg3pItzo5k2AvoXV9NNiIHcQFac7tUnnzyU2+5UbIGBE29IivlhBwsWE5d66h0L+RUVnf8J5Um
RFQjweUAUISYWsNbZy3+M5InM72SStQ/Kt+4/FEEz4AmcRx9qPvKAWMXMoMRUtPiewjKKGFLe+I0
T5s/lAf1+DtC+fklkg7/k2QdHmAgw7J/jyihe2/LtAVmy3j9ubbG4V/o4gg54nJFxFoiIn1gcujk
j66WlDpOMO947NJv/BR+f7KYp25Um+SPOcdBeTBTmRb7mrC7H6VIxokyXIcEWzCsTI4FJLcU42fG
54Q4XF1AhCnCqSyZudFatHL5xwR+fOkS3YyHcOmCHxhxNi5qMhMZLDoDVbMCp2FHxKs3p8bNm789
OBEmSbZFGl2/TvbFZq/2hYN0flnm1nrjtSXvCX0QmWbBmI/+qfdi8TDRp7j7Wpjikg7QfqnHWg53
fnlizF1dsBPuGBFg0sDoz8pC5+F9CXvNihKMGDSHnEDiMpVr84YnRzHmpzVCRy1khodl9gWdmlQO
bRGZbN0D2Qe5T2hTi1SkVFJ/x8Ru3Hmeis+jh3mcK3oqIN2IBgOh6tlURn5tqdc1wcjBvwPfB+Gg
SQNQaRT+HQkKuKOUBSvw5slJDUO7UlURejaveKsgoU/HahyrH6uckaONTGN5ZrNZYBgCSfTj5rhS
cc6L2H+FWl5c+UVrtgBd2Z8J+vA/hEfXdmTsJ1Ed9Qa5cVYH476rW4/QdLre5rA6jNUjvCj0m47t
uvO+Q/RmcLbaWPp6XN6f2TrF7aX04AGfkb2myd+uS6t8Zw3TkOysSevyFINjzGDDEruGuWIWV9Dm
0LYV271bgiel2Yjt79nvRs0IRMSi2JYlReBm4ssEDtoCFj8XdBLPOYqtiw1jMzsIj/6E0ES6ZDa2
6oU6BISpKW+feBhtJhS1VROA4+UlPvhpDNlXBDa1glPmM2riSnBum7WV/gFnC6xmTkr8xD0n7zPe
gepDNB4ptzy9WAgSAxUpIhsM9hpXIoEQmoPoZJIsS167hWHzbgSYNW4ZGDhPGaiwJtL8Da+JgccV
zY6bbIHFintryGzcKMla3DVDTbHVM2atPjvP6ro/DFDrO2tYpwTH1tRmZxo9d6fxZgwHZmk8eyzA
6hnoJ2RIFwH+HTM4+ywSTg2RxuZbVEGJdaZcmXYKXHPsfxaIl7dnLqlPmg0hehkCzQSiSfy8eVRP
svsDIkwtf2VcEQGyqQRDu+/cMQgTKDYddaQENGrTd7ZAJQ19OX0Zippvo1jERN6Rq+YQ/k7I7Gie
m7DfLRMe/o2AczptS6syy8GerDg/mCwInMNgMQCTmmdn0056+AkEG+29KtvpTiDDab9bJsgFEoak
G07Mw63kriVCVB0ckytFzVSCjZkYJ7yUsxOgZ+oosjGT5nD4FD4hokzYs0E3YQor+KqVSSb7yCJg
yL7Y6Y763lU4zI9Suo33kjNetjd2N7brsWx6UsWcZqq942J3eXDitpgYgWc3jOmQ0AFDn5FsSB0b
iPrWblv/tcYIScIUGKjkezBj3Z4Tbv9/RLOwmeHH7q5Wh14z6uGCrA9uUtv/0CLPj2MygZFuM1gu
WB2E/bRo+AXRPMGJOXeN9P+hXGAvp1w787c+QsfgTL7I6n9peKHRGCB6GuAWUj1UZfbgd66xd4ab
2KITwv4mEPJulzL1z2sQkn5MacXMLe9SMH5Q3qOKQEkOA0KRxT632XBeHRBrpxIIDuXDVP/OPjLo
jekGVCPGg+C8E0nNMGBwR5CIdamHxw5SCBVlZSiCM515r/xN8XX2bEBw3NmhDVguJr4pD4JmfM4Q
B57ylb3+DZtmP2B4T+8aLT5szXI3GiA2Pq7TDGmF9Du98cC27HRjrxjwLeccgBVMOKgV2vY6iMU7
DtQhf15G2wNJxeR7Kzl3WXxY8tGHJ2Tjda4Uo6/GehKozu9yJqjFtmK0t2+tnAjCW9JDVyPT2pUM
xk8IJFLYInMVHhCKscl3wrz6WCuDo7VyCIk6TGa2irtucZAmGQEjbNAh34WJ41Xs4KPpls1WvJYF
WtgVA1KTy/8KjQsqrWZupKapb9VU8HmjwzzwGfQDUDa2pw671RZxU1nITTY10MvqavlSTtWB2l3x
ptjYUc6udF4Thtu7uApunCojzmil4DQ0VfgBMeYvdCMX8KqZnlAY8v7n48pLwKTWe5xpm14ABc8c
eMxQ98gck7fBGtxDEfAYFtOSkmxRZQJqfkob4LVOeQ+3AHXTEg7/td5QnOvWVixaC8SZuzArqrtQ
xsWxL3P11gQldyCra5xGHWzgzaTxiKMPDNJ8w53g7zIPITKooTjc6CGUYNKwDB3SkQxqtN845Ya1
I/i7mBr/PhO4moFoIFcz2GPYncAlcdx158UuNyn4goesSNVjitTtLhCECzGPhlfkMyRFXdnqn5Fq
Y4yo25ZXszqAj6jEQ/e7YaDqUPLyh21nRzKMargsGI21h5JHwN6jVY8bvj3N3bH0GuZO3RZztxvk
mM0nFrh2HJmyGkDNUlngfOHduPJaE7DIMLlo98ZPRzvyXd0W38Vi2Bx41syRm4PaAiFQEUr4mqGF
QmHTGmhkqKFVCq6DiDegA+jFTmB5PcbSsw2KYS8Er19E81EtH73dpvVWrH3QPc5WMkx3TFewcig8
ei7PfoiWYZPEmFAPiXUjW3ISwKlqGZ0421JOaAAY84QIJ203PLitKW/UWnJ9uF4S7wEexW1xNqT/
hQkeMmgB7XKL/OEEIfcQmTygDxmTP7JnYU60LQqJCjRZSPIZXfbIkezUtiEfjzEZ+XV9hSrGLMrn
jxd0n7fJMQKlbZZWeuE2qsTIwArGGZpyJNJRLRP/Cj+L3Rn/+fxd1w3H2RKE7ZcTs9jbQjoKuUFw
7bYvPc5aft6ZMM7djFoXhxcGZIyoOGSBhQR+P+4RWLpX+GMhyzi0GgnKvrzNDmlBybPjzGYpmQ9p
GMDIjdHS+9xHvOYkMMPxTM0EfTEFFhS5tXSXI26gyWy7eh6cA65UGR4coEanJgTpgpQjNYZhidb5
HX4IrQ9DwVZlJ/qW/IlQ9S1glMDqH93xlogRkDf/Vlkt2r0Bo8iLdgtoskAEEQLnJsgWTpLWtg8E
xzA75EkiZTYjg9i5dKQpSsxbdZf+AucAvFwHS/xlAy5DYDLoTEd5WJbsm5y4e7WJIfxdlx5kNklO
3PdIdBsafN8Vt89mAv9tTQbcPlSdJR66Du7tWS99Rm4gkXvOvllWEoJoRVw6JknlxutKAt0etOSw
RmhgaRERJFMGkudr1ghSt4TI5+TTfGxBWfyT/LBfNYPe4L5ecmu+cGhiiCYHzsViR4P1zOuNg9Wf
u4AtVUjACxVBmFlE06gbEQCtwnOIuhneXMwmh+fJLk6TBoC1Nf0SflqxtOTWz28uIbSrtQfNdOkk
y4W+/URQCpqNCsHej7QURN9I9AeEWXfhsHdRNSHxdIKlQXMx9gETJvqZ3dC4EJpkCRxqMwYl1Ayj
ZVpceoYjHqPuxsuO7Ngs++RJhWbPxG0FxtCYINjN7cAjBIFEjVuWWo3DpqbqX7wcUfzNLzrZ4PE4
/DhTHGTEdV7T3gpq/CBigcWJUwpBbE6Cs1FBnCYBd8f30BSwaOLWPSFXcZKrGyCme2S53hOp4TXe
/OkJp9F78J5yPBRlIMMtchHlsYlFgEXcVtB/p1wkZNEUk38bshKtt01RGl/nrCQKEtfe4B0SZU3e
jiK8c/5kAPntV0HLZcGE9rMQuwLPZ4T0pCzuRoR/AJAohM+Fsrrf2Rlu8PJqrg8Ugsl19LGI7NpG
4CSHRTMHd7YSWVBBoTYlZAbP1MtOzQ2EWR8FIOv44aZLpSJV/6AMs76jcvCC81LJ+N/sjTkpVKWT
/S6paO8q4qoZpcB14Xdf3TImMRQBJSKgEPVPxx6VtQpksU+Ed03P4FZCOcLcikAtTSwLNoaffTMz
MIbZbIsyKdbqXCWIsbBQtMuV/81/DpHatrvVQTu3Txk9yy02+v6H1etsRZQq2otGK+3HRwa1Rcru
fKjBrorJo5vs0SHdyySovA8rxrZzWoqcAY/bGSLd4T+OxXaO8/HOTHj6owWhSb1jxNTqbYK37wUV
BN1v3sHks1LPfSsXb7l0qPJ7wLGt/wSbmTAa0jb0cFqoTTloO9YrwLMQEsKZHNMj+QT9P3ts8h+r
z6iFpx7h5EliKRZHj9v6dQFW+Q8wUayfaok1dtPKan0YKWIeuz73HuqkZQERc5iCr5ka6zlZ2sa6
q3pdfqdkwf/nDgmRX7pFDstgoCWIgcRPN4LYrxDhmZ4IybCz4KgZ2/m5yQV5Xa0sf1CsEP9CMhK/
qNLrpyBZkKPl2PsO6Jvg1NqJQ2YYKyrYbx3pIrj9shtKK/TVyOLMKajXXCEoZvF9Ou9EtQz5ltLZ
fS41SPNdUSs0aq3lsszsWqBeV2iZso065IU/rU1fTvSE3b4JYsb8LXEYWb/vgp71Td4xBbqpzMIX
nNfkc3kiTzCH41CFO5KhpsMebGw/8pc0ZZGK/2Boq/A71lnHDAWS0uoslHSaT6hZzuyzVqkHZfXu
H6iYL0WzvIJefCqzfH6y5oW4hm4Wd6jJoPt0afKIQ3Z56HikMmDWc3Eqkd6elDSILNAnp6fe9GrP
LVMckV/rK5k+ywv7+3VHh0cw5exbX0gW7QuxvJzP8G52bU9KVw5qai+CfnlP1PA61e6EUiHPt07q
+JcZs9C9qnuUzkVgnetgtiO79z5XHpRd7A1XDaImqkHtoUYgyw7tTs06lskjG1iNbSb0U/OBNeGd
FX3wW2JuerYG2ATU99kxRTtJ0nMZfrUKOFIiDKuyluHtJm7KklN17PdL6KovD4zSu5XWN17VKKun
Wvj2vTOl8RYB11ccEEcDINJvEam2MB8Yheg7DE6vKzf+ZsAPAE/L6iLsGTk5hnP229jw5JZltM5F
mIAIz2Ey2GW3PCEXJA+js8gQCoLugvK6uhTFmP+0bQLuI6/yY0cK4KNlxvVd8VJGtLE+niBv/aJl
X07cn5gZUkCj73OGV5FJvvef39rDBYrSDW/Zxb85lXyUBGt3CXWg7yT+IyzyfX1EtjW+jYjCWOX2
+jHUPt11Bx/Ssv3htSMcDnAGHhNgOgt/V/2Tp364HbpK/rGRSW4DT8kT1G3n6JrBeYvzRP034mo7
dJI8IEQH4kmKvvjjebn+cLyA/l42+I0la+u2s8oryWD6sGobCwO+6J0FBEW1Oj+Iqv2PuJV6BziC
IV7JSOJiDCTwuEEL7RnHZdqLaOsQQ0rA8OL2BPIQaHRYSuSwlCqowRyEZ5EpCnFfapO9QQEqkUdT
OKIiGfejUMPRU/V0D8QViu+oGACQPsQgMWS6iJ8PvRpjkxO8gwWpSz4FLHXmYEO5HD5xs6gKkvXi
P0xucB3xktwXKe5XTuV+OknbKr9R4L7gGGk/nRHnTZiOCGOb+UQiU/zWFOHeYoj26dEOXZa+kocG
CQSWUqa1OOb6Iw/QE/7gj6znchalNf7D+IdLlZ6xdOf+iTPu06/X7L3w3CkCR8soSkJ9qglVhMvc
M11nxvU2Z7Dq0xq/D9W/d5Cu5lyAKYg/1el9ZxuTl/RSAo4yoDOqnWjC8ggsWD+RNob3s5r804ob
aF+K4YS9zkYn0oZ5RM43TdvQe38WVCCf/BQTGQvWtcWM92kVtAzIJeo7ouDIpXFR0YDtG7EP1YQ7
H1uZukcP+BqB3rAJWSvXjG2Saf2tRLog9h/MfhUa49Q0vgvLRidOfqxi/5rAQoinkTkljQDX25Qt
V0UYOKG3VvKuOh1vF0L6XguTEgG6etr/gXsyPRYOe8dN3a2YEnDBMZFHGSp/kr73IgXBSWy8dsjh
+ydO+7W21XPaeoAEenWnwYsirqnIxODfUeAS0/aWSNbhPU9rc+U3URvua/8g8LkzYPbMX9u1ww9/
QvqYzvDttfYqd7cmyPcTuGGQfpHJRPWaiFdn0dg2PImtU9YEnRJ9/SLyBt11DjVuRbrp53/oQdpD
IKs5KtcSGh7S8vakEhDlZYs+wW2YwCp0Cxoc5mPp2SxA+2b9tGeSP+YYCT7rQXlhITvs3IkcQiGR
WPjw1U86Dj8mD4z/QPf0kiVB9o+hJ4qJNqP/t4sm3/uZ8iM8Bbg7qAljZq7t8CN9htZUvCTaMJkn
s0f7wP0aB3FRT6GKHUBgDSVRCNlDu0Ls1focpChtChXS+zH53nZxqI/JVP1fQ4oLg57oPRtt84Gx
j9qdhVVz5jROv8pEyUvXmf9sgx4BItpX5grnoiVh2BNRAPsYzNxWDNLA9KiTB1ZYmD8dtuQR+iyc
/KW97O1hqB9wpwCcKDoWKX2KQ7TJVa0xR7OaA6inv4c8d+/zwMSPwptzRIFWurVH7w34a/LGAIal
Mxq3R8sqs8+J0cLzLDq8gxVUeA198p6ggUdyCpyn0vji0C1z9uRYwrzLEvntUIjhBiK9wV2tNrjo
IO8OYQiml0LQweEFROIBKwleXzWaLTOe5rVxbfSvxaR3TRjLLSQns2fepp4y3gmq5ZTgQ0Ta+OVW
v/9XxGC/EPZMzgvbmRjruBFHzWAwkuUQv6xlAJwhIQ8PZWJ8b3wChWmnyUNC2uV84/rCSDPPPWWi
O3Ja4ce8wFWBc4MuY34DntYkkQrpODeezaptSBz3blmy9h6/Itt7kchoZej+YCWtuIMr2V/mOdBn
3BP63e9oIJXw9Y5J8PLVJekzWEi0s0nwBBD3y3a9FuUpw7pNJTHlqLSWLzGgi/3gLf3FkS23D9fg
XqnROYmlfLnZgXdEV8GkL6TF7mSYDkvIFzL55ai37ZTQmQVeH24Mmq/HDAPl2aBouPreIP4MQ6fg
xNtADXcx/s5hUysa4IvKPXUM+to+UbqL47x0mmQM2vsTPZNN2dHIT7U68anA23/WK61PyJoh6mJl
diMSDoEwueuel6YajnU2z+949OtjMNRg3PhifZiCLESvs27X+7BjiW7PVnrpwsZ5zWXApw36PGSs
xA98Q2iMj1ZXWNvCSl/nDLohQQGgQBWEJHc72URCGANVdsaihdA1SFjju4wigbG66bfu4yYSUxx/
GHt4ABjmPcvsRi6r/Di+OL1KH8tmrP7gU0P4WoIvDUcSZ1nZjs1XnTOkYdto/xaSOJV6aMao83UJ
A7oh2cIa4xdCPNgowjn+IWjb/YbhcphoXPHtQNi4E6JaDjVkEhpFRNE1s8fRifqF4LZz3rOnukH2
oyzOnDRif0RYI+JMJItWsyC8jqWbsYWu1p1dDskhnhmE8uTk2zoXzoLSklsl1tQFzqqa3zQ1w8Gb
B/9tmE32iyAYRQUQr8jDOv5vqQUyAM6MbjMQEHzIfOd9mLCzbsLFm6YIf3n5wpikgBDu2dZV4j35
HGtj0ER4VrxXjRc/ZJNKUXbTJuyIM35LBz0QkqHcJxRNsMY4wQsqvrkmF8DFfZETqoERhw3NR0x0
wistKeo3Z0gi9IjBvqs865BUQvwL8wmwxw2xDvs/pTaPvVeXQHdsP1JfESx38ATjBYQFGdxZNQ/k
/5LKw9qwHKlcp+4Fe8z6DD7NortffCZ7ZWlOGawhKrrFJ72hDSKyBGM0m8n47TmVvW+ctn5pMhVm
3CB2GiVCsPhNAgIOmrihPOiyFA5zqE4EW4cPOh+674Gr6G4qff8PpqsxWpKBpQCNt0emk8ODoLu1
CDcMk5v/cXRmy60iWxD9IiIopoJXSaDRsi3PfiFsH5t5hmL4+l70S3dH3OjTvrIoduXOXLkNUa+/
spq+eFZR00UgJh8SEiW3NKYVcWeaevmRslb9IUcZB1ResmbL9P6hqwEvGFmc/NSGie9JG9a6rNA6
Y9BLr4s3UVM5a9Zridt1V/XFEESekKvhr3bfMHS0L6wmw6NpFuHr3AzXqlr6U5+C7S+pufmOuDj7
ZDs4NubO2MRgMlY0igCu49L7LDKtP2GG7H5lp4aAfy981lyd63BjUzQ3QNM/QVW2A4O7PnkuOV+c
UEzHMuK9PRasbZAgjf6aMBfV1MWu/C1V/BvncriWMPvubJu8GPZOOOr6RKgwL9IfNv6c7kmsreRc
1XwNE7WxCHqnCTzWBshz9IuSld1zDag/5knRRdMoUb4synglPod60dE2uK17hm2vlsO9B984W7Pg
JeKQZb8pDWcdMXw5Uq5gO6d2QdtUIe/Zciiim1Gr5po2vQJJPzXFhsa18RFoogp4RHWqFjT3hLLu
9XuJ0oSZ4f8EW2Ms3W1yI3XqgYx0J3oRhwONMsVdC/lz44xcszagcHu4Y3mpce4m0UdmD1QgEz1z
Nnk05UEyRtwwkYRf7a4ticym7Gnhst4yYJ17SsZcWFA6jaPEQCbsppCOFAELUiIbA9jc/20TZDdM
RfMtZlYSZEwOXMrxDxVxGB7wFXrTjYaTwblgIcp29EiET3A1BJM+jKQK8P7aRNZuczDSQeuYLUUQ
7lrB4qY0QAuj+wd2M7mnGctOPtXs8nWbuCfw/L90RsKP1Jr9O+uQbJfzYeVba3EdP7V5LUbIzG8u
KFMqQaeo2oyaw6jbY+RGVhqtGk1BmIfJKev95InuO+al/v/uxP3EFWhRmQ4ukiNk8BdiLcVx0Zo2
Qa31WFqxn6HwkfmmzvyWfeNjSLboJ2yhn2ZN6EDBK6y/yB5aBBkk8QunjqdtbJ4cMipdc5Sk6p2g
neQnoFLY8tVsUi8EROZgUqjHNypmbGPXQByunnVtAaYKW9IBf/wLLqUWd2lNXGIL8qc9L7TjPI09
IAgSZvHZS6bmN27b7hZ6ZUYIt2k/Ek6lE/lZtYuoZn2i8CM9esR4L6xQ+73mMA8lhY31cra00neN
PjnketsWvmfV7U1ozvKqFZFznjPNdrHi4RXE3FDgx0NKcfiVdHoAGT7e9ZOdnEyjMH1tmvobPlD9
6KFEv2dNavjE5zKU7bKzr3mq9Vg5mcych9rUmveERSWHFhJKHVozAZKlTg4TZsuPLormb8fIl4fG
7bP7uV5szgSaLNxGF/eic2iGVkX5ZlGguutD6x9Eq44mCiCmXdFpX9pI3c1kquQgoYetNv3yo5sM
9Pu1lSIsYgfpyo6/M4wfbAJK4+xQ4bgZlZmQvidjBqEjkkDMAFY8hDGOqQ2gSOcYKccE4FOmjyty
a6NiiqSckW92KmqAGgSrOmZNI3cfSEz3zwSU27uSOx4NnllQjxh3B/MACMbcL3gdEI2s+Y7OSfW1
dKkGLWJB7U89RcgCh2lZdoxSiIwR0fLJLY86LzMS/l4Ym3dDjSVKR/zHuJk7r4pbk7cBoPZGDIL8
tEa+5CMMa3UloTw+LnHUH0tebSX5V2pCLIccuQk9A08vIAeWLqPr08iwBEPh5PvEC8cXsCn9mZrr
4ibWxhHgGxYmV5a7bBJBR6GpdcK7aTbuDkjN8LpScgE3uyCfTKkMN28C1irtA0pO7U8GqXEKyqGn
HRAHsjg7OLxFYGis2yEaMEq3LPL2Qw0XmXe29Y5UmxJ5TtQIBNSdqZmwDPcyj5MEnTElNup7lww/
IDOEgTXMifnc8eL5bZXg4vEmh8qLNTUSWLik3sqVb/+I4CwcHyCcccJvxg4IGbqwKfqzbd3zE0ak
Z3aNKE99Idn+JSn1bN/EFMdHFPBIBHE1NvV2xH0ync24w8VLSV2UPuC8MehM4n7zYzpCN7dFziLl
Dpd/V4EajtMPlEg8T9SPxsuGgA8WZpFNdrEtaj4MBDcnf1BJS8hiTguTmFo2QkBEGMd0z3OME5lS
IZzJHpfDfpm0O5WvQBl8sRjMWt5sNC/J7CnzrLURWyQFu5lMpTEtPDE+hsJro8cRN9INahIGiTjT
CD9DZPFhBTL0S9MsDzXWDiaUvHQ7/HmiZb3nAUY6FppYiZnSW36JKpAUcpd+PLVqEcsJemX9DHoZ
BFzLshpcQrVOYqkUofsA1pXNL7kp3pZWDF0ILFmm8du2RxKTHrcrtK+S9OLZINrKw5D0BaVFbtTn
BwUGDOD9BAaMzGcN6A0mu74fnY5ISlpm7yMmVcZCYnLOBhcyLXCqqr3zkrT8VhLdWMDyQfrdwt4z
kM7Y3uOZ5QosC4+dp7Ji2B6NBs3Cn2ZX/806jfIT0lH6OQECwF2zqsFR8n+SbE2XzAIiXmHbp3Ec
pLySzal57mtBdbKuSe08C1WEvuGIsti1wFDqcyE8eaCETW+OY5bDvZNTIr5WninTr2qrP9MeZVA4
lF9sUvYLz6xeu4XyGTgJQUNp2nhOhG796Wrg6pLHbn0H9sG6p5VFvkUc5lxh0UGfu5BLki8wG1Pk
C55sbxcV+BqPtyusTu0DvKl+hEirEFqNonIDTJfC9WXBQnWH7IUjg2aj/djk45OB3vqj9dkLxcAA
WyIPLZX0OhkGC1aKmr+ACZ8w3eLCDjNjxlbbTE+wVdwzVxoGj4ir+Rt2eSobKERFVQMsH2bK98Bv
bnLDfOPmiMCgCm3PpO29Ju30N5tpEtCWwmXPGdDWrcI7NBjrGSUINqB+9/EjvgvKVnEgxL/mgK+D
hwFUtfM9c1y/gXE62QRHNxPl2pU5PtDhsC1tMuHg4B6IRd7cNaDoMUSStH1zOhvv4jS2tJhDwvUL
fFY7MTgE9aAcUrAYGQEOKmKtTp0ejK7LsYS4w96gBhEQpdNcSbHIh7pHgt+G9HABK5jHgGTJOwbH
8Q7dWj+nUS2Puu2Kd6vvwxNkPDqtXM2rPpa68e4ytXqlQus5H7CyD7qX/Ju52O91UtUkaYGLVBhs
co+FtKU2RuZe3MmY7gSMwW1e6Q6sUDJreBri54aFmb2xevyhUA9vyMviFUHQvUOvq36iUKgHt1qH
lPAO0BDIShwc7lnmor5nAnDbdZRaDv3qzc+YSidDuI8xvFfAUJASCiGxrrR1QZB+seBT5OCtwEK/
FW7757FXD0DZhJ8z4KTfkPZtbsbKerDBGAZZWE8b09UObMOQvQuXF7ZOHOcyOIKQmdPx4knK6iXS
7MeBEfMooKkELc2QVzAOGetUjij2XIcoI0fSeaEWlEZcb1IE63Y3gZG/K5VdnLnMosG5N3aECd6K
xjnDBQ6Jv8Z6zFw4Pokln62N20IszkeqS0tOHB9FmZ0DTr09BhOui+yu0DsGHImz/dGSg9j0g/nq
slvyWesUGwLr97L2wqs2GXcpMbnNQMo6AI3ER9Xl/W5epArmyat3KMGlv2iQQwe7q7+B9vUBdtY+
6CzrLZ4JQFLDvmWOByUJsJgJlsWCp0v3grfUOdkK+3ErKM1qQ/x2qiXnbCjvOY+gxFEcDAPG+V4I
PIJxVKV5lhipj2UcO2+sxM/2glFctElCJ7KNpjqIj3lW/4wmu+ugHnSNMkwkVL05m2GR7k3pHHGr
WjvHtSs0nTA+YE3O/aiNURErew6qvjUekPzds53MZzB6aM3h+AxCx2IWWnwVW/MZn+VnLAZJ0KYF
h41bOcDz9AX2kQVbRIMkNk4AEdR6rfbCiCjoYkTjw6CjpeSUvHNK6Cf6N3D1TLXctZMlSNWZs9Vs
ZFw2HwLPcTA2FTzgZsQ1fKaYUzpbJXk38GSAYRViM7lYeFnw2HsoSMZjs3obGF8ZZ+fc8jsFamJc
yXgcT7io28q5Nng/8aOLeKfTgIusRjM50+pOkHvGDW/0B+JhWNNGoTaxyn8Lk69P7y7arWUKPLl6
2x3At4zb1k2qS2j2Lx67x6eoNZGaUiyOiqbRLjT3tTSnb6HbXCcs9yJRwLiDAQkCatEGUNbAaBHP
O8A5yq4dnJh93WvfClzxhiKtHpMwWQvXcTq6MTiKDjJp5TeFgrhEsnysKJ8n6Kor9k+5J9QVA9kd
EWWaxW2dLY47l5VvWnN4zKXGbZfJOTnF5YC8ARJgP0pdsMIgxFCA/YcVmTY01tJNYJGspSw7FRQc
as4HOe6+x5iW2xA0pBi4jGPH3EDz6omMiuTawBgKQEk1u8ark5dYaN/g2Yfx5CYasEzy0H/YjXUA
MpCq93j+K3zTCbXeWjnZwdJSV4twOk5H5mreg5U5nOHXaIdUDvUD7SvpBxd6/FFA/Pks0duSeq4e
KH+QF8NUgTf/WFVioRG1JGJXpBjoiYW0YUUw0XEM56g8dItUH7IHNzftjeca2o3XDcaV8avBeJPu
JwTCD8vsnX9qcPHOiGietyqNOuPI+pdrffIxdFZ47/BWOqMrBpgJ3DtSDhfblLSrpqUVDTt2Bm+l
wojPGxYgVc81IaHlp5hybNjVQGiU7z5Lsn9JJ3GUe0224x+8kx4v9XwWSxm9JRpN1W5oyC0CnUsT
kPM1m/NvMyr12MQUl1vgR5AM8m/dDfF9xMvFpbPgvqnxeulRcWmKpmUramSYlzPdLyjo2S44P/KN
bbt1MI+D+8JamDRHPnClHOgs2adGy1upkd7FXZfsQ4L6SJ8SGI4o0sW5nlpegLVdPLNfoWWWx3qy
9ApSR5y9cL3iQGLjRniN49+qkANSmx0ToFGnkPfs8O+jdWwECJffZcvQnMyyNwJM+dUTZdwh1dYU
Me0Mnbp2JyJSWTCufeKnop986F9aDVNcUboObX4VhKRaMkvpbJkbb+WLsH2+TUKd9GF6c5so8Hos
ViXhmmUyJ0jrZc0W2ij+ReZc17R5aDBWJCMhKvZdn6TyNVuoapnm9F63HV5ZTWufyjEM8jb77rQc
qA1cfw94oDPzyyRXRrAp+tdpy3Am0QNpaeS8huSirpbnmcj0Sbuf4379Gbro3jHi9eXnmPZFc6Nu
H4mke+ZVOvv6WIH+sIo+f5eO4/zok0h/8JfBUImTyqeVrvoLZfiQJIRh/GHo3ztzuVdOirgwscXa
9lQBxIvT3Ryj3g89pBLZfkd4kbesqlICU5N+GO1SXViOrZXRK8IlY10zxsq3sTJueYV8M8GdgJBO
x2rhoLEIYh+NdiYzMvVRsulaatcGVRc+Emy5twfd9bVuWPcd9QtboCenzUISIVF3zvQye+kW9jCD
VFR2opIqNodV9lKZnKtSiwi3wvo9DK63B8D+i9a9AK/u/BzK2DnJ8Fcm4LyPPCbWXaXF+2km/TWa
ZZjuOkTwXVsaMKyTYdRYA7PXsOuXFi/Ohr05IBXB0DvpBVhOm6aezFrb0/PFvpKpG3WuzXCgw+7D
q9UB8EbBdqWogMt4D1lKHEuGODAI89DEJefkSFdeemb8ivYTpomLKt+x8mDDHp41yskceCI1qSMs
CqjoCzSTfSQrl8G77BTdbDBFNRh7+2HEbliO2UHvGhE00ioeFQlBv0pWrTAt6HzqcobhwrmPrPQg
FGkfciTdF/79Zm9a2hzQ78fwbUjofMNQ36klvrnwaBhJYDgXEJzrVQY3hF19k0pOfrqse+IBEvR0
5tNzaWF4Z8tq/3BNp5PBJEh9y+q8vTNIH9IrinRsuMNna9uEXTZKJLd4NHBRO160qpsMURmITXja
CDVOUl+8Xt3jIXysBabnmZ7CDZSSb0+V1RnwTOX3c8y0qNae8YzF8bnV6ubYO4m3myIKiWXJ3JZE
33PR8nK0JivAqPEci/K+rltepUijE9iNSB5GxqHbwDaTnNCEC5k9VD4m7r5TUnuKieYg3rKnNjDo
rs++eDVXIF3qMeZg0cwPmh0/Lqx3cOJk1S7CO/2ohf1DnsHVZajQfbQa3a/dJv2n4yPgmOHB7W0v
208IWD4nSAujCYuST7GlTee8Njwmw6Ao9iG1scH0m0Y4idaavsRJ3mubzAqlXWuNd3OOZlaZBP8D
xc9Z15YMCJRw04sA73IBBre9axOrPLRpDLMphCrjuH9hF18svNSwTtnPZO4X1wHnuMAb2Rujad9J
jva9lpL5nfhelCEvR5glwsezy5UWsbQfgzp0x2fXjqpdYrvpM20Hp4Ztzp0pG/OXXA2ruiEN303C
uStcD+pbPbg+O7XXyNUHcrVcilyyN/OEW6daUNS9cR5Zf+EG3unr0LHTQqZWoviUZ0dedAI6fPU0
a0Rlh/6SmZQjnBaS0Hc5xPyTXIAl8s2t5adXyO7Waua1hl/Aigtp/ojjH39i7PXJOXZh8BsMHBs8
7en9krE3GQZ6BFKejpewLZLtVIvufWFFh/xB5TYcmuSUDFHkHAsbl2qFHsIsjyYGMBo0H7QerptG
Hpt7klX5jmet2oM2aEm0QPKzKJcDyCwxKzN30pEEdpQPZZq0e6h1fDJ2rr0zhYK/Jzq2xSZ5XTmR
bGKN4lTjiSRdMvNqPBtyKp6sKepfVGM31yqL9KCLl/FZwP9Hv0MuOnUOOoVdzOdcUaFTGQWzIY3A
f2CrPcbJcc1USaqcdtgCQV4VUTLkAc1K9bWpOzMYOvGVeeXJdvvxR3GHOxMAFJy9hF8mtl1m9xfz
Qef7rLAcfIVNAwkgSZew39PnMLJdDcMH7NvDOVKRk95yxBorGG3UoKMjOo79miszAU9UiE1cd51g
NVPJ14b0hG9REP0gEwRpbelxemN4LC3eAVn3KKX7I4YkRqtqzX0OQcufnBlPcmZ4NiRmZ/Itrl7B
wiCxr1yem2KQMJMmQkQRbT/415t1X6dP4G9I3WJYt7Lln+qT5msu5L+57Jx9rtrMZ/8dZ/gIC55l
1LbDAizmMbUL7dOtq5DSqDWxjn2YiKlr0MAL37jhYpoPG3Cy/6D1kq80eNusPLVtRufmnotTv216
6mP44eFfxOu9nrt8deqqqCZNT5Tcimhlw0LdG9vFS492mWCWa1qFJXZuLhyZ0Adwi2PF1of5rRuM
CqQQKSoOS4ot8+fBZFV5kuOYYttoS76m8KwwK/YxO0EEBhphEj6RAMOOI/ewArpjXmIR2joYyPY4
11rWmknRvtIDQ7QXioxlnwpYB9V4ldiz2Plqg4rXeQzjhCLyWiUY8fThsmBfBrXiSNtfivCDaXu5
WeSo9Q2xdOOARKWOA0CFZ0LLEpwIpsDXRirI/FgRi5uuxnGfxR6Wy55/Xde76A/i5OB7lF+eCMF/
ktwoDwsG9tVMRwdssTaxazP80ABmSlP6pqysG9N7f84mWGOYrxDwPCWi+9BpHT/x+F5idcegUY9o
tUb6TjNMd4oVC3wuuC2gUsk6jFj9cNIhjLJMR4dk8c96gU15jA2RAj76MVhhf5MhIytrxq6xAS5F
QRZtjS4pFsQ1FJMNmkO2Z/Fgpn4uMG5g5o/Fi5Gp13QukSHnGaoNQX8T057d/HVxAdgTLCmqu+GP
cr7PaNbdDDE2I56f3VQO7hWvjXPX4tQFWwyWsbFY/M42LUq8D/4l5iCCsJhjNmDja2SYwFshy8GO
4Q53bJZlwAJSZyGqnJLjiTb6ZZMsKl/5PkKcBz2Wdx2D8IFoiEkbDyxSAPWU5zQgvzCvjadJJOS0
WAb5OVXsi1ktqAgHvWELUHpxfOjdhrR1AtPbyjtv16LDYDPl5P1kusLMHvbWSxgbb3yqqwKON3cT
aellCeXyVloQC6tuxNLWGhRoLkn5IDJd+a6a8VOnzY3mUZb2ISDnteNC/EXoH9D/1nUO+p4gGA97
gv/IumBANOdNBcYTCovk9OXbM7c7t8XCU+sVk1JKQxkdbx59fE15pndkoIYydFksdZmfrpNoCJ+Q
MozJRWnBZr8jGbupzJQp0hvpiYINfl+n8m9e3N+eID+BGlgkvUbLFQ6lHLdlb2ECXShk93tbGtyd
bLyfEAmhbyZpFRhuuTpnlpI/cLFfyKBR3O5IJ/ngRfJIyJNGBUGIHTw5Az81Xgt7DPqmw9sMBYTE
wtxPV96/zeNEMnM+Ejk3iVLxtxmPwcypgQbYUxJjPaSGOPU4Xw+IqsUhTXtKQQxq+djgeTv2AxVr
ToFV14jS84Q94+Z60y6GJLyXusn6O9e/l0jbq6altzKHq9iMOfpWbHiP80iTgpyoGcnn+ujWtE9h
AtPeo7QygTy2esjT5CywAhvxWXZDXAf0iQIKGWGDlo7d7xlC21OxYPWiDLO+d9vZOLTJuFIcqIfz
DEWMwPTY8aTpme2U95B62m00jWpnwb3FH6uh4eajMVH502Bzb8cOYExPh6a7Albnz5qmNSD7VNaf
+wK+yhqJcD8rU9mzP6XzUpx1KOdPEqm2OmEWQK9QbXdURTWCL23d8Kp6Htt7FrpV7k9VBukhnoth
DGxnIRa7Y+9XdsRuCuM8tevh3ajmacqmW2ro9s5o1Dehoqnezgq3JfoQk1+90PwI5pxQbBtB2cEj
FWFks0EP7CZuhoci8fgFTrr9b+q9+hSi02FrRPpr3fxF00geRjM6uo4dLAaWvmkJvEdEcic22tMU
oU3mmHsyPcNuoefQiELiwKg1rcjP7kKjqz3n4yWzcjhvQkbNNq/dgrdtOurGFrMC9dvzaLxyrFe/
TAHLW83lcvLbRU5PaK3qyVrgjafEsA8CRfKUa/rrysT2KZTo/Eg3vGfszz1Rn3jEHG72HStKvT45
euMeGSZAXmST9LGbI9gZ1LI8QFSYczLJTUoeOgovNm+l7F4zlRjP7IDnEywVB+uWW/cHbBajx6oD
A1PKPfUg1RjeCbHAke5l9j4XufNVUx90s5bcfKXLla1AUyh3YwCD5ilSlAVtWVZFZERCmq8LJAEP
wAF4ydpqX1L+4Lcmr+pgUJaPWkE/4kJQN+BHNBjLlE0ImlM8XE6ODJNbAn7tbnTBlqGJwc4CCplO
QTJPBFaK0c62s1TdP7diK9/JBvmJkypwHS7ZFd9drUjm2Ac3Aeq9IY92AFrX8B3kikdTLY5mimTT
ZAcuCit04s47nZjIISk8ea2W7AOeeOQvxImJxsnmFDvtteiW5wo4laFYGYFhopBGW9rfPkI99GSF
F9sZ4Xs7lmS/WOTaxnGKBiREbA/rf+s5LJP8p8AK4nvN0ODDSryFEKuWBUMbWgcdojOezbx6W5x0
byXFgxMnf5nDIUAAnzR2nxJOYA3B+6sem7UIw5aUgidauo1iKEnpAGg3ggDqlx0CGgG/rnhVvZOx
KwO4jQ7LAdviZQo0rv1HXZnZ3aJI23eozyg3LIrq0Dt0WMgOGbcEScJtfhrod3+gKLniSzOjAg+N
ChKvt8/IN1ydZTHsK9LMlwik0G8CUwB8MJgn5GSP60duVPdynr0DW2kDBxYh9GVqZNBJ91dS8X2m
9oeRA6b6niMHJqud8iHwGAdyYkbA0bqQAnOq95pNgkvx6ELhTK/srd0O4lC5xovwprwi05I3HxP2
HPK7sKPiIE+k8Yiz/JHaBvPUrbiE0HCvbq3ZVzyCbDNZLNNMKzIw9XH4GLOl3FFlacgdTvqe7o/B
9Hzoj/NLM/TiO3IwARsu+aghrcR9PQjmmwaOs34ovdbZ2W1V3BdeOu1Mkk03EIa2F8z8z+WmM00F
GRuT05klZ/1q2rJpA6Xi8SlTuXFd0pCvq5mkB5KR+YlZkA2JYxAQB1e57tUZblkd0eg8angSnCbv
1W2Udv3Vt5H1wRzTn7Jo1va1EunZi/veQe/QrD1YLfGDiB//6rPA8I5Ins9deSen/G601H3FIoko
vUdkfMyT/LaUQxbQ4LG2qxB62nqjY0Lf1airpp7qWHDj5S9WCWia7mi2ClRxVM1vkoADMlqOdYRY
XnjE5dkSlsg5m6UswcKO4tY2E38Izyx97fm7SLsmGLmtpFtdp93etmQYjFNJcRidHbA5PLoM2Xwe
4wb6J+pVtcywjFhIH8pJRCGRjt7UjhqnORmwqhlvndFoExqMCC9NUxrDIe35XTwtgIsAcWYON2ML
xDQVPdRkKlgbO9pGcaiEko27BU1mb4OL3IsuxLa72JwLzQixzKaGDFVckQylJ9gRPzFby3sACdR7
13wUf7Fc8uOQj1Jjt8NxV+o0gvgjSbh7FxfZGT6VF/ANzB/mwv6nSP35oYB+HNuAC0kVtJuRpy0d
CU/PjqJDHfxE/uvZhMnIjLCG79GQ/tI6QhDvRT7uO1s7GHaRE98rH03uFjjhiTQg6FDRENUxnhfg
YKwEBEsQ4WjG3qwbPhSSU0/A1cns0hKEOlpPwKdYbAZY9gBpTCUOb0c5091CXhctqLFDBFwkP0yJ
KKam68HGKp3qEFWsD/BNm97ybPdd7PhtK7tPVetFTjtDMSe7cMIEuyURx0OHOWJQr8CUMNtY1aBf
JL3ZJy/NNO+J/jXHl6IBwFqCT/FpiDb+BGHgR8eKQrWZsC7tFMaC97iDsrfJYsu8a8K5p2sN03eQ
eskS7nG4ly0aUKHWlkG29NnUo59MRtcnT1wAJ9MHhImcXTZuseu0KX23YyMLTG4Rzif38XE4aqoe
08DSO8pH4WnhUHM4tc/GnDSPVQueCgRXKD8h3sviIUbAtJ4622KvBOShih8VL4PK90KvLu/Ba9tc
+2iOHuqTIvw5BcpONXsV0eJLl1DeWI9Jaj6x1yTaYuqR220godA6uOUeEgVJSGAZmYbqaIQxg0ro
eskv5ERN6qtLzWXGn+xZjYgZVPqyqULAOBaWzFA8cEVi760UFK2EFma3thSR7Jw72EbWy9SeZ8cQ
+dMEukXb94kc9XAjVFOhh+DSohlr+WoL+ujOFvCiLyKqRpCXdrTc47tMW78Nu2h+YVQjwI/OnpQ/
rtXZjwx9hdznlhsSbRwQkLrC7q5armeCbvdsdN7JNVf1vVkLe9mzDsDdslkE2uB2jmGt1BvEpgHW
YQbsM9RCwmCJYfHGq+j9qrfaZOUTj1+PVM11S2f2wrDr0WdemUeiivaXZaUUmWNjs3e8Imh6DVMx
XBMWifklAlCLkwZj2HFJ28K6igoA7x3tCOWNy19mH7gAjRy72URuOBSARTdxzM++yVy4VZBjBmiP
I6+LGTmBt6XnFTlPq2VQLDDIqhY7Tp3knfHQpERRr4uXuc2G5g2knUz5DWKPB0ug9m2YsnhvqJsN
T7SG6eJYxH00XVi0zzYNv1y3tuD047eqaCu5G8OBCIvig78UiW2NJzxnZQc7znQPWMA645V4Ly2m
FmWhe4fZ+Celk+OVZUhj/ySTlVxGu2dCtdmh+sBbshMMm/4+H0V50NcwSaXTP7XRaiR2BA1ntfYD
yXlFUcuonixlFH5WTKzjo4P7mDOMPmmz0CzKW6quXK+7xUCGyenCZPybCDxXu9KOZRNgwJn671xT
XvSd0ms+nnRjNLJL3svhqBwUU7qD2nzNoo8tnmQtCk81jiP9hjV7uhFIBP/XdopGbKdYwNhTfRNz
+7liXjKwvyUcF5OZYP9abGtILiUZuPSqFwaNjdFspCcTy3gNnSa22JJxV1Y5AiKtDYdSTzH6iibK
cMmY0S1SHl0Edt6Stx+KnF7IPp0vGibunoWznbxpS4nSbpX0Id83ZqhhgDWBaDn0e8u7dFrct2HA
O7zRJmriQyT416au7V05hfrNreryaCdO/xUZniPhmxi2wFxJLuzsLXBlkwSiLdS7WZUDHa4oHujF
aZXsEcUo5BtVpMd7wyTgwMFO3IAThy6Xvg3xbONnrj5NJxpMJoVUEfqb2NUf60gff6iEGt6XDEUz
JvKWD5MPKxw9tI3g3qy2CxHWx7BrDCxdebfgCNcbvTqlYDlAqmbRgNhGtUsxsXaBIg0yiKi8uRjL
txjsfnylbyLqgnSq0tXmESe0djRT4qb7dtStu5ar+HIzBTa4DMKRLDfkbmxy/zTxUGak6uYhnmlf
wEdGTd9GDBpdP2WJCOQrdrVosGj7/bnT+sFC0Iyke9Xh8IeAJRLjo+IyA1sRnp3Yx3RpnRo07QmP
qaG9AFWDRUA9x+BCeF0JyvG2FayrucZ1BtjYk5th0m+QkFIqtPM0wlagh9VaZy1KOHgmlGBsCry6
p75tnrMGvoK9Gnxf66E1vT9FOHi4J29aQZC3FWEXjeUmVpirmDsdObPSZW6fXNpbgyrENbltB+hV
l2QcDEWLglnGx9plQjgM7Pl9HIv9i9kmgNHqqOLyuhptjtKC2IBjF8AP1VXyh/G/82l7w1QUgdN8
8AxWl+daYN279c7qMOznyoBE2rLaxNtH9891ELlL5johAU4/FuVStAZMhWFWpO+Uh3s5L5ujEqsx
UF+dNEFae/EfnRjCvSJXOsUVu6WFC9QTbkMYWKC8I0WmtiTMlY68emSs9yIw2XnKe9OLYjYrrCt2
5gJddceQms2XqecF+6BXLaoXRqPmLIuxeiXfMTEqlVr3lutG42dJUYt35rbimDCdsHm2IwfoC2bt
7qUmWh6zeDGdnd6ykdwbUQiFy4ndY1q04T8JnB8NfajPgLHDEzXN40UmooCUw09g0WHcmS32zp7Y
R8p+DzaojZ2g4yLGsou/AcUz4xxegFTY47k6xgFm+m7aWbENGBAPlYV9zLRYwJJWjP1IEBQ+l4UX
rx0X/bC4Z8cyYHCNA9mVnu8C4bfKHvJ9B32AJVEp9Re3XFHNQLCQFo0lKfyMLWWx/Y+z82qS21jT
9F85ca4XsUBmAglMzNmL8lXt2I5N8gZBkRS89/j180Bzw67uqA6uxJAUokkgkeYzr/GqCYF8GJfk
cSmnyjruK53iT1fLdUjs/DnqtHfHa9LXA7nbLTDTKbzTNLfESnSyDfcE3g0gYmw27LsanO7RcGnM
QjQfwRwicgrWLahsk5aFnD5LSzmfRdhb90mX0DYfFg+CG7eWdXtj4m6S37SUYPwfGR0+Tg6hOU/R
o8PK6kCKScWRWhO+TIGOUiPaeNAog5RrgvV7MIZIcuUASnkKxkxfa90ORrzCrsZIbyaTnAd1qhAp
+JFzv1w1maG/EJlaxr1p0ib9YqIougfqlH7uINQNPwDlonzGfS7DL7olPNmDYy+HhzyeQgxfRg2W
x5nKaVOX2H/gc6sVHB1d3EukaSeY1eSuGwfPHD5bAb3ias7iHvzXotL60hl1vCUpLh9YE35/DVNP
POE2gue4SdJwjOiuanradvAF2lQ7bUDIeWwtPrl/5aMjCZOzrLbIgHRYIQ2GXstmzBVdJmGHzq3d
kyCdkGHM7HmFnMoEHqoKokVAQsL9f6awEQDXltTjJ9+DAGuG2U/HcvljBSDILf2sQYL5IoQ++JPw
jojdt7T42SZbc+qq4EqO5NPrBJx9dhdXDtoPlLKIfdOhcpA7bAVtPGEm6HwU2mkMEF62reHUuQIO
rm7A5KJ+6TlbnBuc8ZuHPOmtYfH1xIbK8fC5y1tD5hu8rpovqGPjEl6VBCISTkVzFbSVPlEgCOM1
SIilWOAoFpyKVQ0j0UJz0l1ZrhLR0VaO5R3zONLJWhjcGCtqsMARQ+0MW+hd8zUl4PlL0Fhmve+m
yqH0Uk/Y/3Qz5lVw04Y14D11nSOYh86fHebxJsEpdIbA6zfGZ9Ce/tHVteYwRLZKPhQir8b7CL5n
Ea9T1IngiSVV4No7q7XK+j4Lp4HWBUqokAhsIKgsgqpHhkT2R+qx/TWALIFJ8oS2iGHb1xr9F28D
VNlGoSIuGutbhZi8s+lqouZ1jDbJBFzFirwUCSqdDyfLW3pURSjsstoUqIt4pNF6sKduEw+sSbpf
OE2n+G6zHci/dpACg00wdvZfMaz7G5dVesCKW7dY+c3F+KAMk3pwNfhIn7cwUJAQTmMFvb6mIO9I
b6w39oSuXFpXYGpBVQ9/0SQKwx9uicPwDSzpFOKpwA9wJyhk+qAw4yZp70PV0UyXrZune7R/LPuB
Gjl69YOW+T6sfIOaQOVnUOMwrSt7yPIHx4Rduo2LuLgCQJBu+8rUh2AEdrrJCupP3WijOaXzUC+a
kwHTPNc3WA8TSwf20DRbgHVyRyl9AHNFJ7BCFyfusqd2dJPkOjHdoQDgPps/vbCyflKoQdG3MKRn
8dsRH/xWsWHszVwjZBOMLQLhq8jJaC23qXqGyak2UCY65MRy48qE8ExQR22wMDZl6lo5mnBpihKI
j+QCOB6R+9/nsRm2PSodnUKOLJhR7mxzQ5yqQJkLT5H+dgcd7dlJjdL5bjZhfQMgfEZ0qSz2wBPw
O6GNFEtwP1O3Q2VspNlfdNRtUAtUIfMRi26LxGBNVlM27c6ugKhTtXSHByK4uHhGuw3UAbdsr+EO
tkQ1pT1xC1S967jrXIHdnIoRXDka/8G6wC8TDHNpTMk9VtGzu+87QrVj0yrfPrhFYJVP6cIsovSO
hMz3sZ9GNAFzlKbiBTldlqcZiTLo4NoUHTnBHET3oMJrdY+A1gAfTPUuybgXGmjVYGFdDsMJXcWw
xo8vJ+x5QjuOPGojnEUIs/AMe2s7UUevdeZ2bEhryjj85LbYDq66HixhAsQ6KeDNmbSgMAfBhLLZ
lnpof6l06YPHlGdOtXbRuSElxehKtNVzEQXePrItWe0CYYUuQC5bPWVj4z22XdI+WbUX/hoRVTC/
2YgzLOLurvUT2OEAyjyx+08E7SGSJOEIICGxq4GLPETep+ZPabyCwqnRBuGT0U3GV4pE04MXxMrH
WsJF3xbZPpS/rn305O59kvVflelRLOIscJ6Qw8b/KE2GbrpLkUK/Kb2Wl0c0QeKxqvos2KqyUgL3
0wrV7s4Ji3qbWRBD18pKpysjpr2I76jVP41hHX73QGBZOzDuYfbJLU0IJb4HK2tL7ZhTzRyJIwLQ
x0/IUxr2aVJuNxL3pAhzo2tlFzlS3wmWKHQ+6NWZnefdwHUpS6xcK2yCModS2VUGBDfFTBVjTVgn
obK2HU4dV6KkAY2AG67a9PK497bAAf3xE6Qg7wtMkPSZlvTQb2u610edOaj6Iwj0MAtaLydSUic7
BXQ+/wrNuv/smr17A6PBmChhuBPu1wKRUC+whvYbPpbVUF7NFTWhAhAVd9Vt1NP5wx/YKPuv2NoA
UAHEM9MyQ2bQh3LpmYDHkLmdKZBxrKNw7gKIUYVRXY345RZrGvO0gsKuGegLYk2Fga/tOjVqw+Dz
xtve8vq7vmr1rYiK7NFBy9C/M8YER1rh9yM+yaVuPWuTW2VD3OeXXrEVqF6GiOtX0SHqSvtzqHCn
O9Kk181TQ/QC6TwVobXxcI3RpNIl6rkreJADEjMG4vwWZoIHv1bRX3ZoVc+2qhG4iXvzRxqn3gkY
TPV3G5ntdRy56qpMgyDdC6/HEsmDHEG5bsiin9nULLKtcg56LHYM51b7NLdum9APPXJDQuKryTZr
cQ3muakOsueNQWyhbOSFOSStYnSjCjVk4chvqm+NIyT7ZvgMJ80zKbuTkCLiXsM6/lW4XP53mcqo
9dKVmAvvp60aFd+kQxdTYRLIe2EdwJUC0M6XI/eLxd2/yTEMtlYewmOHvp+j/oa0AzQ1/HhShDGO
kTDEurScsQqeiTSPjhODiR2m0sPZfOqDhxqiWbftJitBSnwOpbwD7GJ0QFIJ+U8jJhmMMcWQZXzp
Drc918O90PN0h2GwU37CYSj9mucBJdXBCxwUH6IygoC2fDsEakEq5TCZNw30F+NBCQQv8oMVYBWC
tPtUe+W9oTxkkI3YRjhv1XPmiGIxAo6Rn7dDD0kP7dsFqFQ9kCWsaJwOBuodpT2i7cXznnyUTjFs
sMsu618MOoKhXNttCT2MclQ0BgdqzchFCzkvnV+Frem1WXH6AGGkIEcZaQo/B4jKlbDLi7ne0FeH
A04pZdTPChM0FMGBjsTXymt0G6EXiOhMueLK8uprm5bTi+Mj//+tRSMipVJSBCT52YQxaoymA7IR
oyrgOCMAT2Zp2wn+IC10TOsly+oW2ZapDwPzhjSyBbqXwtakiS4LlcCRgDgCVM5Vs0E1HmYsfStq
Q0fi3ZHJawrnkFk5TI2gHg0s8Fz7KB2dNMiHEJWgBovwifO40I7LX0jlZvtgsMu9rEi5f2l7WSQd
lhxH7Qk6k30ZZT/GWIqY5N6aNz3m5nqDczercegqCq1hh+HaX/MAg/WQFqQft5Ghy+JOCKOrdjXQ
sGBt9blKj0Yzmg70a5XbN0mQAJjEfw/iCS49h5H1jyymHBzzlwKSn+5hsnFsxqT2V84QoKIbJWl1
h2w1V7mflONNQcfA9FZ1G1TOUwrhUj3CXsjSYAX4ydgCbQNGWKJkBeDPG17oBKLFEHkmMHkqRgFY
jtIQNymh97NFDJLdz3EePTpUbMndqBv/wJqD0M5VQX1vNXVcbPBWcK9y9vVX6I4zmsnwd7ckZBSL
6GVaY7KyST1GlNSLzLmKioCfQOUebUFcF1yEOhujLm9pr0Von4azrJzPjqWnA9IECrZsji0hxTy5
6nSMwm+eVMdGlolx15ADAeGwpD3eFZyndERpKWTzZmx04IB68eRThBQgiKjIy9NTRO987QFM7srN
kMWivgFNG2Vf8xD07DflOH2HbSGg97XjN+2wTiLT8D+FBgQhOuuKCAE+bCGcLwWSHtpYBeiPiRdI
QDTJAHV5yRHwUXkjRoWoDb0G+7uHJ5wPJQmvY2x9OI2cvTFTvMjIcije3xiWn/i/vIK6FVplHMrI
6n4r+aLOgW1VtzgXZKZV3cgG7+PPvU0BfBd3orQgYZpab2lHwZwL2mHewkLAbVjTh0LupVWzvnYn
lA+Qp5j1TY6riqYNNFH68LYp9Rz6NwhbPlHvCsGv0QclCHGh5MOEkiRRBSQInXSn2AUydORAm50H
DLyrAHEUw2+ImUv6iClGffIunWW+Ln0LSCMBY5i7zw1VKjL1MtPjT8rnwFjJPCdQC5Qby4QyJCZY
Y/9Lerzh2lIRNQpv7JqnJA1ztc6oBn2ZOItphxpOmBGBTeNTQ3D9KZ17g50VVi/o6KhDVVrdfF3Z
PWlphNzrzkF2IXhWljlSzJitxPlJjqEgr9HeEo9pWLkvMxYRQbATYkbEY+T0R/ZDWwm6WMqPn/Ki
CPy7Do7+DssMBNObZH7sLNT3FlfmPuie1Zha4dbrJ7RTMSmr8vaeaycG8JxlefEiqoDtCQsm/MoR
435ppkFTcElnzGdxHlefLMP2TMgIVd9TUUtnABOZUvcT+YF5bLHG+Fa4nRu9ADBCwWy06wTPaNeX
D33hC3hCVUJKFA7qi8Ca/gQPGU4t8aodPLXodbn32JGSbbFzvO9TP/Z7T1qQlMcyu6qtBXJPkTR9
IYCdDpR/YVG60mm32DMjlYiwf4sSGLCB6Sazp/oFokQ0PiZuOkz1qugFv3KpkFJ0JLT90dLLXpD7
Dj5XaNSgnNSVEOvyrNbbmYwZwktALrieW09Gv3wEJ6/HCW/GkxV7Bb26pHXKvehmAlBU+cp9GHUx
TZm6Qt9FELRCo6XrhXPv6Kh1PjTuLYbQhNwwQOjsJkXmfqXlXN53SvQobNhZ3/Rbpt8wr3NPD/VX
C30f43mAJG6sZxhf65JDWh0tbdXofxXa6PFjkH34UxOfpse6Ry9C4Iehrylm9/VBQlDuN4jMZWCj
vCYp71zPHWDDkWkZ9t/Un2yI3QZKC+VDCma62Fpaw0dEFhOFbOjFA+1V20iDT9JA3c2MRrwetsbc
VO5DENdQSolh/DUtToQ/kO5CtiqCM2dseT5d3pSDWYA/djmZ8VNAnbDwSes3/my7P2ZaSpgzswue
A2Q3wFkk6C7DpzCwyiQqFOm6mbPB25ATCfmXl0PgXaOdTJcY3R9zIhgGm0+vCQUDxIVgAlIuoEX2
KFsDm4qKLii6jw5tykFkWxuZro6ekiYPQIwLzIkIF41abbZQUajsBrtBQtLuETCVa0k37gmMvJns
YqKTpUNuTu73HMFZZK1CUeU7mtI+BFbMX0/jUOTPWVvXNDzibgpAVi6ynWS3IPp2IQEqDN8OURUk
9YL0W8cJNt65iSeSKyvuorbZmVOpjZcS2S39tew8dBnbgHvnhOoW6LzK4r8p4lE+fULhICUwJni+
E2NnJvNKSWBcv0zTiZk3DhYPQWJ02WacL6vWRYiFT/ylRAB7foEt4AQo6cRZ2D0W+AQ+0rsdAywU
3OBvBLa75L6qXIW8N0iFfWowh0TFGrwT9p229w2HJwsPAhlN36cWR+MwDeiyQguVK3cKwGBrMyCF
oEGx6CYFQXxTdkHxK/VdjwKAZfNP6AbOznF7ak1L+3s6Ae+265c6Gv1ftPDc4vvARYFNJLhuwiPD
r+unHGkGlOOpAT74dkVpIEEgiPtDuPP3xAhLSHEEdhD7cCHHs6bk0LE7YKk3zmgOh3Q2y6s6HPz2
CbDPKB8WkYB634oWyYJN2VUTbiKdzzmiQhjzj9gVZeEjLSbBmGYC51QauNXsMatwfuFMRCIau21I
aynudpXn6rtK9clR6KTaVlZs/qWh9cGlB5kPHA1fm+ramQXOVJTFAGjNbMkdPAXTBEQVzXuryEmC
OvaGO0qD8o7yKalQcEJQw7Tn+9oAZrVRmT18yYNs9PYJVpUT2k2+h2eCjKlGrJFkzzEf5PBAngEV
f1+M85ecJhhAUSuf4wkaBHf7mp6Us4hfEmGsemG75RMNOnc+BhBAE5KeyUVyjXOxOoR2X9M6msob
2pF5DSXHzuWPLnTKZ9foLIVwzzTYM8Abg9/Y5lP/ycnr7hoQjz7gmGPA3UkEgIt8QIpg8rS3lPxz
JF69vJ9fZFtGiFiZ4/Biwoe2qTBBDzX7jCUcMa/qQLAUYEOYe480mJjjzHBjg4PMs6F35pifw8nN
Yqt4DLwyw2KPIw6oZFcQX/too5xAoFJdDFDITreEWzM4DE+Vcp2Aws33RUcXNACDrNBHB194yJzR
Ttj3fW1/BV1ZxC3VhriiLjDPACflQUE3YIR4MkP3HgRsdDM3WVogbOD2xqd+dgcszCrPMe/GymrN
E2cZJEKysPpbjffNp8Q0Sv+zLjvDXiQnRH0MfSF2FUSME6a6061SEz1ZI3JuJlKr5kvv0INdU4kT
P6myFNEzbgzzc2VoojZyQb0uXKb1Hj/E6Lmhi7MGB1vaP+k9zOUJt0zvKuvw1VmjeerRh4oxIoJK
jLPBFZL7ySfuBahJpATS2Ea68uhexxm8xl2T6RkKyxCxRcdThWQeIsCKyi9ed7ig4h1tOZg7IIXq
DfHaSokeBECXHgblIWlNR8ebgP1JqJvZnX6MBzLLTdPNA9m9nIxPpTsZ8IyzpaB9PQMnD/ZDDFMH
GyXP7r9ZyC4mT1MzJgESdGZDWcIePGgyEK2oJgdoTY07o8dd01xL7AwyY9Wpkj5M5eIFgph9Kfyp
f4AMEMzV39qsux7aYl9O0CihRbUjdcsC3Fo+bfoqzFvzEb3cGMdv36C13zxFEqm8z61b9OMNQB2j
DH56BNuxv6N/xgYD8z0Cl9+7HXhjHNYyKL235HozNhxKm16QImSBEMQBPxGoD/ZE9nlLTd+dN10h
im9RbRX9PlZGRQPJqqTq9jEXWQddb4QglK91BoRTHmgXheHXsFecWIcJt9Cp3Fk5+Di7/fvf//q/
/++/f4z/FfwqPhXphJXRv5C/+gQIpG3+82/L+ve/ONaX/338+Z9/k4agUmlrFF2I2jybChc//+P7
Q4THG7/6/8gkyFrYV+V332mrakPmM+xTM7VeHEE+AdsPnjbEeWy4G9ObyF5ql879mNDXioAnXX4a
/fphhKbIjVeEB6fT8ZYO6uuHoXs3OQP3/tfEAu6xsVTpfbHgtLRb0WdTtsdIBTpwlYSEFH84MqR8
2xamlo5EtV+q1yMLRQ/ICI3hhVgx2dfZhC2LAzhOaye4hhz5w/IRuLo8puW9fl2J4Jx0LUXNHA04
jZ3760GBTVFK0uC9MQAZmhtXdg7Cka2ysxX9WFpPq4Ftw9FcNrb1yRbwThHCt72U21lqykIl3dQN
Pq+FeXAo08YUseqOoABLzQWfaGBwnYxx2T8OVue7pyAjsbm+/BJnn0yankRS2LU9JRRIK899/Q6C
CZrtoDcfJm31wJPK8Rvqef22ESZSXZKg5sskRHC8POryp/62aqUlTAuDFaqYLBTbUsuq/m3VFnOT
hLbvFI9IPWJiUeZudt0nMAuhEc/tmnKwpr+Mx+wxdHHn+GCZ2u+MLpVWrFbBv0zxevQOrGzdNGbx
6BdD+5Bk0n4MmgWmiz7iB0MtK/78RaVrCwkwz/GUWpbQby/aCGnQEFDFY9OSWeYAP9aQiepdl3jj
rtam+3x5Ys8/pyUUCxK8oWuzLoV59jltBHuqEfrDA66T8BZCb2mzUMdAWC7KDxT86Rs5hMeXR307
oYxqU8BXliAIt83Xb0mNgxel+fZQJIToq9lw/gobKth0zYz5xx+PxTKlMubaFrqn52cMa7MyKbH5
D7TO5TOBIrol0NGipRoFm+7yYO9Mp5LK0q6wFI1WfbZSFCRwh9L1Ygy00PlRr/s+LWwcpIAE/DWS
dWwl08iatpfHtd6uG8XArsNX5Bz15PJgv60b2wA8KrzUfwB9dSoNWae7WqLFG1BrwVS7QaI+Gub6
e+ZYL2rx6FknTYvPgI9iRc1p60B8GMjnPPRfPiFZ8uR5vfpgE7/zjA4JJ1Voh6KjaZ49YxWWwdAg
XvEwKZxJVmHmUJaDL62u8gbfxygtqpfL03J+4LK6teCcYp0xJRwhr2clJFue3dBQD4K9DTAQ/kBL
UQB8tIOCs0RF6qAcg+499JN2F2GJu778AO8sdM5Li+egumU58myhJ70FTaQL9IPTjeKYqoZKUpn6
gHH77oOhzm92zki1QII4ZwG0IZchX79sEI9+52al84Cgnbcp4dXugN+TE9LO3+dxeVUS+a3gv8qN
ZfmobBQF4IB6zg6X3/ntWW17lmfzMCZvbtpnt1yLmQs4/tF+MAZPoHc7utaxTNMvsOmJ9AukWPvU
nDZwZKMPRn77ubmWXAZ1Xa50puH1DHjzUHt2qdQDkA86oIY96s1I/Wnnzol9TVPqLgVrtPM7ZwGH
uOXV5Rd/+7FtrieuRssipABt8Xp4bigXzkBjPYiYSNaKh2JE9CmcNzJq+r8uj/V2LzlamxjVKcG2
p9X2eiwspvHdaFz/wQTOuDMbb0noQnsPRLpd5+YY7y+PZy2b89XFpMFWSs0hAyPZRErq9YAZiIve
NTO6fIFhlVeYG8by0NPxpDQc+Xa9c9rBPGbY3CAiNQXY3OnZkccJU7v5U4Pk5F8FYHu5Atiqv7ZS
GCVbP/ZRVC/D+NYLbe/u8hOfzZDjgGdnL2jH5J/S8s6WYd9MHYKxVn4l5nw+oBdWHwojszY049KH
IDQ/2n9vx5OmcPgkyPZ6VGzPxjOBHGGAnlR0Jz0cavMB4joioj46/zQsUBd3d5df8J/T67dPwhuC
VzJdjZqXy+73zs7THrxEAYCpuqKP3D57ysj2Sol87YTmeIzkLL8Yg0rwgRuBg5RZm+xnOtcbk/xl
awsxfnCpnx9A//s8moiBBYmuoXe2/awUPZVOIKcEXibPQjw9a/lziEs//NsvacEd63BcNH7MNN7n
AGYQGUYZ9VFhUOSeJG6nzx9M0Fmu888DAUFypeQ4pKtytiFp1VnAJVs+SZCl/RpBaEAKCp8mFqcd
m3fYRwIipjCLmBFOjZPc2Z1h/p2WIgo3faboNF5+onfWiKU9z7NdU7jLcnm9iTzTGAj6xxYwgJPu
vNiaHtGWmvbUHeQv06JgdHm8s6N4mQDuA8tzHJDOwhRnazLpsL/pKHNcVShGIxuMitNwIxKH5nYl
weQf3Kp2xtuayvYT7pp9/cESFcupcLZEiWO59Zl/ixjsLG5vuhTHmCZsrsIxnY4tFnUIg5rjZy+q
bwn2FTJa4d3iW/szW3o1pL+Se6miXO5gnHrAKglxcfo640qDgUIU2HL/DnoElgJniFd+6ESPk9T6
EMkUJEhGhRHI7PfLk3j+0VxSZj4YYpCK64XS6uuP1ii0DMna02PJo+N249iI1+jojutPry3sCh4u
j3d2jTiu6yjPhhptCprh3j8n8W+hXCjqUKMFbhxd1+tNSJ4Un0f6jFUA122VZhOX9wfr8uxwZ0iy
Ua5syXtapuWc7VwHbgK1frc9qdYsD5qKN5YfE3pFrWrWjl2NW7QWiw8Wx9ltzaCutskDLEfYi5Lj
2eLELW/KgHviR+Bql85hBjvNvnNS2iWHyizraYfgl2Ecx8YqWxr24BrWcUfn54OXl28fxDORHBHc
pbZL1HD2gXMTaE8N5+uEs485XNNnC9uHDDh5xs3tdM0X1VkOtN6Ogt9GBoj0ZOisteP0pPvIbq5b
Gq7mZyq7NgUSVITN6OsgF7ccwLwobt7GgPyShwpFDn9j0lfzfjQK4c2tBWSfgyfsavOhRLQ1JIOt
gMohaIGIPbDoNiRCK6cIo+hoKC3z2CANhLFPpkZ6plNcGEsOGpnRaeiyrse/MQJdv4YnZQRPckCY
+TkGW59+IrRGjnAcxrETK/wjkOW+vGbf7BFyc8+WEqka0jnhLFP825oVwPWwQwCi5DQ5zdHEH5wV
3UXUcMRc/qSm4n7w0ZbF8fvBwtqnoWYKix8uX245eH4bMGmgbmNFlp3MYWzv0cotH/FEDT4Y5c2V
9r/DkFYLNgU37dl7lai3xODNsxNYDWycKRoeayUxalG9xO25FEcjQ2MR/+8Q2hN2JWmZNWsdTskH
seX5Sc6DkFLawGMsqi+eOrvrx0Sid4k7wCnw1PCsqjTa5dhSn3KM+HoE5hcJyKgoT2S71QeT8M72
EFSlHCoFmrzifKothPmKMrKwDIFZuHbyPLrLkDHaDssqHOF0HIH7aHwi8R9OqcZ8ury03vnS5DOS
dUVEr+Q/V8xvXzrMGjFPGUDKILdAvAIHzX4aURb9+QoWYNpMrkkgvKZzFiv0Q9FpjMj50jPMRJRN
R+dGuv5k74J4CF5A8iP+f/nN3tk0fFGNTCIxE7oxZ4srbsKxDLMwPDUKRxzVN1eQB0HUdwDLbIEd
xuXh3lvMyC9bJgBwfrCcX++Z2kymlm5YeBqclGt0TGrON5/DYxyTHSoPuKSkJRIbU1xeBz7dgclt
rTuzrn5cfpA3UQGLmeo4JSftLBXg87CkVyPggTrITiioCqzVRz26J3g6Y/JF4VU6ryosq+S3sQG0
tyZ5EtHGKSgWr2bXNoKfiR7N8s7vBGqrKLXUs2Os6GzYclNbXiDkqiCWjE9xNA/l7Qwiqb+rLA3T
3zPROGrWmd958lDkqgaAA6IWbc7LL/jmBucylVTZCT0JhaU6y/oRicQ/WlCIcQGr/1rEYvdt36Pu
Cm4I77/Lg52XfrhHmU1+2ECIKaqcJx6AGnI34pJANC+V+S5EVugHFE9UshN3cg4cappsFP/NeSeA
DVSLMVf/VOLGk17zW/NHARbGX2u3iW4wzLbKHR6+4kdMDGt9sATfWfHkZJTcNTvMoQJ4tgKnwoTT
20QnpDBnCU4bq1oV6ObZnoVb3LQ0Nf6+PDvvnJsOs8K0kAJKcb7mRycWlNqN5DRMXr/BVsgGEauj
U8wxtiulaK4bGWBzWAbx8+WR3ywC/MAlMqoc21xQNF1ev2uTWpgyVRHr0MFlFhaPCDKAn110lYHy
vrk82DuHJAG+TfIFw09SWX09mLQhA1hlhYuedMdjC79ybU3J/8clxDlF50gr4ZBYnUXzAwYPfQTh
+dTMCdVMAM5gR03LwMMTTSWEFDoMhyZwcH6abS+/4HvfkdDMdEzOy6VY/foFZ3A5XquK+ISZUEr5
ThT7FsnhTegyfNZAWoUepdaBmIf95ZHfxsa0HJZzmgXL/WCdbWYw7HLovCQ5ta4q9F1oUP7ZYooS
PopA0NQdcWrE2qIY/T9fuksstdz3ZPnwdl6/cl0qOdWGH59K7F22yVAaqwk0+/U4xs6vEQs6nDCC
Ak4Ltdbygzv/zeJdCuUU500ahRTU5PI5frt0gY4HkdvN4uRAolsX/Kr7WfhIAcZm9kF69WZ+yXDo
Rlq0AXlJtujroWwwHTn1IXHCzlnAwMPTSQM5XwVOM24npPdo+ZrZnx5ETOoyKrcQ+H7i1teD1ilw
/cmU+pSi3XFFmoWKFZ5Aq3xuo31L7+OD+Xx793IlkOg4LvUz0+FqeD2g0BneOUlmc+VBHYAZiXl4
HP9dOdgQ4F4yrfIo4+3LHPH2EKYHTEexK0Y0a/5wNS9Xk6WpPdAkYFmdLSrlxInyA1+dmrby9k0L
shNZinyjai1XIHXNpxx+2gdv/2bzLoNyTy37hyG9s9mOfCQxR9OXp7SJnRDwbjcDlhmI11ceofsJ
gUPUqLWd6UMNdPVPIztGp1VJpCEIfziLX0+9Mq2a0z22UVyiEf9Sa8wDUP8oilswWQkaGUED1+DP
p5n+j8MZSROP+tzrMWcDC8cs6AnmcA2DkFLFW98ovDsXs5N9sEi9AYjN4g9W9Tu71lsiSTpdSlh8
3bNRLRocQ9Cq02Rm0kSNqmkQdgp8irFWCI728jsuS+VVCrbMK3KQbCEuc66f16Nlqe5iw8jVSZWc
DG2o8zVNe2sXhdN3iZjh6fJw770ceQDhIoEHF/rZyu1gskWIP0kEI6Zs3YoInzwTPEuOOsEHKcd7
63WprUpBuEykfBaYV1Y1zIoGyyntcIkwZecdDNS6d7nO5bEF8v7cRpa1oXxZmB8sHOvd13Q5nci5
SDjPexg10gfox4beSSK8nrmgm+eyWKOMM9arClqJv/UiYGhbrDZMvHXx7lW4RATe5FH/aqWDRr8P
Y3/F743RyERmbzJ3c47mxDPoCl98AAd4bxFodBQ43aixcoy/XgR+6/tBHUEGnl1AiD3gT5QydHbI
Y1KaKUyMD+bnTaDDoluQEyw40iZPn+UwMyD8spoCxMWztv2Jn2O9h5Ca3f75WnMd03IdYIqshLOl
rVp3rEyzVqe2qNpHDJayq7ZF3SlqZvXB2fj2e1O9sCRFSkJ4ApyzF8KZwDZQpdAEqL259sNWbLtK
ofUc9fKDg3BZtq837FIoMWEdu5bzFvOSBHZTwwbUQPdd4FYBMshaRO1nAOL9zicC34Kk9zeTLOHH
mIiyXJ7Utxc9w2t648COQCX/s/J/iykkYktoTuTeaQrd+Tot1U1SInRLic3HiR7YoQhRELg85tud
zJggizRrlMjYPQsbEWPED3Ba9Coo1T2Y84iMmR4k/ow6v7ULbJaboYeAXRg/Lg/8dp0usRMrZ2lG
Ljij1/uicYeyqkADnZw4c9RNqRoE0pFLrpLPlwd6b/0s2fySVFFGOIdS9IbdV5PkvAjRhzhh3V1e
R074XJtM7eWR3ls+TKNaqrZ8wPM8MwlbM5pE4J7KsDZAsDktbpRRHV9Zw4BkXJJX/X2S6uzr0Jnx
L5u78f7yA7w3p0sQQYHGESQBZzcAuWtpGNnknFCOmu985AExMiLf//MzhnyN8NBlp9CtOQcb9bFW
hkYz4WSHcdyjbNpW7j6hvPjHpwzjcH8Cx6PoTJPk9RqhfDu7c6kxtgRm+k2rOb+CSlSTw5k/L8/c
O9uAYNd1BMC/5a9lEf229bQKFfhpzz6N5WRsfdPKdtS4x3XfV5hrgz0jxsZ12aZV+sE3e29kQj+O
HEdLPt7y87+NTJ9ngYdz5kAZz74imRRvvLyF5cF9imRtrLM9sn7dBkzZR82nd3YGtUnaXzQkAV+c
74wi6uGThp0+hV4ODcuguzW1abLpBjfaX57ft7cg4ZYHyZPDxqSgcnZfhLHR/8O7PMEdpo3lT9Fw
yBRFFerEaK0YOAVeHvCds5TXcmkQce/y9/m0GuWgyzLmeLECtJR7+9jZHtomkcRBcSjqjUb24/KQ
772j5pCxWKqsIlu+/pLkDUOFLps8eT0a2wEA2isl4C6YulBozCTeB8fNe58PiANlSoccFPjM6/FQ
xJ7NSVbyJJUAXcATIUI2Y0gyuH9+VtOVJdmVVKTeljWidhqr0uzlaS5s78Xqw37zP5ydx27cSrSu
n4gAc5h2DpJsybK97QnhbXszp2Lm05+vdC5w1exGEzojDwS4mmTVqhX+4FpDsXDab50EpD4smkKE
FGc+Y9NrDRFA1FdOZYV6cuVlyje8APJN0BWA261ar9coMf6MHP+DkE0CC30Iw3FdcH4mSL9ZjoZ8
fYJBH4m6Bu43X0GDtb/Vhfdd18BYmwO8CCHLsg9vF510ELlMWSQYtgzm7w9+0Thh2SX0QGlY7Zsg
CTamV/ivLaIkmwpuZrSQGd7YnzpqiHTuPT4kuKPLBVEngMDdU2R2TW3ibx11Rz3X/SPGRIzarfrr
/ee7Ql/It4rQKwUlQsCg/WbnQY3FaEVea5wQ9WnWVhAjcQPUcBP1PbSEgdxg1UUGghud6VAqdOKx
kCSfntkv0g5h3S+88BvXs06DgSERlxfHc/aVB4wWx8LujROWtjVTcxdv9xWYFCiqNr6QB9F75a6G
x3CoQGK9uHac7u6/khsnlppTIlHQzQFQJ7/Qu09u+pPrR63QscLp/X3ENP00VKLehlURLDzsjfhn
aABXGTm6AF/02dWJfKCBQGmrn+LMVc+QTFBEbVv7WxFP0d/RicfHxujUhSh/4w0DGgcAQEUgo+4s
6Dae5XTOYJmnXEXIF0Vxr53whUDDZZVWOMquOiQFn4IG2Zs12uzO2TH7sF14cnluZkk89yk4Hot5
GGd59pmRnowR7aMAGnFb/BHVvf88daE+ffw0gZuxaLfKMT0iM5ffskh7FPgKzThpvsPcpUXPtChr
HWY+jDwjZ9L78b3jEX1BqvA1CVWX6+FQ3GMey/RLKFr2Z1BM+4R/vPJUQD1YuDtvbFM56NdldU8q
OQeFot4XKMJMzZNK53aN2OuAcWWDfnKgh2iX33+uG1GJ5AMIjixBAM/Lz/nuTHhJPHVGya2ZAVR/
9TqquhX8P1yWDDwcsHn1XH9hyRvPx+akxuIQcqfNtymMmJjrzNVPcLfUB1FYJc2+GvU+G3nT+093
40TQyrToTv/v6GG2S+oIUzc/9rF50iRGx0J5o18FuIJvYM5B8Ta64Ydi9PauR9OAEnO0Xu7/gBtx
AI6cy7CN0wD6chaExyh18sgvoVaG/aRAjzck9A3RG2Q39EFDnwjkTrKGmOVWCyfkRkuXaAvFCdA1
RREV7eWnhcNc1VURpqRBljNCE/QRmlNt3JcmvLMx71Jc9PmiMHnqdS1edy5W3u4Uun/NxrG399/D
jajAKJUSF5QzG/uNefJumyWDolJVq8l5UhLtLzsjW5dpbH08mX+/yryT2qFE1KKOn5wtNfY3ujeY
2H6gCt24WfHNsbyXKSrFqY3yJRz3rc/MxeJwkphwQQO5fNVmDpDTg7R+7qGEmedRIOPw6gWW9oWh
ZfqzGVRkAB0tdYaFpO3GWZLDH9olFPJobc3umbhRdBthyviMBIQ4uHmt7+NYw7MiiJbu77dB0iyy
u+5bpus60IPmCUzT8zcDp4uzI1ITMxVQrbj2RFmGv0Vbtk15xL2v9XcBNpH4+g45MO9DVUE4nrCO
hlG0cJ1fhy5wk0x/ZM9eJ0zOrnOSnmTyxyw7x+T9FRahYozWKjnf81ha/ae2yZdYPtdvW6K2CZYQ
NSSUfRZOYEUFlqrEWNKGQ7bPUzXaVlZWbxzdXMpVrneUYXm0ZyQPCwi1N/uwWLQ2uAxBa4vtqv4V
alGOkidHFEWfvIFzHurZRh09VBPvH9QbjyiBhNzg4HlgzsyCRmeXbYyPrH8aEKQT3KQie2yjMC/W
ZZIwsr+/2nXNQaeGcTB7V4NYO1/NgLOK7QjoWoRt3acUKbStX7Z4xWDyjXru2LbNWi8lTp12t//7
/uLX+4dxniQj8LwO3YVZbC5gdjg9/pMnK8ro8KXtuBJW2cGxt71VGkTVQgpxHQNldcOknxYjt8EV
s9HIkK/DlOfU+BVNVCvV9z0olu39p7r+gFytNo1hmQdCXpqdit7RkfDFw/w0klR/Lmp3elLgkJ/S
JveWSppba3GtqbRtaHWT2V+GPSdy0hK803hCY0gCOzJkqFH/hqecLDVnbyxF4SQh8xwmsF6z/CvG
yb7p0RM/ja0T/cJrK/2cx0q6UaYpXtiUt5dCTY9JILjTeZzDkaNUEbvqoGAUw2cURfKDXpj5Flnx
JfzzjS0IRUJCTkhi5dDz8gW6dYdXn5f1pw61r70rUM/Ooh7MR4FA4NQ37cKjvbEgLmO4xdhcAnIc
hvaoPl4uCJNYDXvb7074CWaYbbpWdBzDwf9SmJX1A/sJdS8KF60+kdE6sQPusU2Z6f1BTzGbIZSX
WNFiunt/z14HO4uAQ+UCGIke3LwTlgm84fQYxyu0DlDV0Mdg67R+cgrRkkGIY9ijDfpBshdNB7iD
oJdpFMtwPk/o28zs8xRhzpOBgO8/Cojmb0MVopyJGsROqzGru/+MN3aVTA0AEEDzsgk7szfvDUjr
ZFF7qtGJPuXoIR/p8U8Hx6m1/f9hKbgwABeotZnSXS4Vae3QhanWnNDpSim3A/9oKIG5CynMFsZr
t56KMGPKNorsLc72Ew7cLcJXcXMauqj+7Cqatyfh1V5pdLgLL/DGJnFoRNM4oSZyrPnQM0Jko1Qr
pzmp1YDivCK8Q+/gqOqEcf8oqhGtqqn4eElNw42vRQ4NyoWK8/JVBl4tXCdTxanoJ+AmG+ROfKBo
KbaNGfbUIWLLGKAN4Z7RPVpYhWek/h+EWcp6YeR7I1KQe3Eva4AS6UzM8oG2TbE5FgUYcAR+x+cG
u4PwmIsKMTqKHAUN1Nb00/WHN5JrEJgkqIl159ezU480GiazPjlGNuxHbLd2ESIwB1NBOOn+Uree
T75iylCP7NKbXVu4cg0JvlFk51Jwx1e9P/kU+VtwdyMSBkq3u7/cdeJhMfXidmQoxQR9jqbV246y
MbTEyePko8YPw33EL+NQ5sUz/kLRoZZWXcj71Atn8+ZzkgZQANNEuAJeIFaYjwrmvKehtqJXlD3S
f3rbCjaoL0hZxVJs7z/ojSqQDrU8NWS+QALmV0xMmlFWTdmdLFhYANDiBKPyFDex9dg3yMzUAoeS
YIxcpCWzaaBgyoJ/E6EkPwctqY/3f811uOAsQS2S/VaQavNwEY4ImiNHM9F3q/pggwnb9OR1STXu
1VorlvbU9UeWJxcBB8mslXvr8vB2oYhHM63Uk1YVWJnFCTrwG5zqjK8jGuKvno3kNq5TcbIRbVIu
IB6vwxVjgbdpNnGR+3Z2YIEaaSPSSuqJGUm1duq4/Kn1Ivpb5AqqMp60Craa2P314RcMFJ2EmtYK
fKo5zjJGq9W0elx5Aw1ROTNu3E95ptcbN6izhZ1841vS4AS4RKuKDHAOIXJrqwpNi+ZUXyTGz9wZ
xiOiKYgPqojv3X8q+a4usxao6pKjZdI/V/mYlx8y4I6UmvrjKQAxvWOsaiHdnFuHFPTfAc9bgAG1
AgYmLgdUJsp84QzdeFIH+Dufk7uAamF2CbjI8WaSVHoiZSr2NaXIqseXZIWq3FKCdmMp0ENMQwBI
QcObD5VqVTHIPZPqVAKG32remH7JsEfCAVVECyHwxgalKcRckOYUJcN8XiZo/+AMPfBUKKMC7x+U
+gTmPcO9HpXo71nJQT4Ljkvx4auMeSuqChr1Jbx2V76Dd70g8LHRGIaYPxrYgwBfCpzRIbl2pmnT
oJX3u/REn36QbAvWGbyMbZik9JJINVuzwZNQxRE7P2VeX2b7qVK9bFeFCaqOmd1iglLQ9V0Idrde
MPgsOXSV0g5zDCd9wbKDz52dpgS7VL+yfkXIRa/cFj6gbpd/cgWHu/sH5fp24TERkgD+IG/S+SRN
G6T7kOdnJ1EZ9aM91eWuGfQMElaV7XulXpIPmK8H3Fh29SSriqaeO89KtBY5XXtwzeOopUWAOr2B
iyX+tmHQPsWNmrb5So6o1IUdNI8HcllGC3JsLrWC5jWuWhR5CF/aOOJzVXeHckSodp0ZwkYMu0U2
Ng80iHCZ5W5CBvjb3h367f0XfXWtsvnReaQBBdaEkDBHBYsKF94pC/Qj3kENzdxqyPtXYYFf2nlT
VKmfBxw77Z2veL6/K5ENwTorLZPgsS/psW9DxOmjhVz8qkHHb6JhY0j4LFwo6JKXBysM7AAQazke
07KyVkUQiPPAZHVtQZsBShFidAPDde1iKUUPLwn2JRZrHy1p5Y/gqpUpHEwlMCqXP0Ljhlci2CTH
HpjO1nFZEDPx4eQ4zW8VM+OFFHV+x8vlaKxTekg+PWnq5XKhOeJvlOndMbT7QXxOMi+FnRSOOIHv
arZJ7KwQr00wbsb1LRoZeeKKsLAd5SO9v574DcDGaE1wyFWQf7PrCcX6CBMNsztikaf/Z09j+i0V
Yfok6rBbeFz5CWdL0YBk54FyoME556ROOP2pdW+1iOTlDmYTVb21KcAWrobrY02rhfmhzCMIYPOc
0cusnEl83x27rhwfRQqtF6kKXGnSQV25qNut7p+mGx9Ryq5wycpSnL7n5Uf0YviZuTa1R4Ov1792
SUE+3mbGOGS4HWZ2eoLipvs4JGJcvArSxlQXJgfzWM1InmyJVAZiM2A4dbaN7DJxUB0P6iObLMaj
IDbzMd1Br4NMklQOyle5ErVYUGYGHt5LokpXhDO5PI/OFUV7hkRHvqB3V2Kbe52DKft0xIgr0L1D
Jyjsk5WL/1O6Q05buGeX2Z/6NTeRyqOd7jal16/FpHbujxanFe2pn1zX2Ke2Hik/FAT2yp3RIX++
VVTkC/Y1BLNArIOBdsHv0Bdx+llrYwdvjkISoX66Hk7MLzXW5ehoRiEqnB/9wqBKuCY05jMck3kK
ZUZeBN43YPYVVa952GIF3WBqUyspbIquy8+tozc7Q4uUhSz1+sAY4HElHI8IIav4yzebGJhWD/bo
H1UVJGlM7bUO7TH79uHHYxUmwyZFHbtn9v0ErsGFbrb+Ec86PV4FdSu1osyup2vYWqW7d23A4Vtn
SHQTLGkWfPno+gBK4G+QZoCbxf7k8ilDp8gHKFbecXJ8uKFEKrFqO2ZOU5j4v7AHDDZJkLYeWl12
s8RPv44WKNpQztC6g0pIOnm5OIp8Jco2k3ccOg1/INXKHuLKzT53GoKPlcuq9x/2xno0YtDjk7wf
2Avy7+8Oi4fIbRfGg3OskwpP48IwOsxOBeSyulQoAOqgWsgeb9ys6OWQcFCGSEzD/FKzbZ8EvMqd
YzA1kgqC2/lUUH6oIzNyp/IN1CursGCQAZgmikiexwi2aq+F2WNSe2m+cJxuvQKw5TSoOZ1SVuny
FYgUPQCG9LwCLChOSjC8ohZebf1OTR6zUokWsp0byzEhsSGOAWyVlIPL5fo8dhrcn6xjMMTZKmwg
hhTBaG+1QBtWo8p04f4Xvs7vALrRtKB812V3cXYfDCbvElea4NQWWBmsplLHjhQFEe2XXfj5Q9VZ
Nh5fo9l9RQEeVyIPu5L8cP83XN8I3AasD2ERlYurwJHZDJJ9owafNWjFoa1xa0+iMMWkgSZJHqBw
mBLuPjjOpYfKOBfhR/6V5aaMZu+2dsaQiyZBH5xQ0/M2GTPTvVc4+Q5i/5K6xXXSwlKyPJH1CTOw
2Tc1VPrOeMYEJ8zEFX2HCGVQbC0Vnua2S2vvo2BXnoy+pSzgURyRc5zLJ9PKpMTLSMeb2VHqI16X
yirP7OQHtsZLjYlbpxVQEO0l+l3sWGt2OkrfwD9Ua7Fss6xpZyQYeOY2VmWlhny46HtzHQ8ooyIn
h585TCQceL1wd3/73Hi93DiU1RQIEgY7e14/VQK17Dzv2LRtset769kdp/jBB4Hy8VhAxkDyQuDn
7c5bPlHqWZOFjM2x433s3SxXy5Uw8EZY510q1mmQRR/UmyTqoNvDpUr3lyKeavPyY0aTiTZ/ryCb
Nmj6I4gHC2a+Vh1glDULuhI3PqZs4NFmYgYuD+Nsn+pBn2kBPgrHqazpE1RVrf71y0r7x+4SrFEq
eNMnc2wGPJ7HVn2cTCX+jhOguRCSrkPgG4WMTQw0i/JGhqx3J7MspsaAtlwdh1JxadQ26GaJJHl0
CyGOGhX+/v7+eRN4vcz0oayRslBIMSqmyr5csGgwOcTCpDx6ONcgWWKnmVKc0CR37NcJOwoe2PAz
BMqlNs2+8cxKeRkwRKkerF5Nqv/8Shmtkx2Niv3SY46Kd42oM+OXE7d2gDNPb4TR2vTbKDsO+li2
O0/rcwSaI4GP0SrWdXw8MR7E2Hc1MM5Vo9UYBJ7xPfQczHv2mqjqcGeZSQdeHy6F/kPFMe43GltY
LLrIhDvbtI+D5LObF1m7inyRK9v7r+g6QqNgzK7gqoBwQXp5+YZyo9B5Efz+qC79vTdML0xMhwOD
kWxXj+B51cEfFnKP62NNqi7l++h5yinUbE1FMTG6thNkXDFy3EQC+2Y1t2zsrWhCfvTxgEuRVkG8
oNJj+D17vHjM8lDJ0uNQjfo3E/eKYNMkbj2sfUdvh33ZDWCUJ0E8XVj5uhxjpg9hh0klZxv86uXK
mRdkgilwe7RRABrgrAcq6BMlwMCFZkiyc80I38iqw7t1IsYtRM7rz0oFCFWBxg6NM7qgl6vD+qoE
19ZwtLrMQJkbLiGdhGHb0dl5zFN3es4lEfv+y77xXT1GEkzWaL7CGJ1dGS1QaWbu+FA7+hBWhy6H
NnhQ9SJEHLv++F2IxJpjILwpp97Muy6fMApwfxi1ujuqlWpt7Rq/cBIcbzXFxlKf6uplvoHCdLQB
HMoChl2XSzmINo9DETbHEqwlTppptcXnr38aAlU75XGa4KaaLGFKr16mxJ7Q+2G6BUqMsf5sUepK
sy+i+tj4AbL3tMOsJ6cavRL9tDL4ev/Lye1wESdRWCIjB60EoJTPN3vCaIyx3MSY5djWvbcdmG89
ZX3prQIkyrYjzMXNmJA9um0uTborc+H2vb6fZOElkRSyZY9xwOx+SiJgUdgdVcfCgLCOIr63N/M+
RXB6EuEnBI3T9cjcyeQXYCi+wYu40rEV+TC4neQc/B/dfOYH7OS5Zk3iFTgou5o4ZpOBCkXTWjgf
YAS+SlGzfb3/zq8uQ7mWVA8xmAzTc5tFwdbSkddEhPdojQZI1hzTzHiVN4iY7ogo1s4MK19bOKG3
1gRTTqbDUA3d6XlYMFHYELZfHavaKsNDmWnh8NUWCobWBW2hFwfa/EcHP/KdmowqiURyVDwXTPWd
dFCS1qpo7LXFXxsO1dqeAvvr2KLxcf+VXjeUWYvkgo1MbkXmPXunZRz5tpW14qjwheOW6WyZp8E6
FU1Ny1bxR+1AQuBlW7csva8k6qW1DZNIr18UDEz9eFUbVdEsxOIbL53EEsgVqHfZZZ39KFRFmgZX
6+wY4+v2HUhi95P6PlRWwPa6PX2poP74Z6aJTaEpdYnkub6MHWU+WY5SGNmxTbOqZjo9aNEmxJxt
+umbifnNaHCNXMgxdXlGL2MIbBfaj5AmDLb0vDhRk96ILNpkxwlgR+asJg5OVK4tDAtHRExkm0wP
03IMT4aBVdGzbedxv6swaLOexkpHzKaxxr74rWGyY6xLS2uCN6PFGHOf1qYL4kWB6rXbPvQ8NOew
AOutVVjiWPaqOsMgDtVkl83+/o668e2kFi45hGsDOppPKMLCqJ18qFJQuUV0yBVLPySKGLZ6aX0t
3TBemD7I0nT2DmkXU7JKmW8KylkcLLOs0Mooro8q871TMjT1OXfGpT7imyTqbBnofYAnuNK4qee9
dhF6KGxNVX/EdaVzjlS4OVIsKu4iu8p1GHL7Clh+ezMomCS8VuilaqeAXA0laSPNkx/JhNPIZ0yi
e/8b7Rkv/BSb2L+NG8vLDX2Ll2CA1V9CpiwtW4cSTzZ8M+2j1Q/EdPigLqLwY5UaWytK/GYPyj5S
DlBG6bjlIq9gAgI50A9RaXYaPtClY62SKR2dZ2RtVRRy/NSbfjYFJrWYYOLq9W+uaGq4zXzdLJ9C
T4uibYpgR7+OakyBNqlbTcO31DSRfIl0vfsP+4lsfJpyrWnP6RgqBjK1Rjhp5Odhnisn4VXIDa00
HVmNZAWuw/KekDz0XfqRIy5E9zfZ9VXP4INcUcouQ5ieAzrAsvAbKAKODWK6w6Eu9QGT7iCM0jWU
mfrv/dWuElNAwkAOyIVRh2MbzBILGOTB6DG0Pg526lThBjlxs/qMVb3j7PNxiJK/TRXErbZx8Sxz
ttGAt8rL/Z9w44GBZUP4hKlMZ2Een5RepMCRx4rewpB/N6BUfBd4zuB6irPK/2EpeZKY+MDkmN94
Xp45ox3l4tggC619nyBM9D+UhAz1vwGdLvP5/nLXqSKvFm4iLcU3fcFZD7tvq7gECGAfcYOrHzOB
GRwM12OqifYRz9V0BXrQWoi8N9aUjWPKeuIuZK5Z0DBjMKqYUuEKK8a83ehto4u1rZjZ1y6olTXi
NO2X0MP15v6jXn1ESR0D+yApObjGzIt50hqbwbFjA2TLzUcHv+tTxLQaP8tm6V6/isJvS6EjCLFW
cvNmW1bEoV8joGEf6lCpfpm1N4ktNpvJZx0xlGNmTN3Ciby5IEFfarzTjJ/DJI0irOnTK/bBNqd/
fdSuH3vcujaaO/3JdDX6ev9NXqe/SAgS8GGE8A2BAshr4V1fBGOaCXtJxzwUqpI8a62l/jBbkolt
nOR2iHxyXuCTHPeNf9QVp9FWqo9o1AbrWX17/6dcFQIG4x1abcBDIeFwlV/+EtX168CtHf3Qdxjt
/lXGcKydbea6fdw8lIMVB1KPLFWfphiQy9quAP3t4sTI+u/3f8j17vIomlHVkLMuB97P5Q/x2poB
ZoTdaj/VwSowQnWvW3W+78DSHD+8FOWjNO1hO6ugYy+XwvoWG/sSJ1AMb92Ctk2YGvYXXQT28J00
zfVe7693FYBRUZLSPyA0mb+wxy7Xi5kZj4OqtHs7tvttndnhv2ODmRStH7EPzRK6ttsEZ9Mso839
la9HpBwhrASAWqAkol2NPNJ8cgUSN80+dGp82xAVeYlw+z0rhl9ueUXlBo4rCj+a0wB01hwkE4vp
oa7V6Gi3BUZyJvqhABOyDfp0iHllZXFMUXamMPMq3E671nq2yj44qj0mh6kv9CdTi52FgHd1OuVT
4GwFARy2O6PQyxcYAVcJTPwO97wn+xxWVXVMCzVexzhA7HA0W1KNvQL8kwCBCUFUlVocaMI81JEM
2HlfxoC6TDMsd6i5h4zQDb9NkZucpkoPvgwojbYn4fhJ8KkFaZ+SKQDneXBx6FBfvSF0lT2+mrTa
VgpiSuZSZfeWiV7kdPxGwgdSCpRZQI1nMVJBI9hqhlbsa+wZTlo96ishQrGqq6hYh70S/WtnurFV
p954HAqfIhOdh01TxVjblnG811rV3WhmgBlVGMbPOHCbu9qyqk09FckRNf/kAftBXEDRSv7qNaW+
80RkrVOC47EMa3tl4au6AzKiHPALHhd27lVckk/H9e2CWUJwbS5DhtAfAkKFIvZZ4OQb6FXpw5th
eFEKfeMnbfM4oBm1UZu2eWAYFn40RMjlaTchviMH8PMLKBEassRDWO+zYgRyWkXuPhTVtO5sY6mO
uo4OgEuZChikLJQCc8KpBsdvKG0jPlaZ6oluoyWx4+96SwzxzpgKv3hydTs2fvpBmE+/JkH7T114
2VcJBSwkTpfB7IdEBozW7HxZSa+mIucnJOlwDoOiXmMcWj9afVadapuDrjTTdLgfm24uygND6pIB
fy4u3iPgKlw7SI6e0JsuWosGpXGUxe3COajYi0y/E13P4mSdJ6aol5TGr64bhIDYXXI8AuqXXPHy
kcdelHqhqf5B6dECay0HfHfnJFv6TMnC271eik4iMzyaODYBZS4RElLM2FE2eoeittMDLUT9GQUN
Zz3hxLtwm18FSi4ZGt8UerK/Ty/68qmCEQNk1fG9w5BEwU7NEIlzO90+wwf4JhI9+eh4h+XoNTND
IzmS89DL5ZKhwGcJC95DClF+q6Kmvk4RUzsoIS5ZSolA8f0tY8xeJTN0EAVkvG/jC+qTWbZNH1P1
TaNXHkxgIhno0KLqH7JIRMkubDu3on2YOQjy0k4LxEo4apn/g91vr+4TDCLts9ubKuqy+JMgNAtj
Ud2RR7fTj5Ki9D9KSlxa48kCszxRvsZb007scW8BDZjqDZ5TycPQJ6q904YyCVceyv/V2m+GYcTw
avIH5cmDvfwZVRKzPcQjfMU1QtxMPEwfZMPBiUtr2Exl5Qf7qPGdjBI80yZjCekxCygwbMF3SMsD
idyR5f7lV+ksXOfp/AQPamr4eyHEt66x7FfDH5y1Y7b2Ju4c8Dxjt9T3mp1oFqbAJH+DlkqmYZqz
hTWq2Le+MlJlAUIaqvYLjo2yrZJGP2qh2R+kmMfu/pa4sSaCnMRoQ258xFsuHxav5Ki0Jrd6GALX
PgQRegV5W7pnEZsjIuNBsgF+t0QzfsuK3929SIAjtMqSErCJeOW8gA86rndLWNOZBo6pbrvOnXRs
eZq0YIamjeGfQvj9P1WiGPgpF3Vqrl30yF8C3I0RcIjh2a+ryq7r1Yhe6JNZVbnY+VnoOI9BGbjf
rEnowfcizpS0IRID5kPeOw0NHMqzcKxwcuNVlCsvwFn5CZ2sJt50Y+O4r2qlufmmUoumfDbcctK+
ib7osgcHx7CEloo/JsU6T8FQZ4jiei07UQrGB8gDClwrMHboQZ2+0NlDr2OtVnYJRMcpvaHaaEGd
i02L39C5ruGu7bhHku9diUzdirl5f0SGflK3EdfmpwEq3Z8EX7u/HgRFd1Xjhv2xSMcXYDbzJuPG
yI1QN7uyCi/svQlJ63PmaQKdMe3XOPrRkwk75zBGsbGQgV5tM5YjKSQZQImIknS2nAAH5w9AGhGM
tOJz7Xcmw1kswX3aVruptf7kXvBBrqV8ROAYHCUw74AG5sp8HvOgeoBrey5bMb5Y5VT80+itONsG
81pPivXdP0pXwRUNQGmUAE4c/xaqscujZCE8GgWkhk9VaI17hNXih2kKiz2g52n/waW47wkU+Bpi
iiPZMJdLTYlf5ZCD/YeKevuLKoZxhX1R8yMdhiXCxps+0fuzCpyFr4aayJvAD2C7y7WSzK00Ssv6
TKwsqMEMs8lOlt4rPw0lNvErS1zxtxai/QW8qm/XClo83l5kTv/VTfUggbyHDcqhcWlkQ4BC86Ma
W+17MzbaEix7dn3LsCJFlojdEg5JbnL5U6egoK9ddca5KszxRw4z5zd5hfEy6vkvJRblQqtMPvn7
N0P7CCYJea4Fx43W8Cx25kltZ31uTmfQON25x6H4sW/s6qMRGoQNU0aAILRWIALJo/Wu11G0JQ6V
SdmftbiovsVJj/VvmWYHrbSaz0EbRTuzH5yFRa/fJIuSmzAnpn/ElXS5aDx2AEQmvTub/TQiIlJq
3poPbe3RzA12uSjsJYnf6wjB24Q3Ry1GlADtcrniMOZToeSkz05Yqeq6NBA7j3wjytZD1oyf1ADf
oW70koUHvTq0mBzLHJq4JCfV88CkaKjVw1LTzrU1dRslse0VVdV/zeQtCUPfWImJiDytTOHhyc3O
UQPzMsnTtjlbPupHq7GDh2OZlIkrzQ7FQoB4Q0vM9qYMgEws+YhMxWevU4VjZTdp0Jz9WPE3rc4V
v1YEALV/WsNpxErH4bJZuf0Y/ugasytWjdeaHrqsum+sZLKgvQbMwrpD1TZdtTFbK8G3Q1e+cxV6
xTZrrPY0eQ3OZbYWBWiqCaGZDw7G6UytmAnEWyfr2n/N3FaTNSo8xTMaqHqyU81xLBFDbgVDE6ce
ls7k9VuGyE9ZgisjmH5IPpfbCBrfYGkICpwt7Nv2GVqiq87xuyfGF/1CNn19RghoNMmR8EG2AU2Y
y6VE3WnWyADgXDjdf3lFve/3XGKSXx+vrFItfn8w6FPPAxJBxkhKzxDeLtfzQfb1dtgjK5nq5n8D
9kPbrtGrYTc6wbik9jrrH8i9wx0mTUPBYBLoZlHHGQ0/EoVnni3EnjdlbiIcwLE/W0XgIMPfjfEO
Z08B3FhPp71Rhku6Jddvl64FQ+c34Q3uOfmh34W9jMF0MWLZezYDdziJtjXLtZfo0x/XFtYnMxeR
v/A9r7cOdwezFfCiiBdCibhc0UuyOMXc3T77VTttQ/xwjkHbu9tgiKaFqHMd7LCsQuFWJ/V2VMR7
L5cKrM41A42CyvATbasiG3pozYGbsUT5QsUP56erYEh7f//MzUrJ99B/kWwB8j2VDEK+8nevNBaF
H7ieX55JmtMYEKPTZ+sOqedpKwxlKh8QfXP+gSTmqwCA/Wral2qgm2vUvrNiE41mmazEVLjGUxz2
zq5UIeSv6Og5+i6u8kjdp74uuu39Xz3fB/JHwy7DsRQ4hESAXv5oPUOEwB4hlUWkiPFz3iautqlh
kP1bhmFZfu6D3vrg+EQautIThOJHXS4h6LMgMrmD1XX2WJ2jpEv/Je1xs40imvLRi+O23nl+N/78
6FNyB0kMBu10CB1zPJEDDTYdB78+i64qHvV6Ug/0wcX3OFBbNByNJQWNeY3LE4L8IGahlguYfy4a
zffs9CLDcjMA6h5QhGtRswlcI/OPhcAMa2UjEvrVnkpl3evt9P3DTwvGECEChBrpesz1YFwrp0HV
a9U57Qfb3HZmablrry298HHoC3UbpxY/5MNrSpITyDemNbRTZgFNWl5nvmPhJjamxbdo0CtkuRtX
XVlanT1HrlK/3F9wHk64I+UYRnZhyYmvKuvatLkWdWU8S1bsIWUAvxMeaMo2rZfKgeszQi0AIopI
QtvgCtpX+p5eIxcynPtSM7aVaRbrYvTUfZAHvycakwvF3K0nI4VhNXB2kvl7eSQlxKM3oKefc3Qv
w7WAFd9u+tBsflpl9FHNTTzRZbohsdhyyIYZ5+VqnTdGpgv2ep8OU7919Ox7D7ls06Gq95B0rbkw
yXw7au8zJ9aD1kSCw+hUMm9mmZNLutCDOq32hdaHMIljw8uemtb1mhUArBQmlR6V+6HEVHIV5LnB
/EtB0eeQwQX6gqOmF6L4WObJqiozF6JKrffPrpa43ytF1PrKR/30i1p7Sr7OM2Vg8Ay90V1jGZ1u
gxidTwDTSrsNcojjdJpEHq7HAHG9deiU2df7W3R+yb89qmyZSxQFNMBZnCOxw7y1q8S+bxXxFNRx
CI5ZrXZMwnKGQ/jvDDYtXi03073j+ePChXu5PLIyUiAS6Wx6bExiCO+XXzbX0kZ3GUTtxsFODr6e
6adR6eOtQdOl2fQKZtjKGOWALKzyR5CoS3LhM/Tb//4A0COwNgj48CBnG9mxKi9IAP7tjBpf1VyH
tRxrk/oSAv3d4Ic8PQ66a31q9Kw7Cq0OthVwz01sK+XC1XwZjv/3h+DCQ0NMcun4NZdvIqvCVvEm
V8Uu3AcMQOcKDckABd22qtuTD2P6c9U6wQ56h7m/vwfkf/3/tzsBQ3Y5SUIk4VaKqc3ewYQNN4iL
UN8njh28Jv7kP9Rk8Quf+jJkvK3CRJArjgY+XaB5mzGNikltzcnYuyblOY6V2os26mLjxf5Sw+Iy
GP6/pZjEk5ozMKbgunyXPoiqwglNYx85rf4pUhquMKENP/xgcHfT5C+lVVePRuuecgPZK6ZsiG3N
XqCrdI0n6ETto7yDCaPCe8GIVNn1NA/W97/Vm7jkxcdC7pMrkySBrwXVfnZirIC7HKdAfS+spvk8
ta2/0RTXXUE11fZqE/9JsrA8UiUPXzFAnFaBFbqPqhslr3aO4xI5Xr1nH4KQMAp3M5J0nUYb33Pd
iaOnKMyUl8lOgDD1yDkLaIb7LnAzaNDSZBI9g21ut9Xz/WeazYr5XvKZ/oey81qOW7vW9au41j28
kcOubVcdoBObbIpJ8QalpYAcJybS058PXOtsq0EW+8hVlq2SxAFgpjHH+MMikcFGtFyNV++kWWKi
2Cz1fYNg6iNndIpWgDMfjMxoKUODolbNsj/ofasEcT47h7y0W5qxSrt1jQlRAxd11bef6cUU4pEW
FCOtreUmsP7Mah1rRk+fae8amfUOBeb7bhLToS2Rdq2q+efb0daLf/kAZAkcbZRG+QirxV/Z80gL
1TD20HK8p8xDyIw5QMVaFeq+nk3Nb2CPfU5rtsbfjkwDijQQRTqKwevLchaTpUEsMfY1S/MYa4Bm
UiMOfcepp0fVSJTrWMz6VaiIS52ol+8M6YFyCFxH9jvaHueL1LDClmLpFB1y6sUbrZP9zkix8qvM
nOul21bbPC/w7ZXGJXHml2NLhs3rLnLaFleL1dfua6tsQbhlh9mD31RXTrWtLCM+ZS5ZGuJcl/hC
q3i01Bb/hCV74TLB7reKl48mqjNRDUPIqOHP74ZMITMruN65HsLH44zcKSXW/vD20L4MS1kLBhvn
OpMKNuD5B26dBHVlu9UORWgouEDi2IV5+nezGcZdMkeX8F+ro5y3XEreLoNqQVylZngeDrKDjEyk
pQ/YkbUb4Tlym1W98dEok/iLpXjdIRtde8OXVv2C0b6Q3K+m03N4NOPcvwzL+T/n4W1MouSEWMMh
5zw/StCKfpcow76p03dJ0anbPMk+Q2M0dm9/5fN7PDUfSgWAXMhPOQHYyVZxo1JNPBGZ2iFvwuSj
iz1kYGZDdIf2mb6fDbI72r/FhQz11aAUSAFfLXY/691JT1DEc71CP4ytZeyUwnaRZGDDNEUMC5/r
3KbptEtOo68MMNIzLBduqbAhXohhgfm158LUDzHwsj32hKGfalqzN1J0KWwuV4EXSnEIq8rawNDR
f779oV9OZ0rsmsEFGW4YUlWrQ2JA81VPZsc6IAI9bnNpFYHuDOneja3Un9X49zwDl4HlIeEPkv5T
Q3wBY58S3ciGJrMPqTu6gV257m0MmAO6Z4Pw5IVj/bWXQ8WIUx3TwOU6fj570b8olbmX9iFjDh/w
dW5v9WFBTw7m8KFg4VxI+VbMg7/eDoofJAt2Xsreq9XaVPOIJkriHGbYBX6TGvNNPQzFo16FS2VY
M/ZtbJd7PTdxeAM0uZ84A/2Um+u+L7r5Jg31/kGkuKtzR6jujLos7joHrkitaXEAJqgAjqKSEg1h
NBS/l0ouQ8P9jIsZ/wtIYw10pMTaG1WYYuGsDcWdJQsrMDSEeZtWXtK9ebmtsG0vLiYqogdk6fr5
wMx9qJXC6e1DU7npwdNhxmjAUe4GYQNBgBobVHni7pIG1ca35/sqqXx+SchsHFFcGBer2vPItuCE
jF2QPDioWJ9mjwfwG6NBfKfUtKe3Y70y/cxfY63WVo1qK7bjnXNwIg3LcAe6+uRI+2jDJQhas3cO
b8dbecQw/RaKOpgwIGKsLwoW5y+XzLW0Q1rwB44m+aDU/V2pyWyji7h7Glov/t546bUua+uqRz3E
R6Jt3JGoLERUpdm8/TAvPjTAc8Dg5O2clkgTrNae0+MMrUKuPoyOYgcoPFtH+Jqn2BPG4+9GIsld
JGTBY2NMt5biBYJmOgrZLek5OgdKOivboXb0qyTT7d/cUGifEQKOBR+XBtD6paTbzVVTetqVbjfF
ddnFXxW3/p7kY/GgFeq0/b0XW5p1pLALG5Ga6QuRBYx+GifKDRPykW0GrfDSG6/EtTHvi0uOYuuj
j1BcEjjyFjQYvcLVedu3U9s7IxMjUcXk11NnL3NiDoou1LbxZPzZFqZz4YKyXh7PMbkJLS6CMMPU
1QyxppS+pCmsqxgh/p0uKm2DuWgZJHabbLuZWtvbn3O96SzxFkoTNRGQQGyW56tD5Gj9l9xKrsCV
Nxup1UagjoAINxPF0m+9giy9OhbeDEmvZ6m+HXz54b9cMBE9WIITG9AzR8C62ayGpSP70bIAUzbq
Z6Ou1Y0MW+yx3g7z2jhSdeDSAcuP/6y2nKqoLem5g3WFY5uys6fpvaFA4Ukd9KkRV4lOTeQ0F069
18aR7gfFHuSgXnJobCRw6y5L7KvUcKNrVOT7+9T2MrbwqQr0YlD/fPsd1zvL8il/ibeuQ5hlrdsZ
laSraqzeq+3Q3yBXOP3oE8e9hHt4LRTXDF5u2cGYNudThpoSjLt2gNDSUKnKu6q4dTioNgsr48Iu
9tpXhLMOYAzY4iLlch4qVYcydAECXLlhn6V+aEdu0CR5Rt6AypXf22V5Id197eU462HdUahaVNLO
IxaRMI1cje0rXCHaPRuNcpJ6aF1lAFR/OxTCTkv3xWWT1rgVn4eaJkNaaRs7V1pSfM9zY7pVUzy0
6rAeL3zGly9FZ2DJK2jHcV16Jrj80oqT/eCKypHOFT2E+B18eQPPkmFRaGx+D1jBHRcGLR0ewIVL
pZMb9/lLZTKtpjAynCtDl0c7X2yT3aEDqeaCWnPg5xuxPb9/e+6/nCV0d+BKwodZ0Bxr451JzrgT
unN41UWt7tvwWo9qqy0qAMLcg+L8Pb2153dc1GgowMFywPlsdS4UYT+OggzhyFlqb6ayje4cMzMu
lIWe5XPOd0dv6SCROtNDpWSzCmNoUW5N5hhhGegVeyfPRSDmvH9IlGnyh7Tob+uGxoGThvFDYyZp
QIo6xAEy5sk25RdfiF4/wMiRdDD13rmwqz6D9l48H7kjXcsFNLTGE5v9iERXrilXqd1HvgAm8B0f
qP6mlcOHvEIBScltYwe72tgYXe0EVlF6e8sqxWYKY/3YD2N3KMfMPOipMBZ9mbtmnIGGNnmEyr5r
BHQo208WtoUBbnps3DlqeopiR1vbSu3vWTrYJ1Szsm1tmsNJMQfnqhyL8dDXwttYLWjqIXWiC+fl
K0uJlj2I5KWixLJdLdrKLgSJulSugIyOxzxGNXFKS+vYcUu88IFfD7XA3WkK0ABbHc1V1grTqibl
yuKAvoWIju40iJ5j1JfthVAvTkh7wT7QqqQjAELcW021HMW3DDGU5Oj0It4kqaJfebFQfScWypXh
wuczTYSk3l62L96PoECTaLkRcPEcOt8qIAiyjRhjekSCTOwTaYm94Sb9vjTTS6fxa6EoeS6iwbT2
KGmfh3IUiC+xHaZHpatwpBnt8TToYxeMoigvcMRfbEa81a+hVqejzHtrskY3Rd7MlX4ba+V2io14
w/f/M4poY779EVeASTajJZ674K44RsgXVxPSm+DNOg3CgL2srKBUqmoTZXG91ccZrx+njG4GC6yH
VTrOblIMCfpfmQEQo6Ogp1r5zkN052mK+hpBGC4mVZ1Hv5vS8oQOHniAT5hdDML5xw+dstZSAxkW
tv/iXSqtj6OuRZ9zYu48M69+T8jwry9CtwKgJK1VJphxHg+nl2hAEz/DaaUvd2k5t7dpKRErKR3F
R8igUfxBj5tgJnUr/dEU6bWNJdyFBHDFGn1+DFg6QLXgrID6W2P9dLdRy1Ko2dEzZhQcFRWh3LEe
Z/N21rME96W89b7aok86Kj7F/E3oIQ0WDxJ+87t71gI2fFYEp/oN12Q1JcHVI/hau9lRqqAO5wid
K1j8xc5idV8ItS7cMRvxPSCNgNvB7XONtWi7qk8r/PiOdZbrt1GRO74F/nwba85wGsPGDlxsEe5i
O1avwwjDr7dXwyuL75mVZQHGe/a6Ph/6EWXBqkNL7Fhq/bhzhRofq1QV23qqpkeLpuaFeK8OMgUi
jgQg54uc/SrgMIdzXfT5sbdHgwmeDSBY5q7xB8+Oc36NrWCGDBAFcy71oBrRz2FRXvJBfO2zA4he
ehykQNY6JQ/r1usRJcyPzuiMjyNQsF2EfdrRzOUH/mT4aCheHtiTSAK7w6HnwvHxyva6ZJUgGLgw
c99ZhuWX/LKbm2gK6zk/mjIPKRoJ91bYdXIEQnHJoe/lCDOFuflTKQVLSx3lPFTdw+DvR684Kk08
+dXgDJSHPeUrop1PukyyS7LNL8pHCxAduDXoRJIxyJur3QvWGdhZzRPHsXLcQE1RWxSoCcNdiitf
KUuUVArogKr08m1vGHIvjMa9p/1ofXR681JP9sWEI/WgHsmUY5Fxkq0/dVN2dj4p43jInLzz/Aag
yCGnqR4w1WpEQubiNuE7XE11b36mzd/sk0T59nurjFLoUqdEHILPAXFJPx8DrLOsaqhgjknDG281
HAB8y6niazQ5xuvRaS6Vx9fZCaVxDg8qBBweXMvWiQKOxiRbpaUdPbO0NiY4+I2ht9LHoEhHlEPP
gywq7Qv795Ly/JLdAlFZtB+BgpJ9cZCsdZHMJuyqycqUG3eqjGM5OvGd0qk9Wv+StmzXW4exwq2j
KMtLBfpXIy+CGAthGMm/1XY9jhHloQnanJZZ6rGKPHePVaC46is0pFv0Ev1O1WIuNlj4vT2wq3oM
74wyEwU8qnjLDroudqcIi8Q93ZyTAB21yXot3KVD+5s9yiUKiwo0INdRrolrfXdLOKLzyrk4jaMm
D7HaGX7UjfGpFeocZNqsXL39Vqvd6Tke9QqD6+ECg10ntwV4nyGypuKUu066sa02OrRjhx/4rF9q
974SClkyaiKQ+oDjrTFGENGTvsjd4sQtl3Gqq9Bx/GJAuNRrUvfSBXHJWs+nqHcWbbUOgUnPiigw
r6QRYjhB0kKGlYOd08avHknkjTtO6OapNlvvhLKY4WPprF3IP1f78fJxl7oChwsbE7im1fY44NyS
5bFTnKrWLKJNgXJVAGHTeGwN89pUCnQx3x7N9Yb8V8QFyEFtdilnrO4qU8crOxPf2Irm6TqzphOG
U97PUirNUWKkB/yNLLdOvY+d54RqEFlUOlDELXm4+hKJcoVyZmda3p8rOvdBhE84Is73QhkLIfA+
Lk/ZbCl0ftvcDvpGmBCxMwBtXcpoFHq01wenCJQw7yJfg2t6AlgstlZsojJtUCWMatf+ICvUJh1U
AoxNWEza9sKHe226aNSZWHUsBgbt/FG7QaNtrqjlqe9xssxg1GIBENmBE5rqTaKQqXTg4740rjDf
iyo1tpHbu/2F4Vvt5c/fa7liIs++lLzUVcKUL9mym9rlSVWtGUTEYPU0z+16bzV95odpp/iOnv1m
P/mvqNC5nUVTi6vSapaGSuH0bsEoRZnh3AJf/VSOegXIZZq3PXjSoDLjH1Wjuu/ntp8vrNPXNgWO
yv8NvsqOhrAZkZkQ5ammkXfboeS3gaNnHxO9/vz2EL+2GEm/dBYHVDG0S85H2K2VMK7qqTxNTVh+
AZacbZ1MDtSAOKj9gpvQ7u2AL48q1ABA2tHTQuvjRbeitdNaUvgpT23S1O/aGL+zMLHlfpi6OwTL
E1RN3fGpZ6Qv7OmvTSOwLvT0VC5XdGjO31Q1hkmoqVeeFDxm9onaJBtrgC2rFU58rTpI5s8RqJC3
3/bVoMCQHRQa6WWvWaxIIdMDmaLqFCdyfkxtp74xIgwJnbawdqEZtfdJbV8SSV7DRp/nLveLRS8R
cBjn5vmrVrkaRtlYM33i3Pw6Ich/4OSatqJJxYPQrJ/Yq9q3rlA+NnDZTzh4tBSRbeMSjfq1t0fg
A5oCidHSgzt/jnDUUvRcmvJU5J62Mydbfldjj870kCdfRs8KbyYphwvj/DyQqzNuKUkB5aRIhCTx
aqABJbjZNFHm11t03DFWVx4baUHwd9PxvTGpahdEjTp/Lczc2gE8ivdO4k0MSVVdhWFV72j2xjcM
3KU6zyufA9Fqyr8c9NxE1ol4bdNYlXYRn+jloLQk3WnjWK2xdVrkESfNDffTlA/735yByyFDOspy
AynyovkZKnVUZFjxnEQfRzheAan2VVnh1kAyUNz2g0RHxmrtC6Pw4l0JS9rNLyCPyPlXg1BHpmLB
DI9PeadpP3OspK+Aq2THvBw+JcumZozTpVx0FRMYAixgqidMNloraFacT7d6FJkx5E35rsbjJdm3
oTu4uQ+qtrKqgHae092pYSfznad3k/17JSuCL7VdpEbAPcHZXduup3NcULBy5Luqmatr7nEfqHDB
YRqF5iNyMl44FFf7NlBILpc0gcB9LIwwY1WelHVvW5VpdQ/8d99KWJKDlaH7jtPNAeyicff2LPL4
dL+sKcIBxQeIubBxSPS91WnYVo5ZesZgPqj4pgWjzg2mSFEDsJFqI1Gcxu2gtlivx3l5k1WD8vh2
+NWh8Xd4phQ3+eWYWs0mMASQuo3EfBDGnG69fuyvlKJVgUNO3iYd9SdrcO1gpOq8eTvw8oNfvvd/
Aq/e2xCR0cVRbT64aVZtBBpY96muu09vR1lP3L++LswYFgoqjuvyY4Tbg9nUwnxIvUz51PYQGhVu
mrvJdaJD1eTeddEa/YVXezmDGFIEkKhQoIIEyvZ8tbSeyCI1ms2HuauGHb5x9sbuQDTjhWb5hRde
wnysT6XnQXwW+EZQg5W6bv7kiZOU9mybD01fy6DU7CbABg09eqOaNpCGop2dtukuR93jqULaNtBj
tb1vEHC5UIJbZVfLgzxbNBhklIt/wjLov9SeMuFOWpak1kNsR+XWkk1y1AVs7rmqLkm1vPKRcdCC
vwL3Cej4WuXKjvIGNNhgPYy9vGucXjsakWV9yfsMpJQzNpcov6/MJBo/lFG5tYJ4XeMWSl144dxK
62GCW30oC+n95ABQNgMKHdvQnDz8AM1L3IlXVqeBFg0kyMXsjb3v/HviXmekmS7tB3z0AJR6aXfl
jRIB7KozT3MInyKrqgdTHadLxo7rs34ZSqr1pJFLUWlB252HDgc8wGSpWQ/1BBE2txtauCbi6iGI
yd0UqjhYZlGytRx8h2iVy10FBsiP0ah9F3apvY3LWj2IqL0EXD8fB3AjHPSkXgtknRseF5Pz59LS
LI6p1djfF6KEd02xM9evw0RtG28TGgaA377s0v5DIavI+j3V/ufghIUbDe4JmskavhYPBtVVbMy+
j7WT7DLsGI58xHiT2c4lEvT5ufBXKPoUUFAxV3TAzJ2/p5mSsbjG6H6fgKntc0drd4OeTwfPlggw
KA78fi9T1fcuVmB+ioHpb526lEQJDlxtKbaBLYEhdR7fyrVRUt5Of1QjhJGDh8yieieauLc/Zk2s
DaGvoB0wX9g6VwWFJSzFRSTqqNpy6qMmfR5WT5py6sxG/zGLQoEh58V2tkWRym6unLyte7EBQKTK
RwPSoXsHDFRNbydRxMI39RDIOzIS4bYLuUFfSLvO9xueaDE4Rq6bcjcdPoSizh+MjAvInp2oP0BJ
Qq8xs0zbpWHZ9RtLFM0nt6z7S0T8892UOjYMeCikVPMX3PULsKSrIOPXO1b8k3KHwDJ7HN5jSzj6
WlHE33/nnPw71JKILN43JLOrjTvuJAsOS/ufkPUS4yb1JFg36E1u/qTpqXM39TFehKw1x7ow4uvv
ykwHRA9JggIdUhxrtQFq25hOeWMa+VnvyOvELY39hLy/4SeOrRwQHigvSb6/+K7AehEFou6BByQ7
62oo+xBbqMKL8Y9VHNrsStRZQR2xq0u1ivZvf9jzHZwPiyzNsnVT66Drx6I6nzYKe5ijdE0b+all
h4eqLOjr59XgT7WWvBtmx3yHdlrmx85cHN4O/eLLArFdynJM2kUPYx26nXvqhAhEYjluutNtxaUx
wOWrptCEFJLe0Al8O+CL77pg9D3YXFCogOOsu98iUSTIljLkXWWYfkH8sLZ9IGPyppiFJy7k6S+j
2QtPH3YUNT9+XW2QmZZSOZ+zIaZrDNYQqFFW+CLNPc8fOKkuRHsxjlyBaPDgQcX+hN7kKpo6m9Ec
6bkd+2pkqgPR0A71WysOTZoguZUtiF6oCZ41VSdjMt1Pb3/bVa+JicSX/UvEgZIhjd3VCh0o3+ZG
b4SxTytEV5EWNtJpUw+Fmx+r0cPlq62iFAtvtXW/xy6S/37WeeqnrhPd7zmA8SyL6++i9E+fcfFF
Xj1LTMo8O97gxL50jGQv9by77qq6Z8idEn+i+ZIqw4uvT4uRkhY2brC32CRWq0jvZTRSnYSxUA6d
eKCdKndoTSm+mefhVZxV8j6yjWFjkYlcWEXrfAO148WmhyXMa1MkXc7pX1JaTE6c1i16Qo9GWnye
ivoBK2bjfVWqtJAdfbrKEJ+/sGs8KwL953ZEu4nEi5QPUVFqpID3VsdgHyacRJWhxr5JIi8e1WYQ
46Ydi6kM+L35ZNjxWB3GfNQ/212R3BuFLsuvdq71NwJ1xsG3qmx6b6llovmjU0z1TZKW5ieQe9ZJ
Q3znrpUx/PUksgZlL2Bdjl/YEoebToV3HHRkcO2dg4SX/OuG8F/fxv+OflR3f72D+Pf/8PtvVDfb
JIq71W//fUq+tZWofnb/s/yz//1r5//o3+/6H20n2x//OH2txT92svz+tUuqcv1vzn4Ekf5+ks3X
7uvZb7Zll3TTvfyB4NsPIfPuORzPvPzN/98//MeP55/yNNU//vXHt0qW3fLTIh7rj7//6Or7v/5g
sP7r15/+9x/dfi34V//nZxR/LfFS+Lr+Nz++iu5ffzjmP1EgJMOlLYDINvXUP/4x/Fj+xFb/SY8Z
nuzCxQLWtKQgZdV2MRHdf3J+Uvt9Rv4vQA9RyeUPdO+fLFTOdZxNQINS9v7j/z3Z2Vj9Z+z+Ucri
rkrKTvzrD1LA87R0MbMHR8JSRKAHWAnE5/PlIOtIRV5eCbdaOaQ3WMf8mOLI2CCVfGMmsR3k1nBs
ujQ+krpQIuzjz5mZLlKqVqDqk77VMPo6VfaIvL/Af2aHDbOUvowg7gVVuOzb0m29O2khsLgFj+Mk
/tBFQ36XpZbot01sWo3KT2mop7d+OmKD+80SdNW+WxYqGPMoqb3Wnl5FH+u0Kz71ndOfOtP505Ga
vM/LQlV9AAR56btxgQYOGlXbSNreVWN7m97swmyjKpF7j8+3Ymt+NaplfRro+4bCH6oWpFAHhPbG
cxN3PiRmEUhAWhsEI+WxdmmfCECYR8D5MrCaYQw6Jblz5lHdWKHofTVpbgv2cV9pjOs4lF+m1q4Q
hjT12tfGpD2izHojrDLJ/TnSnE0+Vumm1Ft7b5czYmHA12IBhz6W6T7P1Ebs+qYrLd9TQ1kFilfC
/etDq/ogZoHQlr4RQqMMHy3ml72J+JY6G8WNZoNyapCA2baFBxo1yu13BZwcXy20n1KZTmkhhseo
KW6pfonoti4GVFpJ1tsPbWv6FpqZJ8GPlD41h0y74oQn7qTGuE9lesKWlcfFDzH1phWAhauHXavj
M+KPcRfrm6UrK4NYWB+UtnVFMETRDE5WHeZgRNsTQ/PB3VUSe5sP06TFj9IzumuaGR+aZECEyJZm
sdNqNd1J1ayvLT7bnZrWV7KZN2DY7qpSdttJa/RNTu9tw8Vhp/XiK4xUhLk0oe4tDicqRZnYxTkK
4OBxutTPNc9H7kF7BwdCWttMrwbbr5ky/XHorPgucqOYSxdF0AEB73x6j5epBto4qW+F5Ry48AIN
GOZ450SRSQNrzutwG7e4+2D1yaVZIqvpp6k7nMIwv2q7rBN+bFZDfZ8X8RwfYZ2jcUedf2h3Vj44
7caCqtAGpqL6yEtzuUEXx29AxlmBLpxkL5ToSo5DSF+pj4IkFn3Qt7K3kfMctyzrFEl1dX4EFFy0
vjIOcDly+aSFswPmr48yeN56xS3WTgDQuFBmEfp4x0XTl2HJCVPb18McyU1XI0xRmmPjt8n0hXb6
z5LzvtaqY1R3SFymtHG9P+3MGHdZ7XR+2Ho3jpbgdBODsvIGnaupFVqbJAPI4FslDi0spgSx/hRj
3W5f9aNS/NBZUTsm9jTC303rMZjn7GhbZbmLs7J8NOd5Snws0eVpHnF+9mP2n+xY9c14B9QxRS85
7d3JN9Kyn4MkqqQ/kqNtxjkVR0VXiwdo385j1Ks3tl7rpR/WynSUbQ/obUivK6MUjV81Xl75MU0E
tAftHnbtUCE0PQEgyneUr8TeRcsf6o9DJXY/YgH3VW0UjDBpTokimMWImY+ZjNZR6jK7VyFMAsMW
bX2KqirRfaFO5Z0uG1n59VjHyr6j0vRnH2moZDrtMBZ+7lSOxYV3CszIdHepUkQ/53QxPW6nboPn
BWW0IbPvlSmKDb9R8p/eYKafcg8piH2fxL0vY6mVvtKmg+O7YTZulTJOHgYnv031TrvR5yw+NVmc
BUpkGE8gBYajo/Rirwrd2BdJ1G5SzR1gNjZJmW2VCb+1Oa889dB49ZcF3nD0MJ+6RiEgmnzaet3g
m2Oe7rs6tEbfbBtj8ajKPba+rh19HUEKvjXaDfkwfO3ABwWGgEfFN2WaJfm2qvrWn+ax6q+VupUw
4zKtLP3BjtoZIR1tPlbSKW5Tx6w/pY4YoCR6Yp/JuN0MUdIe4OY+Ga6Q8Wa0nrgsLy0JEZGDh2P7
Hk76u7yGIqz07gG7PLf0Y+i0JJqf2F/bo4AFdAPAMzDVPhOHaKpPTkFJovFzqiKLW5Y6ooLTdlHo
booG1d52RBfMF5a+6WxL3sSz014ryvDO8uKm9d00x+RjMvUkCQp67vahThL7PlPQMjBEUn6GMxO/
nyVcF7/R9c+G19wjvZP7Jb5cftHW75ngKBb2zj2IAW7DmnkPiX9S/TluTqFn/Uin7DvMZwtNTq6V
G4xe1Ft8/ZCt9KJyZKMoqrmGzkSRMhgao4TAbD5wRLnHpMydTRuZ46lR6+KpLHRA66ZbbA1FbW5q
DdwykEgs5uawJalP0Yz8ilvApkeAuxKa3KCgm/pdW3LkJoU4DpVX+pRqpi086gL3qr7f1G1roDOJ
KULv1/jP4Ggxm9vCS1s/FMNNpRv49tYPyI3N3W4QWBbaLLQw/NiU3NSBuSMR6Ze2twuVcp+jTxw0
uoJIRJJkaAElmvwya3351CHXdZV0evkOK4lKCVJQ1JMPH6/FrgrY3xzYbfkUOknKQMYzu6aHWGt1
r2jz6KcqyiJBGDUiPaJZlX6dOlSooRAaqHDiMTo96mnCRpWkMAt8XZffeoc1uzNp5paBC0Hnwyzd
5GiUNkByunAf614zmmPXJbe0lDhYZhEOviNyKOqeejMmEZJGQ3wzuo7i+VYMaS9NrVLxbWBXnzNq
O1pAPV9zd1SXizt7koa5DXM1P3VZYXfXqibG0Ucq88aDNPLZibJWvxmFfqu1WXon8mqfLjaTaV5+
K1N1k/S9kQdhjE19oJdN9zQnmTr6lJhuKCUVyKmQImZbGoSzbxdptMcvIaVCj/aIIcfRCtyoQARV
z0Fqc1RS0hqTmyY2HpJQBz/PNImbLZKp3l2sMji7BFU1zw/zIf8z0rpM+kB0Ut2H5dt2AdYjYR24
NSiITeIVvEemm222gTpk1PtutKUE46KaXYAdWRk9Rd3k/MjL/j5M1Q6OvwGt/Mqsyaw2jGCn+zPy
odUHs3bqCD9tUbU7r3Cdr3oyqCc0T53CN0lKw9uYq2QLRzNNpF+Dyxxxwlxcywad1sshbRNlpk+L
RsRubG3R7HtTGX6mmoNul9IqHxIcYDcTU+mgCFXfAVej5KZ0ZW/shFXZ73qdRYs6DCaBaXQzVZV7
FClYpqTqP7Zx3O5qTUe8is00loHmNcDIkxJPY2baJkPtCi9ObGsU004lQ1XVH0fsQqNgstVR29DI
uhNaeFNW+rSrKyu8Dgu93ymhq8Sb0pXZuJ9rqaibKC5U8PJF3AU4BkyIoo1WlPtNO89XOPMkxyGN
dQXnv+bQSX3YcRNsfS3Jf+SJafu4EOm31MydUzj1A+j7KcLjRoG3CO2t7P+kmtRujTkXJ7VoEEGw
xSZ16vQ+HgtLsBDo/oMGvrYyhHIYZZJ2ozBPk2HFe08qj+2oJtGmdxJxTCCtbtO0fa9HNgbhHEHf
5ng6qFlRYpcsxAdnKMfY71PX+BNu33CQbqX9ZGDrQ5Sn9t4blHuuHKPnJ2VSuuTg4Uf4S+MWWJv3
pWk0td/Fo0gg4gzu8J6d25XHLg7RE7PaYVsVg/s+5ojO/V4F8rNJs2j4s1fwpTLCvPgyzEMP4t/o
9mGfW5gn1YZy5VVG/jU2sizo1KmNfV1o9be5KjVsDYB4WAYJzLZMm2OmSLPCprpFFW4erSm/QWGX
nRLspj1vvCHNP81jD5/QcPrp2M8pYmrlIGfvylVq7GFCRUNgdZZJR4dMZk+aPfceDHzwE3sX+csy
GAYkCn1sQe3o5OqzZZ1iy5QwGLIyMQ5tSpet94xxCKayMctbs42aMUgntis/tqvKDyEbdhv+Xm88
gg9i03C0ovxBhcbSSL29wdB9GijN7Btep097qJh10BWN90xe6QHJDelGd0f7z7Qv+rscxI25iwcS
vmEbscTKyY9og8yPXo9L6pc2d0ivzaa9YiMYitL3mlp+nTEr1A4S0Z/sRsxJ5csiVQJVKrgitVbW
3OfYeXzPnFhPfDyVFuW80LSeOtNKyCulY9Xbusk5d6dxOhWNaYonjhHAjLkateFWqfJHLdHz6thF
8dzvbMRoOoKgXDFuw7YT35sYM8zdMNTvvKHeO0ZcwMqdxCfb0qo8UETsfrT0no09bRGn5JgQ7bva
qbL/y955LEmSXOv5XbgPWGixDZGVWVp2iY1bVQsPLT08xNPzy8HwcnruNcAuzbigGRfAAoPpzK6K
cD/nl1dCFN5XQ6NYEGv6iN61W7cqy6kF9A4VmSDq0EzMU8043kPk8xI7efRZ1GxHCfPwAw46ZH2b
r1Q2SU6UVM8ebY9OW61kanjCZuKMDO1lZLLSitF3fWEcTO6uPLZMfvUX5lKR0MmlSl+Uqkooa0LM
/ARTgx8chqUsFyobIj+RxlK5B8XS6H+sehrcrKJYlI6fXrnfENz5Gn32NlUZcejNFp+b4x4aULPh
kBNxO18XOb4+XysJgzfibiefsGl+jfSs14cuKq0XBphxTCZXn6ckWR1brdtb0cjua92CcIgtozBf
fZowWbN03kbXplt191XUe/VFAU3CEOd0yH9MRx8EivXyxmNRi04lwkfu/an3zbcoqnPEUlZv3NSF
9I9IrMXtaBqFxPpWdC+tzLfisEmlH2phqa8RdDLpd0f8mtpBHypr8+Mgys2Wp2VlmIUucu5qc8HZ
tFpDJ/nvoM9jP5flrbk6w/LoLW6dSMvbnbjfPVOnAvVOmKlCtOXNTPrkwEgaMEMO+YT3Xswhy5Gj
rc0lekyEMvOEcsVhJtX+lebO8THaxexTaLIUR0dzBrx1kTDFJZbBZWKiR9GZ5vhgx6T07JvAQCJA
leVlLc3qwuoZamJ/WO17HfV4ODexzdNF7jEUxHCB1XrTRkDrtJ4oM7Wmtngtd7U2l5EujOo0UaDM
zJtve1rVu5TXpM6w/izj6oBTL8Qfb+k+FvlTiOd9S9cB0vfOcYutiwdr8ZeToc2AbgS769VNvrOe
3U+yjMrUiEp7xKzklN9lSzoj2c+mODDmcpNNS6/eI1dURqxmw79ay9DOkLEy1Yx1aTxseT1xSUFk
cRFuj/45tGgmJi8VrsNmWBbuLfFz/gkgZrof6+ocKtN2cW347VtAd941E0h4ilhXnkimyT9qSQob
nFRoxQ47OlfpuQ+TB04PMqaOjiqk0F6XtCJP8lr3lsmU03SZb7fTJfHO+13h8nvI1+JW5RDYkUFn
lOA4SNdWbPlt4JSuOtoWhMxT3dfurxxDJBT7oMncj0qjoiRlCHJwKq0ttq02GtPWl357H6piJ0+g
7nwcsrEK1jb6MhzIyYpzdag+9NL01+PAe3cX9IbXHJfCQLEWm+18dEWYIaEUKSDWEx1yT4T2vZaR
98OYhfm61AHvpDU8r10PfmOM963HH2XWD4spj00IuxOKcrubGfeeeiZtOC3vRvTN0QtDg44d+U1V
XHu4YgfdfDGzUocwPERT/zja1s/GKq/t2QySqmyyblo/7dwokIyokxT7I6xCFKup/hzOLWVm4L0a
+Ndi7XX3Y9ih7W7evdF9KkzjbqFD9rqTIgdRQ3Ln591ds05nFerVEvGQjdb+6XXdO3Y0Mw2Dwjs0
fT/FuA5UnDfe98Gv7B81BeIcdBEcxyg/V7vKura6NqIehCYCRqmDNfFmWcQqmgYwI/v8wCgKMFim
Y2vC7oT759j0xbNJJCswDEMnT/vPBeQ+trT9mJfdt3FiIfKmPd78fmYvp8laFtVED3bPmnM0S7Pz
Cp6mevFeorbfh6ztt5mvEPijK1+q3UEJsY/X3M+3Yhu545xNxdG+3nlDREaW/wimc9NZ7WlpfQp8
QTxqj3PLYqWAHErFXh37wZxOi6HRltvlITDXK2Nqbx1GeFGVfrz7cMmokgmIza8X32hu2r40GQy6
O1PXjCX+ue/D2Q/VWMyHaiiik12ufJO1v2PemmiB1nHutUvWzKGfmUq9RFtwP1pRh4JPXuNdeTY5
n2AG6Kd5GZT3C2rLueZgCy8XzZYrl2W4Mqphv7X89ZZRy467IDiGowWMpsyk9MVP2boePQ37Jxz2
u0XgRbbU1akrjOJ66uS9XjvMvfatVpv76NRQEqa3jXGPOQsHT9efJsJVjrQE6NjvAaiCOXRi1p7+
yqaH74QA4i3KjUPf8wW5/WPm1kual5ZE7MaSWENwsdb17Wh568nPy8cOK0vKDil4+IbiujO8ycmc
8++cdFlsYfqLHlA3tl32QFpuzLir9z4l913Edr2qEzK8O8JJn/amBkDS/XYXVXr7mtzwRJrzN1xd
H0U3XzZYDy+carsDTBhiopAfLYZ3c6fmZNOonxvqD5ze8o4lhNJ1brkUFTUeOS7TPvOc6f3OW+3+
uAT9RdE1OuYa4nHi9E5qu5me+JieaEBej/M+fQxG63OoGX4Rmi9x1fdB3BqNefQni7bC0b5p7WW+
C8HS4rmvnke/efRK8T6HJIBE3OBMG+ACpvhZg8JUkXnjNwymoigUP9eCa2iOHqZwbC+73G2ZRmoa
yWr26ClbzlXauFa8N7mZ6wEA5E7l4YcjhqvO8j7oPSCQGX/reS6akzqSSwxz/z4hHkxksd+GAY71
zZqupV+pjyjXFa714jTU7qWphjCmSExFdzQULqyRpW+LrBjc3DhONKZ6R2B+cNLWQ0X23Wntof4x
RtZysedVdF301v40dZ0ZD31uP4x56Dz7e7lf61baJFKbrxFbVpZ7NdJUAnxSGhLKPFmmbTku5Da8
0sxqxq3egiwoxuAwI1l9nES+Xzq9aHg9V+Mwb2D/pj0GX3MDngFlkumesSgve24avQ5PpbCaw0gg
BEq7/CpYluok28E6BGXZxqovHkVZXHZV9xw2+wP2yWfJmB8P8xBcaTps6TjD/M1AarukBSr/hszn
EUOjL9K8KHTsUUaAaC9fuOKCZ6tSQwLM1MZtYVtXA0PKMWxoITXzK15cP64A5mK0Sa+juZenaiqa
Y6PkzuZS7qnugyazCmJVG3UTOIATTVXczaX5sg3+0Zz6PnVBz64wqg8/DZjAo5zXHZq5WdJwdK+L
dvLo+l5PbTSflmC9nJpGPMl+3q4l8dRjGlTOSfoskMKppjdSNkEM9/KW/OdjmTfVjVMvKhttXV0X
NJu/k5n23Q13Lya7nFSDUL3sxG0/wwSZaT701WEJx8u1XEl8yafnMWjaJB/tS3ol476gkCR0mvbV
LoI1XufuSxryq5/adKGH/dB4q0qjevlV8ZJ0FQxbbNRdcyhcTtqdpZFt0gHeYCPlT61szas0T/JQ
S3eMl4VuVpbiHyUFRwGmiXq0LjzOkVPh1j9YcLjgDap1h4ZGo/xtDUXiWduLbAYWaDm/+G7vv6MS
cA48e3z5cJJtEunq5pw2sBN59GPx9ot8DT5E0b7O/EDJK+I7D4N9sW79ya3801qJGy32n7ap86QZ
YPfTpXCo8bTXWZ7gw5pkmiOYJOByl/S5qjsMK92kXtd2MoVcE5czx9Q3x5zfSuWpLBzCb4Eo39lO
fjn7fFedGy0GW90yF26JdjwAndlJUP2LtM0BbPgzn0JfsfBQ534zjvun63IAzeUQILOsDvQr3Wgn
pEeGpFr7sy7pIEUU6KziIENFuVc3YK8BxyzauJmDKXVH1ttipZImwREcneG24G7JFb/NkG2B6Dfv
GoFnmK3KuACACTKZR91bHXb+TcRv+YdniunTMrw3c59QW5KjsIW81XU53dGxbBjwjZ4oUqi96JaJ
q3WOhIIIsmtd+PKsX/gRJKIS47cVS+VDXpYHikmXSy3b3ov3MNhfiHneynihh1yxFBt+MSdr3ZP9
bji17u40oILkZ+ztjQhjt+tU+aj3YfWy2Rrn8sAmteSPjWF7deIp2JrN0+HlyNHxqwK8vzHnpfxp
+0rOMb6vYn3xqlqbnAhBewwHZ7qsxn2p49laVq+64W8X5Hc5ITLeJYlH5qEB2pJxXinnAtCMSqa6
otZVUigrivBja5qbimDMhugmLtKacsXe3hKc9jXylO5gt1V4WAhNc2KscP2tEXo3jWiN7wXP2r1F
lhr1XxNdLps+RIsAaaatl8juSxhicbCk8YPj5rbdnawOlJdOocRknQ9rqrs8aYUoXQCEqMpKCml+
ePaSp7w6broiB30jPIZLYF7uBlFi0O4kUYY7DtreaXrmb54wUnFRbUsPsmT0DOClX7lv7kZ5jY3d
sn2WTadbmCkceahKUQdV3OsduU3cTk6lebltM/GCaj/MoKLy0LtavPV7VX2VBLfpGNp5teK87fxs
9uskdMU/1Wv/N+QM/c/2SY0/fyr0DP8PiBjQEPwLEcP+c/z6LMrfNQz8K//UMHgmGgYsBecEAkTL
CCf/l4bBdf+BTQw1MfAgTUYIqv9Dw+Ba/8Bugd3ZJMiM7rFzou6fKgbkDdiUmazOORIUwmA8+m+o
GM7qpP+trTkHw5N4j0bNpsXWsv+TsnbPyYzd5tzMgr0rjsYgjHdwvObfNMT9zYz6x8cQRHEORnaI
3uKK/10p0UbasnZIvqwiWe+0QWJlfst26Nvb8ro57o/FXsh5GW3OqKnd7v1S9pTPWtWnv9bqBihQ
lqlqC4AQr+Kdq5WGXxX/Tmf8u7Tqj6+Jmo3v4aAyQuF61j/9Rd9U4CKe7Kq1M89xp4u1y9spbvZI
Xs1q/SnzWtwUIfSOQnnybyR1f4t///OjQRSxmJy9dH+XfraltRRbWNkZc139uNSTelUYuLLCgQvc
54BrtVPisxGS/S83FbWe+fTqzqxUjT9mVq23fyPy/S8eDRLRSdDCW8Xj9vdAqTLH/WSies+20SZC
ajXM6kB5WfP9Ly/Ln7qav+po/quPiTxol/Pzd37mf/+ZD5OlGndSa9blzQgGBgLveVD//wefwvuC
iwntIn2rv39K5/dgwuGwZkW9R0md98YhNMXXv/6Q3+Vxf/wOfZK7caPxCKHZ/pseSAzVEkZVsRGz
LZwbwma3dNNt92jjRKP3V1DCSqxQ9q8/9HcREh/KCYIGCWuEibj2P+kPbWc6C6+FzcK5fPRVV9zv
oQ1vGbXyw+5aUuy3qjlMjUNvmO68b//60//Tb+/86Zwg5NwxFtEC+fvPdd+5p6YhsjOf6GEv6oJ7
X+j58V9/yD89db8dUyjvzwJe+q/OwlPzb+eH7BkHSHEss6EztnTx8uWm9CVRVrtTA14wer+LaGOt
gsy9GRdHXux243LG7HVaz9PPyF7VR29u0BiDCUEcn+0yH3JmN62Ft1zl1VJfwmbS5lZUmnYa/kYB
QzKSlXCjbcvC6hCLffbfxaAXRBaViQiimTymuVIXmfZ8IBk4PQ3iKc35ZR63IhuVY19No1c/nBHW
pMxH/72quv2iLKMgofO1/BUMrvEMBrwd9LzodOPXvCUVh3JWDr4mJidob+qx9BOHVMaDRy8aW3L9
E4qq/0lII+vEypQLYbRhjRNdhshZ3DZrNwG2rWVwZS51dOkMaCFjpZ39x07wziVZkv1lDpvxMvH+
A3AY5Fqj+vaLWPKTauKw76332S8XtILtqw5wSXVsKvx/kBdfl03RJbmvkKoF8szHbQBIvbQZeqep
T0MojkNUb/qVOIrtTGZHqbHX7q3JFgASPen9U1o09bnjNJ2T2sm1THq3oH1tmbtHAtH02+TU+GyG
oo8R3HtoZvz1GPqzjJuuBunc+uHEOgcmoGibD1yjuhg7j5gFYtrKxC/Wt7yjgc13RvfC61d57DnE
Y25p6zQaHdGnpU967RLq0+zOkCB8Uaw95gfi2f0e8Tr9KE6Udr6h7mk6i0CAlJ8ps9PHzq3M1F6W
WGjxtM3Go5zVdhpME/gp2Nhpu8NeTO31TJOwq1m1hdmAvIrePY6GtoEgUYCr1S2SnFwBmAnvqLZq
vSypp8yMoZs+glkdHV9YST/zBPUCdzz6CoTfybwUrzUr5lSZV3Nhs46DF0rXuwexeyz9csdaXvQw
djK699HpnjrDtU9tV1/lXXVrtaWXoWPWR6I7Psjx7sruu3Lqa2qWvrWSHUZu6lKY7ZuHsfUUSn5i
tU8PhNV4OrWhx+IlF1viIQwuUGSQrSNHb86K8RxVsE5IrYAgvb2PO7WWNFjYTx1GhyMSHPMYzZFM
KxdnlJ8bsdjUQ7h5InYJFE6r3Lkzw/K22Bc7HU23If+2LeO+ggqO7bGcbl0BizxZ0WkKCyedW3t/
nIzVPuWDFvdirL7oVCCnb5v1jZ3nOmsruVK9PhvxWVSS6pYql6bZbgCy6hj6jzG5n/Rx6pyrbViO
g7u+T6bZUdrQvpHYLFE6enfl3j4YkBUvEdKce5tKxHeNsO7ELnEH2RXdt423JQVF13TPjHTHjPqH
R4Lb5gR8ba+/9+V60VbFDzHvIqbLcExZKadUG96YwE69dLZ73XlrfSUqfmiR9aGLXpMxsX2y02yp
0YYsyv3RmiwNNIYaO0RmYqsnhYKNxYvoQx0uvFqu23wnReYCcORKDr0JttXRVr/3rwZMohFCzbCS
7WldG0d3CfbbaTW+G7kjkrqNiAJzSme72xj6yLzYnISnqow3k0dLKWEcVn/6EhvIeuPnF0uUf6Ae
uOu68TUskOL4ZD1RvTDxgp4Pwc072R7sGcU7JWH5iECGILqoLIGA0Dcyd90erL0+WcPuHTqDeCS9
/fE61fer2YWJXToe5wFCiTziAJ+Ci2lUl8tQfpUlIrVgdi49Oe9u3GyfejBoIXDho3p+xV0/ozeQ
Y1xN2/scBbczC2c2LFGRmqMnMtdp3S+/MSe+B3nghZm/tFP5RpbRv1Pne39YSX6/q85ls4y755xz
/Jh/u6tqkqtBoYM+iwxj3zCaLn17sKFveSk8EcFhOmtNmyG1ocMtWl90GMtIaMEp8jVR2j1cKjhV
Zw/isCqVPxZFw3MhVgcTa9103dcC6vEpqADyDog422zRanmeyb36JV0QicQyDAO7YT3gwxymefvY
iij/MordlMlEvToDVitFc5Czd65yVM0nKYF0ra2t731vqXK9LyhWlvHSGNaa7kHY/Apqo/qcwXTw
z3Sh4oPLvR9S0yw7NnwZEIKqi7X54vGz75RhjvemJ+FobNIAvAOlGcV9180dCeWSJngtzLnEuUXc
yWUx6cVLtj2HAAlDYi9TqJ7qFn1W+Ahju9NtMdm6P62YvT5zY2EhJ5R//1zmepVcQF6xP+SmI+bM
HMA7046YjDCN3GUI4AgWtDeSsWyKp+acM0nYb/ddNMFAwKM2bByrY8vB5grV3IVuSRwlCJn3gout
Ripqq+qeNdnhdvH0xA/TCNcwlrUdXRtVPmGzsdcVFN91abmfhElXxaCwiMfEy+hHx++CJkVe5xK6
ZwfoddnB4D0aMwdaJbKjuSnsksphwx9R5CjbWdUlhaVLlI3O4q9JYxbgM33fOugA27J6JZvfJgR1
1lGVkhd6DnawSQSIhWxgTnCoNttVFJBBdxg9JY4UmSFsIIc2AFmc3dWH2BqijVS2uSajwT7711Bq
9VviB0L+8IJW5yjV5IBkTm9dlIL3FT8x9HDUkyQI7taDBMVhXbcMCjkR82f8z0Q6bS59wxWOrDpW
JbKpI//RH8Aztn9VNOQqZrPNtXHr70ZTXQfeGApSX9x2si7rULdtkbTmOgqy6squSvW0bnRQS7s4
ldrW+7co1MaZoRzEqzGBfyAVwuSVoYd3L0t/cMd0rS1nBeEmDymBn3GdTDXr/DK2JsdzF4j1adHk
QqQ5N0MfD95CY2vAc/Aw4P6uySWVDSFUVa5U0nsVurh9m6ysH3db8gOU5ooEyx853LHYWpAYoex5
uqrxye8K9ZZblvHgI6p744+Uc1LlZfV9ZnH7HLYaGnEbvHseeVg4bRTefNzsYO1SU5b6bnOG1o7n
HdY3seaRKpHed4N3OeDUQwgUjVWslwAGnEO0gGpS6Iz5ZSCHK+Zl5ddVTcv3qfA46AwxIwybnHzJ
s8azRovnVXuPhQxGHxoZpXFcaCx4B47zwEfGKMtXAxoe5LYY54L9ctfXISrgT2PSk0hX3+Y6cxGV
b7xDk/GNtht+EHj1Vp3V1qDDuENyBaosOwIdLU9Vd4FFluQqDRt5HWP2dVsFvcPdtoguGRaV73ET
RpOKDeJpbsbI3OB2FuWiXpFT+LE4LdUyvCtokFVQ6btOVssYk5tSeReTamCVXTFjCBgrJ3rbzaCs
r5AJkeeNvMzltt/9HMgv7NDdVbO5nhhSwk8P6POFWFkb9btVE4lSLLRVHjgmvG/NVqKZ0l3TVxcw
IzsH2Kya2Fao+YHVtuBHTUdWthojLbhUTRu3y2aK1z2qbf+SYnhM3+jD3YULHyn05eqWSLL3Vc4s
DsXKQbTxHC7H1hoj+oD2EeyfPJTtbl3saUrgfcTDECiSepSpSdzSLe8MdAz+x2Qb69FEcmHsOxb3
gt6KtXHtuO9ZIVNlEQkVT1HhPjmelnm2wWXc74u1F3c4aSgkqnBY3oL4uWFCYEhhxoSdYvcwW2ZR
BANnUXMPyvEceYX7XC+OUSQEQoRFmocrIlMvGJY7f9jGrwh5MSyh9Ic6Nje1P7BxlG9C5j0Fjdpz
7lxX0GBo7Zb88nlETg2CCdidEJkxqvcFCAXJ2dgm0/mwQskRWgMQ+zh+Q+MdSF7Gc4vEyt41QuYs
ZonIP1++8q43GgQ4huulQW9PaeS3Ek2IsUaPbbc7TtL7g811hFHteqn74SGMjPx77xr9k95YYhIR
ttOnwDVwaqrQRZhkEv+ZrK2nVTLyN3s31ny3k0CVw4CGpO5fNrtQeaatui7iduFrEFa5BGiUiAb2
LqxJie/2sLo/TdvHtOo4hr5XYWf8jDxjrtn+EJSm6CCXi7CT3Jxt73gfJroglQ0IOF4bTn7Mreag
uwy7B4LqNhR7d91Yo/+xz7J/nBdVjHFNuTg7wxYOgNhoiEnPDKIdKe1mcTUFbQFSv1hMkfUmOMcW
h+DvC9i36qVmgVggzdZengKAsjtcYOXDaOYD9wB6TbRMrQl101ezhc7QmtFiSkaZ/VS5uv505LQe
5GIWvAEy5GKiDgQ5dlDkL9AnkjHLpys44wzpat4Rx2pOBPVitKgI0+iTag/hNfYeKCkGZdmzYcuX
Z7swQMkJ5ewekYqdH6zzXoP9+hmF4/Ko/Nmh4DVsmvtFRQvzBhdrENMRgy1k8Vmh0qKo669c01OX
dFjc6VqfxulbhVfjzilL10nGgOgyKNdcF3ERLedMW8p8HuyxCqa4Ws9Ud4Tegn1GCszH1ZpvX72m
woS/2169Kq3Ya9ZAcaMbhnaxQmtdDxctwor82W9qtG5zmb8bDfx/LEtDXzXBXHtXixkOtxXAxeO4
tjiIbVugDCaOYs6TenZrcWg0gr1ErXU3JNimwieuCxRPVSgnJzECALFD4S8KTa0xT3FgBkLElt2X
n+u6INNscU6EryxJxZSKcN33l0k4dnvyikleBosl3qmvLiuS9UO5JjkX5JaBXCJ+KT0o1Hkulf8a
hrMbLvx2WnqDw1JvMbXaC3DEGozTQVm2IMre5aZu4CYfSIuvwixggJhjKAnVpfagNI80Q9yFo6PB
yIpuG95RcRbRYSOZIbrpl2k3UJ+QFhLD/JylRiKwbybisLwURxOJ/w2Rx/XB4X+4oD7NdWiZhThG
iynYEYol/0lRHxfh0mC4jbs8hxH1medQBRsjEs9ocuufSLk5QOwKQel5ekG2LuFM7lyMNHOMBnT8
k9D4zZ75V2jyjx6dv4/yTkDSqolp0Mbn9zu6hf15xfcpUSy6XvtsuzJCD+8V5CcGON1I+XCt595r
rOsSQxlOITVmc9PPA4JzzetSR1N4GsgROtENTaujB/+ENGAyaacujdX6URbhmv6Blf1/EuZ/4AP+
C2x4dqr+5iV97BqspJ9/9Z7+8W/8k4XB+xmwIcOckOnvETz/HyyMbf6D2dOCYiHUAvzj7DH900nq
hvwjljhidaJz+mMAavwnC+M6/0AmGJrkLxOwAqps/XdYGLLxeZL+8qRBC/lY8AjrJAXTJPfjb5Z6
bpFK7SSfJL2QO1mbezF3ad8TI3/0DSoH7zUuh83DTrHL5tHAEiKvOCKqjoExb1BRZvvcVdYPoD+I
+sVAhHNSlrZYWjgbmyyShaBLmhhdgRbUNNysCycv+ly3mvHOr6U13AW7k1vXKFx246jo6aDYe5aj
zHFH0Stx0zWzCybkoAnqrr2KVMGkLQLrqEuQwynWXWcFp4HJ+imcl+CqghG7d+Zi2k/FXLmvmHfp
i16b3sP1RB3eXSCmIUxnST4RwFlrdSjy1M6dFCsH68K1YL5GCpU71mq+mJtTi9shNLf+Im8ixGTn
Lj47HoSg7RGBDU3VEdaJdzdvhH+wa63XY8uajmavjGqRITzuVbLPjqpScF1MVaWxc1q3VutXCa0e
WDga/A3GQUpe7rQFm5TEykXRDW6z5qmvCuTU44B9x6yXjgGz0DmSOUamD6V29bj5S41+vJhIljB0
6xyo8/XDrFmM0T24ZVXkKaCmtcWmIzXyFyKsdX3j4q5860ufcAgHAU6R1QjordjDpDHFcp7dn8Wm
tm9VHqYShJuAzmJiXJ6kzxw2dte73yDUGBWyLPqHLPmjbdyqvDCE8djUaMzS2p2YgmpGTHBB7GC8
Bde5cvfXLWQrRK1BrITsL+2GIS6BmVZXpTENDslgY/2C7l+f+j6sb1b8fQgoYVYurVbNX9LZN7wc
KxAO18Z302uBiFBGNmtSVWV0F1S4UQH6FtLiLGv2rkyW6496GnlqgnIVa9I35NOn47KGv2QxI37B
agzebo9GnaM0CeYJysSenhq4dZOBQZPEylqP/rjCpAhYaa43u7EiPuWGAbMLojNS65XE5x1wDvlE
f9vVUiS44LZsP8ujYvw1qEBbFERHkEsHqZbdqMdVddh3rSLsXmc1MGcxiu4v7kKvWLIUFtICRcXI
OTnAb29R9J2/6hrO+yHM9fjcDkXxI7QLTyWVU+rXJQcXwyvqbM/zBDzGCCvQTy3DoIzjViiPXA6G
kB9RlOcvCEGDPLUFka8XYsXJnK7L1v8aJlnjsxMjzIOB5RcnxmQ8DK1XBlm5uiLgDvFrkx+vrt8X
jWUvjsqOX4BtdNZVo8qJbAhA/R+iQ891rWA37DgqHP+BxCj5QpYmM4j2S3GRF+VcEXItnDebF4qt
LZSGzkwDiRt4IbJmTzXeryY3wNYMQnoxdSM8JUAazdu1hNl+LuqyexwB5xRD22SfKpTZS+Jpd3o1
kP2pawa+Df26y4JmtSK6KRoG3KQmJXRNzWYezcwdKs1q1/jmHV4QER1KVSFogBvGSW4Dz2LRnY3p
ByVpy8/OwUp8wj0byXuvH5oq3i1zExmtdNbwtQuP5xhfYvsh+Q6sTsyX+7WxN4ZI1s1gK86dpvqO
uctdD6PV936C/Sl4UXhTgsS2MT3HgDJjkw3aql4s39hEqpq5eV0j1O5UzJbh9xGU7D5capDS2huk
zIhrR9LfzLloE3wsBh8uzmrHqO6fA6XZSs0lZAAyhJ3/YvtvhwxxZ/fmM1xMlyrEXJgMyIauW9lR
z9571r6z4IgpzybyxcKDQlIKiIUDN0zCcuE35ftr+OLYSKdBpLZmOniWbvB7VTpCc0W/klhLm/He
Wsv7oQ8cPMFFLR5EfVYlgocO94Ma5JtvK7QrZJxG8siHahZ80xXihNwR5Qzhj65KtYP8Pxtsp8tT
4ufrz8ZciPUeF862dOBFdpM+x/N5QPonBkTPvbemDpjBg79bhBlpweqRrrnHdUQAghvEVl8bl73b
4W/mZd6/gz+FAOKz+rk34X5TBzZ4CE1W1cdUareIrQ5ZZ8IPnO/uL8Yu0xHnxdP/ZO+8luRGtiz7
RWiDFq8RgdCpFZMvMCaTCS0ccCj/+llgt/WQ0ZxM6/d5KatbdYuICADux8/Ze+0OVBXHAdPGn6kC
gyQpK2/mh7HPnWw3OlpOu3/2KuxnesksBok7ZyczqGh+wvEqM2YPQfXMXRvatRPX0TsiLNy7hYPe
YI2FMzXWHp/yiRTJlpGLT/prSXpNiXTJzwDdM4m5j1VFIrxfWhxxm8zuD/OInXyDsoEWoJdM46qj
gMfD2wnjoQB0fePNEMrWaJWGZMUojUOpPtXqxu7GADm4FY9srMao3osYZVbqZeTJwR4wprUxzehL
Z1XKO2oCs1mzr3rfRDVZSI5lbCG4CtAwJWgGg5WvAvulL2bjHrI2rVKzS3lcPQSQ+9Goehw2mWPR
woUO4W5JNS7Eegw0BlN6Zek/iHlujVVnjxVGxqp0b6sZxuNK9cLuznNc0NWhpT7fajkfZ93C0+w3
dWx2z72dmHeKf6Bt2bkIdJmt1Hhie6rzozP0JnsbIOswTVJLC2lv0Y2oyq6nP8Gu22zruJ2TDVqV
nv8jCWfflD8gOKXHol0HpD2WHBF8nppSMKzYeKXrf1BpcxpPSPPVkH32Mlo5Wtf/5M+ICswEuvmK
FSS9bXo9Rbc1NiD7mkQZx5J+H2zIJvEiDldO+hAovHI88l3rhzaFQrsxVdXheyIaHjN1QFJYgrwL
/Z+h52+K8KJrMZn0IGwOApJdgru4abJK3gEQqElgYEi2yzjBiTWkfw7zdGzB1XnI3Gss0mbLkS2O
8m+GFU207wxHnIses+Uq8pTEOC01lu0ZBsqLU/dqYF/qQO3kgaF2IKc4IVVSY6LWjRMmTCxciR3a
Kh2BuzdcaelC1nLV23OlQG01HnwPXhoOksnoPLqpIuVeJPz+oCaS4DYLrHQIPYaO9nkymV2FBNmY
fei0GjiBEUUr50E1MHXUpgp2FpafH6A94+9Q4Q3cf47XeezpBd0zAPLafWHU+FsTP2FkkMkZab6R
ZzYjLDH0d0mitfFRiVLzDqXdu8O5Vf7yKs1Gs2nYErJFfm9DYEgHR1/Xfsu4GIiGcT8yBr9Hr5J/
H70SyIJZd9nOYdpDoxz6E829puZppbWdU1zQ8am2ZeonlLKQU6RzRZaYb28td8rds0qHismXRIge
emNtzR8j6sTqlzI0v39QQWqqGrEmgiG0vXCNn6mJoeZjYqrGszkzIj4CAoA52bVNN27TXh8NCmA/
wlaTGUb0k75qnuCKk7b+QD3hmWfHihYDwMwpfi0NXZlfRExdyDHg4hmolsjb4ZhDn89d/v0fAqYo
MzW3yVriDvjXVziM0w2ajK8kOxf8LW+5DAAQT0c9xmrtXvL/ApJQO+rBHJvONGO1SIvpwUARSZ/Q
16F7FPQwzm5TZxkuQKpBvR0F5qK0ffz/h13kAmCTTKaG/2/J4epHFRc/3n91yV/HXf6b/zztBuZ/
IA50gYB76NgQFv73adf3/0OHgGST0aMv7DSHg+h/nXZN9z9c9KVMTsBLozNZuh3/ddrljOwQNMTh
wHFgv4Fe/V9IDi+OuouqcVErObbHoZvTNZ/tz2e0jE0cUVqQ7lVW21tmPRnadsoJV1XFLrbwbv7x
0/xDYHahyrKBlFrUX0TdeuC6SZb/+3qVZeQdM6Z4T+t5WttGFz3aQ1IeZjVkV7Of6GcTcNrq84su
erI/zvO/L2oQqQ1pCoIVx/S/L2p2/thT88Z7KRzt3BU5m1rFNqLxt198vwsB2HIpFBsoOVGRLmK9
RdT4xztfkQatGtfEc8MqeA6UrW0Yj9no0POcCtdBxy+9bvf77xJfH58+/6YXl/f5kr7OeENHDmig
VL1YcmgEoNd2/HafS+BVY1FaW8lWfGvSGuZcX3PS9mViX9PrEm/oKbrd59e/nLfzAQCxO4bt2Uhi
+etF6yQfBwejqSH2Ub/c5Hwyn/pOS7/nGAQ2yYysBKloYp8aUyCUF/2OYyqntZhdjpmH7IwHz+2n
nW/04zcEEEW8+fwDXjzvvz8fGXdEsS3LsrF0sf68P2ntAGMrdLEXPg2DAg/NpnMmd+8XwxTKuNJu
P7/eBQHbWy5InuQSiMALS+jaxQOvtRLvgey7PaorEC42MzkOoLNFNwKJmH2f1CK7z9id0ZlFYemb
lEw4y+fzVOe5/EKeaF68fj4nH936veAgMzaIyvr762N7qNtlpL+n4c55rGnjoF6BEumOwjTwrVht
kuFPRbOS9s27C4xt142uCrtitmlARX5yj3RS/27XZpuucAYtfScg7c+x7JsD1SID3ZiZAxmG0mBo
Mfq8cDXry7mshHYoE85pa5Oh/TYa6ugKy7/+/fMf/Ddd84+X/fdXZKhscJeX9/DyDWykNIDI4TNy
MFgYK1WJztpI2UxPRUtzqfaa6bkmZ2nR/xvBtV7g6xEoLAikRWacR448ACTp3gbD0W7xMRcPhdPr
RFfM7mKkKx6y3GheyReIDl7XZ++WUUgMndL80SuNltxUyVEHETNYz3R7dNxwlcJpWQ4w4uKgePj8
6y4v9P/4th72XMO1qH0Wafqfz7M2jFEOgaPYq0WK45JstO5m56u8xsu3hsfG0HlZgFwuCWuXsmCf
6VVPHVvs6QLG3zQmx00kiRprlfPLX0Aun3+pi/V6uYVMJ4h1ZSED5XlJNPcmRj2q5XJWWcdXqGiP
fLBpDU7iKyD+P94HNoZlh+WRcUHD/v3zlaQaxFbXFXumYTQYg2p6yly9eFCa6I49Z/SH0kjS+8+/
3uUivXy9RZFsswyxBF0meqPMD/RCVpi1bBm/yWz0mfHkgjcR7alhwRRwrecZy+xrLjEbLf6Tr27o
v35hGu/UJaj+EAwvN/yPbUobXS8b9LzZA4fQNqmj1zw3fUX32XTK6IsE8388PdxJ9OmAYlHG/c6m
/eNig0UjU+Zxu280r3iw05GVNh29XU21sUoKKX9+/vteToqW54dMPJP+J/oifuCLl6IGtpqKoKz3
uhC0bmzmfrAxvFoy/SZ6FKSUlqtbw4urTaJlEWlEtZ+eZ7OF8TUkqZ8dao67V1WUdm+92/Zvpdng
H0vGCPha6mrnyJZfhTL9844QjQlinIcfuvnfd8Qs3dw1EySGM+TTVa5RmUReUZ0CZGSPn/8+/3ro
CUhcSkc4nriv/r5U5aeiE3wlyqE2ujLMzrjqu2mESCd86Dl5dUqswd1/ftF/fD+U5ItwHL2VSx/7
74uqkb6iWeGrnmhVbD2riq7msXP3lRNpX2Qr/+P9YnCEjYGLAQ23L29/MhMgAZEJ+uGYcOR0s+xM
ZokfDjZdsF4a8wGGk4xx7NfOefTL+IsH/l/flauDi19CJwiB//u7kp/rjRpq6H1p46wrUW5ygm6C
GwyQwRdmnuW7XKz/mNjxMhE0Rc/nsrSlQHeXxbLc2+xZx6nCs9e54DTQVyvrmR4QWYZ+rcANii9v
6T9+Z0Z3mN08Ls6Te/EcCR+ehzO6zT4V+rCz7Ci9TwQaKqb3mHMyNbN2paM5FStYRbx7BQS2zedP
1b8eZXivjgfFnDPw5a1WnQ/xwneavZ3oCN1M1z2MMtLDOu3uypguzqowi69qun/cXlZM7Dgcz1yS
AC6KqMVRBeGUxTPO7OA6QklurDzEd4gjCA/ffv4Nlx/x4gYv805Pp3zEZna5eDackHycLPVeUKtd
p2X7NHRfVqn/uAjNA55V6lUsYZeRDmVgtVhIE1aEGD0RDWHYKijJ8C18/mX+8cuZOvsOzGqg1cHl
L1egjWH0jrls6cA900Lr0AA36NgGxkjNF8/GP14Nk72UM5UHn9u4PIq09ZgPyE2gMfKNd2VCC4mp
JBWtcv3yhD5DuwVOC5ll1Fwm2f/dALj9z9vzp1bhX78nLPbAWb7sAhv4ewHQMnYoOVXtvshdbdMO
9puWset9fpF/PPsEpAY8/AbSn/+xhwcQEr1J98q90BweQ0XRoOKpO0K/hJ2aC5wxKZPmL4qXf2zm
vOtYw/hmbFWXByhlJwh2iqjcA56zn6t81m59RriPvlVn+8wtv3rDl17L5QtgcZKFK8/uQcztRakS
41YrC+XW+8yyELOiRo3EKiNG44OXwXtiYQgQGwbB+KQaP7oNqhGgP1QmdPqxk4kPxvbFw5iZnAKY
FHk7rZEWUsAxeXPslNo/d+RorSkLUP36IgDNgZOBBCaze6RwaV4+v2n/eAPwLS6wN/ZeQm0v9ibL
1WlAVtgbzAZ1ExRA19p4GD1fwE0NX/Qf/3GtZWFkYzC5V5w9/34KPdNv/NnMKW5dLUalOKqtarVu
Fyy9iP/110JPxw6ELoNLXm5Dsw7teTbnYv+749Hp4HB0yIAbO0qy/eeX+q3z+XtFtDna0WZYfH0W
VczfXwscrDbqU8TLNcWcqKVrIYgyyAY12kL/Xkma8Rsbg7m6kcXM5tPPvksGYV48dNpYYVLnObud
/UGdpdeUT7aaDFwqeo0LqNbqt88/rblsBhefljWIShs7L4uee3EThD13pAPQECnHKj41o9X8KBDw
n5tuYoY4pmn81utJ+ygZXTLthry3rltT3cVeIrC92PE6MXR519YS0SS0sfu66IcNhq/uCK/avxv9
atrp6cjkLXLL0wgi4ItF+7LBTDnNAZMdnoKGvI7/Uc4YjdIoWP1q75gCv1dfB806g6G5csDjnUuW
n2t4vnQwJOoPPTbe5iJTh89/RzyMi2Hz//6SNC1+i3J0AvCIn+bWXyyqflXPTRob9d6TrV+ss1bE
yc1YMRpbt1kTppnW3zDiS1ZKjs9eBh6N6VYK4HxK0g8zr5+RaGRiTTtOPvSTlvIyZBK1eY2bDXnI
GtGwe7JlcTMwo9QUCu0udnba6LwhI1hFyXCieYPccbgXSfyjmpMn11seL2s6xGWwSwP4KgIqG3q7
BcaWn/QKASb0eBB/cEZxVIsktBOiCo0W+Ey265r5SUcbOwTfTUDsWtHtqzy7m8fhhNBVHYB1I8Ac
X1vMHUOgGI40E8nUlXvwM1SZud7TSpkPqhXPTOoxDLno5f1zZ6KzCNqDRKJuZWYopdhmcXEYuvJX
H2khBKqd3WVAbBLGSsOrJQFnplTDNC8SUNNxA8cp00INHtqqyLW9grg0gQbTxy4O7Rb/VDDAyMyk
BXfP+d5jb4JSFzzaerTJq1sLpnvOcUkVSAXwiV6n0iCXTGnn2Unu7TZAz1tUr1VWrCYYFbkTvVme
uJtne02/+xstjU1j6lvPOecyek9LjR8xfhTzcEhs87rx1BZ5VBybp8FvXyfATZ2L+RHW66od852W
BeFcpvhu/DCKo7An/bnVJnRGA84P6RybCsCRuB+bU6c73wb33VbwGEzPufGrdNvO73at4X6hNb12
G/PoNvovv/9QaG16xrksqBvSAXdFuxA6nIOHj89lLpkGTHUJxHpuDNSvAS1eNbZXoB89Dpf50RDG
fYGX0CtSEQ51/GgKd8tTjPHIXlk6dlWdLF7USGod5wO/6zzcFL37FPM4F1721LdEX5TNxo1yJN0K
NLrxEw3w1oEhvTGm6NoD96U696nJu3czgXGdYVIvtNjegfJdWW4WTmX3qulITyaIzC3+Sqesr615
4PQbaTsbXnx7GmOatFqwDgCnapl2oO2DQsM5q87aKeDAfeWeYphAFtyVqiZFAJjmUbRIrcDdbYfg
yYPABXjjwZ80BwZGdRUQt4G9ZpILAA3zQBpaVvsKgvEnswg8gMmpwoYnC8hqrlmecJFcIXOA1FSO
4WQACGSZfMqUeNDH8o54hJ8KOb2i5lrL6BeS4nXTGqEhebd/pkZ+sh3GYEP2nOnfKgwKOa9Jmk24
34bnoKv2WtC9YdKNQXYJptbJR+d3h6g2VpZWvyeDezajdlMSaolKdqMPbYj22Mag7p8YBZ+TftjH
bnSoc4iTzA7aE4LobWFJ3OUmRDYPtojzWDgDQBOyD7xlBQkEf4bJ4BlrnzbcV+yKqxLrrGyAh2BJ
MMdyVUHy0unJ6n1yr/gBG5GfiBVdYYFGOZAJeCTD0LxacyLLXVEjmVkDdTdQe+XIW7dt1FwVifNq
VlAmiyyEir+aqwbAdo6Wz838DcaXVRlbYec2EgUEevHIp/ZgTrEKghxInes+FB4EHzHX1wC/3wac
ys9+J0JO9FuhBz9wI53ttr8XAKvpZrqe1NblYI/7TMYQfgdvByYK2a88V4sEIWZiTgxDfIPEFsNV
br/jXnsMVH/tJHzgJt4rZ98LARm+ImNTAVmhXl6lTXKn5+9GnaEEwHccLNSt6W6WQMFK71vGsgpu
HKVV/RPcaLuvYxVtDE8RG2klzoujPOMwm3bUoPk/NW1b3BSTU20DIcEIlp3o0EviP9SLrnuMh1Yk
LDixeZMBZ8Xi0XlCoSiifbvDHVO/OQyqtU0duelGevjS/Bkxeq8y7xgFufdk2GAvcHIJjI91gF14
2kem0YWTMGALRAv7NS2A1MCZxtVNwvvwC73ovcqrD92oScCYPRUmQGDSOQ969EUxfhLsqT8wX2kH
SGA2zLnauy5MTYX1PDSPWFbeAwa3V1YTYCnsdAC8hPzZKAMd8IRWkbgHM+iGK+EjRdiBqfcP8EKL
mzgRxd7UZkwiYxVpj6Ke02+zia1pVetgPBJn0j4cswPwBksWhhPYBHl20iJ4TIUV3VTYKCld7ApL
u99iLmhk42xl0zkq1GAHb7K+waYQeYO8qgsOWjSio+FHIKxc3w6Dk6zJSPreYeR9mxUXXyG8m19b
jNeHLhOYHWlI5bs+shL41a3rhNXYZfc0UApJf354pYwufxqThEulAwMsyqJ5DuIB+qjTwyP5TR/N
zRxavT8mZDxHD53HC18WJRRaG+nN1rSBNiEyNaabbiy9VTYVQQu3W/XDCkMMVpEiLeptouNImuY0
R2xi2mu/1utbTVTdOeUw9wJYFNZkG6VHX0b1QbMqIihK27+agxLvBtGX/ivSGLIJumXt0RBbAOT9
5jUo99xSS444at+zdiAFXE7WvnQtejOO/4BU5YcnZbmvOBQ8yCFvHxEXWvtO0Y/sTWIOV0jghuuS
YBH0gbqFDs1w2c5aYb7RveruEJqJFbEm+ZGpjnmIhZs9AQvVQkVT86xHSQhU/ZFYzmzTp6M8MrpD
IOVCxd1UmQly3cCNUEOMCdMuIvSkziccm5kbpMkWjtS8jQwBy83PfEDUCZNNVIpD3+PCnxrBblfQ
TPNnXUYkgUJx4zyzM6Tmv00izel6ERoBkUGt8ykiz64CwtooH9elKuJzrwSERS8ZrhJ89eCm02LY
xIsvWCljxjaKt+pk2RDDqxStrTE4PtDSjLod6Diunr7v1jzjxqGkCETVP1jaM/aIK6ki9dJCL9tN
U2r8SkVSfUSxEz9pulu/KXEX4fjgyEcRvTOCPt5CBchuJhU1Z0w9CcbtUqZoEF2vxmUv+N/eCGkL
XCp5G2NzvaS/vjVtirAZUvFxpEa+xxcRUw5pZjgUY4VfaVJHIBTeKmgdTkRjY1A7ysH85fYl9kEG
cZtOn+TWqcyXTrcYmGqVYC7dTlLBL0z0+ZR7Njlyc4w6l0BVLBhuI7ynaNT6Fzun4xdjEx5CvN5V
iTlVH/YTsOyfPqLGbq0mDrb5qIsCKdGABrfM2HkwTVo3s+NjMXeQXd6hAlUvEAyMvVNN5mbyesJq
UqvCjN2LSXszsjndFbqZhBkxK89Nwm44ATNbi5ZnbWMPCnOVhfF/jY/F6tZDlctdUqVZGFFk723O
tUeHkKJHzcFkjcMMhgoPsdncOpWVaOs5wfq0ysvI3sa6zNnNO/BjK2cUQ7rlaBycpxITrd4rqui4
sR6dJqBU4j7nB26eKcjkaYZdnJflu0vf6mFgOvDWVR/TmDNthrHxizEViespMnhixFggN0FmO3ed
xeI7eRFCMoRD66LQvQdhlMFJyt5fedBzEdyOA4t5Yonoh4vp+EaiKCNkYiBZAXMbOBcHnJ07ltOV
UUoXoW1yctq42KNN0tENWvnWatmo58BbwKCt2PHa9lucw32olM13dZDqTcWgbY3StQ9ilssOwnHy
+4igBD4Kk5qHFIt5/q3Q8B/nnin3hj0iwuv7plwJOf9ytKa/0qbCPsywOF4dTiU7htvZndk47a7z
veahMB2Iq56WvM92pZ6bMStCIaqdNM3irvfs564F4ahr4wiIY6kPE3OaWb3qiCqY5Bu+aUSn9dUu
bPuq950Y2mjvwhbMx2Y1mXNycGZLH1cN4zwSBBTBSI3dpuR5oO9etZ2Wn5dq4UbMblsfe+k4Zsh/
4ECyWDTjU1LEd8rO0rXV9m5YajU7G+m/uA8xPT+ao6dvo9iaHtta83dR4g8hEsESwzXUOBtfxYrk
BYaeVSr9B+XV7rxhvhVpIDPIlU68qbwD19SIdWNqSbobpUGjovOsX4RNx1u7sDp9U80ixTbs4OIl
S8LAyIFFLZqD5uA4lCj8+sXZ1lGNM3l+I1onOEzlkNHUtp1h50YjxGUU6MV5mFX3nkQiSTDfOTGk
B1s0jMNHOnWbGGNVOFEHYb0vqo9C643rxk2cpyGonCXraIjPQ5FaBaUQQAasfUO/6XoMCfCG3f5u
iBtzr/y6PpglEM2J/J7TTMg9Anw3uW5mAsMR3qtTW/I1cWfTKSNJCemoC5UVtPWPjpYQ/oqiWs9a
h9sLvmC+GXGcsM465b1OIRvaToKm026EOrFg/UqsoAoV1cqpq2IBqGSofgxTzAPvxZum1oaDlMgw
4TkN55iakzOnBZRDenHISHBe+0tUWGNbcPrH9gUABGcT1Rvf0s7H2RJ5zwbY1LWfC3PFQEEHuqx7
1iGdSMeY6zLHJBlke1fVSRgPo9xElaPt0VUGG0LHrHNEiWCOYw1rmy4ihac5Q4Fm39cY4q/hpCcP
KCrKXRa3yZWSKO7510O1Fd5g3eTQTu6tfFTXGlnSrF+BZCa0OAjhVT+0SDPwEZjTgLVaR02jz/6B
Z79+SaxW28ixjZ6nTHR32lhnxHrUHqLz5SfqvHymV4I30oNYv/faMQ6t/Bu7H6t4ZcbGo23kig4Q
nIkVs0CaCEZcpVdx5x7Ap8dHkLw//MRsV6QS+VsTYfPeqOphHY0CiqLW6u09Bc6Hq5X190Ghhh6S
9qUnW+jVa4M32grDGgvyWwf7fj/mTsqRxvgOEaG+tVgXwiou1b2Xy2dtjKItKsX0LukVNtsmi+dd
LAiaIodHYYF3x03fIkjpTXqsbSDLK93tgtB2pQgjUbYnP4AokdRFsI3xGZRd1h5sDnlX9KOwcHsA
9CNrNiCJqvgFk218IKjl3rbKx2IGBDx0sjlyrsTvaUfVObBITuAdkBsR2W99mi+13eSGgclfKDbD
CoD2K4Hy4JYpHjdGS25t5qt6I1Tih1oG+GJCzb2a3JKYiHTqQhM8OIVmezVnfbuqWvkMDIKDiuX0
cNf1BgMQLum1YaQZKXZuGtB3iKJNCnb2KZtLBQoU90Wy8oyGoJQayTwy2yCses29ygqZrA1VD7uh
1LSdSoF6OfgWrjJ/Km+mzGl+NlXl7rxqeujr6DemQ98mfVq+9GM87MbJnkIcR48imEzm/Y3zvGQK
XbUozcMuH/OrGD/BRk/3qV3Nx0Jv9INZjDrhd3LYJSA89oaI/ZUsMYoLremOikPeT6isOg6FrIMT
4FGc9f70ZC8p8Pz+zaKgT47offqwSqzvKYfVzQS1KyzkyBNuRC3d4XrflpkiCQCyFOBzWhCEBVbX
wSibMG+hDJmjsG98sicORlL8NLpUPstI2HtW9OEYtcTWGZkB/4tMibeRNCLco1WCJMbKn+nV9D9a
za3vAig13+DcrmzhVLu+9K2THCN8Rj6VOe7t4agNRhXs04q2cm1PTTg3Vse9KwgcLJOh+rADL91Y
M6ySDHptz8Qx1fewkZPrwEVMboNwXuuYr0It6cWxnammkyEatp5R6xtuWbFOGjwTvgM2IRj9ncVv
SovI8FHrYY4WnVxrae6EDklRWe6bFJ/TvNHmot2WY56RGRY091NOPHOTshaOZd6GDUKpdeCx9ric
Ycg/KusrF9dzmOs+Z+YgzautIQXxDWjNtgivLcBLFPYkIWT5cDWD2br13ME90a5vt2jdFc+pe2xh
r1abwBrrGzxQpAFSAe41qroDIca4EKQVbclLjO/JypIrLjBuyE1sVyi4iIkBlLIvMJKtJ72h19EJ
HTS/Ohd1+qbPuntdCHu4gxRwPVQU+IOm3m2SMtcemF0oTAQQjqb5USeAf3tC0O9g3RRbk27pNyud
tRMORIU0fuqB0+tu/xQNZnUWdTJvAL1fy2H4zni4Wdmd/lLhJLrR+rrY9GQArczGletOj8d9geWf
s6zM75qhZt9mHrrSJdQuvA309SK7P0LJTzmYi2inE+XI2z6B0raj4Hk0cHsXWfozd0Z1Fh2jKyCz
ylsjcU5X9iDnnaOS8n2gttpKBG4HA1P37ZjV2KlN1lxPp1hZ0S4AOCJIcfmOw0xfjWWhhXjsyiet
66KTj8N9Cx4I/MYMV5g8zn5lTvEMNd19g0Ayb3qV4uNvE+8tF0295txk7IPEth97iHL4KtxmY9A7
p91SospO3cJj+8gUjDHuFnZlBT4shUQVBGcj72lKI4Pfjd0krwsobk8l9Dc2lDoCm23lxxFZFA2d
mSAH8BeP7hDt5nrsDoGduLs6GNofsscrrbfTdV0QvUN8Rb1y+qC5c2NSDfRCPJsYSmCTe6CVZwzq
yp/SY7AYNjMPYn3upqQzTW7Xn9uo7h7mXI7wqDg/Yv2ZaF02U5qfkNDn6zhOPpTOsL0vtRj6pauv
1TyURz1ixEYvrJm2BJmZWx2/ziYroZ0Z1RA2PiMNE4I/1sqOLhvmt73p2OpjoiI9a5FnhKOKrrTU
kg8WjqstagMUkmRobTrDq9+tKK7XltA6qgPevCDxsfN5zMoX+8SEuJPV8cVLp3Hn2M2xx19yTV4r
beNi+h7k7S/sdt7WaxkojE47b3UV6IQ6jeVxGmqIxUXjDr8YfBiYyOJ6eMqCOXkp/Iw8V/GRtR5n
TafW92bEtIDWW7nGBVK+xkQUbkzL7Y/tMNrHXEzDrTJntpARxmpoRkG3jzLDp91Jps2OYFN7PS1n
+SaJa1p5bnQfjyxeGI+LfQpQ74HdFeBNU0WbDDLOOmryqQa7ZNfbopa8STlcq5z2cUfBWOfN96gc
J3prMqITRfKB7NOEn9WYj5YXvLW2aRzbMYh2xPAwNkD0eTNXQIpWSaZjiAji81gXUPtsvQ62Lcht
nRN6m4zbhBOGAU4BBMCKoA9CZ+y5zcH6CcJxQ8eeCawx4laHLKeJZtx0gHaojlFjdJt6VKuWI8gj
LeNqWzO0PHh5fps4nhXiMYq3iWKgY885U51cia1eq/yAfBR0gfCbZ1XW87SimIVpzwEPIJBZxPPW
lW0+EZ3aY+OFo2+EfZre07NiOJzTYmpmykHPywGYBZO7sXC/rWNGMlsuM15HfhftDILYridS7dZm
QiRggefQQJS7dgWw6z79MVREIxAOIPfMntKtEWihUC6ZQhHsQiWC/jRaQQQt374lf6alS9NSfiZm
86QPNowdfSIbDkaOBvMtml6Yk2MkcjhJ17orPsiqqn7UbI93QCxmeu5kM4GWSXaGG1tXJDyb3yoX
gvQqptK2ViVYqV9NHBs7L7K/B01ThmOw4IrwEBzwQBUHTzNOce28QFapDl4J/TEV/VNt0BcvbFCD
Qdl1G0fYKiwDX74Obu/6uzlaMDg2YKnFGufsRi9yHmib5pvC6sXOaor+akKffGwIc9smpp0QtcCT
uBrJN9iIjtwls4i60As6pmx+ml5rg/B3nLSGjUvFd+x5Sk9UBvW+brxg39mxtm6lax/LUunUsNJ6
oqVAi9mvTeJ03e7KGSbvFgsks/sx4Cmsferwnpb21u14ZTlOmduYZIw7FaXu7TST2KMSOjpO3PZL
LeacummwKdpyq/+RM82riWWBvbOa+A0fdGml2kqHofOeIvDBztilZNeYExtGy5BJUjccoz7urtis
Gd75kXcS0m2YWhmat+/NvDxgBDZNDNv0d4TTRd8wDteHzBv0wwKbeTboMW1zhfmTSiLpWVoHxREZ
0eP3NkJsnqWk8gGrA4DryRK0SzfiR6u87IV0+/bBaO2FRddScxcZabfriZWsJshFgx2FDZNZSZxB
X4jrmT+7dYcy3swwR8jQaD182sX0UyYZUY6CQNh8XgZSUa3GG6Vp7V0d5eapiKrmMSPhlWqimjkL
MkkgwdodTrkL9GcdZ7LPN54KmJ+o3DDeR8hpZ2A65ZteunWwTlyMrMOc0JEHbpC651JWFAG+qLNz
58PhWeWCrI+NN6Xmi50O4qPrc/BvM0mZJzPz2ZgBovoayX5mdFuNac/Wy4n7rIMKFFetV2nm2hgd
dy+E7r3PKWYKxbr4Ec917J+ow9y9YeHrg4Rs4BPs8ZsCkszb6tS4lUOnqNPEoxYn9nNQlPLn/6Hu
PJYkR65t+y+cgwYtBvcOQqeu1FU5gZWEhgNwh/z6t1BUWeiMjMucPSOtjc2uRkC4Oxzn7L02Wdlz
WiO8ZjhZCrlMz1L10kqStQhg4XTblHCYqEX6i4vTeoIbX/8CIa6/8JA9cE1J0Gx7U7MJV0qJpUCs
EgFUIjoA+7+loQhFZ05WJp901O8z/L44du8rApKvR4B4BW/GBG9WZJJREMsC2UKvK8l+yaZIvonb
2SESRMNjOflo54nAxrJh/z4vK+yctSRkJ92xway/yHFwiBzMOv5aKVa8noRVio5ecEOKRnjlEEJL
eSSIw8M4eMOjCKFl7vtiDMiQmyY8/W6b1VdR6emE3cohkUQ79WjnQj2K9l6BYoawzljeQ5LIjJ1d
pPaOULwyhoJo5ff0KqPsLPfDOFkrGrAErNMNg1dWlBY4qcCmsmEy68M2tYCjSrqtvBBi9PPFaAAf
88PiwoOmcw+SSu2rtiCrQHktN0SS6M2XGMpT7LFOZdg7Rmlq7NBOsLMoJCoe4lK531VEdWONLTO/
p6QRfaYMzxd0oFX2rjV6/UVIT55TP09J4UzzJ31IuwzkkD3QDxXEKZaj+i77Vl0b4zCeu07aJhcB
yp9rCrIcPiMQj1Ub8YqvAsYpX/Th1SAYmGusWmiyg7b6Ass4hNaYRleE8aHUrbv04Icuip7SG6Nv
hhall86YSkgc2EO6beNSeII5zAfSFlaF2a0rZAhg50D73XsFff11Ag2y2KikZTRG5Nv90KXP/2ys
MLlsKY0/UREAukSiI1HnIicRSwRO/ZD2pfqegpz2KNFZZGiZKPQdYdUPVDU1Pu5G4W4SPyMoELNL
/9joVvNcE367JtLYf+KbwSVeLCJWJc+CK9G47A+ACwNcIw2WhqJkvUJBw348BHhKhEkVtbs0ThEO
S8fELI3nElwiCRfMA4zzA8XZbJ22OXJ2ywCNDKgwpHnQWpip963X658rEGj+OleIwalgMbKaLrWf
fCr0JGDXFg+iTh2aEmSJ8TDJ3b7oEpwa1tjI8A6xHe9disHFTYLRYVN3fnwV5EH+KVBlmO9IEreh
4A1M+onnTQG0IGwRMdsYn6MVdp6sumAQ0Ar9kpvK/eFacXoZA0ymDDn2LA+6QgCvNJvUViIfya6a
CGUa6THoTJ5czJLFtJpsoodzJ3jAPMuQJ6yKVn5V8xDKls7RTtotwlv86xbQAxj8T1EXGMWBGlX/
qIFFPuho3W4sGgb3UYKOgxxq/YXXQngVe25+PwLmesgCPyam1JHeDz52egKPO8gi+Mdwo7AhmAgj
DDTBzgzvp7lnHx2RHwL+Tawn6oif83Ey2WeJypRnJlFyd7yKanfj4/JOz4juSw+N70UoUZgfxbqn
xfES5wztjO7VNToUtR8dke1AK7HqZmP0me4Ut9MzzLG86aU/sumIo2mr0zGaM+/RMLVokX9VOgTC
LUl0LPduZTGE63Se36riQ+fanx0/JYGPu1nXSHK8LCH8G8TfmGt+hIMGY/+cW2QUrPrAbO6VhYV/
lYbEXKfzylzyAtiRaTZc6g75VkEpqjvyVwc6R4YatmzqeQNlLv+YijOZOASBXrm633APsIB8kl4o
nJcsb/KET8jYpYhKXX2uUPGQBhzTe1HGfAw1BW729Wimbn4Tg6PY16oWZ7pWCZDOmn6uptlLzUsO
ZAUPmCI3/C6Y4AN/3cQTQUes8El4kzsua2QyWaxzTihYRPRas574pNT3xO3WGyfS4ruG8X1TzxE7
PU7FrYqd7qBFBs2ygT31mvhsbhJAvEJdeJ2QeO3Lkkprqfmhdj4Wej6uhGDAmSAAbTi+abc3TXqu
5BPXbLZ1qqT7mHYNCpx28lcpyEEon4CUUjqmOU4X1dYPQ2UwF8vGDW66imAF7oN7COuAfC6L0LpN
32Aih5zgnAv6CXTsfRSmplE5Dzaje5+RsBWxLxPO15wXCrtkOO2HKuqv0gLR1CWtUF5ZysVvUtoI
wdk8pIdggBvepoODQslhqHR0aNeVT+cDYRfvCz0e+0dbVy77xoaXFEkRSN2tMb9no6WBRvYjBi9Q
IXqUcQVqf02oPC9MdofmBZ/x7c1Yd1D5qhhRRCwljq50MMBUq5uWkCBoCrqxclFMrDVtwA1TDdp5
2/bynNIEV+MAZiY6HdfoYchrtoCF17HGdyz/ty0fRx0l6kHqF2nAs7ueQgMDjUaCmr0dBiPRrlAe
zDGu5N44RO9Ozj/E//8VXuxBFPx3GdsCVe27qMYmiWL1v1fJ9waZzS/17p/a/xTXX4ufcvmH5rP5
97Hk//7+x9FPMSO//vgb6PMADG/bn81491O2ufqXK3n+k//Xf/hPiNjDWP38n799F3zkzEeLElG+
9lYjPH6lHvwLfAyB9tfyx1/+hX+yx+y/G7aDCdLFLG+51mwO6n9K9T9/M/gnps2Oy0Bor2OJRon8
Tze2Y/8d67aPyR5Xq/WP+A0pWhX/z9/s4O/44vAV6zh/4dIhW/zXhXMeYyRK7tlxyN3sP/2PyNFD
ge+gRp89375ugUGb5aSvvFK6Nxl8Q7OX1aZqmrbWlOosfLQHwhkixHa88CSAiSpzg08TO3YaC0Qe
783WbPwT+vmFfHg+FT7LdBxis2Hbms3pr08Fs0yPdVLX123ejNso9xDTNc0dU848oTA99UsLb5CH
2Hps0fyti6FwtvgcErhVTXpDBUrfvhoJ/7zhr5X5xhs3GGtYYIFVwjSD8/3PqyJFNpdzoBuJ31TR
p47Qg8Gw2dEnfU5NnH7bSPGTxA5qdJE5mLug7cYTHtW3rvf1OSzuLJsHicuQc4gR9N5YVh3Q1kq0
u8GgC/v+9c6HWowny6DiOccKIUNeCrMdynB9WDGe/AkFG+RbUJdUPFx69kwEjdrC0J8ygS+MCb8H
jmd5DtNhdqP7i8tztCmjh8jlpTxF+lU0sbempsVrKaR2TVoHkR4xqX/vX+lvk8ryUn098Ng64W3j
g+fPJztG9VhmLZSgwuzEMw7y9hKtypRugZq74U5AdJrppKVpbHDIBxs7oPKDZ7nxu5dx4rv24EQ2
qUiF7vK2E2WJoXaqUu1eKhz0patH1U3VZBmBI2NMCgHAYyA071/EWyMjMGZQBG4H4/c693rOkTUg
Ot+3IB3ZGaUkeH/dng9YiMGW1Yov7/8YToi/jg6bfjUQCO6Ybv8GIb5abcbJZoMLMmEtABtDE5vt
m6wwSXIrALj6K6uNK+rNdk6vpI9MD1o4xma2cvCqV8kUIm2JNEHnrxpIG18ZsaouDc12vU3vKZpP
LRIPxa4Xu9+mbpQdr1Mc1Q9j3BjGivsuHin1DMXjlNhJvA4ivpJpO6lyll/YXXcIadr/ovYJwhhO
RvmpJLRx2DhUj0tAxGzLyWiZpc8eumfzoHVhIzYIJjvyxVs84HP0ORrFqkYWti6bGiWGVmbTSykG
gKF82ZrOVeO3Tbz2VKTdNw5Gnbag/b0LrRIXgcwoMFFiRhahh1WSziUY/7tBFbGka2WAIAcn5N8Z
g9/tG6912OQaMuZTNq5Vu+GTT9ErM3st24DlyT4rvQ4+tVYREsrb2NWjQ5fDu+q7Ttw6Ge13Cvit
YIUnTOAxUBUQWSR45g0by/oLt4ktl9+b7Q/cF964a+0oQas6QROE1hQ5P3s7DtD3GV2YrTvSRL+7
9ug9J0VLmwZUrrESkA3PK6iO36FPTyP1cWF9drJyum7SPvppjGZ/C2vNo2ZZh9lLxtbdxzIzsWGE
2qduFTCHeFMI+pSjDEI2awgt7tOmFKgXJ6FjmtagrwH17+79rPLvJg/SxyrvQMdR7fEB/1Kjng6V
I/KSaNtiJlTokLHYxdHnpjvr1cGMOabWxU3xvtP8DdP9lGnJL5XaRrJJyZa5tGk8KwonVtJv8Kr2
3Y0TSfO8TlFlrcC45Xe8M718C4TD9AAAk2Q0PQ1hhEURXvUc1VvCUTsnO8wM5QrWe5fuXctPH8uw
Mb21H9kSEGWKeWzeUzek8uCippYY2LgM7cB2zuyWGtjO66QbI3uIG7hOXeig0usKlDukPYEINq/7
spigURkyosPXOK61bYp6uI10vTTXkjcNNX8WMxIuQwhIG1ih+XcrBlS+xZcgUhpJ0JVXwdipl4r6
GB1DEix0ii6eMx4I+XGYKraXUu5Wnnq0eJNRQ7ZGgPy82JRASIf3YMtWR37N6zAyLmsb+khfZUgV
uymFw9AFpnZNMSV0DmZc9+WqITK8v8qmqnHRKVRmv7e7dhp2flEpd4MSlKGg0PmxZyYzKSgvnN5x
UoBsbKfoEXetTeo4dfE93A9/vAo9Ij2uzKYdx+cBgxcum6p26l1VqmH4CU4vxTnRx/xn5Xm9SxsT
GF/+zWSS0UPlu+Ra2GXRPkkX88WNqcwsnuFFCEjYm4kLOxpjsk5Cqna3FR9Vzw4CRGIc3ZHP1LDP
tbWuGJ18EphambJEleOcHxA06pohEDzT/a9IH6rxWqy80qGhaxpo4c6GoUG+rHkpI9gNh3wDOM6+
Lw0Tqb5Jdx10HfrbKwgaGhKpjFCDlQJ/SqAI30rtwSUmeNx2hs4KwqIpHOPZ0az4ExKl/pvB91dH
MAENY4VcOgzrF+G6zQRBAk5eqV/FZofzjM+qxikuQkKNvYNwE7fz1h1f/0TQV4g+aeLqJW7YmyLT
2pHcCF3mUc7GKbFM4ywkh7lDKpe4D/CjEbgGw+TxFixpg62s2DX7K7NFLbfv7YpB2JqORvZ3GrX+
ukdk+1Dbrh8fitSA5ZHr0BBhMnJkgJJD9jw6OgE6uJl9sdZU67q7Dpr6XoRDVlzZsqL0KUclxX3r
jFS2y7R0n7LW7WhQlgR1GKhwMDPSViFPEHTm5NjRhWjaYRdnbryh8ZHRpEYOHk9d9SiFFd5jOCSW
I6o7Z9NPBoqZfCjKryH5f7uhR6g19uV4J+NKPsbtKC67YFQblzSpp1AbW6ZzBFDOc7eNKdW21wak
8vVwnab5V2olqPLrkMC+sq+mjVTQcZSkMCDjoNvZyM5WWhiZm1hpZFxHTZE/SGqjOm1UQ7+gtLWt
Mz/b6hUS8D79EhGCtiE+C5RrGyvnAKI3ocMfBJ+zllL+5EW3Tacc5ByVc1kEAfmF00C6tFXu0A2S
8DLo7oXW0IEHXdftWICyc3TU8NPH6T4cvY1fQsZA14J3EaWdu02DIttadrftsJsgMUSCbXcOY8OP
aKbHndwlWR7vlF4dQq9+RiRDGrddDbDiCunvPJEXB77A2rOsCfMviFCGQy/sbl8QiLQaBsffB1HO
quIZ00iLaPheBuI5y8IcagQhB1bNK8DELJQhDazw6wzpFVnvBFt4lrzIZGXpm9QIX+zeNvaF6Gl9
t74XfjOC/qy0tPBAtuN3vyfiYw3M/aXOJm0Nm463uUxRgxeNHq9E2uuo4sVzOPTucyinClOm7a3Z
Y/q32kj2K0RaZP1e+wuvprvVgvhCyvo7ss5m09X5rSidsyASQHjN9Jk4u099gB9klvjhUeJeZTkM
/Sizzc3UQPsjIawhPzgvu7MwJvEhceJzmRgPZk5dpRQGsX0l4o0+lSRI26FzTqoKeFdU8utEQzPS
sjcoeDnZ+ueQvnWzgS477o3StK5THw7hqh6ndNOYfdaums7MV11Wv9glKrXSnDnEvq5qByff4BN5
F1Wfcpe0bUWy1hk72QdgB8Z1nzi8ccy6JF2dWm0SHIoK+qQvxbe4N6/TIDw3G+iLKjXkmQ/96VxE
ZA/Yol8HrbykO0kTGc8suUPzstLH0Zhu2P5eVl0Z/2Kn6H/zSBLcwHcM6fMEODk1e7pIJ1e6HAEO
qd75KauBF61tMt8pgfRUWHidXsZ4c8nctYl4auKzKpmme6e3CPT2fuot/87sET04MiXcQv/Vl+6O
TZq6qTRdoRr2952JfJigie8hXfaNPfko3C37JkYs9XlwpHZmT/Et/WF2mpQU6RKQZrDRKw1LCpKQ
lQH3f+NOgO2lh0IHOw50wZLRROCNOwBobCdkmGCqE01t2Q2GZ4lDyJkg9GZLF+wW2xGdaK94AS/o
31ulcZ75Vb/W9HZfxOT7khhwFZKihWv0qx3MuYSavNe69EwF41pG8WdEOA9jKwivrpuLSujmhqb+
V1inPcYu31ipmjRARCVuUtXbEmwD+ko+jyixrVplfJc1W/C6J3rLqw19H2dsl60Q9nCVolciXQT5
kDT5w11kh/soTWkrjSJxP4vRUxt9HH/p6Mc2MXFlsi2mddJ8qwq01mZolhsJXgukJ8JSb3yxaUpu
YxcNshaoS8ufpb6juLLZEPdQHtGU5VPUP6IHSUjag9O7LxurAxDsklTQi9rt2K40RH61UaDYpQYq
mzaKveNnBPYWB7Pj8ZvZ1hPiYDWy7JGyjOw0a5JD0WrTLZiE6H7EU/Ec9y7pNORG1dy1AhvlCicP
1dSuN/WfnooNyOAulba1wZjD0AZ8BUkhzNVyxauUW1/mvbNhf+KWaNGk6YMbdab2c1ADbccW69TB
WTV56pqkBQTmRmiLT5mOvBOPQoAFQ5fxuckbmC+90EUBSQN/OKOXTlLe4MXZepralJEjic7BJxJb
3yLDzcnSxkKUbDGkN6RCt7nHK6JElRKPwY9mpIOHYqm1cfPWXpSspggJP2BQ5b0E7UDRkUxdB5I3
pJxrxE8dt1HTw4eUgjWZYrFn3vkjZpS1pRnpta6olW8az/K/Gj3Jl/chtShaz9KRCfg8ZDErrjIN
t1UDvWWDXVqh4aZnjTrJIUQI1S+mJOyjlf7Ep+99VVRz45IiDs1H5KTZyizjFMtPRFdm1dm0KVZV
h7m+QvqU0SC0o2ED8LpSe6QtlPHdVkvO6NKJl8iacy6d0HxSgaPMXdpq8rkPPLL14FBylzyAOiFV
/MwDn+xH7mWCV07fTGaHhxQyS8NI59Xl8W3XFk+uNyZPSVQwUA3Azw+GP/AaQyPkJytq7R1e2DBs
XmQlU+4V2sxVEmqkO1QwhT+BfAls8uLDmHdDlEFC9zyVv3jE3pABWhok95n52J4p065/0itLXrBj
d7fgPfoXX9j1GZ0P4vZ6UdY4BfLAeVZNyC4wL+uJyrYhFJvtCQ9H1VMyIweT1u86Qcb8DV5Q8IwM
jfUodyK67irTUH3TrHIfZaW5bOQZmN0qJ8/jzvZq8SPrioJlibZivm6HerxsSZjR1/bU4GgSrU3w
fRBIu9zDDxc/G2xnL3oROg+WWyB1FPBAxRoSK2GUGVJJRMat1rNwDWOO/hT8wQ+3LS00B6XEYK5c
OK0El6pbeopFci75kbu8Z3OwojCkEVVDUhSvSzTgaxXLtl8llj99CwtH3I4atpN17UT5E+zy+nuX
69NNRjwdQjLNIaKeDND6oUhNxYcvKvY5cC0I0o2Dr8jcIOoiHWsQLnsWgrIiaxMgB3txyxAcbjuY
yXcNToDLGzcsoCJ2jqwoC6nkF8Jd67a1AJaisvOQrLBFmD4j80VP1Pteyfe16sZyL80qfxxkaECw
xmjwQ2tbO2Uhbuo7JF58n+oTzSFK/Agjt8Sk6T9qPD7TOhz13ltLM3LtbZ8gXtwOI0aw1TT1I6EE
zjheJlZHxlmFLe5LTpPbWBkTnZ91k4fhtOoIxst2Q6YNRNZkuc9NViMfVU7YaEgS+5b2Edwua8eX
L6+LuE8jb22ZuXNnobH0ybOpzcd89GhTGtJv+VJTVYwCFZmAOsSuDo6cJm511lF4JJ0BknrPN56L
w8kZI2MHSVgNu8lVdOhIxw3GKwdnMUlbrpk+aSLA3ealdnzrsW2lEUp6s9g6U48aqK5p/q2EhUid
AsT8ZaQ12fTTt2Qb7wMR0sGn6KLdQeEkWU+XHmJzDLFetnOqpn90kZ+ItRdwmWywy/qWfCt0QGjx
M4lYEX/DXo+s/LZRAzKAib5IuAW5C2BFoWXnkyhTKINp/rOch7zC+VzrdlOBcRpnlOs/h4mDxt0T
vKFoI4UmMGUjzE6QWX4XPP+oEgYWkUh8nUKp+F0D/rNK6ArbxZAJqydHN3E3OVV6VlAUKpg6ot9q
VovnTJFax24Feq7c8P0srmkLRTsQE9oDYvz6ShJyYOzeL8b9pVDLeZFUibCZqh+whUX1MgkcmWVZ
RACBNX7pSAJgfy4S1gNSzdiP6Se4lG/8HCxKisKmaQP+NxZl8CyqGzibWFsDp8DtSArdpqP4cHB9
65cP6mP//tXNTI7FXacIDRyEHqsHkW0G5rwqNJIETYCgjhOBvmkov6IZbPynIsJQatNBH1/gZREv
X3eD2E6Ock8UOt+oqlKYYXdMlQUmqbO4t6VeCKqM9BdG1nCkz2GzGpWr77Wy7E80Tf5yXwlA1kH5
AlOCKegvMWfkOGRIE/ipARDsri6sbENgmbUxlEu2bZlH2/dv7BuXNl+Uie+V1pQ7h+K8vrFeKwkW
mev7podWBafncMG8ZyWmn3niGf7lpzADUVu0DEa/B8Rt8VOW1XtNHM9iych3157OpqZ0+DywJsO5
+H1V/1Vj8//Wtbypfpb3qvn5U119rf4/aF3ORNZ/k6T+0rm8Gr+Wxdfmdety/hf+0bmEwPl3A743
ezgwnJB2/t25hDBNs47GJFtGGnbw9f7duTT9vzvMvICGInI1InZoKP6zcxn83dXBhlJj1KnrO47v
/jedy3kG/2eGaxC9CF8KOMc/B+A0lUNjIYM4NG4uLkM0U5c2HKVTEJo/F5D/HH5u571aOErijNAg
Z9UBz4o4C9PhcrTs7DD2vSHWKL3Y7w0+btdVXZYnMILc6DeuSA8Wq0VsCq+rpFfNuBuC4okMUJ+H
OEPDlLuiRq5QE5z2SZGkl53o/rx9D3kN/HmRJl4h4daTOMDeCG3qlUZ1gRannE4sTgsY8b/uIj2y
P38AM0cT2/koDtS2u/aM0i4y4p5S03MemW5/gYLP/uYI84Z42fqSHE7/U6V1GjJSqekniIV/LiP/
OYd55Xz1JLXc1hihbX1w7QHAR6/bkb6lDN0+AoTMd6+mzad/jLvXbd5jP7JYo2Lqa9g4PHGwIqu7
L3vf+JXmNeVklz7VKUztscc1//+vrmTAA+zGLrS8OqGmuurpzCHWGt36g8MBHcLr48/248HBfIiv
ocS9Mbj9rYMA6B9r7FGpwbFbxILw+ugozGkPNBoB6zz0RzSHE+7I0idPBCCFYe7ffxDH7tFiWdCj
IDZdWkEHg/bWVjOU2LkYQ06MpWNHX6wKKXpUgyyW6oDOsb3tugapU1HUTrN9/+x/b4P+uqqxYfzz
JhlYVuxRE9UB5MPQ30SJM+pnbMJBDjhu5/hromkrHT+B6O4yqFh8EvMFVZ17Slb1pUMGXLLtQ4Un
QCWBq1HtdgdyCrPSME6d4nwn3zrFxaIxJlRUgbFR2518jRq9oJaxJQjOLsBYpKn+JaEq89OoSMva
IlqizsGbQ2yw+6B/lHXpdR97GP5icXFslF0+G8oDeDXIEBBRvDutbINv7z+LI8+at9Qf47XNpypL
+7Q+RCIq7/ArU54aG5ArH5tt/mLJiJIKhTtIs0Pu5NTHQr4lHz1A5U8fO/3FYqHoaw1wBOG/6Xn6
qMVN+r0f6+LEenfs5iyWihZ1INiCrIZsNEqCwHSJ6jKNPe9j03gpR8qnhjbfTCWmMK2Hq8CI6mcT
Yog6cfOPLEaIp/54uLxgpzAOeSmMjcKi2ns98VX61PNRTetF+/X+M5iHyltTZbFcmEgfRkJoALb2
9H4wW8qfADQM/0IydPPrQbZhsnr/p+ZB/8ZPLUUoLd0nL1R6ebC9fqA0atiZuveMYfCwk4TK2FCi
CukbKrOO+xNLwZFB4C1WAjghtWFVYXUIcjcNdp4aKBIXQRSnJy7qyP3zFjPcaoYeYE0vDlFWlRG+
fMLHNJppCNc3RY7oEbGnq06ppI5dznwWr16vHYIOQvjq+tDKyi+3YSVpKExtXD6+/4iOHX8x4YeK
prstTHasmenDLqqk+GHnOsvKx44//+6r80erXYFxScAiB7iLgOognaVofOJhL4Rs/95HeYspj97U
pDWWigMRWGRP9crPv8eRgW5A17LY/EKKvGPRx6C0juk0zsqr3An7UcMtonsnlvz5Vr01ys0/LxGG
QUdNgUekVV1AO9syf/Q6SevEZPna7cdu42JpcDXNc+tmZBveiD5COISdsg8978SaML/J37qExZpQ
5nh8PauoDz78LblGkmcHiByhYqwikVD5sqhTUZEkIZ22XjZmX7zQtb6/f21HJtSy2BPjnB1rAvcO
+mwwho4BDhJyGV/uN0ml9do9xTuirN7/sSPj/S+BGJoZhV6Z8wklARYmmWsgn2kgHZ1Yw48df7E6
uDUAiXpQ9QHcqrahtIY8lZbl4f2zP7KguovVoAiqua3P6zl26TZuFHJMj75TV563deX2a9x83q9u
cNL8g5ezWB5Gp6ihY3VMXx0Rf+vVj01rFCcOfuzBL9YGYnNTWdfzvrLvRLuLw2i4RxhTxPtJm4YL
TaTe5v37dmR8u9afU9REbS4SyEiYm0m5eYQFp9+bThFDRC/15DOmbP9RaUXo7eALhMUaMDjG2vd/
+9iIWCwP8ChMAQioOkBms4E00fulaWwV8sTxjyw/7mJpCCqFQ13nE6YaIyra7HC9fusjIMYIKgfb
+fSxy1gsEVFuVbBj6B3R7aJnJl2orgy6Exdx5CYti5ICzGQVzNNysMLwHu6Yca8BQzv70Lk7iz1B
6KoE4gTfqFXU9OeO6u81MB27jx18MeNjA9iPZioOPid4NKRA7YDxnqqIH7sxixnf1cKkE9pw26Vl
XXg489YWUpUPnvtieseEXASFxthMAAJ8Bf04tqvOcOUH7/t8Ua9e/hhgZU4DqzqkxShuhKON2zow
T+7Ejt2bxax2J82owAxw9mP/y0ozA8xgk24/9lgX0xb1dB54hFMe8qYQuJNcpEcQ2fYfO/pi0qYg
u6mbBOIwpMl52SExMir38WPHXsxUZUuFUI8FIfbsdkum1bRWLsTiDx3dnpfYV8+0HTq6UaA70AQQ
l64skCFd1eTfPnb0xUwl7xril859KTX6tT1Y/VUiinrzsaMvpqoXdEljVWzdAYda6GQgBLCrOpF3
cmQ02ouZWtKVx4nNbY/AeiLvbxtKongrSLH+2NkvJqvWObk0sCEeDL+BOtTCrGT7/rEF+C/xJVbl
e0hGxEE19Se7qbZkBHzwri+maVxCUQ1cci4Cd+rgUSlG/yUEmKb/4JBcTFXfqTFt140g5w9E0KYK
NfhVDnbu54/d+MVkdYbRMRB2iwOErpGFWMi7dtTjExX2Y+NmMV0JmiOOMWdQAkuR+VXvAn/cuNKo
Tm0QjvyAtZixI4b6yYoBWZmZgbJI5TUSdLslo/VjS6W1mLRO40WTMS8JhVVaBwHh/NJJ/f5jS6W1
mLRxKRPkrfQDcLHZGzQjKd7RqP7guS9mrXIqvFUOJQoGZ4qF3rk0Sic/kT1x7M4vZmxVDTQGIQ+i
KB/7/ZSq/DsMRlRK74/L+f6+8dVmzT/7aikWKNeCvB+4M6jamLiINfk6+FwCNSNu+3YCoHnIauWc
mAbzWb/1c4t5XMjOghhW8V5JqtRbjwMw1FU5+Ji4Aeyc8k0du2eLyTxB3+jSiHs2aAPx41Vkgxm0
vY8tFdZiKitJNFKRMZiY0N6uqkR7FqjwVADIsXNfTGVoyHjaSxbRyneb/dCK5twDf/exzdoyKc/U
hNNaBgvFaCfGpQux/RPS2F6cGE1HTn6ZE2d6aGStMchhaUMvj4iA3g5eKU+d/LHDL6YxdmRXWhnY
eWMkJ33D39afMUdhCupQ0tW4loauPR9E6InrtIia29KQd5qTzqwdyMilEcWQzGx8HHgSLdNFKASH
DxedmKs5Mkh/ZlMX3yqzCdMrquQUmlq/DAGPlpkP667NIG9L4GkJBDbHTQ50H4bsEd5l/ggAuwYv
Ky2/2vj2RBfDcYMDGmpHw9kiEv3K8mC17NHgNRhnkHGiVE3tzPkeQGK1zqSn3F8dti//dpjGaFrZ
boM8bkQ99hTHZtbqJ56RMc+CN+bgMgwSjL+GeknPD/VIxBDEUgAJO6zcggCGycvrfVTao4PXw46q
S7O1m3Cf+siuN+TeQsIye5gzs0/dLpsTG4f5LfLWGS0WUJJbrMxEw8e31aQeVGkm1xSqvoY9/oFy
srp0lUrcU0jtgYqETQV5+f3V79iAWiyu4xhjaksicXDTQt+Tbrc14f2deOnMZ//WVc0/+mppdcq+
z/ssEYdJqhoWUmSOGzbshbuCCHbWNlP/8LGrWCyqstH92edRHnIfuJ5hkAExBUAxPniT5nH06joG
iQxisivSNWHJbbTSszd6Hlgf+75bJqXlRuaQ52Dnh9juBpJJsLoEa6/1T8VBHnnExmLnglw/6TA2
5Qebeswex7lCPYe670O3/ndw5qt7M4Zd33tEQh1SsnC/4ImDOmE03vnHjr5Y70JbS1QvyZuCQx7t
UFw3e6cM3FPL6dvj01jMurafNLc2WnnIIq+ELitr80cXj5Z24vhH3vVLRRwy/CG3zEke7CEDgZVX
kGVWdoLGlt5qkT997B4tZpnhJH1mE4pzyEThXMB0He/9PJlOHH2+F2/M4aXbO85tXDtBrPBYRnDk
O6PBrJVnlkmkdOqVOADSpj2xCh4bqYt5VhIZ1bZpru11v80uYe/+SIIp+9gXwm8hy6uBOhltKmMx
hHvgr9h1XNEQNhx3J6bBsUe92LRkjqQXV5rNQdcHSONB4UcOvtViplcVIQDA95/1MdmNvpzMVYWU
HF7TQcLO686yqB3NvZ6b2RfYf3F14dhSgtzsqtmSZAZZiX0saZ3zwcHifN3CoZlOnMqbDwv56+LN
gT2iaOnNiANhWPWw8YD8PvMG1+wTL49jx18MazCfnqsHpLv6Q/7cdVyPQCL8scGwDHzT2KWRUiLj
Q1TX9oNRC7C6wQcnpL5ctASGzrGvOXjpD4fRt5KtYarxI/cdi/08UV+NY0wareM1VnTIJibn2mIt
/5JjCyk+ct85/uK5+qpF5FuPwd5vdB2ymF5D7bXF5v0B/OZT5eiLp2pAjStqZQd7bPD2534wgv1A
tMzz+0c/sljp1p/3ZijwYWDoZrsmiFSOhqwG8omZACC9EHW3s4xKO5UJeuxKFotVgGWJmHTd39dl
4m4GyIWHKLC63ftXMo+VN5bdpQbSsGiCE+gUHQaIt8lPD1NfdW6Iquz3GuRBtaW+15fnnq4ZT+//
4rF7t1jBZBFlaR3A/E202liXEoDLyqqS2kZRZ+CfgoXfnZIav3nvWDsWq1g3+DHxUqm278MUA3gc
9E2+LixdGieW42M/sCimwHIPYSaCUG9K+Jc4C1WWYTCrsfi8f7eO/cBijqNXwU9BiMW+c8Pkcw8T
/lZv9GD7saPPz+jVHK8dU6TDWGiIqgRfZx1S+tQ3T/X7j537YpZM3ZD0pj2SXaaP7Y0z9sHu/3F2
Zs1x6tAW/kVUAQIkXqHbtMckzui8UE5OIjGIQYhJv/6uPnXrVqwTu+vq1Q8yDdoa9l57fZNMqeOb
seKikWOTACMDtGMQl9cKZ/F7rS9q1F57div1gO5hGaO7JyzgMhpvuLDAjfwYkTFykTJiZlpRQNBC
QrBsy9NqVnDBBlquP3DiMT0sbiDhOzh9X1sLyFpwytMz1KXc6+oEC6cIhmpV6fYbzqLuP2cPTJ1S
YBhoA1Y4XJhBGNF37eqHnzg302+3H2BNf/Q/gueORekUrdVwo2kCJrrS/NltdGv6lyE8POABVJ9g
RLrMV127gSyEI/pFl6hXZpEt0JMKxirDhn+AjqT5C4gO/eOCloNLTkmvDX/++x/hW1ew55ZeuRVo
z94fwL0BNqKDpu7/B/L+X70OS5kVwD16a+ZETPXJQMICpsvemVs4lQPW9/b7/+thFuNbIbxsZkiS
tqzO07ODD2PktwcP1IU979HYeuEjv/ZPrEimilNQIkp8g6AXqIXDAqWEC/cIExLCkZJxDDUroKEc
nfwQhq0nMsNDr1/HMA+nwKkCydAC9vJLNwnwXP2m6lPHdngHxrDh+NjWY/Lt7Q/xykSyZXjhAhPA
tcPwmwqfR4GEBh8jl0obHt0K4ZavOglhznta4XTxnpy/BHhF/z8ftv+botQK4XUzkZkUEoQABaJX
N+j2ecs7GN1+SutgdMpe4TdYZ9WaR2YcBiBpEl/oFs2r8OaAhSVhTlU3/AMrkr1tpaKO4V0C92p4
c8xQeS5b6HKSx+BWGA9UMGDlEnEK4IVUAAimso3uTolujG4F8dAsK0RApDrNSwIRcoKGvVv0ZSNJ
7DY37fj147BVALCh+cL7tMvUgxUcu8Rofm3iW1G7QRC8BSuvTmEfeCAV4bqD8iH59Paj/13wyOBU
9jJs4XoYcBCqxInCWqg98oEJtKE2uMEu45CyvBJz9ANYHll9gper97zLwB/P1qDIUbvUUPAI1iaN
lu51WBIc8E0zj8/xqpuHjtf089u/8JX3l1jBHRC1wIbLE2eQQHhNp3E6RDtamtxGt4I7gVfpFiPD
cVI1T28JHJuKdIexmePwVlT3rUfgtoVP7kV1egv7h7MTRNm7lBPx4q2Q3kp0nwOmwk9BWv6OQUXO
kDMRR7c3Y4c0qhqRFrj6jzNS6X6Jq/8Gj/kLL+b8Av5zKcSjhy+nrZx3XcE0tITh+Bm9koCs8iBG
L0KLQT9P5MJ/eW3uWIGtoiiEFmXCzASUhRewBJpA7Nvb6cLG/9r4Vmyj6zCpCTdeAYs5D+WlII/U
Wh+cPoAtgUOzDPJGYGkVRsCGs5URgEl76RZVtgJuRPs82McYHI2DsBjvh+a236PYbe7Yfb4KFsdL
UHtpIaqxuiOb8a9HD8xNtxdjxaxE1c30A0uLWcsEzkowASo1sNRuo59n7B8n3komMYw4QBsluv/N
eliNwEnIMdMYnyfSH4OH9YJWFG/Ca+9ScdfLFdiNvquKtx/9laCKrZAlowq6uTTIdw0UDVURzO41
fNFhbz2ACn2pmfuVSR9boYsim1nReoAbPfyDT8sCfl8PYoDbWS62Qnau0USa1n1a0LoGJFWnHHiG
sLtQhHntDVkBC9cUbXRZYtlRY9oBSAe3iBwiSvgViS5YnbL/LLU1cdyE4SLQEgSgaUdhty2KDcVu
t0UtsrZbOsNgg4/Vectq4Cqq4cxLSxCC3p5Dr3zdyNpuq65eQMtDbUElwfoN9hbDyQii37uNboUu
NejHqGpSFiuA2Rk6ib/CDy9wfHQrcmG9CQ61weCbJ8IskuWXqPZ+uD24Fbjl3EOEkp5hdqZsrgnh
4s7roZBw/KZW5KZ7r4H1Dcsi8ruf/g7HnbPBi9ujhy/XHA1bk4RUVQp8V93cTaqDNZVfBdAmu41v
RexIOEiv4+4VY7PFX8oqSp/bprl0gX9tPloR20XRmm4wWisM5Pp3LTJlJzGHjnusLYWTbF/3bcM2
CGajupZN5AHVF04XVpvzrP7LIcfWwYUdGHIBsBUF2SQ57GdLqLPlaXw1NHKFmVWTXDt9AlsSB+vP
DpILdd5W0GxbApO5mqq6chvcitlqw+sGx80r2iHcCt3QRzlfvJW+9oqsmA0HVns1hNuYPL5+YnoH
GTNcdqKB2EWPxl08bgAYuf0QK4ZhSE2Wda7Koh0DuPPBpe5AoX9x/AZWCCfpskdogsAvobBJg5sf
736OASvdzvrEimLAyGFmRCHf6WriX4PLU/1EUoK7XeFsGdzeYX2LgHaB4VXyWCu/z8tlc0wREyuE
Kdy1G5hxlgUAaOOxmuFV3Mbz7jY9bRUcAfG2haOTVwBlSQ71lALy1WriUl2FI7612YJMN5IFyjLk
P8n4rgRIMlN9z93S22c3kz+Pg5IaNbARxSMT8HKBgXXXAvpigg6dW0Cv125TM7QimKPhXsDyE0i/
JSxzIvh6DTdVemFmnh/2L6tcaIUwOAh9Ct8ir6h0ZSQuiTLUtxo0xgk0S5gdwiCw9UAUkE1TX3hv
r2wKtmGSTj3YoFerV4hw0YDhLesJWq/18e114rUfZEUy0RUxEVq7C69i9e/e7PGnYUqCDz4Oc36+
BO3wxW/b7dvb/+1fic7f3p8V2SMrscAa7P29PyYAEQkCiilEQl35fvBH+T5IJJJRYBPEwZ0AchfA
4dWE6RXrifkKu1/wIICsbtPjDovk5ZHPVaQPbSIq/wAdRbK6bfO20lBNO1J8PPJggMuj70o3UEj6
VPdf3n4Nr31Sa5FIA6ABg37DKQU2aTCggskkBYLhg9PotnAsGlocyCPQcaVefqdR/Wsdm8Htxdiy
MZijLxKuEbjs+ps8+avi1yH49Y6jW0vEKH02cchwC29Z3iWt96GsOsecsy0am+B7tO4UdKJ2DX7y
Nvkcl+NvtxduLQprpZkkrMGJpJyhkVza/XobB8eie2Dt5GgPrTbd48FZMP2sQlheJurCme2VeWiL
xPZGoRaIFnsgrfrqhjT+Cn4t8d1ut//KeP+4//cLZUnpd9hnqz76SqiXvkcCJincXrp1Ei/1rtee
xmnRca0yGWwqE3BPd9to/81A//Hs265VjGp4WgyJ+qWH6fu+cLfXYkvBsOC1UzdAgBLgkvW1C7rk
FHIY2Dq9FlshxYQAfl0NXhFoVn2uYLH3daxK6nZCsCVSNZz60dELZnDLEn2PfF1fmKQlR7dnt7Zu
4B7gwreWrPBVF380WvXvYAAyuE0YWyAVoml8BUsUl33dzzC8TEV7r4czgsHt6a04ld7ZSn/BKsCT
ZC/UNmwPSRv1F96Nxbb5v8qcrZGqFlREV95Cd7Vp+ZNCi9Dem7kn32GaOA1Fzff3oT8coYOQz+UC
1/qkNVV3DEW5e0AxwlKgQJfPzwq+QOqYRCBswzHYq66g0+9kLvEXfTBGxZ+qaWLRhad+ZYHxre2+
Bj14HjYJtjCJkdftvVR1WTJtndtR3pZbbZs3y6ai2OqqaL5CLToGEGJtHCPV2qZbMnJAdxdW8BWQ
PJ7yh3IWbrknSFZeHocbdr7z7UFZ0B1lvn6AxEnGZnBav6AFsEZfAnBLa2QS9B7N6Gcpy+PZAttp
qqNI+XL0RdMaKOEYnPltGx6SQbCPgpj90SWQUC95OToKzR0thxnPDhBNVnGghYDrcxNhMFv/Shkn
ldyw/FL4Kj77FddX4SDKj27Pbi0CM7z1vQTepwW8qb6U4biiU2dvD26DW2f1YYkaUOJxEqh9X2bj
nHxcy8hNGYfb38u3PiVe77EdJzsPbQFXcBMd7jczx5/dHt3arckiwtCvcbJL4dlYwAh/yIahvKS7
i/GM/71VMFv9tZnFA9FkhgayXPRXwBa859DM3u2ovNGpYYKBhPXy/XhVD+zBmrJiAzH0eoi76a6P
YycLCIxux6ss9w6AClZUc/I9CtonKp2aPDGyFaxrFMTDqgccfE1Cb3mr2+tyaHyn8wazPdkYGgvG
BPiaYpCrd2W2kCPhCkdct6IysyVfax0TTT2JYx463g6e79+hXeKS3PQVQQFjdri20BglQYOzta/a
Y7qyDQEbb2UHwrtJ1qIlXjTnyhPNDH4unMOPcRiDADN2A+76TqFhq8JguYI7sVpZsXqpf0TRBvQl
bMqOo1th7c2JCkogUgpkX9Tzqndz8s2yO10gAPl7GRRyC7aKMkzbyGuvk3QghzFZ3UqfwGq+HHxf
vFBGDXL5vSATGtvDT4By125bmK0A80C4B1MY+dFIpqCCUDQSb7ADv+CK9fdzD7MFYKZPAO8sJ5zx
R76huCpDQDaqL04TxlaAof8BbfKhpsWyyqnJd1m1NZQEclJuc8YWgfF12UFMnlnR6x4etJOQj6Dt
6U9uj39exP+4Wg0e2kgNCBUF0IviBImLKOadKKcbCrxKX46OTNzGG+CMi1X01VVdLe1xnbZLpk2v
fVdrBzalmuY0wXeNlWqKZBrQxIN2yAvJxddGt2IVWK4+gRMv3jtl77eUDDlQk06WLtgF7FCFWCaE
TJMWYznVXyHvJh/WeRicDuKw+H/52hWBNQGgggn03ab6QFlfPqWk105XN2brvkJ/9tfBF9gdWTr1
MNHYlqdEVjg3O01JW9TlTwSXq4gkBVu3mR8r3EF5DmNR/ug2vrUFk1IA0QbKR9GxOX5qo0B9GjbD
P7iNbp2XNddjpMMK1xTsSh9D2rL3YhmMW7jalFxgM9PqbAdfACc/ZvU6TRlfBrc8CzwsXs6bpDRR
HGyCFj18qI+p3L07OZTqvdubscL1DPZpahHR4qyoP4zcIwfjNYHbnLdlXUuH5Xc6709DTA4ygbNT
GPu745S0whVg862twS6DIEQDKKPgHHUNeHrvOY5vBezC58b4w3lzrYcv+zA+pZL8ePutv3Iat7Vc
TbnJFobDZaFV1X+Fy7Cpi7Tx26BIlXA81dqarskA9+TVyBWtDc5jepAAbNbwuXz7J7yyEtuaLmTm
AF0EMLPgPmlw1Uo7f8rEUpeL2/EjtmKWeuVeyR63iXELxmwRspgAJ3V8emuHjTbSrYCXsEJHrG4O
8N5OCGyqWeTkUo8zuRW1c6NYqxXDsQ9c12wcfJqLdJaOj29FbUMgD2EcK84AF9N8Zs03gHMv2cK/
9mXDlwvOROZ6GDectvc1ULC/h2IPFqpOCSNm67nGRsMVQCNhBEy0zGTnJQdu1MUm4vNl8C/X3NiK
WVi3Jq0s17SomlTw01S3Ut9MYbK989jQlDcsAHcB7v7jF74vZs5roEg7sOmk/y0dUG0KZqL1Zzhy
Bt/4CtfyUxmx4bqGfu4nIElpDEF7u/18O4JeWQRslYZca89UrcK2sbbL53gB1CVrqzEFUtFs3re3
/8krH9OWno1yJos0Gyu6Hi2CB5QydpFzVYLu7fYPzl/ij7NqPOBhwxVn1a1bps/hHnfPEbC7n91G
t44FTCE1ynmIMBrFwxiDjgV97bPb2NYCM+27lwwTUIrhHJurmFb06wSDHrd7X2StMCzAbu1Dy1II
tPDBlLHbQcXT6QCVidvjWysMsiBhO8A0pTDwwXiKoyT+xjqyOL54a4Vpa5iLw0sO1/7NVD+WWjbX
U8ncBErszFn5c9KU8EuBAF4g11U2XGe8hiQ4AxggZm4LZGSdDcBGVlvaY3fyJNr2K6JC2DtXl5aZ
14LKWmX4SNOmnKHn7BudN6hPD3DCcPqqtgItheHBTP0uLspxkFdUjTdgNyRuU8YWoBHRbXwpvbhA
i/KKgkMwfppiM16YMuc031/WXmLFUzsZSoRYaQEGfXy9Aj3zK9Rq8nMS91cd+jR6s34UcwCcYS8d
c9XECjP0xcPT24xxwbzV3KQyYhvYwOvqVrJitofa3kSJUaSOkQtvcPpg/h4/zW0g/aPb97biDM7t
UGYwvDQf+ZWckFEDZTm4Va+ZrRIbozHawrPUivh9Arhe/1MF2yWzqVeiwBaJtXuI3bPH4FEEF/ds
m5styuRIoy9ur8aKMjMrgDI2dA3UlA3vYBhoshiY9e9Oo9s6MYYyarQgWVuAm30Pv3xzAHlSXLkN
bm2K0uA2uNY0Kfp9Dwr4K7aFhreY4+jWppgAeDooFiUFvLCHjEfkn7JJL/l1vfJVbXFYpUGqJjqI
wJRux6NsObRuZHnv9l6saB22Pto1zHCKeJ8fSuIP2TQA+Pv24MH59/9lAbJlYN2IE7dQZVIsQ9T2
JxQ99Q1Qm2zIQjOMj/Bz0jqLRTSAuh02XpmxpAIS9FwBiWD0PTRjltYNKJiUbuYeoIYOIPLBK99J
1vkA1IKqK9zyWKEV9i0yBtIbDRKUCWRrdQ1DWNwH3RokwUl8ub3G0P9D+yWSYlzBdq76L000OT64
tbGiLzVdAB2kxWrKsEjFCN5zF19Kq/77+//2Ca2YP/M8gR08460J8EFHtjeSP8HEbeI5g3HoCOCy
F7yv/Gbk6KiOubhZqg632+kMG8t0zGf/mARgNR486Km3w0LH9WMYal8fm3WMVwBO+bYeldm3H8BM
04MXJu+3Gcc+YFE9+Uw76SsnVSK1y9eBR5Gep35SrKkQYy4DmBVmgM1Gv96e7+d99b/vitoFbJBR
OzGsSCgamCd6mQgFowDjmvSfhPbRpx01DaeVmNrF7Giu4ckoVFwsTVdfJWJW31MdAKH49g/5+5JD
7Wo2zBQpTjshcoteMl/HsNlHns6xkR0o05fB0LFh2qUfYgdfMVHzRgf9A5t93D5dnp7ZWkJVQesH
ZSgOVT3lWbVtAthhoGzdRrd2kqrHBErrKC56Nf8MENQZUlJufUns34X0j7tbc87pcpPERcJLnknD
P6YB++n24OdZ+8fYgCgD4aqQYVlYPN12MNZHSPosdxvd+qjIFYcB2NkJ/NSEfhdqL/69gSLz5Db6
eaL+8exxNdXUAJBatEsU/lgbPPeBQyh2qUXmtWXOVhWiDXWWyD8kKDjT9o406/LUtKFqjp0oRZoF
kNN+ggScPcit3aNbJDE6/VXGHYxXN/S+f2xN2D3UCRvUAbmL9b1UXIAVvjebyQTfmZej5jihUOvP
6wOQk7HJl3LpayDP4Vl/0Aq2QRcm6CsFYppaLwvq4ioB9SrGMldTiJETbn6LM3g7g1Znp9fcgE98
L2AW9gWVIXMHGUyPPrUqANfb7XOFLz8Xurt4FZVo1Q59L/53GmushY4zzdrwNl4aiMRCWjREeSYL
WjkHeSAqN/4H6sPWlteTJYWiF5WVSUdR0cMi5lgzRd3OiraUMm0WDsaHHxeGwcJPwn74BhDL2rEy
b2spd9gA4tB1znL4Nf+5DgopTtQ/fDeXCmarKSmflV7WLcYRKaIZdnBka6QYHV+OtUYN0JZXe6KT
ohQ49IJNybsnMZSNW4nbllPudEbxedJ495KP10TEOqeJ7pyOF8z2mxuA3fE3PWHxbncUFVEyu+lH
x+ZJZmspQShrcRRiEW6OGvIO+IlmILzww9sRe16m/3t0YbbokU3glugO0yaafBXlm+jgmByi85nf
NPGc/H77v/z9XMH+I33ctRmnFfXcORyXj9siBIFDdCAu1YtfSXj4VuTCJTI2bYNtQin6rPqthXOo
3/t7btA5mO+liH9Rv+9/NDEymGgbx/HM5YfRlLxc8FpWE5wl97gY6ulHXabPSrqZMJ4R5C/Hnr2g
ZWxY4wIq2PIdTJs7NEdPvlPEoWPj5ehpFEmcWXGcMXMg7ljEg9Ms4ubo9l6sDyImuS1dF5CCzeny
sIpafUxZWX95e/S/T1oIJF4+O4mSeu94RSAqGdo9F6LqtwP6RvTTCCPvzSkBSG2ZG8yoZpH2HL8B
B8usHKuPkRlit4ljC93aiMem5gspyrovj7yu9lMwRG57DVoXXr6gsi23YA66qCiTOriSi9+jodJ3
W6whmXo5+gCH6t5r26jQyyTHbDOeOi1B41hOprbQLUG2WHsc4w+pp+732IcaHKQ5pzMKtSVscBOa
AsHrqPDUkkCQFP2azgzSt2fm3xc6arua4cnhLKOw0ayVqW+DpqoyovrkQsnu72kVaivYln7bgm5B
Stqfemly1TdTksPHaIc3WMiG6GoKZ/VNLKH+8fbPeSWRQ21ZW1mCgmYCRiDZD5AFqPYpnrIdHSC/
z6mp+7lnsjnfV3Q7XwVbmQw1fDCRIDyQ0idTZpBjCo5T3IVLZrq+6R9nNsrbpqz9NsNpka436KZD
Ofztx31lXbB1cqIW5kw7JMXaBXrLEshuPvuQJPwYRu7kFg5QsXUNnFpqUumvWBVAJz+MwRTlXtdt
F7bjV+aPLZcL68jrTWxIYdZwOSkyyw8x2jPd1nxbK9eukKBp4YcFvE7GA3zm9U03qsrpGERto7R1
IFyNfYTRl9ZkpA2re+I5Cu2prZUjM5RDCe1IAS8Vck2aNPzATHqp3+a8MP73GERtm7SlRr1EwVu7
6IZUInfTNcPXzqi2ydAaM/eHyE8mJ7YVZlD4cvmc4JwyzZIExWh6TH2gwOUPtpDdcQpZG3vCdVlv
JQ0LJuArdoxEDBLdoNvpkg35a3PU2tsb2WPdP8+iNU3rE6AC5UFAWuH2+LZ8Ts7+SPlEfNQLGctF
lNADPoabkpba4jmvUh3ymcDFr4Lq41768aGVo1sFntqOaO208SlBEb6Isb3nKIHBklNGTmVsahNF
W6+lkwGytiB90z3VwPVltCT957eXzlc+qq2c25loItn7QZGoevmMrH1932zyEhnq7+dzaivnlo4h
H9JPQcGHEXr1bZy6z5RH5Xe4Y4xepievnDNv4v4nX4zLUnA4mzppbKkNFK1IGO/1sgaQS66odsAB
NEfRWF+7vTYrltc4ktFa66CIdF8XYxtfoe3N8Zxl80J3zRlrtyEoGjWvn6Kqjq+WMNZHt0e3wlj1
NEypxKO3nFb/+H2wS3R3w6TBaXhbWGfiqNtAAMFugJT/F11PM9pTw/DZbXRrFxYzWwacQPwCNOT2
SiJngKJh42Qgz6itqCPY3gOsHX4xVRBjZsD4TuBKmthxBbUFde3O4GgVzH6xtkF5oJtY4bKSukk6
aGwdz2ms+AT1UlBABlD9GEQSo27jmmiitp4OGKu4X/oygLXeNt6sYCYVU1D7Tpkaajul0bjGLbRb
8WG9gX5WirQ/TVMt4sKsfGWfty3SqNfyoZJY5ioJ08rM99J2yxYPyqZM1VP9hAxtsrkFmC2wE9Hk
cThGYSfbyX4NP4z9gY/LJc3Ueab/5cRi6+tMVQfgR3l+gfP5tt6RsKbvEhPtsNUn8cLzcqbdePTR
hBIexn/Pqk6RZ8vYmkU2y9B1flEBlffgE8Pv9CyU2wnVtlAzlC7M57Beh5caf9dPIA+0+766TS7b
Qm2uJIdbWAVjdzqr4xiLHwDvmQtT65Ud1KaKxuMIz2eDuCijZfk57UZ+inV7idXw2uhWUI8dI1Mo
eVgoGfkZgIF9nibdJRkV8GHnZf8v88nGinoorEu4t4aFiGc050zD0u9xBt+nup0zqKzW8bhx8Fiu
/T2Ce228Nct21ph47WE3YWI+zvBjhrQWhmP/sNYQnVXRjuRDvCKzle+qk8uxHLukzECiraDyi01S
3Zm0n6sMmnoaH1I9ln4+UXQ65cjWzWmejIzOAMeNVZ0z3YR7zrfaX4uprnud1/3U70VMFjKfUh6m
8XFe45llMQB5M2yI566/2omEWGXfja9u0JK6qFvVTsOcNzWqOe8VB4j7FFfICBzFbMA+a8IkTrLK
q8PwdjYCbraCL0agYjk28/sKYJGvPk55+vswA0yNgeNF5OG8elsua+M3P8kSmS2f5FItmYS/YPWY
VpNfZf4eJFHR4Pq7ZivELk9Qs8LHKdFjS7LSb/R+Q3eDCQpcHdpTPpZdACeyRptqPMXU88tbMngm
zCWKOOY+Bk+tPuy+2cvnrhvOqgks8VuYbU3KUlCTGtU8wxO++YUPx8pjSkIV/AjCUpcPhLUJ9rS4
3pps9LQXZBIIFdzPy2lsb2aNTGC+wcjZP8F+n4zXASxDezyir1geUC07HHOS4BkwxmjPPVAOaV5z
L3gMYy9K30ugp64BhFTxaYcpOgc+kGzlFxNG/nKvwrBGURbZwCq+Id40l3nVcz86ADfU/VMNa90d
uTfUKTzGqkA/TA3kv7m/p0tz1DhLvONrA/ZXoA3ZT8YYtmTNWpb6CLcyZa40H8NvQSOS8YavEazW
wmmUD9tQii94wgp6Lg7b0Kch2vYvldDPMQ6lz40H/6PDOOyIqGEP1aeun/dHqdvoy7pPuj6GewSx
ykxq2WdDW3uwcg7gEpe1MgkPM028D/AMT06txm0CSY50VPmow/0xhJYkPJWVRsZkipM1PrWi68JD
oGJkheBIVk1ZJfYKdeS9T4ZTEihxDxh0232KYNecHtNR6K/QSsrqsO9Jrb/VZCirK7LSbr8aWcDC
x7qUS3i1DXVZXzWoY2LSTv7aPbKQx8E1AdlqAz2xVdNhQ8sidPWxt1WHCL3TXianbaqPMP5X+6lX
emuvSRJjSmLu8go+1Doo05xhfUcp3Wv2IWsFRZZyrCeQpjad1mNeRUMQQQjSruHBw83/QZh5Yo9r
N9Y3I7qSm392tYT0qqfSr28jAeAIjoNiQuFLJb9rJBJ/hGMSvwsGIrcjNfi6JzbL+Z5He4LvabZ6
PKo9GpYPi4nC+SmO8WryRkHCCzSimve7bg+9p5k2BoYQcJZP3oHoXMmsh6VVn8l16H08PZwtHoQG
MfMQr4jzq5TN3XrfKp36B3zMkh2DSdB/yr5r56c9RKb6AKUbo1dBqoY7ms7IRUIZ4T2jASJIcsG3
FlmtqhrSQzgEaXP0PbHcgfaE0q8n4f9/K3vVpO/OPF+pMjWQMzyTj+ie2CM1fYzxCsUhYn7r5ROH
yvR2n83e5kuybbCZCjzyY1YIcfTojOfVpA8ScTy7OY5Xq8Cb/1Caao1OBEjc6TaJhi+i8Y6yWvZn
n4/4Lh2MQdcD4yAH1FkS92fXzX6lITtGsxcBv9htibyBATNv8MkYOoJm2Gtsd2wOAlR/ynAx9yN4
2D/YxmZ9W0FWvnyt57Cb72tZ1dt16wXxOp13B1oFWdR3CmlgJiAo9U3ZynyjepF5osvkK4uRtDx6
vlT/+GWzHmYPmQ98/7M0Rh+7tkwPW6V1QcMB3HYNf/rE9N/PEoKsnsmYC9X8Fj4UghkwC1D9s/hb
CY+9K7Kh57NDP9ahWhZcIdmQ5r6cq3xvFpXhNhZ/QJrCO3QrZM1bmsw/dh138DtZvyrgy8KMIpgf
1oCNORyougNHVTZvxYrjIPPiI6aM4HgVkcA1W1J+WwtvWfNZJd47UEohj56YwWtde3R9Z5MfCTgH
QUKQQcI+n1Sw5hxAXGwBih+pmskB3LbP2MHEzab6MPfhqsgzztN7s3WaZ0BeBIcY1doFLnPex3UW
z2EUlM+gCYUfkjYBYX3xhqz3sd2INcSK7osqj+S0P46Tnp4AbZpvhzr0v7WDmJ4IHcpcVZXJ/Yj2
j0pJ/MDWS08k2L51G32cQR3NJFUyjxKRHOAEE2aYlOFNC20UZPgbhYlwXX+GeQN9Fyz9d09WSNnu
EgSHel0fN4kGgCT1poMo4cUyDiWKUzo9NQtSoXELyQEh5Ye+bj+QttlyxiNdeL3+Mlbme6z88Lih
C7Do4C+ZeY2ebpLawwwfZPXL02WcNR3/UCfRs9LJO4CobtM00Vdq694Zs6U6M4tf/YQZTmiO8dyk
n+s04sgSwUfGLMsxliM7tRNAy/WAeg0ZxzY3q5G/ENlJkJtG/ex7A480n8kbHE7UsRXqzt8ZNitg
Kp4iAGO/l/NwTcLtXSvVlgetHz0ka1uMkfnQEEqusVH4dzQR5mqJQ5X5M1sf521fnlTT7FntaZYj
xub7kuA9CZw+sq5qyqs+wU3GFzPNcdgQX0u5748dytw31MP0reARfRjLvs18DsfvZVF7oYfwu+EJ
Xtoqsjhtp6wn8mrv4QREYK5YkIHsD4GXErQ2lRPPIMfTOQ+D8DssleYfYiY/4JlFcohVpsIf6Fdo
HevTFHgwWgGY/iRAT80Ijcwp2YehyWgE12gEGl6PDp9ElQI4AuQCJt1UvaNlvdMMBi78qeHY0HQy
6UwMnUqPmCNHxnt1EFKED9oX9XM0TuO9SbzwsEj/KqJ8fIhCHCa1bm9iHNTyIGmGo5/UPrBcEkek
cIm+Tihyn1Qntqwd5TVuxvFdua4PlfA+NSKMTgieY8BjetxXXWWyDEy2xX6YN6O4Ubr8VPJmyQkw
7XkTbFPWglGIKkVd3ayg3OV4Hd+ibn4msLDJB8gO22wNtvGImoF+Ri+nPPTMq3g2r9V0og1WWm9n
/gPMxug7EogIG4VZvxoo3Q+L6CewcUia6YqrITf7vNb5HobTrwq6i+rgz1P/P5x92XLlOJbkr7Tl
O6qJjctYVz2QvKv2JaQIvdAiJAVJgAQBbiD59eM3u3qmK6bLaiws09JMKenqXpIAznH3415nvomq
HEETJh1hBYi9xci3UixxeVjAmDVQ5pRcHORERpf1lDRH1sdztlbFknIqZbqgLMjYNr+hlxwFNEY0
DtMOw+gNpC8s7pHaslxJNQiTt3oyW5bMkcpYjy2RLrQ8T8hjWm4xLlynECWGeYCQ0Hy66DdhScYw
LMjPdUGrg++KPqtM/QbPJZ3C86SEjWFE8yWa+LODd1lWr4gYwh9h0Xa0vGATbPWF2Ce9dleynW7n
NflSb82ta9vzhLSjY5jUo3rBrGlyjXpQdA8G/hg45GI/fkUEs1+zYOHthNViIQyd/YMt9apyWjgc
DpLbBJa8saK7FpBafT1vQ7I3Y09vGmVklSKbKIwz7hfRpYKYBJ1GwlFftNhr0nqEzXGPS3FdIFHr
a9kvNHOo/B9lEquU+4Bcmy3eVXV0hQLI3RDeDlUq5sHvqiD+OpXDuWtGhFo0KNI0ar87eM6LnSPr
wQ5tewerh28jh245sW2SDvMWuRSh93E2BxrNi6lFBlRpwKMhB1RJQXBOysjR4yZaEqVuCbozuhPW
Qkor1581zGYOS9Eal+t+LXeIyXEpYWbl+1nzGsXrxRI9jku9r4Ww2aTFrQOFlpKyatKIOb3vIxe9
MJCCiLNC5qiDqVbaFAK/hU43bVaDa9faMThVdT3kBU7QKQuk3o49w3MKU0ouMYHXms+G1z3Lalp2
j8WmgJBI9GCpnZM2yYsFRgKnXkb6ftPLtEumpcgbAx87t9bdt06007X18YSwKF0izWGzuaHzsO8b
hSIIUwR7CtDui2F2OGLXMLtksGancV7vSLXUj5om9IGipkCpuBKTkShKTvXStV+QNQ6hGrJzkXra
2Po0ibG/R4823whKcS7GW2xGhKAangk94xLPdSye5n50n36EZ6vTHTsyzZsgLYyNTjUK8WsYyPKs
XlzwOLReH7imGJCZ8OBTaDFhU26dS4dF0pTCi7FPa2O7j4CipU22+VkuicxVrywwHdOcod1UmFo1
5UtTwNoT031dFeymiJIwDZVW70PpuyfQkO1172dUx9EwnFlkOjxiZTWmSUzJKdl4lXu1kDMvRnUy
tIt2QGhjfd97N6mdNqAcsGNHC3RAsE8rVlFWObxpixcvVRenWJbjt2StEAgrYtrdQJpSf/HFGHyV
vMS1q/rGvHA+UDTSpCco/kMKlpQ1r6ExfT4nl+p6aJtwSyMzhqegHMIrN5f2TZYg+tHnoG5CVxnv
igT+XEMLD3oCd71ruxo5HothMikzqh1vFg6H1BT2UiQb43HWWTWSDaeTagv0OyGNwAEU6J/4kqB/
8cN8XlYT3wINoN8vkTgpgi8dHuZSe8QK9eV5Xmgn096E/QsOndhmYThAYgmfzDJKDeyBD60fu8OC
ydATtrj4SVWRfqUN8whzIDfFABF+2osNafQLxQ5YWB/lekiwYwq3mD2OYm8zVU+3BLrJHEV48omp
W9ft8FQO6lb3HHNTl3mmzDsABhCpRzhyWXKL5+QHRjo9ouSTe7tOeG5XtexkOCVdqlaLHa6KNvWM
MMGrrUWAZzl2rxMHiJAucxAY+IUpy3dUaPZAI27nb3MjzbJH/rHAOJumiAfqtsz7OrhfmhY7cchc
PeXaBxJzSn5kbzbp16+elLNO165LCDa2AlmLvi7RmRSkfK5kvQIG4QQ6/NmWZB/zMNnSYZPDbcWG
asp9LNANAg+RQRqVMCZOZwBAe7ES5MJDgmZfCrcNeaQKhMJISA6uVtagjGFcfnQoRDLbFGZXYWe5
1TPTuD8DR8paQcvoGItiPRcYMHyZwS7tKi7mK9lXL1AgxVe2AmCksSekGB/TG8zlAOTA68blHYy6
TyLyGpeoZuWx7XR5wDmibuatHfOQrSYfRCn2KmhDzGoFokwLT6bd2Pbm1oFkylAk65c+ZHbf4+sM
8IvKPeJ4L4dhD5QhYO0bYNL5DYLD/hC6tsz54Nvdig0z43YsT8DY0N6twFEBvUAQbNeLh5zsHxSc
IPKoCvVTXVinU0jnK5tVgX2ZkaSQ8nneuhTWreEeMX3b3mnsyDMdbD7RkO9aePWe5mli6Ygd5U7G
U5VCOYwnfGi8SuGGyHVOscnmAyvoqRC9/AntqDyiUEpO2qJxxAs+CI23BB/7PkcFKHd0ql/Qt7J9
r6foIYziu8jY8pVs5uskFPiXRueyDQeYRzXFM9LG1Ak+Uc2YNgtCUlMF+2KUfaLOMIaBZkcENL6q
Rq4yFSH5rGMeu6CHdymQO3MD95c2ZZGas3GC2HHR9Yop8kn/mCXtsgHZAFeEjWyviSj2ocLEhxsL
+60cFArqBektNSllvtFq2sHccXgw7SDvLc7gL4gZhO2X4/7oGICKzRfHqK/qW9VXLWbUYdy0NPPz
JmiQCijNsIeL5lwj2P7VunpnUHxeqjGdbvUQ7qhBxz6CS8Dur3O0TRLNVv3Q2KjPEJ1c7ZaKfoRh
GR5Gg0ekZu6oFpakjKMEo1sz72Cv+nOD+ez3GE3FORRITxNaN6mVgdmBTejvaB8dlJZL1kftt9WR
+aK9dntJGc+aTtYpmVa/axSf82LExwoUXw9A5ulJJ+v9ipLr0A8VNl3eXUVCvK+tnw5dHd8Fkccn
KO39VMvbSKBR9HIGbBSSb2Uig4NIFFBVWATezi5sAYwA4k51Xx4KwjCEE0+Yx8EM67M3/JbySwEl
Fc3g3tzuoFL6GpIaJWWs3/gcjxkdox+16uacIUz8VgTaY5UMQ6qGbfrawEpsF62YwKo1y/zaycxj
AumwGqOzsoOrbbXEcBLlW3OD+gT3FIcDgui3oN0BBkDV1Un0ErAExM0ZCQz+g3JfrEuctT3mzixc
qy+4KE27tmevigTuHPi4zpEfaFLUDys0K+pb70ogTYuWu8GIOztrlKXKPNPFviZd1KFicCqbS9ZA
E1ia/dw3/c7o4q0JNETFodjNcJq8LRmiGslMH3rEzjwUIpx21Tyjgqu0Sk2DmDbex3tSLkmOQPr4
WLuGphVV31Rh5T4K/cIzmRTkNcRNAFQ9V88wDz5NuN1pQiABxiMf7qkosB/Yrs0GVrs93MkfY9De
gyrbdKvm1eAMb+LzhMy0+yDRSdaYAFuSnDEBtVSdOw3Ij79yiZO7SpZoj7oeRmt+AG1YUDZkUrvp
WhE92TSE+89XVDtvqFn1eeBqvbV8IllI1vUK007VPXVuwPk3bvhwQIq7PiVe8luArPpmKvlr7+Pm
buRltFywYrN8ddADZJ6ZAm9c81t4vvl0hhImhdJjfltUjfmXSDlcqhGjPN4DrB5a5fm5LRKcyzPE
ygSQVxXdyxIZA4cFfhOYoh4npYCCF/MDr7ah2y9KD+yjrLc+Ix2mZs9G+ollqgC2lxYMtU4a1jTp
bltf++pakIGl6P7aHHe2xxLEmavfLikk1WnkEUKGYVRu6NMcJOrHWpg5ehXJpbxIfSPj287Q9bSq
qJxRpuAAfBvbZmZn4OhzlGEk6bKAIfrcE6SpbhheniKBWrYLbC7ojHb0Ase9hN0U9TnOLwEFniTy
uqJBr56KKGrMI4dR5LJfytIW94gQtoeJKPTIfNBoNad2dvym3mR/LmKIrrEQ5H0QTMGUJqCKqocF
o4gGSJ1vb5wQ/XRYGR37fHB9V56DehvtkwkmnLONXqf+MHARqFQvbCm+DYWg/Q4QKPiVZnRfIHRh
6GguVVa6KIqkNYdKoHsIBiYx4Yi5vDuYPMGiMwWn4/dRBLD1YxiR+3611GTY8nJF7nFakW2af1K9
4RDGGgn9Pq7r/suQJOVxKpruUfNu667iaFB3JU4lLIxQVu40kr5+nroSzb9IVvEct2341DPfbYdy
vlQXZR3B2herEZioC51HLi6s5QU6uiUR92040jt1sZ7f92HRAX4fl26FXx909qeoEkrf4Ox2+sgs
XIxPLavpEc8XTi8zQ4mk6na+a4AXvHd0VNcYS7RgtBqKwQUktMcxIlpXjeAD9EtVOoWGKSQ8NErl
bScLc+TYLQCSQit+xJ+VTx6dDD9N8HXlBxKG3T2TA6xkuqlYMeh+cS7GDlW4DzjBjs8K42GP/dKy
JS8t7hA4/r7/GOUUkBxtNyP3iF2Pjq2mETCiTsinXpRG/fSmg/8JSkfk6BQ8SYa0wKVvsiLyHMG1
CzgIp9rSo1Kzxdd66kx1o5EBLPKkrx2WSUV6c2WIVufEOX3dwAcy2CFFxU4pUsCK8D4KhzlrgtHy
W0tEP+ZrZRKbWVJ9cJAeOuO0UHaHVPbqMZEhx7S00+sRjSyj6SQZAJ+pT+Ch3+BwS8HV6J8lZWBF
qsT6HLj25vPC6+XntPbRE4Yg2bpXIOPOklYN+dlS4Me7Khl6DEnXqj5EGMQ+a3S57iJkil8CA67x
eq3H1WeWL3R879Y6ZGUaK+X7WzJtHTmFWxjwBy03We28gVvevm0tO2OvjuazLeFBlybU9yZb4VUp
syXk0T1uhtTgWgKHQqSJMYkLE424z1slH5E702tsdBUFwkA3AXiNjd1xCt1sMo1aDMIk54taXY2i
CIOPAJhyuO/WqYwvvpswWX2XID30FcgTxx8IAQKUVyNrmnvTbKAIF5w9h9CE43r5HNVebiaCzZ8I
sHeqXnOThUgzf4GkdH2FT3x7E88+3k/tNn+BIAEA9oDD+2qN5NBlGOOrfUpMYRD1I2b2w6BkfLTg
yp7tPLXJqantjPaeBlHw2Mt+uCGrtG2ONVt94h5sX72KZXSUISFwejSLyRjR4m5a1PrQLODZqxbd
ZUpahVaCtZzXJ6ILYE3A9qsWFSoAm7ylKnpJ6DDdofjn96CFCp1WtZoUvEDnxL1yu9Rx1iebKbIQ
EO6l2Cjn4ZPSZSZ7TmvEnCYjSx4qNW2HCJ0BgrcrzCu1jde3YSJBINDN7QMvV45dc4kB7VeU2ixQ
siGnkUa0Bm3rBqYBsVhNXk04M9y7DnaoyOad4uIabHI73a89jYDab1MYvNeyq98Qr8yux2KOSJbA
/EJcWcMWqPuBW6tsAYQESlHF7AV93NDv1kbJ55GEw2lFB7weolAlL7zzaGvhnWRPa7m17aeCLSds
n01/IXvBChyDJdjQY62bRiEcy/K5drxPC0qCareFFxtkO4OZT2dfDE+w19q+J/hvkW6lnHjKMdf9
seoqMIdxxFO7m1GmPlqgEOjVdN2nK9GY817l4ui5xB6GLWCNAYlZ7NNqB6vrJsgatTqeQjTY1Ucz
y/XJ+zL50SqN8t0wPz6hDq2eaNHgQhTTYjCQCCL2vYVqpE41joMBfHwQJzu4AKK7kwKUS1MW3anw
mOlPRbN29+jot6tebtGVbzi86hB/oiXLG8eLLetsQz8xCyXLPfO20khsWBsE+0FI/lG1ZnxnnWXu
Qq+b6bQBTf10plDFjraApPcDRQcLpLnF2dsNOsBRKxb62BgH4JpGtrc5+PROZyYJsV20nOBo2sDY
F0Cq62ROS1IkrwDmyvKq1Ng/AEd1pDxCT+eg+6w9RWPvyubnFCr3Q3cbjgCwgcvH7EBZZjKw/oHV
q4+vcXiCzaBjCzaQ15Sjjh39iZBW3vS+q6Zz31Mlsoq0iNgZxhXcEVWh+mLB0DE80VA+HjDBQrdd
FzTDhwTy+U7aiLdXCfyfi3wdKuDGpDbYwwGwltUh4DAmzpIGpHaGNUtFXhrQYSgjt/pL24j2+2hm
G5y3ttDxvmji7gNM/Ryl25Q0Gdcx+7i0H0kGCX47Z7Yr/F0wjoXOBonJ0AxEOvb6oBhfwhb6i71r
4qk9FBPBsSxkYeGJvIUAgQnIblRbEWZJ8zLwrd71MILju8UAANuhOm+/LaCZU+wuAqz20Np9LLXH
TqsWc4tNmFwFnoDRjeflB3DjpMuomDYAk0FhnxA7iifGDQHBJfVzGBx6OmCe2ksSlQDjmiF+rmE9
IE/YZLlMaUhGqLFprb5EfgpeekKm5j1yUHJgIGHbBsAWujD5tgwY/p5aG99sQzn7nLpivJVVMv/Y
gB1s2Vqble673qNDNEszgiD2Ev7nG8J8MsyQUXK9TMGC9hc40n4003rle/zqHbArwPYYW1Px0aim
M9cab3/FrqiwIqrIWrAZjYXYwxk8GejLlwWRE54gvXJGnWnQZ8Om6FPFBE2YG8TSpmRJqNybODEf
UyEBBwTwuBG52Nr5GeSx5/ug0vO8v3jrlDnZogkKGW7sC6yMy+1QYGT1vZwDM6U6THq2m0cUbxmM
Kk3z0NB6AC+hayB/RAGUwGOtDTCZxkHci1txM2haX1vRQuYe6LBY04FizOw0bHYYQY841O3b7Lnb
xZVpXrA+guB5jlfW4TrFfZwvaL9ZJhnrIChBm/Eam40mx9EHMJGqY1Q0aYGxvP5xWTcxohrV3v6k
tl2TPf5E/xWbG5KxK9WAs3KtE5BlRKWPdnCl79oULgF1BAWPVGJPwUBPGfCL7n3gni27AU/CnALL
RTpG4MFk7UQ5hl1ekRCXdYy2BkV7tK3vJS25vGkcmja0n3bcLtBUuEy3EWD3q8SABcsWzvS4a0oQ
HodgLeydx2z2l7ioLl4g4yi+abSnw36AKmTOXWNll0/oQoJXONWNwwPtVh9dVc4LjCUDpBVyT8Zy
Re9tnGi/gB43+D82jNsPElVdcAsWIPb7lWAOtUNFivmpFLgADiYechO/1hplBBQnMEY9NytOlxwh
bQKNfgy9RxaWOGhuWxDhBHxITcZMQgZY3qyKYOPkDXFPojHiW8eW6Q1CUH9MdFdF+HhbBy0BY+18
8rQVTbaubXQh5taYvVeqnTlO+BEV3YZqD1fowGtN+y0dgy1ud2bTLM5xTl74iMbdIxfTPdemAuVN
OHO3PanxpsOuripgwvP04kgJv0K39C9ryHidI86k305x2dqvSxmJLiuDpdoy3HBspQhiDxeU6C3z
GaxMICoL5qlEueeFEA8RjQJ7V0sTz8cVO3iyI2Pd0QwngL2JjYrjNMRo5wewGF9kEUpyAACqd8Ml
K0gMOZsWO15PRtV3aoskSX3P0Px6bLc5tiizXeHcx/Ms0SyOqQoBGEPOlzx6qNN1NtkoqLO6waRD
2i0b4KuOo1Y9J0YFAKbXuXVnNkxoB9F6YtuNN7s0KTAk2BV2Fo92S4nAfGIzNDdiXpv1UMIv1Xwd
Fbi8E9hDHCoR9EhrCiSWml0cF3NwSdqYm3wTDaW3M64F7LkLppI0iN04f5kmeA6YtE7gVYVjQ4XV
PaJESmjxynF8htMUfbAx1/c6rvx3XCqUxRJjA9MpntZKo1Kw4XeICDlkCqEcV8xFDzbcgQtNECO2
8uKz6cM1yPxSVTIDaBC90aRcQY9qs2DZabJdD2J216tUoE/Caa53HdPsrWfN+hRErTIvtAdtdxyS
Ai8JjDHqjz5AhPjPeFINBo0L3LbdEEwmvCoDQ5e7uA76n5Ps1/dYd3MBhdOlTyfYC8r91DG2QG4X
6CYfI87yImhLsyMwm/kZUwHeOxyEJSkO2uAbpIMb3mOrQsSXT8VUZghRFMdVFcjnCiN9iLn8aRaP
JJk5JIFFHDPBoccH+JGkHDYPPNfQetj7YhxidcOwvMNdk7DyFZk0nXuOpwIIukEoo8x1IPgVKjAX
PEIqgyo3LVZZ/fSF7W7LiCUi3/oS55zZmtdgFrzLqnVpyc701foUQTsw40OU6E7KslPtTiAKs8wZ
32SU2bDesCM4XnWI65OmT70JAXlSnFNVSsGPSkDSYVecxpHobwFIyyWdBqcp4Cs/wSJmVG7Z9VUA
UsdjNV7VQZAsOzXG/CasXPPaW4aiPhhA07MgKjYI/lawQn7jLMgkWpanQg0rPykyVAXYHVcURwhd
NlRtEWWgoUtwku+Yr+iAIyd4nDPRb5KfdXf5FGjzm8d2IeGDSzQwR8lxf4JC5Z1iNRj2YY5PVkE0
Bten0eEyAF3dIVB98DjDedQD5Vq4Pmoy6RuUXKPfz3DqjvEmE/rOC1k/274rgF8spAewFwxkj3On
NvsmEQ0ECxYDRDvw1PFrNZc9aPoocijF4PPpQIjK5o3YYHpp7AVSguy7NUdTbaZCGIoFNKmGuO73
CZ37fl9NJKpzDi6hhG6FNzj4xrB/xvwBtKWVGvrLdUeb/9zElXtaJ4TZPxSSY1nHIcKzUiUwdZdW
kJOYPExc/Ym6bUT2Gne4/KOsUK7HYYVWG4ghW3fYI4DqV7FWQIQHIt5QuQrQWEUtYXsXN/SlQNlV
Az6kIwfCalmz38ZouTUIXFfZMLPhu4ce8rWYOG2Bb/AxFwiaFJmbHRIiOlboMde1QY2yLt0E8gst
JHYiT/mXiIwAjUttp5tLRLY6oFcqB8R9g2/eg5nbunNl+mnJwfEIkI+NFcGRonZUuVzJxQV+a9zP
aqqixzlEMwopQgwX9NZseFnCe1z8jTVVkslCiRNBOoC7SvQaZkmJmand6DqgcB4D120+xCX7JLpZ
nrahGqBn6mm35RPUp5+NmNsuc6FE6iGXFQC0aVsKBNQmZBoggt0GQCm0qe8qCIkvlz5s3jXRw1th
IyykYJYQX8ES5QoiN9PshjhcftZDP8yovCwMWYa16G500XCWkckRmicIU5r3nEWd25Uz6VCooWgJ
9wC4lmFfz0lj0ORvkT34YHEL6FXeJxjX70x0W8RDUV9X9YhdiZlWLqANhS3BUetWI7TUb48dbJDq
2yk2loFIEmzZB1olI07oS6ndyqkU2QiDj+6lhXp0+Rfjsv9MU/6LeUExSYpPlFyGIeyCChua9R8i
NsPn700K/DIbtZJtWZYALMVIt/ZixzRft0vH/8Xk1Z8OPf+TYP2XOUdMzCNQc62DQ1igYD2REqv0
MCaQAqSINqtc3nKBuhQt8PoDzbR9p64RfV63CCXdV2ix2h3OdxOdFknC3xs2+1Nc/9/sisAi1l0E
1S02Ecii66pZc6r+VU7HP5ld+dWQFMU/07EEYuKMaL+q1rsfCyDzLRWjs/DDoQ5w02/dul/tScvK
RdokfDtQv5RXK2mw7kTPnn7v1X9xTaQB97D467cDWzGEKfkcnIKgq39vDuNX89PE1EHJkFx9WJUN
dsFIzR4BYPT3hnp+dTlt+qQL4gbvvaNJC8vHUEQMKTyq+hcj/v9kTf7qckouEYt95NcDCPsfQTOn
kzMPv3fZf1nu6DN4hzzU7YCl+E0lyQ5J0t1vPjC/rHXrpgnS2AsBqMMGuZyM7vAxut9z4vjV33SB
qkLaQG0HpP+pq650/d5t4vciaqJfU7D1ZpsaBcZ6cENff4S2b+563lV/D0f49/flf5Wf3f1/bknD
3/4DX793du1r6HZ++fJvz12Lf//j8jv/52f+8Tf+dvjsbr+3n8OvP/QPv4PX/fvfzb+P3//hC/Db
QMgfps9+ffwcpmb88/XxDi8/+f/7zX/7/PNVnlf7+dc/3lECjJdXw+Zl/vj7t04ff/3j8nD++39/
+b9/7/L+//pHWk3j9//n5z+/D+Nf/0jYXygToUgCAfsQKi9xFP7z8p04/ksk44CFIEsDASMeDDoZ
jB9Uf/2DxX/hjCG+gwUBTVA/4ZeGbvrzW+FfQgy24J8wBu4X4PX+6339w435vzfq38zU3ne1GQd8
jv8x8Tnm/Ff/w7IwBZgWyS4IuT93ElBMzRMQ3jVx7RFxov2ZuSD6gEAV4ByE87EGZIYIzbTmLR2/
1ID7XkggXysBoBPtmR1xAo3LoPcR0kghpJBR9TBiFqrBeHg0X8RNhD7EwOxsXgVN8m1B2M2bx3jE
Y0wSbC6pEDQJMsoRzg6hvY2fNg8YD7IRwGTXba/keZiX8rG0EbUoSjC2kQIADzHhFIxxWkKKGOVQ
yduznFn54mJWrED+oU5CYVgVAtpUrCYq7PoY9nKt76E7rFH1cNeAI+6jxO7g4aBMNoTQz+dTM+ge
isbYPGvwAA+YQNjuhen8mUObDOKq6SE5d03Kt9DcVNB5vM1huZ6lEMk186w+AljwWWM9gdp0QNwA
rcPuRzENZo9gjzlzSCg6aFp1N0hyWq7QQ1Q7YBKwggEOUEayunFRCzCdjpiGg8h8mw7SLewIeVQ6
wSggRwL5Sy/CMnUxuAANPeJxlRKzzU1Yh9+amnRHXZbieokWjGk4lOpjJJ+c80gYKMopE1OwIXx0
7bM+TiCSFvLGhHx5Ly4EQ8PW9VZoyNWiZlxBwxLxbOMIunTp0AtAsDAfeEiSvI1n9zo2gTw7iBeg
XfRjdLog0H1qUYKegOcs2ClmegcbVPYlACuzj7YJNF6nt4eNJ2gJQ2CgO0FQ72HSSw2PFpU+JEQz
vEvdkHQDhBAVtkSiETKEERc8P4G7cmo8tqQsM4KkC/RX8Zh3sxZXFdD91wj4Uj6L4BVi4vlqpVrc
eEz7vBbzZPJggyc+rHXhhtBbB4UgRDPZXCH2SuACoKiuYMfQhq+qq8M08ZU4RiFgCDyUSSSgaY3m
KkXb7IFHQeQK+FiiHIJtUlx4SLnwYVCjd+JjrAzaP1+uKNl8VwOLjy9ZKwLNjoW25gYSc3LFISFp
gGdPPeS3a98Oee18wI6IfICSulRgdsDBFI/g0o3db5IWeL8FCF5gFY7fTesCchniWPAVY8MizARK
BQgKZlEeg4EtvSlhqv8CJCiCKKBpZ3ucypJeN70MnuskJDgjTex34Qh2KAXQJ+hjD8VjNKeYIWDj
njhFx4yg1SL4TVeeQ61DyKYr2Z09YN+9KeOLlowK8sBKyAUYg29hwP9cdt4FN6AJxtcyUfamZkNM
8CG7yWWSIusDbk7jgcNKpz1C/Wd21At1QyZfQWnizVUzByLJO9ANYGFwi+Cji0SGPSxDYwAEazWC
hKjIl4BycwMYrh+hqwsehewYNiWHdJ7KCLRi3CT+FMpZnnhh6c9oTYoHJK+2fb7akT1jRnPEoCL0
JDSv6BpHuwKjY4CaiqK/g/cfxcgKtH0StLNlGjGc0/KO+hu5ejEgq3QYSXNfKQw1Tpibn1NVe4y7
LMMQTRBWye5uY0iQ70LMhgF9u6jnqhLjCX7qTjZsQ5lOysMW1qomCsACqcVjHy7p2xhfBj9d4s0Z
U8HbOeAxVCBjvWClKkgY7/FwrdfMRQ4yiG6zKtch4IUUAo0kdzhdwNRjmPw4zHV19b/JO7PdyI2m
Td/K3AANJnceTlWxVu1LS60Tolvq5r7vvPp52P4+WKJVKvyFORkMYBtGw84ik5mRkRHvotLqvalp
lF26RgFkKE4zVSzcplUuhjaSBcjVKHTS3LK6jV0l5s6VsDBdVKiQXumuMC9kmkXJMk6EsasAOawS
T88ccG9cLhVEXW65ONO1t0HC7ITUUoIIUys4WIiaXiSWVD4VWIMN7EcgC4vAHe6ySnnE+yK4N+yk
/55bRoEuTOdBvtQlZdu6fff3zez/55SEu8QXKUnZpL+CDykM//3fKQmM1r9U3YYJwTacMhISj79T
EiG0v2SSEsMwbFsR71MS/S9Z43yHfmQL0ySj4RL6n5SE/0dGV9dGp5fW/5Tm/E9Sktktl0u4KrM8
VVXVwDKrECs+igYhfi77muiS3Rj0xkL1HqUyGhwSFmSu7OFbp1lA48OLqN3lMg4hJhVZGLL51WCH
J2T6P14///MkpFoKnACqA3NDj6byI/CBQbLLo25H3HXhvGnBd93OTzqdTjeSf672f/8Uc6iommJq
pIN8kvfqv0UVqrKfNMmull2iFwbhvXKBypi6VUtfrHMXiCZEpPhKEl65HINs4NYRh+tRIdEQTXXK
svej1sKf50Hc2+a7kmOSo85UR0xbygaaYIBTs852PN1+pgkaOGWu7XwDPDkIZX9Vy8bju0X6n/z0
fT46veZsGj787KSq866qIBmRKoZiiHcd1TFwajT/RVSpS2FZJ66Gn3zb979kzjRhGjH4cVSKeOf7
3U/6N6gTtlxBR/MtDk6+1R/Vz3/ei1XMoWfJxp/J5PPOFXHd0i7lirbETopdiBlmZK46zY1XcB0W
eal/I9naJLb4Xbo7OKyOF+1zX1McjMKeFdrmm4Ryrk4H3MqF0wCCAC5GEXMT18EAwDqF20q7ZqHB
uc69Al7RkK1g/mR3QlfETYMPyoLq6k/u7tcFAIRFFopnl4/PF8yI4GLr++1jRG1/XRnVYyhZwZJG
TO+gv96uhG51CztwvxMg2lu4gQvdBtAVgltZ9Yp1RRqjOJ3qZt/KGjL7omnT70olXQ1NmO0H1X+Q
QfCt9bB9klrYGkNgOrDj7wWILsggnn8JkPHS7rUNdKNm4XIb5XTp4HRFe6qtawRkrC1lDQDpPeD3
0mMjAuN/NGJ/OvmSzsngxt1jy3kAXRZdA8xwSrW21lwQqkXjFwutpJED0WBdBfUvktC3QvQDiSX+
GHBt2V/jspH879ZoQqps1lknc9YDPyvV3rGC/BFAwLNIEU40NLHw5E1WvRpKB1pbCtwtKW+2a7I8
BzhQ5du+srfVxMDRgud2qK+BEP+KULIHP2lkG4tsDUvYgSYF9u/c7Uhsmmabp4HFoa4+eqLfsFB+
Sq4vLaoCLkQTv1gZfBevIOepi81YjaTcDYDHhCxwURrQbKiZPsu1K2/aiv2CjDfopAo6tGZp9yVt
TgiZxVXlAcu0qFE6bVRDlqhcsH0j2BqN/yAzvpmCdWEPTeLIQWJ9qxuw88oQviiZDLaDHI12L6gg
OyfmIHmxYtKhYLT0RG06Vvve0g0o9NY3SZkqq4b9FIXdoz6Knjsal8Yh0eNVqFbLtMVhwSYNyM1+
O6pgLAxuOyEahoXcO2mxC83itQ+dwbYWTQRWS8hQpsjlTIwca99XV5Jf75GxEQsg8Ae6iB6YOnTI
oaUCBb/tfVDCTWVeJ5V1a3EzAMAj0WKtFXZN4ox1cDfSvhn6oFvJfbwFfPLNQI0LwPOe6AyhkjZZ
0Th9SIu/PFTiXrHTnde/eb5yESv9ko7nBqh83qCnJiE9nv6UtXGlt+XOcstLBbX0IX6B3we+vl60
srT1xL1HQM86zYEFvABHCzxOXvTmcy+mCJA5SuHuUYNbDnHjAOC1egWUbP7UE14tmaYs28/Lbuj3
wGGSdWOPwvNGpS8hXVo6lBXa11p01cTpRQ5fyfCvvGbjWXce8hRqOTryuJJr7qr9C4lnU/N2UXPR
FNdR3oIN6VFYedGt4Yfm/8ibN2molg3cCCkE8/xWS7ITixtPPI7obiT9qgdiKSs32C7yr/3SlhBz
gMjlvYUpt0j/dz+a4F3Xef1Gy3kF2WZMpEOttGsr3/fJXYphtGsLp2sXLQxc2uFLoA2aUV+lpe6o
krnqyxCatAKovVwrquFI9rPfvMT9CsIANxLgxJG1DJ6YXrvq73ptUlij4t5d5ei7u7Hm0Lxd+OB3
MuQn/Hg3DvcS/BpFPmgg6NwIHmOh7QPZxhgg34cqDiseS7hN1hmQ0SbzIVG/6snoDKrJMtogRLKC
Zrm2Ev9aadslea1jdPaqLhtnmssEZfugM9aoSiwVWl9JgqeYBpSPbWoXKQi7tZood3oB38W7z80M
iJu1MvKpe6KsetVfF0W7zod2WcXeInWfE+BTzeiMNnqGCEOARdwPIGRFoMCYNJZ0zQ6W8iMoD00A
2zaQFo0tX9S+2BYyfDEX/GKqXSp+/L2kEABG1NHliyEpN7o8LiSjhAkfLCVuEimcPVTEqlLaoiKx
LKQbAHUYut1NnYROjhB5URxlbNZaVwDV/4GNlgGhhJhymULzMLTrUHkR9OaSRDDKpZJFd2HgX9m4
mafXXooPgPeqZ9baNsoVsiJo2MBeg2egy8EKNODSdK+QUt0oiazDu9bV6abvUhThsQs9tjckuHyw
ULdXahlvkd3adQhTrjMRvKTlRHwFwQsyUK3WeVwBhPasZ9nzjGVSiwF+w7AGTMSdH7h9Q9AYByHW
fTJ1lbzfBbS9zvPHPXIe973m2Qd36i9mcZQgnUN5osXIxPqtKu1NKUB1GxtJ86xVIJWHTJbwOcYD
E2+SVSvFv9yRABSWkCP17kBT+y1rS7EFInoLaPsCUa8LgdiMU8ve5utUCZT3h2RpSirAJmu2aphQ
P20x148MRKXDurWlbV1Iqw7rIERStuDv0vtJucqJ/PEQNXW4ontKW5oMRdcgfcvywTa6YiO0IDkM
fdFlixq5AXRSGkSOdm1crUUFAigAhWOHPwbuxYBB4CC/uWOhGSuL6APL51vSmupDIRlP9Et9x2bf
ivwtjy0QwyF5AQiw8KGvwd7gaNRfuagLgJRULrVwZw9S8BuYk3ljNGPyg9kxi+9jfl1KrRPU2TID
1rBIICwiHQOqHl73BVAmEXhPnmqXS487vW9fSSDwWyFfdJpZLkJROPloP41phKqHx3FK/QfQ6Tf6
o8usbXaGWbs/M2jpA/i0eyH6+oCyc3FjJfxMPQjjxi/K8HKgOb2UW4sYgnsT+gXl8NMfwuwpGLI1
Yi+XdVVfKaoZ3daGJSFWkzx3ugvtv4P2Q7OHugiYrGy0JzuFfuHB3pS7FpTRmP1ULAhOSEzduGb+
2Km+5uhDiRRKSLEDRnKAqSqFUiK8MlwrNpgqaGIw5Tu/dHQYR0A7bPdglmmx0C3MXxa5HY3LJCs4
d9tYXqNE+xLSLofOiPAkVUJJX0pdx1GiVPu0kYfbrBZPmQKdqSnlfQmI5FIqR9ar5V2ZoDioItlv
JkJR1LMS2EEFUqQQLgyYnaQlSRpkG7sbrD2JlzZpN8C4LiWPUgARmRBCbLILZZdlLfRFtbyu4jZf
FSlEVRCwoZ1fEQcv+lF/HEaxT2UNzYkgcoYkeVFNMI5+/YwekrasxgH4+AAOWa3Z1pGiFLj9Fs1K
kLReIqEQo3VDqYeuRPniKjrlGbsXfIEeLANfcpRuY7trXmuQNfepaj9pCT5FkA9ItLVnz4bvBiHx
Bkeei15HkCqN2x8wmpF2qfLw0Gd9uTRb93oEzKQlpCEQlRdKhA51A6ERVnE7McbJRBTarlKNrUll
PvVxSYahts9WGBfpC9ANYwDZkRXoRQ+RvafbLEwobwriTpaEFEKrgaJyfBQuyaHswq5ukQZBFoEb
3mtUQc5cKGbS/YoV4CtN6t+PuZBYCoWCWg8rRtZ/hPI+jDai8F9xYQtsxwy9h6Zu8h+pjNpTn18D
Y1zUSG1Q+Yq8bYj81aJAqou3arSdXr2kHfFhOTTqANGuzq5K0fRPZi/2NTJGN5EY4PIWYlzlI/I2
DcgiKT5EhZOlmQeoatjlwOP2qXvRDNa2j7kqSNqlkPRnDQwQ8KVAByauURtV2q5YWdqLUoflJRck
sqZmcCTqz06s1cu4uNTKNF1OB9poo4VHVlCN1kphG7GxdxXVbDfbV3Z+ObUIMs7LGFKBDRSJvW/r
v0W4RucJOFOr/VSbjQSHdgkwvxU/M5QpRI+wUdIuAJgrfeakvVjoBaJTHWBR8QS9MkBNpM3y+wwY
UhT7Ozu4KcYBvI96qMbiRimTS8pfXf5UtAdjGJYRWYSm/LC6GxnYfmy1axvJb1i7PyKqiAlYcr15
bboUXn5Ub8ZCeijYsGlTXXgWsHcFrqun/AzGdA+gOlggtOFNJyNkciM3tlUhFoWvLsO+TmAA2OM2
C+TCqSJtLdvJwqLLawcRDB7uSPFz0/1KqoNa4y0RlPHSK+qFRORq5ebgIU0QpYZTGB11SYTfSlxV
p5yKNHpF22mRS7sCLipSHSF+ZElyqIN4q2nfEmGu3EBbaxD8phKgVEx43zh0jImIPI6beHgwCRFN
eA0U+EDZfwFBNfaDn6r1q+kvwjQc0DPR4k3eBjnk8vCq7C+x1b6X+sJ00NGJl0gF3EDFXo35aF32
FQcqXWyKrMkvmKrqhHHtFlTUr8pUHLTSX/45N/9vVwIvg9cSVb3f9bw7+aGh+f9QC1NMZi3HC4Zb
OOb/6zD94/5/372vG/75//5bONT+0uhlGhrtPt3UJo+//xYO1b8sSNIaxTIdtf6ppPjfXqbyl67b
VOrZ3KqiKtq7Xia9UV0YuNRRYoNcZYn/SeHwY+1IQuDRnLqoc1NN2YPJQ51CPnD2LSNoamkM12f1
bjJOFqb+GXxWB2uHCq0SpZMP3R+IZfUtD2Cz24rz9fBTTfOf+tA/w8/wIa2JBEgUVaRkuFghD+0C
qf965I+FvH9Gnupf7ypploxEVuM38qHwRod7K5RW+M1jthn6S0XHq6v99fUPHXuF6bO8+6EUQ18F
/p58KK1LUV6YWnHiDY591+kH3w2cNcqoBIgpHhoO8F7R+Kj2MrPG80TGlRlGBPeUVkJrhAnquY89
mvmPr+dj2gyfftPpz989txTS4JDzXByENq411UMQh9MpAbMJSkSP2ms8axdIxcH/9LaSUtyYZYHm
pz3d+S/QWrmmOeWgNXIA/nwZ+hwN8h4qJowQGrdfP+O0vD5bdtTy3z9ilutWa2bcBHo9fJ7EHPPQ
X43Rb1tL9kJvT91UjvzKrMQq4lbUwKDlg0hfVO4HVHW+fvwjK2PufuilEvWtih1P4jhEtI+hRlon
UElH9o2YbXiPDLA2ICofMLF3ECsxR8iL4tX0r+USjcvsxCv8sUD45BOI2c5HGQWEZTzKB139ZfTV
oYC0gs4qPLzOXehusokla69mJqlNvM9kfe2J5jGhSUpCufSsCr4rio4SVUrX3TS0hiVzvC4oxpRB
tKIvt048yQm09DKkKW1haoxgCBJa8O5bJXbaXForFARHUKWlhwAIAHy//NYPT3lTAxnUD25+mQ5I
tEKgQvj1apDT60bKFlYxrjM6iFHTX3U9egiWvlD1fZYp67iIHOHVjhmVGwLPKlBoFsrQAqMORutL
iwm9Ub5RigEOCvS3NKiDv0EyWKG1thxN0hvtLhzRclDLE7X+Y+tkFgNT9Ap9awzRnEzvi/JFCy9E
Jp2ITn/ixGcfcPrRd9s8DNsyaWL2kEFTF0YcLWrEUCCVLscq3Paw7+vK8bSbAE4h9do1/uSOOlhc
1P1DTpqrk3lbsfSglnD16mYf4ZI3cJatJA9xtaY9sdCmzslnjzmLomnlFU1esp5RwwEF+hxRsyyH
FxEMy6x8Rlh2EZFXn9iXU/z47MdmMZVt2Y9CquWDarlPkyRyZd0YVTnR8xajLe2G+BeMWraWfl0b
NYhwWaw8wzyoQb1yUV9ta28ZN/KTF1MM84Ezeyz4UuiH3CgWFliYKM63Jswg6AbLFs3HDI+zEBr4
RKzWvuusLRDsVFygakG/YpAScRdhUF1HdCOCHZAmGTeBccn1HVbOfSe+ZRnShYisuQ9W9CsTFUl8
93fK+QEO976rdeRonFBc75eIK6FKgsarfFCAu4RyvwzcEyP/sZf+bKbnEVzEI+QKwWfFfsOHttxw
C6GA7oM6j4TTS9B2UXtU0qUsXiyo7ahADvArlWagTmujPPrUUwkchM7xIi7C4DY1EDIThpNOZcyv
18Ox958dAEYWqoVJz/YAjG+LLuZlKL1+PfKRA2zeT7Opr8HepKqLoRtMZkfSloH6lhRbkYgT+cGR
4DF3mcw7nMrsjkOmljixv7XdD1X69fXTH5kXeRb7o0nJoRpYF7a9KOB56ScO3GOzMot3eZynYS4Y
1yCMuA30YXgyBY2JGmRTef/1wx+bl+nP38U9I04rxJ34kc69yYyrsHg1wrN8vsEafRw6MzpYR94g
H/xylapbQHhfP/Kfhv0nu2VuLImyjGXKbS8fcjR5krDcpChpG0O8QodmoYfWzgy+lxWW7eVjEO4q
4XIn1x66ul6ZSPXCM10JCpm0+6DTRdu2DdZ2paPDlKyQRF17LuqFY7HBFBf5PfRzSmMXNDdV0N+2
5hUiJIsq+YFspSMNu1pf5rDpkSuz5TWCVZoXnsjpji2qWbCRWrNPBheBZbNEeaBYlxSGT0zf51H9
T3P7/RfPB9DCWElwSbkLhwsV1davBz62XmfxIfepCmvCGA8JwjFdF63RF3J847Z3rYUZy6e+/qeP
D4Ll46oq6nGU4AERKv2NpOxK7cRG+PzpAeV+HLdBHpodRwIQIRWIN8QYPo3Db6gakDJO4UM+/6jG
v0zQtazWg9AdD7H32ogDrgInDpBjA89DBR0LKCGc1KWPdtGiyE980s+jAwIWHycFFiXoIVcZD0aV
067sVkPqX0veiZh87KmnP3+3ElXwIJUaMB1JjV4WLKXMPjEfx55b/TiyF0HYlCN7PGTuPeo3C41i
nU5r5JyFbsz9TWX0+rRyKEn2bVRMo4devvHRngs5s5Xu7evfOPYGs4wgGBCYNfvpN8ptrT2aEeJp
UO++HvzYxM92apDFqFQ17FTanQV79NQd/8i4c3tTn+JybSWM2/yIw6V2Kj06Nuxsa+Y10saFrY+H
DmuHwXHPMz6h2PRxlfQ2sjAlmqEo5PjIKd9XxomT78jHs2bbUVKQ726mgT3vupVRhl376llOMKhI
fHxmqu1B13bMRQoMuV352d1ZS2JuXaogFSqF06dDxFIdt/p5drHG3LQU3qUNHnt6Xn9j3mWNc97j
Kh+nAT30qiwKho2Cy4DO4bg5b9zZtosKksSyYtzEu+3Vl+I/wNX/4d3BmNuR1lEeuJxlRH7zRx9d
wvE/EemO7I25cyhyH1TnM2Ko1a/Qkvej8yZi7haKti9+CFjCHDTjXhnv61MX2CPHrDnbc37QDalZ
MxFhfmtE9W1DS6jvUDMorV2fnudubcz9Qr3aR/gq41d81P4GaZ8B1Dprgcy9QiEG44RV5fJhhN4x
7Pr+vLPQnL7vu7MwgaPNXyoLOt7S0w1PIUCPrY/ZSdhgStOAYBkPA5eGZll7Z2WRxtwLVB1FIakR
8aJL9qm2ds+7NBjmbAN2dSKasbD7A7qMerodpBP75PPCiTEHiKIDk1lFxjyM9o+u/K018WZoqqXq
IhdVPqAouA7qm7OWyBzIgfSIcNvSHLknU0pqHkT68+uBjxwrcxRvAtXHrHP2pAwuE64ZNFSOAX39
9ehHVoox25lgo+0YAup46BUD4wiUoV7OG3h2GgKFVvPUZOqRS0cG3G3OfODZUVinBsJbvUVyCk9m
VK6Dcx94thcHFZIfiQyxL79Rk13TnOUzbBizvTiZIiNJxfdL/UOMbjJQlBOr+9jKmB2HCDFWsP2Y
YlsrkWRxFw2oPu9UNP1TLf/3hduY+3nKptJ51pSAifClGvwbH7kuv1kP4D6FMB1bf8wmNcyoQj4A
OUwzWHhInonNoK1VCazPIG+DwDvxrmLKUj97mnn22gQZIgU8TYX4qYsSgQaMEahDU2vYGgSLOkQH
2rzrW+u8mD93BG0z7KKaJB4ObuzfFHl2XZ4I+kc+mz5LbPu21P085k3MZhOKiKb5NdyjE099bPDZ
fq4rWlfNtNpqFdGuOFpb8n0gKSe+gjIF5E++wr+sQDGsLatS6Q8KYAUJS72m8Nap0Sz97MUFqyGB
xPIUaa8MzcEQgI71cJVDZesQO5/YX4hvTeg/pG2lVRwaSPfJ+xrg5FkxR5/FhtEQlZF0bGG0MykJ
7frh1OXvSJjUZ8EBSGwRk6wQdYalyHapeSKaHftc6scEQBszXAgixg3EHqwRMNphIfvDiflQjuRd
+ixCFGE5oIvD8F0Vo3MXr6PJxUSHZwo0WBk3faj+tsMnuQXr1v5MzQcNM+iOz5Qaq7R4izvt0Gow
XZ9QeHOqKlohk73JFWOFuyySf+our77p0t3XX286GT5bW7MkoIQ0alddMhwmEFgU3FYd0Fx4ixrK
NF//wrGvOIshtHuaolLl4ZDhwhLGv4f6vBg/dxmNdT33A0S2DkisD1xMzrxa/8tfVOAhgCUDdVr6
JIjWLAaj3Jw1F9osUARx3os+ZLaH7IB9Utqe+IpH5njuK6oKCAllIwhApkFnsVuiAHTe5/sXvypO
EM8qsuFg0PQsF83TeTMx29t2i0y3EevDAcMI5QYm7nnDzra2RM93EJaGHGO60q/OHlb5GDHsMMKf
pHD7A5YCQfsT3PTr1897JBTNiXK5jvZbWdNobcttKH3vrcCBH3/exWGuNNOEeaBjVjccgI7RMyzP
SzLnGjPtQGqcpQyL2hoF3OK8p53ryfRujUNoxrDqhX4XnqdfhJLzxy8HlyvIS40Fkfo3umm+xFJ6
qkmnH8mO5ioypaH+Z9e56C6L9rvN0axDPc6QkB53SCIsvMq7lcNJJAGofqYhX247vvWrctNlneVO
5N5LUr7OMhymblm4SwjvgfIQlU9GwWW6bhcVoECM3BbBWOx6HGPS8BXN1J0uhq3lbvXmru72hrUF
repC419QaYR2ki/gyi8nbV/ZcEBWLkakNhP85WxfLCX/sZSfv169R8LOXOim1s0EJ7JuOGgm2g9L
LEa+HnfGaP0vBsuYK9yYdhAUA9qPBw9cjWHee76HV5u8TrpnV7qVg7c4/iUl90X3pLcvHunP1797
7H1m0cPvIYOlBTdtC/W9dKsNZ0k+Aeb7uAgjmO2pZktUHH602XY48zSZS96Ydh950L4Z9jeaAs0p
G+kjKcFc64YTTwzx9FXd8MkgmYvHO8N4dXE1OmuW57BDFRkCipc8duZ+UzFS1k6Ugqct/Ukqo8xS
fDxOUwP50J7WNtBk2eVvpO/COz393iankvEjS+RP0veueGTHtUoGThFQtLgULNz8xJI/chAo08d4
N25hylVbog17iJKNIaMHiLnQ5L953pRPv/pu9GhAvdmIeGqIkXW26/Ld1+Oq0874bM6naXo3sIuI
Y4oaIMmde4GI7q0yTLbKK3d4kP1HHzDWqMEWbPV1nIU3gRAo7l0JW1qjAItnDLbVPhBrbQAPD/HE
i5wib1ZyZt4CiF9JErcU/EzTX02+xSpCFj5ecdWyowE0euVqMg39+jWEfGz6ZztfQzIFE2pu9Ull
rEavc5pcW1n0nLviLXTFMqO+5Hkq7eEE/yYLuT00CjF3inp4P0iHNEjEke1X5VWbd0DSUpD7zVoy
4m3EwV4ajoI8uSt7oNS0lQp0K1fSCyOFSaEts4yAHQHNF4+99qaC6A6jZzOX7jXRrnUluc6in3L9
zWwUFI1xUpgUNfAXUFN8a1oYA9prjnSgL4FoMdZ1duP7T/DbLa24FO246uEDIJCdYiLWjrdtPAlv
ICiMz0456XJbjyri/2X/I8a9qpW/x5iGVjKOnaXMnRLHlUGDcFnhLCgtvORx1G9MrGndyNzokxEO
Lshd7Izyozvg0uNpTiTrV4b1zVIvIuhwaBOiOw/JottILmSXUL6xQgPHBQkms8DH5ze8BsSdX9Q6
uqnUBg5hdV7MlWcbatRcLyv0qcuCvxKGP9mptXLkNv5nCb1b8jSVrdjsyLXz/CGzLqy37KLEfwL1
33Gdi60Xwfw/sb2OrMo5rCPQPR9EITdJN963jbuAz24UJzuTR+LlHNvRCqnJ8BSkxom/u1H+gEsR
DL9j9SKPH+JsZzc7V72tY2TmTawJ77O828fVvRStE0jmhY/wj1Eu0UBe2NrlKDJ084t7GVK2Lyg9
mP7SyvOFa92VXvYN/gQeYpOo9jpRxBI9zIVkO0kebcCgdcDrGkdJMVm28QhR9n6Ixvdt6m1qcyOh
2Pv1Jj8Suf+QAt99t1oze3eQZBaEDD1Sogt+e97Asyu0G0Oo6iTmMcGed7gp24evxz3y9f/ApN89
8OgbAkUjvr5VXYTlfvKj6k9gdY+U6P9Umt4PjdkUclcclW2kARV8mwyBU+jsqR+uWyL2YBT7yVnr
6xc5klAoswqAq0aIn+PjdYjcG716KDHmMfA9bU+8zJHh56BmSwRQrTLOIBfVUyTGnXx4qexgaWCS
9/ULHNkpc2hz1WDZ2kwZi5wetBQRFWvnVnuWrhGdeIcji3MOakb3H6eCmgOaq5rarOPO+frJj407
i4LI28ZqlDNupK97FKDqE1Hw2LjTmn23gDpVaXTVoOJpRLteXnr6iUvgsW85/d67cdM8LwUk5eFA
QXUFZRP4NN5oGt520Be/npIja//PnePdT5RS02rW1G7tim9x8aJJVyUudqpc0efxFvIwAY5PJRbH
pkn5+DqZETVSGlKi6mtsdDCjB2h2XtQRs6jTDEWWYq0AqR1Zs+AQnuo2Hlvrs80qolgd/KkrGNTV
JX4y8FKDZdEIZifey5K2+vor/Ln7fJI5zoGomADUbawQ3Uz1IpXgqagXtlksR/lmRL5riDPk/H7W
w40Elt4KtqrWL+TqWm9RHCvGRYiwfT2s3VLghlGsOinYQOZc9vn4kBePKU7yY4BhV/orSi4lBBgl
hLqLEglta/318x+r8s5Rrr3RpwiLsbPS+jkeKsTt0DhouGMnrZP6P3GPIs1REIyBPprf5u51bNya
1s8yL+F1F8swmXw8IiSyi8NIXU2y7VWLlQgc0cq/FZg9DSsUB07M9pGjZI6b7XsJK9OahqMWrSZf
8o0anleElWfLxcLyEN05PqNX/mywIg3L5sQ+/Xzv6HP0oVvDi/OLaYFYrylGQt33r78cYqLsvn8v
Pey8P+7KEfNPKLNccEuaJUqJBWt5F3UvibguUezHKebFoyMQ5y+3aE+gVmJqe7xthfeiInnYKJg4
U+wwR6w1lWDpDb+7gbUZPsfoPcAaAKb2XXTZKkYzvNiEHmR8NEE6s0XmQndadBANT8DchFjSD79c
CUXBgx9eyMmdyC/1BLOpS3m8jPVDPfyqy22OsYn0fbKQHW8kPOPXcf1QyaDPZWm4RGPvzixh0Ful
eIq0iPvdvjS+D901hkYr3Xqpy4vSWHntUxoXuLr4toOpipOMv836TqtLdGEuRwNVAI0LigbiXV8W
qrlCYAw99OrSn4xv6gdzeAjyG6V7KLo79BbRFbiR0/sxvSjcnSxdRekWLZ28uB6K+1A7GOp+DKyV
P3pY3x7Cyceru46waBvLR0Qmc/WtQv3PEPtgcDdB2K6s6i2uOwcZ2GurqJ4GSE++8eR3KHtItzy6
1rx9/eWPffcp5L2L/K2nIo4lk6hBLAnrq0A6aw/oc0VYLUGLL8ON7NApkFEux1Oh+E/l4rOFOjtl
C8ggvuf3DCy72L3hotLYKx8RxkRa+PpjLFZq9Bw+fXdxjLuQzO+S/upijzxaO9t6MoJfOsoxSBXf
6tJWb6Otb96LEEEpbqeYJmrqecAo9PE+zqsr1x32cqAw3DxBCfMgeye26rQhP3v/2a28wOE4DGHG
HMZYp9e+8otN2z+q/b6VVz3x/bxlMTuk8V2L0BCtyd8L+ucr7ifnjTs7ofF1SDUzn5AC0QVccWyB
vh73SN0ZivDH+Y5iI/0bYNPCTi3D1LHNHzgPKBwp+GWtGnHXe6+q+VoM+zyga1Nh3Z3tk3RYl+XW
7OHLVs3SVGlOti72xT/L4YqSRmz1i7qQYTWttPRKqq4QESqFg17DQnZjJ1B+K3a4TZNfkpXvmjS9
ykt3EYt91OMOZ41rD0GiMX+syuvYderm0vSudfVK1+H56+d9qTnoFdHVQaCoNR6K4i4SF/hwnTnw
7EQIcY6PNI8VLBTHeG2CE0nCkYAzR70i5ariAcfzyrg3+cazS+Xq6zVwbORZXj/gqSE1iAMc1FfJ
E1e9WZ4AvX6eKehz0Gva9J7cIbtxqKwMqSNMG42HFhW4rx/7z33mkx09x776qY9ao65xFURxtfTN
g9ZBporRVUAGde2pvywamAhWYl1cqosEKx+UaZGpKsKrOlc4miW82INftiSfF7vnoNkR6HoCyWE4
YCf7pj7hO//29ase+0KzqOJ1bqSh1TuCXEdmbaWcSuWOjTuLKp6lBLlaMm5DOuuv/F/nPe4spgTS
pOCNZepBMZ4QuTkTlKzPQbOZmhiFhH0J87vo8Sw92fuYHuyTlTRHzbZy2OR+wwOjorQwzXFho/mW
qIscyz0Tb8f2dzpwsahXKLgsNf+WQuYy1GCO9nep9eqHOrTeAb6vco3X0GKMn5ESu++gUdaxiybO
o5vA6BObHrtxGbPXCtBb+zwqV2N24xWbON42AuM7buv1dVc9Y4y5O+tDzFG7oRLLapEzYdqLmu+L
7rxQNIfpVvh/jShhU2CIrr12I1cn9s/n10V9DtL1WxWVa6HSx9eusWKNFlFGfQTFQfTfEUnxz9tN
c8yu16lDAxmPsKSkq9as15X5cN58z3KMrBp1OUfp+9D026Zamed1ufQ5alfKXLz0LMZFbad57k7x
HY7N92z796qKqpfZgm4vHwy4vWlGj/Sx8Zysuj9vQmaRQM2U3JC9htpgnVyiB7mRmhPp3JGzZY7W
1YsBywaFZzfU70U6oulzgX7+iaPlSFycI3ZVPdWsahp81J1mWFfyiXGPPfTs0qDkeEYWATmoHn43
7N8x7ZTS9J2z5tqYHeOBixlxp7BICtjY7lI79dDHJmN6mXc3HVMmbzYzUA/1Wuv/D2dnstw4srTZ
d+l1wwzzsOgNARCcSc2Z2sCUyhTmMTA/fR9Wb+pnl1JmumZ17y2rLAoCIzw83D//zqasg+897vXH
/etjJ2fOZROTy70VvmGFr0ff6tWQFf3Pz4Vt2eKA1hPzgEJgr9h883lvzmB7magEyRlBT/FUsTLy
L8Skn73em004Wwx2alZKxTkIL8PT917uzb5LeqOFqcuHDofW/8rw45MnvdXTjo7uLLn+/56Uss/f
n/SfbO0/zt5bMW0oSu4AyjTtR6N208xGYVKYv0YFbpwudnmBWW2470xlneYaxl/SKinofpYRXcQL
LDhlBZMRM+CTlt4BOXXL8tiUzzA/cz3ajGXkAbHzEhzdEMv5cOoZacV6IexdoxOLC3BtJ7A8MJIn
O7mkTJy0W2M4aSollHOlDkFfG67VvuRDsy00ytPpTxQibikv2jaLDeSvZq64MqMx7iRbKymqt2FW
bIdK7OIYd4lpro94FY5qubM70Hb3kJBAQsTRRuRqgP0cnqKTitTViOCVSl4dJpdlrPaJ5M/muFE5
UWDDjSu9WLZONW4dpwz0SAnwDF+Xo/PoJLAL6jgyN5WWf+86cKudqqIlscKxolWUeWGFX9/3gt+t
eqqRWeWTxW0g6Q5C/QEYE+eJ74kSaBf8z13vgGarS43dWRu/e/VhLh7/vjw/idi3qiRRw2Tu8oXp
ink92Iqv9z9aFtXfP/yTDXWrTBLQY2dDjThmmGNMvUT/ovHx2UPfhMC2mFt477zpeAjIxLHDXV+z
qL8/tHJ9pf+xYW8FSC1Ayw4DJc6ZCfdtTfG60iHSYh5ZrZZycIE1wnXGkrLANdT+kMwfNbrXTIQB
4Ik7/Uufk8/e3k3gTO1I6VK8S/ey/UPCUvabOcutZCmRE9yLUTvs1fpZ2Get/963bdwc/uABpiId
CZ/aOnqaf/392/jkJdzK+SsZ//jYSWgKrSEyf7F+PvmGjZsTHw9Op+mHeN5b+Cfr1LSXDoWMZKL9
+yLqX3/n/1hDt2p8owu1ZmwYzYA7sy6xQZKNycvJ9hPxmM8/vvdubrZBgqxUn1JeeL5tjt/rURjG
TRqQKSGo+qsGFKOHp4a/oofvPe3NcpYEnuI6dfh9qnd+od3XDFf8/ZM/CQf/lP7+lWk1/dhOMhPI
+67d9hPoJLQURfrViMInK/BWOY++T50gBCCKFYhyHqBYfHEOffLYt9J51VrmOJqIjqn12kjLnZ33
K0yvii/eymfPfbMdi7AR8N5ZHc1yFjPO5V88tvPfS/tWPi/N1ZRJIb3U0A7dGpUaTSE3Y4oGq35X
kmWvVSF4fDX//Ym61biV1Ed9tZiDoCusxcFSY4levU5U2gx5CsZcBHoxQC03/bptKMrSlekvWfi9
gKZf3+y/1pVmVuMoEmJPdk/L5ovI8M+J/R+hQb/ZtW2KyMypCT6lHe3j3sdCeNXbxrmkoh7midfM
7abUDb8md5qLypfxAi+lbY2NbVmWwQybvVB+8gnuWAaZ/VzIZxjCkIRX0/Cc2v02YiolREEYKsOv
cXjLxEMmNvKy7bGAn0BqtM5vyfrKWlL5bJndxIu00OZSM9plr+Hg3+x0FONVDQkWCzS5L/eocPRs
O2dnphcKobhCuUvU+7/v+0+C7O08QBobjDyn3DaL+NhHySpctkJ9yZ39aH+zr3o7FTADMepYB0hC
npf7bP335/7kld3OBLRtKvJcs6d9nvFdWv6AGf3fP1nlP/+9PW8Fw/qI5iavSrJbY1h1vatWv8zx
EMk/bPE+oi4stE00QGVw3NJ6G2KwY+nu6sYdyljYZxgKD5s4Otg1GKTwZbRebHM3Kj9YsSu5kAJb
wcwfV/AOuzVHvijiYGlbjX+lv5Qhinpcv7U2WCoskhH4VeYGf1dIJQFuXzuHv3ITmkK4q516r7Tv
ljOskjpzTQ1MGP7Knf6nMsRWtR6lFo5ch4pSP1Fi923DDia5DtQEFwjAtkM13y8TrIJ614WXUSkp
PZoesElPluBaS5vQ4mpl1sx/w/cA3FY5jReNwqfl7DIq77XpfUFhosDxfcK9bIjG+7iW14b0XNb4
Ays0tPk7Jxgdy83t3FfDhzLahbm6D8dkPWmXZYGbtLhl45nsU0s6VtVu0BU3HjW3Gz5m6aDGiVsp
Gz2N1q0OVT0cV1VV+U34Rx7fxsnGeBrNp5J+1Lwic+ivjvO+JJ+cYiOPqd82cBWvHuAzDu+1jLfn
LG+nRQSzjKWh9GcspstM1G3Kj0beZZ3YaPbreFXeJhUl3LVBLy1VX4p674x/Enkrkme1Sl0Zxi58
E2+WTpM9BCI1nkV4n6Hhb9vi3igY/mUDO7Syo3GNH4I3ZiZm0x9jVXslJAojVQPZuDhpv0q0U5OD
eyAsrcZ5rUTOOo9kz7BaVyMaSWHrdg5wkvk9S496rQRwuNya6QfgmZ6dLJ5uPVA1o2K0EpMdhHPn
9gkYT/p0qrpvgTwO2R+rSU76gn0W05yYNS84INrCcNFirjTnLZ8C9Mfe2JrBEisrC64MBylqECF7
jePrfqo/GOpFOI/R9DikhyG/DPN64m+76/83pKudpNs0OEs+1dmJ/wZyVA2PWIT7GG/TOW0d34VB
lVI3L8aO2nkg1Halcs8ehtOADiWmf2eeinbfqD+6uUFVQyAuP2z1p8jeNfFq28EQ/pzDn0r/kfPP
LCXIsL5LLEB3uXTE8zrNj+GCyfwmNdAJF240XKb8XOcnFUAVaYzEC1WckNll1JheOB6L4tgm/ijf
OwkMISZZGukUoqVI49qX5zN1HDDqzaaxI08UP4a05HxhUorson0t0m3Zt8cwnzEqhIqulusOA/mJ
oZdYcjZ2OW0K/Ywg2O2kkwHawuzcrvPHgpHq4s02HkugT5bIvbntAS90nkpNApe8I3kSXNFzEfHA
YtcukltkL0u1NbppPUT7HlKKGTWrxNi1JTAWFqmUOauJqCMp4FKujdlmrRKILGb90qute4Ykm1c+
gueEPEZpBIHJMrk2nt6NDdAxA86BGiPvj9ipG/rZki8FhuSDhyCdnpjSx3gnvFntnaJOh0hX76cc
FYqG23j2nFJXXVA6lfR2uafb5UPWJRunlTzsI3wMUkuJ/jAq3Ly/L+rf7ZRd8LzZpTnsQC0NNO0+
tPGMz9oVCFJPpkEyCQ2l+bhSC4P7aO8546PjzKta6FfuhNlmTLaiP68jr4ump5xiSl+1Xqo84Mu7
MvRx1TpPvUADxd4DBeM58eQC08x4A07xlhgIbxrLTYFY0uN3JZw+eoaZNeNgovSv2idYditNJLjk
bw3mzq3BY94AoVUGYOrZMR9C9blP2pOK9WTEvKODrEPV6jXSer8Wr9FA3aUUP1p5+qWg6IPMhmc6
h0C55FfvTLcyi1XY9ptUxgJe67YtN6YhYwZBrn9WSODzqYFMwRGSG15tX72bsrUuHmfgNE4frqe5
99ol8azSWKfzVuTdvs7XcbTuoFKye8vpYRkYSwUP2e9z8WPUz33zbKoM8N9J5QslVAngLgkPf2LC
o16TXsv4bmQFNaHD9e1qGVusUiT1mXZWWDFq/xBV9OTVaG0OAXALuzqnI4Wq5zR50NkscdnRqt+F
qrOnOeaWTuqZ2etU1TuCtcPMmaTFVOhk9NeKX8v3A8zclJNv0J40634RiC1zLx+ZPGteqpBZTyfj
J23H6Ai8wNcbnbJa7Fvq9JhooGR2ikS5Nq49WLIkry29iAsOtNL4KurfhrrVBElfva2Muzp6VxZx
ZQ9iogNSYdPlv5Rul/JIVbRDLLU1h46McD8YKuSaRzjb0tB7c/iMgkipFM/RMd6v17KF9ip5nxiy
c8Y7Q3iReHCaH629LqazNOx6Ndl23T3FHo5QOK7vi66shjb1VUkK8oVV9NMs3wR3qVhpKdJZu4EQ
m9YYKqRbNWWq+liWCq4KFclXu4kqaAEVOLRTBW2uKYlesSeUi5JVQYkbbCOWdWiBb4kiPzEuDANu
8+i0UMEGczxKf0w8DBHtyBW7X6Hw2bqUCbkZGTj0RQz4leXs1oWzusabpRJuKLrHnkNe3BXZeo7O
uuZN2SFmzNJKAlkLOIzRjrlZUq+S3JOVN1neTOre0J+W/qzoz0p+0fKe9thdIyHgYoC511ehegac
tFboQeGDkXIcjvFLF3ltuaGVhKnDfTI8SZx9rY2Telfjf7y0FG/5GYx+OGV0jiK01Km0b7u3aJDY
mPpqBNql9jA1EJZVgNEcErJhY1X90c7FqoXBoNvkBUtzVltga014ygv6EGQtRZZ52AtDDt4Snk9W
ve+JTlDg3AQgcewAjhoNV7VGUi1sVcvBB3ez6usHR4oAEx3TUQROKeGQ14PWWzNHdokpXsWC8ixt
3yT+kOdjpu6L6g9WkZJyyeNd1z+EAPKM5me3hH4kLgnAh3E61snzAsFJXVrP1vyOsjWMSlG8pOo6
G7Gb69cQMld2RgSLON77dG3h1XKl3I3pR5tuGFRyE2AeQ2x5gjvMQgSYXhznMbc2S3dqjMprEiPI
+33lFCelHk8ZRB4JY6BJSg4NnmIQKNZSwvliThY3oz9MLgdTJe7rpnEhV3rJkgfxUL93U7OZet/i
lw4B+VRhcyjGEWfcO5JDQoG9Rm1j5m9qUa2SJPHmTvJEBY9IfUT9syqhfi32YTB+qcq2CK/vVbuI
EFI0e0h02b7jFZjcMBIpMFM4anpQyvW6zN4XzreC7GUhp9dsahAsYo0Mu4G/BS/QU2cQkDNqvueq
b09z9FaRTMs4VFjxZuEtA1B0Y2M59+DzSl2/bgAn7jeRcI4dg06a8dtqxTqzbD+SmAoLy203y5AF
Hbdh3aR1tcmV16msPTPvSARc5XjlTYWG6rddslYS0x/Epm3hKeYME0pXL4xd1h8zs39IzQ9Tv4Tm
fVZcSEA7IYK2Gv0l2zsR8hKlcat0g0mMa/ZgDxaoMqg10+KYK4anpwDJTOOoV5knGnJDwIRFPa/E
UgRVzsHW5IFoGAczFLZG5aqE507nrfUqY1V6MBi/Rwevv5nGw2DVL5p10qanev5BzrAZ5PEVGAQ/
XttHSuYyl0JwG9Fvvc91IEeGn1KKXczTNFgrRSWd71mMpOWwzy9JkbtCvStH4dkGvL4axDQJVW9O
iLRHLgRToFgvcaGtl748DKWxmuMJe6fmrsWtMm6Vi25w5Iw9lMRsr2oldwHLj9J90nghtQgnd1wx
2G5TYBJmwitmRTkL2U1ruyKxXEveNi3ZYsYHFLyUFm5Ltl6sCVfp+jL356Yu13UmjolVuoUdb5CR
uxLuFzYfCpWd7xSjaBNUW2NvtDo7DBh+a7zmRVoOTol+TDd+5gTUFnsdhaRoUT86Bv3M0IKXWGzF
uDUm0FhMEE0OGT5GNKqR+1ox3WdQ4Us2p12BiKfwBNfpSiS/2Mp0XDrMNzRDdrvyt2lVZzXZt9Wb
0ELftKF3y6NnzmJjCVT68UlUzDjZ+zqDEVf0Pk563G2Zc6sCrI1X4ccQJl7YPfems5Gbco19+V5z
dvweufISG3EAQs2ZfA0IZojt0KAFc2H/SQescpzSzyzwfpEHN12Yh37soH6tO+tsaTw4U33liFC9
709NDfNlvFfVOeioAVWyvcKJD2KPetfWxaHpEES2SFhtLo61p5oxzbGnjitiZD5HceU2iOPJHNMo
9O2o8pPFYlx13A5282HhDb4aO0Kb1YtjXT/g3rIy1bu+Sn4VenyZiTRMQZZNkCyJi3wByI0ZT4dS
GUjusANXiNqJmCDUYyzTadXJsfcGc2IY7KxGs2Rmq0KdbG/C+h6+3RiZRMcfifMLY74a+FaOz0jM
kcYNKOmQ8BPF8QTWeuU02tR5ljZylQb8kFwB7tOOIx4DlqJ57K2gXp5KpiUjDl5jfMBG0a9trMrD
6nE0pkcZ/+4+z1yaPgw2BkIJcp0fuIBOn+aDI43+MFprWBEIBWA1hn4T9yszfVSi3IOO4s6gmyou
kmO6uCNbcApLiILPliAlKHS3MM2Nk8J0kx0pKBFBFoTKrMN7v50ujsbpqiid1xjh89JCATTi0wKF
XZW3cpZdnObDboCWMsApIFAujCcvaM2nSXc7LguzLU76/Lho53IM90sHQRAGUG3sQa4vXMrjuAtC
h1swkFq1AwZraEEZW+AnhkNd6R86rvS49DfVpdPWVnmKlB2e0CtH+akmz0N8NzgwSrsDcQs1e5sc
m5SyRtOjhF6bWOub8vwoxakbhqqbVfmFNhf5Qw0VqQ7M2bnT0ngTzs62y6KjXoxrI1J/Z2So5hAf
Rut5Hhq6VWQMTkEJZlklrbZ2isQtGY0tsyunUgo0J97JSLHEMHMhp8CAbxvm0OpK03DgKSLQWMm1
ybs2Q2kfmieNm4awaCaPj70Fiy7j2m8tWhBpx8FkAPfqZV9Nq9xsfdWpILvVcJvwZNeVcyLFx5GW
8Sh7OqNgEplOETGjpHqSCmhgNl8n+8PJ430DkE9JfnVl8kRX5kxVBPMGGGsxJ1zeWydbbx9FFwbI
7bgtXODJnuv4Lp3urxdTtyAZTjqYU+MxB8RVWurRHGfX1jvSs4V70T4y21Mdcgwsb9giulaprdRS
8hf7NaWmOLKLqBuhx81jWuTDsgJGV0JBA66mXys58X3XvqWUa0xdJzMDeRp9QL+grhW5gr0mMKqf
tbcJYaRK19d03kMrfrAHVvAcGL29AYEGtVM7xJnm1SZAm+soTevHhQEz2W95Mmv8qCxzJQlrY9Qn
Ko6uwlePlTgc1E0MjMuE2wYzb21SetOhEOc5ewIsQGczow1J1Yy3WiQ2uBUZ3UtotgTZj4XA2THy
CVTvVEjDJiJpzWEQ9EqGAjl11ST/mGrhIk0HPnB3LYsonGOj3j2k6sZuTjTdmILB2gxSe/PmiHCf
yB3MNs4dZb40ceFb+Ye0BEZhrNVwm9taMMWOGy9tILNqU438czI2BtkDd2NFW/x4Xoh5srZtLJt7
beWlRbQp8uFSOq+l0p8gJ9LQhz46kKtH8mnh0TrGWwUohsT6USw72XoZkOhE0p9qvlDWmO0Hw8v8
MfndqvbBoSqUWadZOOuMnApGHFPer6rxVoS7kUp7uxm7MhD6GrwwVYJjRiY3iB9pua0oYui9b8jH
MOkAzzXk579KjJTT2AT1u6xaoGLL8jGRsCzcLifMuDVxyJTRbygQp5gqGYw7UV9Dtj2ei1F6aTG2
7LPylBKnmxx4QgGsu2GixVlW4EAPfX1XDpOXJZA7uZcuk1dw00b7fYgG+2DF2qYghSvMKyDwtej6
vRye6yRhEv9cQfOUYAp2zpsudFyzkmNK60LmeSPZ5O0P207PzpLRkBl/FPbgduHgDw3ZXyW8bBi8
IUrg+oSUK5/CJdw4dmDT4zKh+iRWvi/a57oMXWcht6qMfW8zUiNTye2u90jj2MTzzhFQ3DW3tdCm
mwV0PaQlonBndOpOph/qiSDutICohV9VE6UmheGHEd7j4E6NTsUOISrAlWZgATYKcy9MKpM5tdUf
0ZfPVnS1pk/P0Wz5skHUMAGvNqFX1CN/tPfitHFjdTyMNgulyA7RfJrU/D5tpks7lUzaE8RSaa0r
STBUIXUAZvvLcZMRqlrr1TIzaM0gE1kuqkwaIiV8GnEDGChzWYqk3DW682zg6kJ14okpXRev92Oz
OE9ZOW51oRwhbx/ncAoEUlqZyrYqbYsc230KkNc/nuoS2XjpW1MKX07achyqcwuJ0SYdi4ZjN/+a
7u1O23dd91MdkaKo3EL7cFxHakhJtzKYB5Ye4p4SW6vLK4XiiBGrF7m1yX7bhQMeTwZrSDbj3L7L
Th0U6uI1MiN7hb4rFMnvKkMKxuJ1CfW9gdxgNkCXZD7MyogJKIb/5cibq5+TQBTdzCc1VLxyOFSY
dEw/NWtaZeGjEf2IWmfX19keb7ufMShhyRmDdpldI2WDmC/2AO5G+WiGlwY+hx5b/iIB0elCP85q
v1DHs2jzaWWZ8T2XEtQB3lByUYeJ3Nm7MS7fphHprlkd58bYKlmLo4QsZavUgrdb0ofiIjQSiLIU
HfzI+pr9UZdcqzlIynjQWt7x/BDNB1s6Tylf2UbERezK0VNq+ZVJmu90YApsvCrUyvR0owXmssgw
eu8MPNx6KY1Iogx3CU/3TbJ81HpQtzUoFYnqm+Ce4bTdeuTeHztPcntvpdWd1DS+k6m7UszUr8HN
Y+sTaaihpgeHdFU0zq6tVe5mrDB7cDAMqldm8jqKh4LCReioO7mzqGw2QGtbg5xpqTxJP6XZNrJ1
zIl0FkBbbVT1Tl9OMVp8exy9CkiDr+VNjpz63ogYYxnKN/s62Zj169hRaYL1AJ4zF1jMWqNX1fC/
HU2C699fZ0XDCiAzyeCo2KuaMbUuKa/3HtyS+OCiV0gRczwl9aseeytj16I1h46EQSzxnaX28FRj
aqnGxxRWuAthRSMK2zU7ZlrMC+OMXkZbJ9uPBUWYllR60toHUVnBNLarka5zOMnrqKf+5JyjRPNk
RC+93Ljd3D+AcnmrHeYP2tLti9eQluv0YbSPVvi+9ByTkrXujDpodMrBeH0M9W+rfmysXeEMnLnC
b8fjFJdr0Se+1p9B2q4t/ni9/OF27A9GvetFHwhH9zB7ZYbCWZEA7LsejtQRXG4Qza/lvI2NfaEW
q6I8OOZzIwu/HpVVtMieRNUglX1bZlZTUd3EhAAdvwnWfk2JV6HHpjrk4dWVJM8shYLqS4kDMMs/
kkF9rkcjZzuOAaWv+8LewRrPrMgfu+1sLG8yaWc7dRhNMQAZbcNxEzbNpgdiPJXyOk6oUvX9OlSM
tcxGmHnZffx7ysq3RBTssNyTzJGj9rc9T2412c+Jhs2kY2UPNnR4JUNMD412taTqEUOYdZQp5Na7
YdxzbGxZ4EHXyttWIQ5kw4dJlKpEvVmUxwh0icnzN7z9OekpMYaWN9v6W9cNKOWSOycyV9rAGW2A
PCdF6bbLUm7KwS48S9a9abkDFKS48JT9aZr9UksOuLbcwYw5jCI72OYCr1vdhpK8kWGRV71+iJPy
TkHI1XUiCLkTDIW+brJhow+QR2hbKPkx0p6y+aVK3530PR3fIo4ABW+T7NBpb9VIqb07R8ZpNO8G
7mwlXsERlUgKJpKU+9nynooXZ37J+o+JcatyPunDhho+MkHZXlNB1WLDNzPGFI7X9nWrRIxgXmgo
Km3JJ1wi9c6mKuPIW6nbTeNd1h6j+qTnRyU+JjB95/dJvfp5P7AMvaHO1r0k3WEKWhKaFjl185DB
5Gycf8QMdgrrNBjn/HoCPjZxdj+bXEibws+bweVl/K6q99ZY1xryRsGJO/lT6PhT4hKJbBxc4geT
fNegCF/GeHxGXqPV7oI0BYPAnaVzAWNWVttp+el6vZydSyad257qUQnEVLtftPZgcKRFOq3ADbbk
tN4CYTA2TPa/XIxxGxYfmJQitzj08rsiRRtNY0ONxzT1hfQ8JU8toHhlR6mgxDUqG68+NWKvGkGt
OV5RzTuu/7l9/b73vaWdpOQkurOhY11Ct5dmWkT1cj9mEJ1t7We6qAHTRfu8elUn56D197qY8GIG
7h6nzltf9WcD0qDnDG+G/Awlfs1Nax05CcRDcFedX3a/iPl3S+RsdEk7Xu1x8v7Ojl+KHmF7/yQl
zwX9ou7Brr20tnd6vLNJzTe69VsaH4yfZbqVWuGLWQ+EfFKKM6P8tDVcEdgDctPIj0IMe4T2OBeK
mxOPx7Bh3Z60fLhLspMlYh+D9CBXw59mfBcTEQDKwtJxFxoGXPzsZFVaQbvlOlOYutvbD72UbyWN
+4/MD6ohMz2ilPTlnqqk9FBHv4uoeHeayl8G5yBr0d5Ul4Na03oWQnMbC20vBqw5ebiT2L5B+E6a
tUnzERJKQhXgIeNKqpfpeuxA6HR277cxuiUI8urwBBcQn2BBz3kvd+9qO67RTa1USh85hQyjkL1O
kR6m+jfjV42gllHzT8r0qR+rB7t/UGTJ/7ua4BOdwq1HmB5Hou1HhIK58KSS/v0X3mOffe6NMimd
IHeHC59ri3XjHGvre8r4W1swOUnkypj53JRGZr+RvymYvFJn/60DKkGYqbWNAmxuMZPmK/pCSfXZ
gN8/M/fvb/dJGYn/87+U/x0VjQaCWeJQ0sxtmrwOoOkVU+GMpSOr6sGUNW6Uq+vC+WOH00Mei1VN
/TVyWi9i5L38ZWbZF8/y2Xdyo0piyt/I0+vv2Bi0przsm1/1jTpoyEbTBpGOhrU4zbSyaIB/b23e
qAntxXSGpCiYGFK8HjL1V4KfT6Sht/Y7idbaWagy38xhUxpFoNknru2rMF++EP98YlBt3DrwJHLU
SUMijbiYUq5r3H7pgqgmx6Y5PihbK5VXkwSDUNO23Bj3iWH4uvoSzjlp6Ll06K0MxGEqI0pYneR2
OHfFF5Manz7azWRvPmSLHEcojguq3uBimVXf4D0Q1fUh63/Tg942/absnlD76OaxxkLdxMVCaqDO
w0fNuUNwE4IKeAiLR9X45vjurd0PX0dFMcHBprbwqDlDSv3WElKuS+Bfu6+xi14IGaVrR2t2Vv/0
3/NlN5SbeDFWbWW1Cx+sB1K3guHzvee9bt1/Pa81ZoouOSaWjaora1xDve997s3Wt1o9a8ak5XFn
1YtQHxqUQb730TfbHyKeWi49k4hlt5fzdTJ9L9Lf+vnE4ATKaJjnvfK+vFS///6w2id6wn+M/f/1
gpVElSxjtgjHOuosZB6DcXWjpXwyLQmN6/ycFBopYHjnSNeeNcYgLf3FMT/U+k9aEJJ00NNdQjZR
p2CxVH1LJ2KdQcptlt/lgK3sOJ2u3flEdoJB+SGHb0Nz76hyYEqPcTQgiNopi4n9MJupUO7//mtd
N+9/6E1vvYMsNY0VlYr/Ph8fZrxKxnaAxSDGn1rdvCU1v2IcTt9borc+P3NmFGbesJSs9Ly0a8t+
/vvv8MnpdGvJo5V6Xyp6QrSPDlV6vSv8/XM/ifa3voem3td4bfJuBqkiEENhlEIKSzYE8K8MYv+Z
Rf6v938TDYZU1uTGYA+kauwu5V1ZHWT9sRpeu9yhyhjSQN4O2kFUByt/LcWZY70qXxpJQuiWrahi
UrrO3ap5L4ZXR3oIrZdE/Qle3Zwp2ELUgIQurl1LCZudiNJOla+r5o9GnxQStqnWHOdPSfZsJB5a
5pVNyyZ1AgXzJauJ3c46qn1gjReZOqL8K0nvDOXdWX5SfXaH+KxMl8W8stguReucpHY/paekQnZQ
NTQZX2vqO2bTXqJSQxeJgie6x87QbhcYu9XDpMteXTwP4a5Bn+3sov6Lqe/PNOG3Vo8mQ2Fd2uNJ
dPXm4DKI8IlWDd6a80Sh30T86LhGpEDcqLyam7BO8d2J4m/ZzxnyTbwUk1NJI4Ne+6k5RuFm/EpK
/dkivwmWahXpsYR+YN9/2I/1F2f6Z0FNvkmU5kSq7KFBrl8OLwZ4UaSglMdcXLf0iMlfQTmub9dT
pHjKbK5keYEwTUcisrxabONsy21/7AIjnyka8rLpaliGeoyq5YeciLOjl6gNzDu7jD2cBQOF4vKU
mNto2RSR5sZFcpipJ2faoYDNkmhfTXZ/9q5u5j87PR/LJVPICXY4EIzfc6HRb220BkE3u4352ORE
Ny75yjHlutX//xCg33poXWEDWVGwYkKDttxvBic2Zvu9s1C/hXcmYuzbBu+5fbLgweAX6ReJ6mcP
fZMeKVLBxHXN58ZR4ToDlQ7EJOP32In6LcFTBtdRyD2m5co73dFv3Tb0W28lIamlyCdmRawf4aP5
6+9nxH8vNd252e6ZGQlpQKZz9SYRqSe+d+PSb2md5iiqcLy+geXHcvrK6eO/DzTdudntRW87jh4W
5HJOE7QOenQ0SJaMTMLuvO+9j5utp6cElDHXpn312nvln2996K1ZUYob8//l7Ly240a2NP0qvc49
TsObWd3nIr1h0htRN1ikRMEEgIAJ2KefD2TNnKpsSZypmypJZGYiEYiIHXv//7f1xOdhq79U3pos
zt9727MDTV4nXqBL4kRUjJS5gk/YDL+4y+eoItOJaq03TY5wVrvzEADnUbn0GmtrZZ8BeH/1EWez
T5iwNX2UuHDlKUq8de5NSqP6QHxCLvp5qGv7Z0FJq6expRmK9XPsL4aoWwRZf/RJZ47mNWaevxWm
2+cAozSze3cQkHPNHJn5LlDR5u+N69mcNCu7a8fGwFP/GN1rf+/B9s/2X9eWFGx1SgSOEe5J6uNp
//3V/mIl9c8mpRtGoDfn00oidgKRE/GVjIv179/8F8vTeQdPM6ClcI7bcc7W9t1+tP7e3ThnEZVj
6pAZ5xY3zWac9eKfHBF+8eSdo4hAGFQm/LCRlnCIghXgeoFm7qYa03VoT598yC9mzzkXyHSFH6mU
DyEtOus6qC/YqL6s5u9tNOeAIMuhX0jUwHRwqyZZuLaxksgN/9aAemdTM3J8Q7Q+A+qE0OAgP3wS
Nf/iQTmnAvnwxPNx5JpNZ9V/09Lt7y/3/Tv/JLjxzuairXonEEE/HHU8YSNMwBRN2hBdpNBZteH7
FHUoHvEVNXg1xmqlDToWrr2L5lI3Fy7lrEyi5rpyTR8BMDaPKt6mpUXRM9/204NdjHOl/xj75hKx
5EwHtcr4IcjttT+6WzmRlbW2htutSJgtbRAaYfE6uyM0oSNV+DpxyKKbw4ULsG+YsqOtK6Sadw3S
7sSlfg5NNvdeKNGvDU5ZEak+l5JLnBXbKRv2pqrXCr6fX6y0yb3IonEfpPy4fXMopqqHyYg2Mc6k
Lr9u4PmH9q1vokzITfyoDwDsUBd8EoU43rxa/Ow+ny1PWIUNg9i0h9yt8No+hsODg95IQ0Ap/Ts5
cn/Cr32qbc3A2o+B2ihRH8bGpYZx8NRIXb7f5d6pCCGXo0+1IZcPAaXyctH53+eshJCH2sNMZMrt
jCAZrLVABhDpB6SC28jGsMNPx+mqEt9T8wXrAw6H+4LCYWHvJmrPQ7sZbHQsUwTecNVX+SpB5530
3yS+LxBGS7tpFhliYW8Y8AHtbCPdCKobE6KkjEK9852u0W5/tNrnLgu2ud9vnZgkCQrt8VWarymd
SoZ+n6LLMK5UttECdDfUbCtjWZf7wfxBmn7Zu+2DaIqrUlPHUVBU6qhUYlJuLLmskZSFaEyEBQO2
fxwblNLd9YhkPsq5E+mlR00OgxoaKShoCdh9rb1t4goNmL3LYns5jNqtVGg+XwxjXLQcNstYbsQk
Hgf6f2fJo5yGtayPlruROrV6eI6tUa88ftjnjxOtkHunv9FwkFc2LzaTDoWspq8sBOPtaC6YBqV7
CQdrMZQ7t1SLurmhgcaySNq1ZX/LqgtndFapWyyt3ngqmgqbIpp0rqpLrFcXjDutpnZJAHW979qN
PtHZGk9KHje3Q1XO6i/LaW7HTq18nBStqa3QbWyH5BrdtJcX6wxAuacZyz7p9h0q/MjLlrSVnEra
TsTTXsNgZV/SYG+VIUcPHEGjDH9pcAkOH12hZOkipFhzgXFt2uHKDuu9ETabrnchnQYHA6tnEA54
qvJ17KldS61NJfE6Q6wg6mFbuT9UF26SJNgVsDXN2PpWREinMWhFFGj9XF+7ibkqsruxtmZEzNLV
QPvW2WVmfk+86xErA0nSJekQpKkB/fPype+1exU7y3H2HU4hYqIvWVDe+BNMJioozkLDj6BppyBV
p5LCbzWsc/vLSPvdKbnwwN+1Ow5C1+TLrvypvzCCWyN+GyLcmgaShBJluyOXg32v9/0hEFsyStRF
w62D3oKPXgzRhiqdF7jLAA06sqCgoYXDqTd05GIFIsxq3WfTfetjCKqQjer2omDE7OKpHp50nkSk
UQNFgrALl3kokUrliybSlvUIg4S2L1PgLaz+Ce5xk8RLMWAxyVGmTvmmtw46MgdXxcjZqFqWqH0z
TAAvUljYCvdVai1iz6JPIpi/HGdjfZGMwwYKFOjBdSruRO4jHHjrLH9BhxqjOWgF5nTyREPHgHfu
0oIXZOm3Dq5rjDvgw03wWY3ztZH5Jqaa4af3+Xjb6AjMo2DJYKCxOpo4hoMCvX3Ac0wyUoknLa8h
E1l4Mcxd1vs3kRPcdd4R+VaO7LlMDj1E83LYuLV7almgveaLluEJFHhFk2all8CaU0IriFuUTVDP
ZrFYZ+rL4DA/W2Q6dBzprDeIjUtTx4A12qvSealQt6rhUQ3FVk88aq83wgeb6e8QBxlKLNuY3pGz
+bETBzldGWxhRvLUtKji05fAtXdl6SI3rHeBp5Od6xYSK2fmdAtNZ9Jh+Lly8xspeIwHZ+Gj69eD
3RicQo92bY0HMVouO/XgG6g30divpIjf9DQ7RPFdTn2duTRviL2DAMp7svuCJbJYTyp6Cql2KWTB
eZCf3OirHyGF54FT6Od6+sMsRkRDJVNU9x9TlB4FLXSkmK7dSn/I0cSPOfbioWBdToOvucaKGA+i
3maDu3LVsKwdcs9OLZ/rzt13+gWi1BhaDIwHrMMQSN1iYyVH1b0a9SnJTqb+7PfDJpXsygNFyWZG
5vZH02bb/z6qat+U1lakt2gN12NYnDgBLG3GjW4wtbhzSpjM2ABVgL5WUTwK853hBafaPHX1a0VF
PuqXCni9q+AYRuV69PdOPSwq70H5X8ktrdKkW1Xuo5P/sNy7Ln2mb9jKxkoSEXS0xauHj2Gi847Z
eDd1el02tEuJ7tL6MU82zKhtH/JuTpacIjFe9/QES7SD6D20dKzAaHBhqy6puGDEQ9Uk0gZPsH9o
Cn3Z54gH8iZdt+ltKNWxK/BpoMVxkXlXaDddIhMOU24QPIfjrS4KdLgIWKL4PpruuIyVjuhI97tX
qwsvav1Gsx/6ZKvICWOlGpJ+n2kHLyQnHJwEJaQSEfuMS8lH71sr2XG6N4k3LxmzTd4OF8rD6hYw
f6svYWDsh5gqa4OyU+NhzXQdv0y4cCjSzS1ttWQgFO4J1G6d9jOC3i+YFvZ5I+aY5okhhpj+GIyX
qjFWCWtzU+MMr37YfbotCK0UQpekLmgChZ0d/wDdf9eRqy37GO9b8mMy81sRsrmFd3Wer3InIs4z
V5LpmUryjv5etR2iKwzviVrWsbarW4kqPMCreRdkKEMLuXEVoiqEwb+PbO13Ws/PQq6zg5tUcSvK
uCPT26FXzHC9A6+pbmKz3TVatUpYjHEa73prW5XThW881/53NLALM3NXnuwW8YT3EiNWicpjSB0c
2Vd0GFlM2CL6CQOptq7s9oisMBlu0jJblyDnXXHdFphWU/PYzFrCkgCVUp+yccV75TIr7oVxowAf
TKpf+dJa6+G44qz6PceEGohpk0RQqSgajDc0TN9IjJzJvscnlqhrBxWTNdKDSH/oQDN6mEnS8JTF
35DSOmV36N3blH0q7Yt1xFnSb71TKlCkkc0PiawwsFFnkII2iT3W6eYAKchY5FWCpXxTY7nvqU7X
iIJYDqb661QdYf4QCWFX9uSTroG+JpU4Y2hb7cKpolvFwjXiBBiaTVCdAueyrlcquTHltNPT/ci4
N7i5wghVsSZ3lhktEacRFxzCchtme7Nvlq4bryaWM8dDz4nZwrcRZxvl2vavChZlvWoXppKs4kg+
MRJZL3Z72+e3Mf4zsrByTlUnNyVCOYgZQR1sEkEA6m81F5+apV8k2eWkfWXLQJHZrywip7K7HVPq
pNFGD08Tm2dd3fmTv4rMrTYs+luvOVXDtAjnWot+jKYbs7j3jGtH1GuaHS9siuRJe2q9Lw2+zGw/
sKy5hMvoBBbvunh4AoJxn5KvPrAJge2/uQv7R12/iaPXrj4m6VOItzrhWch5/iznsoxegxovFW+c
3ss6mTteE2uw4PpY9ylp0V8hjPzrGBfO4KFbphHausWIWOf6/ZDdSOrqHp0HENqu/dzcB6ax8d3w
lqbcaxEcaYThi3pTlsjvTfNCyXhfcPoJkYjLzEU5xfAEI+WC6lE2X/PwrkkejDw4YBICCGjdh0P7
RdPLY8aUlt63yR1uOnp/0nmBNm+rgsZnDfmnVt7bihVCx8gQy0OI+tNKuAG4pRMtukPgtWywiXY6
m8B4I/OQVmXDogsvR7p3lijdqpfQuO1MuagxYgQe/AL7wQFQmye4ZXVxYZcPXbZthy+pGFeyPYAr
mxuFEraiwrJZGA3rVDAVrfKGrsMLJhkeeHzMtG5gsr8Y6W1LeKEz+sED/i76jqj+pQ6PFlVh85p0
CeH+2kRIrKaTY18k3bD1/WAFAUTpx5H9I7e/pjgdhuDR9t8MWvq5iVxHnbz17OihwKydgBmBgaLA
wK/aEGl8zA4kOH9GsL23/KORAXUY421ufAvVuPYHwgBU4cva3tnxduwrnOxHgyJm5nL2bZ5EKjFE
C3RzLaZ2MAxd8+BrzVGXNI2pYsWZ2Q13E+G1bJsvMYBsN2jxYMVbOwBkQJXIxYPYKXSeuVpHuA4a
u7p322APU/+yx9Xvjahas1Xugk8zMN4ZwbKnxU46H8V7QiHc/6177WD+j8PL2UUDPCX0N2oIqM2x
jEe4lQEL5FO8wdBUcQbo52COtnqBNmxi5L5FNKx8TBNec0j0C1M+DiTQrGzEKDItRUhEjpfDcP3b
cqJPyDyewbgtul3T7edNyMyqH4md7dLQWmI5X/o1hgj7biSFkJNt0rBkTVm0wvABsmKftMig3d0w
HJrUv/LsHGNtcrIsILkZosJKreNomwJd8Zv8NjTsrcIJE9XtZWhbB7hp2zFGOtXT7K0edpPt771W
PzYZzyMrkg+IuXeeNWw/YcEC1dxGCPzr+mtXhxsvR998T8+ecgwvxsK7y0S/M3yUh4BwPtnOfpE/
OMvb41ziZuCZPo4YC/FFx/Xb79/4Xbn0k23yHFXcG53b22Y1HP1WPbCYXYZgegaXONQCDEGPqJH4
388Rffpv4BqIQdwl5rLjpBlXYvD3ejM9xv6PNIgug/DH7y/qFznXc8JxPQUV+nkXbFhmLwRB0CxR
7kv5SXb0Xcvzs+88pzf/pBWxhd91VUZJr9StlZr0hz46FCativofiXYXtQaF+b3RozRWh549sR3T
y8y7rD5tv/veT+1nV3BWIQBQLl2eQb4heZQJh7055vhBqjVKskPYB7gu6DIprwb6KCQ4nRv2qtxk
lykuVHlE6jpAVfBN/e/l+t2ztGWMESwRFMaPsbY1+ocp+SS/yO768wfXnROaf7rVnlvg32C/OmK+
X1T02CUbhy9xhzTijsMz5pDiSABEK49sWVD1L5JvVQao3ljpU3Mn2VGm2F5VmNTYC9Y2VukB30JW
cPy96cpnK7I3jttu7Mk+xGW3jrVnG4W4tPyrQH7py245Rsk6zx+ryVv2AjdcuW+ai3B8LFS1gm4U
4Ig11FWdpsscqEhNorkKry3/4LOasqYtS/cC519VPQm9Jb0G24ZmQgOGMlb3RmIIEtPSK59BhWQh
braD6iBy6ytUIG3uETxik9fUU8xCOeA4GmQ+ZxKWodYsZspA1ZZEFS8iJlgUCHUBaGQKZ2jsn5Q7
7DUbRf9M6lj72UWgrzGx2hN2xeoylvtmDJcOKUKTPMRg5bsUEJfgWCAVZnpjb5diAdANj6ocH1Il
V3Ub773Ah7T17FmE7cleVIeSFButlpLoZRp+FDI6lhh9qhj9NC5GCC2mtXX6iwBctaSvASWyi2lK
LuskYTcmbmdX7Y2UuZKvogEHeI+dMdqGm8gxoE15DDXW1+E5tc1TIX9Ystpl/rjK2tndfyjj+6Se
nkVP8OPiG3SNNUfOZZmw42DTa4r7TpxMcUIoCtwpTDfB+GrlxnrU01tPvQXxN9uMV2UPPC73SHyk
nLXEojb15VDstPJWeeVqssoffVPslDZxZnv27CNCcuyu6iK3rDU8Ew7y9hKq0qJz8+sJM3mP36ju
hk0vQxJI2QWGt/cO41GcPfsIC+JM0jP3iyBB3M72SkCK3pSSRvKOuXEZTydF9FiP0YOjPY1pfQyK
Ny/GVevkq8Gq1iO+grYPLu3YOqjIek0sMhAINwL9TessvMe01WocsLUljdafUnxb0MXachPA1yhy
+zr19E/qIL8o5rhne0ol0o5HJuyJOjqyhndDFK80HwlJjDtu+kzh8Iu1/JzLDa21MIEI9UclHnLa
DDvNRYCt9fcbxS/KIud47mAqOKQQSR2lvksjGuYN42fnx5+vW87ZFuFFRmKT2e2PQ3Nquzt2gE/e
+BfVrXMmrhtYsi88MuUteIgunCCDAZGj2XGhf7a9/aLY4Jyt5o5XZI2YHAYWJ0cpFD0EXdJlhxRk
SZI+xPp2LHzWmWQZ2P4nxfpfDfPZOl9Mhu6N89eq4xfLmyNDPH0gAH4/zr+6aWdlKl/EcT61jHPk
6HQiPw6mwoAKhK7//vsPeLcZ/GRDdsy/7lNpqFDSOhY7oDvOK/U+qZNLUdqvRkSSnta8CSurMr55
3cDxNrvMwy9+zZFk7oSH4Q7K0qotAYdF406UnGh1+Rq4+V7ht6R4t6k7Y52m2bEgmv7kin8xyu7Z
PdHdMdLDcqDUiMPQjSkruPKiz+5E/NyXX6JBQVmLnieQXDbQj0DA9PE0kGZqofWoukqsnQ1mJF/q
lJReCu1bCgT+99c2D/pPbqZ7djObMDWgy/nkEtEdsomM5Ad//87O/O1+8tbOWVan4hxstDZPgirS
69wZt1UerQPV70133EpsaZpRLhqZrQDXQ/mBxlHIxwCDkEFSOyp2ftovU/erkaKklNaBatMijNGk
pkvpvUYpK7e4q2ZQCWlNwyDMoCeojkO4hwUVNeC0wKUFodg1vlpb8bMIX4RTrvHH7cpRPMpx2Ank
xllybVHML2iz2gZfw9BeNsG2SEA/TMOrPdi3dI0mS2B9cld+NT3OVvJRBHFUgeQ/GpkkCZItB4DB
NHujkvuHfv0/vw3/K3qT1x+3uPnXf/H3b7Ic6ySK1dlf/3VKvtWykT/Uf80v+7+/9tcX/evypcP4
Ls9/5y8v4Z3/+OTVi3r5y1/wlSVqvGnf6vEWP3qm3t+ea5x/8//1h//x9v4u92P59t//+CbbQs3v
BkSz+McfP9p/x6wzS9D/88/v/8cPL19yXrcvvsvirUle/sdr3l4axctt45+6EViW6fsQUc35aNW/
zT8JnH+aum3qvuXZumnZc7eCQtYq/u9/OP90fd0KAj+wPcO2nHmRbmQ7/0gz9H8GumPrtCQ3A9Mz
oTT/n4v7ywD9e8D+o2jza5kUCuuRdVZ0dl3TdAyLN/I9y/d983wvyy1DL5wqdU92ao0NNEYtqFtg
iWONWFS6Efu9pB7FvCltWtu1SWspwDS9iVw0t91mPZpScw9m2HUU3hWSLBLBfkRLHnvsaHDZuNiz
NR8E6gI0lE6DvNgOX+OpaeKVMJvoNQ3pv77om8bBpCmHfMaq5XXl7X2rR20/rRUgDe1rG0i9fPUo
WtVrOt6Z5qJP4hk1MPrEdQMp6vgum9oQB75vWpStXJ8i7HL+/tMuMdo2u5+/h77QXJCqJqx/rfDv
Ij9MH8O5e9Nr2XuFnE6dEkZ+jAaZcXSFQ63dpYGA6ZDDor1pg7QM07WNUJbfcawgon+WbtZQi4q+
03NIUqnuSjiURuGCBSsRKJxAibTanWO1nA+SYcDgq1f6/BKRuGN+rLOg0OnKkqbYM0Mtts3n3kt7
ecNl8i9uldFNVNgV9WFb1ES8tcnLv/TKL33oTV5k34UqDp7bRgPTLdyyS2p80Z4D9M5rUxFzdBR9
+2ZhDpXEn4UB7coq6e+191zLolUl+5C+1rVUj9akfcVwY+GVrF7jSkF6sUZblKewzwyx7ZIpNJ7a
2omeKjsTMOf0xlY7BRq3wRk6OM0m1B2daWsWOdlb/oLrzHTTo+tFY79PemBUj3k+Zv2VNk1p+kZn
EN0+TUZTIEauLTlsRcOte660pNfu+tB2q9fCsQ0o02lWQO2VjOSx96aoWfRtmeYbepv0IRWisHqM
Ixnn+6yzAMJIUWpiEwthCg7JMnGKL5bRQtCydKd0Lh29Gtu3LCkZ6wJkh/hu6XUDIqa17fSF+xxP
N03sqveBbXSSKlnpe/Zji3KfLJBX5VnzXNtR68KcKEYeNEHMT4ApXJ26ep6Wk3lFsSCId4UZBogB
xsALtlGiYs5lMWXcbGEwy/Nj5kNrpTFy3FgracZZfB01GTevKyTKa3QggGjU4AVXI8nU4iiiIOw4
wXnuRaKDVXzSu5nSZgZFFuzazLUwHWtCMaH8VFN7t3IQ58ejxrft/JTP6xhtdVv6DpbDoiH0WGk0
/3sC8Q7aubC7YGOUlh+fdNlLc0ubzLjcxU7fGRe9QC2xNdTEMOOj479JUubTI3IyZX8fdTzZQ207
4vRx0UUz8fi2rgXu1YsH/gxJdNIf/daE2NRnFOZsF6fZTWjojILOqUKDNUVD02VHwZIb1+lT+2a8
P5GR2fbFcQq9sHqWtUiHm7HIknAN6lJou8LrR/dA06Be+9qIOPkuM0A4cIQiO70toiy04kXrJCSC
F25BGfUYaR1vwUeZzn6suhKsva5RXYxLCzRiaYlhYRmJGMjZmiOZ3XC0MgjZItKpn/eSYixyHC/a
SzdJp8ePbyoGMrE3rS2s6rUEk8zz7xpKP8hR6es8Shv9awcb2bwwNKfvt7A0uVUcI/juIWms/JiC
xUYRU9ihtQ0imxvmj7bSvwyK7G4dBfDtHN1tjkVom+LoJRnwJE8WrER+GcXtPolai/OwpSRZzsxW
wb2M6mImlXZIo6rI6m6Q3ICraXIXy7NyHB48w5g87k4zRqAvONP7xAgDOpbt1LIgb7RwMpiBSclT
1GqiDJn4ndiGVCPlIm21icN6336fSlPGt0kl0+nQdjo+2rozq2YXcMxfAKGrrG0Ps4jUc8aEPBnB
pFW3ox0l8Us7WbGxpTFfFPKZpvESJWVGjisWdTHcZCnfal8MkmdZG3LWUbsPRiYPBlHPOhBdp/KA
FSYueO9+Bt4UJIpEhpl6NFiIjbHS4kcqdIO74ZxQDJedF6YAoDrNg9K/mOw2iq7Tumu7C8enOWAP
ysykaJfBresQGeZNMeeKXSOHhig054KCsuVukzZjfDrNHQivB9NBW6J5g4VsYEQ4uOiFxSqQeIr/
RpmWsL6P1mhW26aJYMPwSLoB+ZqmIVed2BrGDBRwH79ejb0NsfJ9fo01jV6PRh9m2R2915R7/Jh3
igVw3HmhkUCbwxkT3BRl5ZEbsBw1PaSVSY6gzErVXo5DLfSbNitAtgorrKwL2SS8HysI+gixCEOF
RnhVBgmzNPKx9WkrlOudfxO0QdQ+EzN5+dWE1kCc9N4n6WhQGfLJXVl2Eu5iu/M97Ehexfh8TP5O
lB1bn3x/x2oqeTA//tyostPuRnZ1tlRhITudEgmvK5GuKC8MdG3x6WO5yt43vizwxQRPc54mURey
BQ8uZ5JxA3l4ntCDoI8OmefGqxSsI7B+sJn/FMr9ES39OTp6dxv++yDh+b4bGDZRke4apu44xlns
TI6oEUxHtJqjF7lfRoRpKYyVysDG6+sxLMMhrMrnyZQcogHI5Oo0ujCD10ka69phQmYr+0/i+P95
UR5hn697iMw83w7O87FpTtThGXWy/dgoSMNz89Pc57GJU8nd8p2CqWuUuYq+hcXY54tqUlP1gyC1
AWZApMHz+Mmd+uuRizvlEeV6hkU8FRBUnutylTYmqWGIZFtz3lDfoCwU9fcq7ud1A4NQtI1qnuCl
5YSmfh1anZfuEAVbxUVeZDrwB2jV9AizWy68FnCWP0ljvY/UX0bSMx3XdwECeoZvmsbZgdjoDNBg
dJvf6nkAvVp5xdQQKsgCDpkXOagN/MA1m3tntBzcQZFQPvxglxr/0XMGrxX/nzcsME2qS8h2dMu2
HU8PznJIAD/swsvN9hBB/o5XA1wIF7hLRN0proygXndJ2tKVNdERzgVGLsp9hSH5lv3Beu5MiAgr
oSyrATDmMDl/P5xnGXmfO2VSWnMADxquwxw4O0nXgQdwg2dv30YWQzhBNOufbLeGWCDrEmibFjnF
KYlDksLpBF/gEFfog06dHrTe0q8StKiRyCbqa9K5L60WyTkMvlAACIqmSl7ZFUnXxyzoymbz8bzq
Wpk9tF6lF1/FmAM5iacOyJVUE03lkoKoUjeRydIOORCe9a3MRqt8Q9avIap7j5I+uQXvPY///chw
DwLf8j1fN1yTgfLOT0ZNJ9tuKJJwL2HziPVkGGkBWjJL04t2EHnzHGR+zk6lYZIU6NfmQKd2SgKC
oXLmLczq63n9twopT8MINu2xKhxaDnSRmbDRuKnPBlx4fs5pyaZ6Pl5SFZg3Ny2zGiLP0pxARE/v
m4DjNaW7z/rIsOkXOB8Vmvdp0hotT4+Wu6yqH0GDHRA2UQFn8UhsUEFZ1L2VMSS2Ww4SKHBlZ7fd
Ie/yKl3rkyQM7LqMaaf7I6GEbHrilyiMeuJmN89ZWuD8Mx/BB2ojX9bpggaAUc+n0vRgvtoWrYR9
bRRUqL7Vdqy3J71oWg6PoZXV8LRL7otLG2iS184IB/er8D2NJ8CVSX4sXd3ubsO6tv2vgtRaTQ2D
1WVr9z73PECBjEkhysmSlUXvzkerouWf2jkBe8yylAuvOpPoyXtf9GLPlw2NDnte7HPYamnTLrXy
3glcWNC55fMqU6WGtidCj6kcZ2HCOY88FCVylLUpDUnmxXMMsyhdiaYZUzhpGv9C/p0tqIj7OVZt
aiaFTZzOQqoCP1R/zJOPqwafxrhLwdmdktaIWAe5c2Gbl2bpaRDRMsVd/RgsC6gcN7qsXUY0cuyG
ClTrISGbxs4cdtQNmBF/BGzCBRr8TCiU5SPtRXIN0QmqYL6vSPTU26Z9HwykuUXLZj+kLtqUJMPy
vDEmn9H6I64iG8TT2jQ1kbvXAUQF0jQlWvJmlSFzrJhGA6aob5l9uMo8imkDSJ1+SoZlUadsyPzc
EDxQbd8cG6y47vZj1c49jzspvHAeNivF8QpkrOMAqYB4BldW3AfFXf5+2HFpc6oddI7Scl2yQrpb
zq+ieW4Tp51DuyLr+R/HwJJJ0I7R/LfRNPioj4k+1ulEWCR8XkmJisGvzGngl4amZnSKIvfsZZ31
jb+Pohz62QLnem6oJVp2hV1JUmaiQ3PcIDOPG0008SKOstRDUzBHp7SHrvhgTQcidxqVK/NnX6rU
vMHhwpeLP+JTLTXn38okqsDnti1NxlqVeKIeaXUR64eBY6hz8qH/5PRz9XwiFr0dPXEazJAlQmJ7
4BVjFrp+tzJS056WtVVZ6cGuWnTvsVYCKM9dU6s2eZma5ChbU+W7IVIwlpTmVdnp4/H36ZbEBAty
bz6lJqUWfTfz1p5umTAq27qNGr2FLZMyoPuFNjY3vVuCHIFGYo1wkVTWIIePo16+yiiHyabJussQ
t5qt5OhpJRNXO4pyPrESktv1XaDn/a2woiQ/xbbGefN9eiqgA/JKNK3xKHQt8V7DGOjmTZ+Xhnkb
U9WgNUqEXbsFZlXMPMS56+WxEszP5Whpk4Xcwhs7fO2zlJSbm0y7NvAZaKVG6a/KwmyTfeTMEQLq
TlMeoXeN7U3LGW9RywExHmErRG3aVqWks03XMmGzz3OhCWB9V1khCJAsF75V6wUO1WSrslG+KTob
LqdgoClCCy53ZSNpY7W3Cq5eaLC7YKkZlnn58e8fKRgvxfebLEWaGNFd47ddu0MpadORIC1JDS0L
K9AmCsU1IXYwDQMHEhG55RfXgQ53H7yP2Mf7wROZEy6lDP3n2hq7mBorZ4SbTPrGBMd7TipJ2+G6
is5mPIC14g2dHxU17OPJZemx/KiU+zRN6TcgaGSEBmQy9fGZ/Zvzc6DaKXwIaJehFkYXRSeQ5mrl
JklKFsgIkEx95CFK1+o4GmZtmm2tGFQx4rs56p+/6PQY+HogdwVaPOOgJ2HSL92kNhUW8HnrkFkt
IkivYTrL/cfuiSXCD/Z/zNn3+/nxZ+99MYzJ8ZgbX5n0IGRsqnBjmpz711HZB9rhY6HNlAD2qry+
pO5t+z1OjURrj03dtO1KFBkZF/m/CTuv3bi1bIt+EQGGHbhfVUlVypJly34hHJlz5tffwaqDi2Od
hv3Q7obbtlisHdaaa4bUIbWpzH3XvxrO12Bmzyklg0eCDVzicw/u22IF5EThrz1DMtq0kNngAkP5
oR446cpx4DRmOMW/uJTuipOEpavgfA7BcCOrlsnJ1XxufQZd8kJ1ovnbiVi4FF0p1gsShKc7hvaC
STHHVtREp8SyOWWVP9Ixzbz8/Maz48Z68QuwJqwP1+MeiIJ/4rKJu3K0fJA93SlMhBfuTZNxMp6G
CiMprOfdsiHlPMuaIfhkhQ5XdJ0qntgFsuRD9Hbe1rvA8iA1yVL6/eOluw8W9PR3Cg9br9tJ22dJ
536seBPI/nkT8IdTG1GWhYgEl+vzrSlHw1av/bbj2goI8dpdXs6Yp2wUJsw8nE5d1uI4p3H3YQhK
RiGJlXHN/bkEe5c8t1ZgZm1ybHoKTwr53uGgKy3LdpIyO81r8UGLHXBAiDzNCSgWTsP57gUcCw8g
OFP/izKEPJp6gtYwXskq585Lez0g4sBWvCXUa4DYFnqT/FtYrf59lEWTyCLCUVuDlSsjxftkNrsp
U+UprzldoJMJf/D+WGeh10OCTSt1ShzZPJWhF+GYDyjrHZdZe80BXNnBzywhduJSFGRtvx6iABQN
/pJuHu51apZku8JV0Q7hG6fBNMXReOgsO5v34eJ27nXZNHize3bnFQewtGDvJcpOD0BOMx7YZWj7
pxLTT8OOdvmSBszbCRZSNip1xlZ9We/ttkhniA6KuyObEtxO07FqX5O8CljSNdHZZpv5Balild8X
z0lI5XzKPaECrBRapFEYTBlW1cxALQVLK33GXpYOMK9VE7sl9sk42IlWcViIC/p5KWtnaViGl1Ok
6oL1UGVux+OB9XC7X7r/wvExUe0dE4/QO8Kl3QLB1PXBtZlkfxyWgn/7AkHUgbPWYng3gzzGJeu1
PtcXPpUfvy8Ktl3WGn4/FqZCr5TH/fwX0OCcMv3vvsE4kj5TKS0cSe9g1tXyL1ZTlDnlUlfCP9lu
z4Yr0ppPvZzrlxx7TUD+80Ybu7xorkIZsI1FOhnxpeyKMv/WF/Jb42fsrzBaG4s5ED5XVqDDe/qt
+TYRYuXAJgmT5Wke0ts4btOXpM8XmNxR6iBFU+X6+QvlPkRuQsiRn3OTbhwD47xtc7R0SR3wPbV6
NbjPzzht7UgiLWamfli1a/nFkZkJb7MhdKLTbCVOjNUK/st/eVe/Oxet6IrWHjvG+EAHNnDL768q
50MFjHys0xT0lnyzaCexq56QK93VwZjcN6rDN3aukh7YZTS9W3/78xHjrm3271/Wunnpww3trqff
gyluU80g9m2GK7ybT8dZm/qtDX2iI7zZKueHJMzI/XN8T1gHEgroSz1H443qJQPu2f+sNKBvdEk6
hl/b5npCmBQ6vF+VCSe4KevKJWnaaXqghvM3H2aL09+5cxiuLsR9GpIR4yLTzDM5frQgaWeHDPgu
BYheYeS/fOJ1+f32iZVRtlI2d7UxUv7HkKHwxCxKmd2E0cTyzCKX8vGCK6qwMLgY95YTZ2Dhtqbh
CSpGQYNhsP5zFCF/oVwMqj6hZPF9rHPlHP6pus/lSdo5lIucMOuIjdubAsJ2U1axqEzk71iBdkC8
2bozc4SH68Cs5cf/+SP+Z1UBjQHx2MbYrClgqd9XVcRIhB3gD9AAnIikJldkT9GQxO0B/3xgvJAr
2rnWee+JI2k8KL7+/PPPYNJvr5j5H2ifdHE/cZV+/4o5H/KAl4yRRi24c3QUEC8mp4C1XFmCX9sk
79cc2MhiHD/DJMToSZoHMjqi9MnXwDOnygnoRfrK4X//5fEYOf++AsAyjHGVw3q3wTXfYWFB0JCA
5jnWaTh/EUPAbb4qATg0VuJI+dJZVXi0hiAZt62asX/PpZ3cX8Z8kXQG8P9F5Ke8GIrp1pOKI2ae
44W7zC4SLE+YMtunOS3XHXL+EX/+AP9Bp4xe8VjHd0As4Qu937TTPPmj5fbRjRfKLNu2roVWrj3P
HPPMdsZ9U2V431bn0g6Qa+5IbRAjrHu/zNof+XlzhVk6rDkNWXDK07KRj/9sTpVRlVkWLerLBVyJ
ux4hZ5B3GlTFwqb/IM49Qyoc0ASr9ORNS5uE4jVf4uSB2TWu2ZfPvTBWU6eunfRfzq3/HFvGpjry
mOLSqWiw19+XuJvHfi/8RmI9lrM/7aJCROi4kWH4cCl0+sHKxVNYTU77l7LsP8vHOK7wjOLN89/q
/fLppa/rpdEWA6tSjL+6uMm6B24LmzPaY2G3mzad2FRxGOMhFWX82l6RaxTLvxCS3XenN5lEKLp4
Ai2lAay03zvgFUsYZEmqs5uoDWLvENlUsK9ZKKbkWeCNs5xondaoOOLlCC3MUlZ4FGW2J3meVHyM
7abxtji/p/Euy9uBpp+YPcS7yIGyZnMpsQcmQHq4WnSJZUCVGPIamxHn6WUOerUNG9H13ypXID+2
6MDAX3qkgqTqZvGJ4c7yIkqGjMmgfxBQg1uPzO5jz+S72ZQ1sRXp8xQvb3JYEwMYhG6YTnWoHeSm
6OS9U5afssVjeKQs0r6cvZtG+xLRMoOuzUQRftWupFO/7u6z2nrqKzrJFAFFSw9I1yw3eWie7Cnx
7wBgGUIavOQrJQYc9+f05EizH5eevNoefLW7TmynnXZ42j1To2ITihs2ah3yIWQxBZvCHQu0wOnw
BCf2uOTDsSjUF1WNH1EFTxhlYzbuh86zQzCDxRK5QigNm0wpSL8KtbktyKiKHNX+ZEH3DhlSMlbb
0V3Cxywohu67rUuZ3Eewm9vN5ahxQt/vXvKqvqeP3qtZyetiyu4mrR81zgShZ93BYX6gvrUwILPq
Q1XN3/omveFAmknhIW1qMl/bQjVPNe5RB9mIeOslo7iSPb7xlOctxhVE2PDjKprj7tWuxwkJvL0d
vPQxGpoXVi3ReeUPb4aPHdacAF3mfWgilM8O/Bg1RqiVwhPWJ49WgAJcZf3JdcgonYbke+Qhwa/J
ys0SxLWmgY3d1veMGwisEgTdpfoxnOYvylIv2FC2NxXNyqEMF38DV8T7mPbtTx/vl0UJfzeHawZg
Jj/6pv1ltxmK1aj/QZ/w6no9HGDPqkhRGn+5wfKkaLPxtfWfvCUnBs7sYCUHL1UMX8Oa33SHjKqq
0FzCTj+NcnG3SV0P3Y7KI0b1PjBY3oyMuK6Yt907gX8AXATqs38w/BluoQiQjJckZOB04x2Wsvtc
JHcRMYVXSRssW92R65RTdxxarb8mwvm5ZNVTnXovMg3e5pG3RBhSQFxi7Ojd6BZEl+dyY1tM1iDh
r3jNKOr4G2iyy3hNNyUh6q23tIcaRj2Dd6HgXBCn3gW3ZW1NJI5hDa0fsiYgBoCo4fgWrXBbkIfK
WHbLIMLBQp1J6s7K0+QHnHtkt00ou3iEgbHmjKFl6b7oJE/u8nAhIhA4l77mz1fW/xjaMeUBmbEp
CSBuvb+yKAgtpgxFdkj7rqgJ2mOqA/Y+2g8FhQkcK3/02xMJLHz+ywjYDMqFxGiG4NkpMVW7+fMT
vTs714mdDxeHJgW5+f84xnXQRzNZmPVhbgjK3Rm46qBUol0de2xSvAJyK9uVCEwbABGBGeiZBeCB
wWYHQVKQCTmT8myP8z3J0rxEMhiTpqViBSkgK7tNYms3+Z2jj1PRkVwzJ7Z9KCoHIVjoT559XYkJ
VMNJO7inqc1k6UDMVLRvwqz5m4nS2dL8t5pMgPgZRkRCCzqk9xMtb4ywtqcsO10q91bQf32b9exH
p7hqp+ZgkiSIbhKVNPHTBXFLPZ/O7TJtuZDAqqVi+GBP4M04w2IYQtZCFz5HlteGN2U3R96HEAPr
EhFISWReH6i53zNkbKvPguQi/VrmyTK8DTr1yi23lRXeQkDQ2W7UYwisMkxT+Zfb+nfONS0WcATC
DW3bGKJR970rhue4cfhdW5zMnJgBaYRLTY4m24yvwoUH+5fC5F06PcsKtAbXC/5RejpmrWv18K/u
l5PcqfqOaOg0HrS4ThxDAYuTLkkhxODO0XVthx7Oo5c5ubEtHmEBxwxJPI1d93pErc/WgKIOL1ZN
kX62RNG/oWfpUMMMQFzXSiREPV3GbsMyEaHkQMdA4GEqNd5jYImbwF82y+8txfqptO25wHm8Sga3
77evjR1Ep32C03G7oTFbEoloOG+CxN46lCD158uQKJ7jKXoeknWYIENK+K9JtiQhctY0sxxymZVj
1HU+x44iu2UCzbn0SNGZ8qUxmvs5m8zG10oPeHve8u3Bzrgg/PRjhXkesEGpr51lWYj6tnon/FRh
bdk+wLoZcNURFnjknz/7f0fnDsU2Ce7Gp6AVoMa/f6Pd4peOM6DaXEQBJS1NGWaTMjHjpiRkh6KZ
vDS6nED7IGs0xw5mku3gYjIylxq/5T8/zn++CeVzXFH8G7EuZ/OOkkFWo6mRzruQo3q7/Oh5Hk4X
ViaA/mwJFXAfZV0SHdM8sQbES4rInD8/wLuj3KfcFMpdcR12jYE7+25H5eRMKYsh6+Ey3CnwRU53
cQ2odvS1rOMv0EM5JZAoMtrwpCf0cydKa9nbkUC/rcMuhU38/5Tj/8FTOQvl/n24Sb2uSwkRUqw7
/Wz7/q9N19R2VUUtM8B5TDh/47Gwmp2N1it8DKxKpa9llifYZQxjJcgprghcOWHpgaVWjLdJD0js
XddTP5A1XPpWFpA05rMLh3P3KYfaH1DhdtT0UDkWQlnqsI+n18v7noopBHD1XYYlSIktD8+oZaTJ
xWeoIP+9mUYaA3Yov6Vnch1JBZVQZMS8zq0uP+iCdHV9zI9oghb2AzUlf0ZPNStOYeJEF5XTGJ+I
1VjRQXfuMJ5JI5v0LL+UwzOirFkqbCNKMtjl+S9oGgOG7W2P8YIM2sC7hQWGrUfpJj7xnkkUUNVW
bV3dLRkD0Cv7PCa1AoeHQDfUuQ+XTiqy8mh6nftw3fnYPQfhDQ4VSXBbUQEFe+VR1OwzEwV/a9TP
X9tvX6svsFZcbysgqrXr/33nBaGgu2BscGBgNxQfympavBeR2iCqyp5BVay5hnN46Wcv8yRVe7HB
FKvWoLJdPfKHlgze61M7WA3DpcHg1jue56R54wb4A6ehQC4+TL69s5I0bT5EqeZgagLnrzUHHdm6
Of79kdi7njSMyl3POL793p6y7aa563srPIaMZLKZgF2nHJwbPdkZwWhibbWeMfvgXeaeGTWKaiec
gv2Y6HXhnI+YC2Gm9bLWfRhdj+9mSNxgfG2KHsKMFSZN8qtaGpZMLvPmG0mzcXXvm8p/EZ5T18dw
qr3PKUUiVmnFik2lizekR9ezGP8L03OKpQEw+suUDE13z5iJpVCecSIziOpLrBhFE+tSpf328iyR
MuvaLyPYyvyH9bNIi8uvhj4u35SZxH1rL6FmE62PFftGDc8p49wKbwWaxJ0fQQ3dLtIAUYzkM3ZP
Fyi0PSNowk5XjsR519hLxNNoLVEl6EB51q+EuQdBEvwav/TY+urN5XHSVM3Bq+rCdXWmOds5MGp9
o0vc8bSX3TljhsQmtDwyI1Oh0baHosYiIJhtWX5UFEbps7YmqJB2Abdf76SClP/rUjlc7gON7nXc
NQsfeN/aneW82b2PW1waeRxFl69saQRbsZF57txp3J5cyEFTZ04mwYTnNAxWMH7I6yl4rauaZ7uM
AApIpyDYZzJUOy8TXpVFPCkNycD2l7tssOPsCzFedv2tEQtpaqh5f1ZhoYtHB5gP7a9tvUFpNeZ4
OalqUbFYbBPxI9bKpbuR5I4R2XbGIC8H2Hw+umRUsejaWNjWXdDXAaGK3ZmOdUGECAjgcBrJhIxu
oiV0fnSpPeQH442INBU+XRUCtNWz+MrTBEGjjB38I/1+W3/rXJbHM+MVM1/nXqThNna64qP556Mx
L6I5v17Szh4+5pbiUhvYGOhOsctpYdzqkOjlhBNX7nXc+/FLSMbQvI9sSJR3taghh8BUjxL15iYj
Z1p7vpo9Kr8ZUcIcE84cdCvlexx4NuV+Ys6sjk6R4FWyuO5L5oua7nMRcDrJ0QsDofGAgurTIYRN
EcemGJxtmtx4P0PXishf9aLdWFnWFsGy3iwVjgpFakU3eTxXt7Aylk3nhnw1qUBEUEGQ7zLZgbl0
6fQYBy6JCkK24RHyU7jLTBPcy1j/XOjPiJ5uut3gTM/pMIpvZWLNt1nd+i9LOPXXDVSXUy1VgIc1
WXJW7IcbCicBqaoJd/S9yz0YZ7SvW90/Ve08bmz7nGtslXjP+LOn7xwZI8sLcJ8Zq3438Y+dsgLX
qc70NtTdpccaNcyiL21C7KmOMbDxmDfvilk0BI8tEebzqhJv7hDb30Qy4UdCBb6xcV/bFxbRu9W4
BiLWnYeN5SQOiQMYfjXYY/GxF/N8lHX9IQXHIWSviQpCjuvkpudUvykt6e0H7qv7hmsBNWaQb5lu
C9JXQnffTEm4xkz0X0auy01rz/5TUFvJm1giiHAUmKu9Ut1vghmJXe/19rZ2mGPg2USQC6Ov4NBa
0yl1kmkXLVmE714xbuuG1mkPAEwoXMMAcTEzUd+Ar/hZMS/4ziEMYaKhuz5ZbtLvvblqn6zOjY54
tYAaZxOi9sH9VOdl+OBHlbs3HnI7jtvb0oofkWfiEgNYvAuSGXRMx2Jh6LcUe3umEd5GJWZ2jKZC
0rL6AGAg9l5t6D2bOcLJCKQ6/LaMKNes0YEiWE4/7SCbQHLAGBO/+OrEPWFeo6aWeEG1FrmbOZCf
Uj2E19LBjg1jBE4b3nOLP9yUkyXbjo9L4gABoZu4An5y0WaicNxFk7cc+rns1K7Ph6TZzhMmlDgI
EYnciCb4gAEo6JGbLmZfhpV37Pm/QMNxN40kPiz9mvwwxpxvS6tAtzzoSMMSNdfUz/qLtHBSkjjo
XJMz8BMFUIgbiVSbQNfzXWFhauRawvpSpiJ5FQEhntVQd6T3JcmnxOp1BVvILW5EgFsSPJqveVd4
m9Ar/UORoKYHDvNrYL8e6ZXm5C2I1M3hEEKbgNgQ2FvtN/qppGEct9HU989JTxhzPRKJ3Wau2YXa
J3ivQJL90+nH8McYi6ckdYIfeaKnR1lhrVn2zvTWD2FhoScdza505Fh96u2UFKPFMN5hRKdwL5wS
jJHITyu90b0RnfUcJATpBRAjtiiOe5IU9QPhDgWDsh5PcxSRlr2xmoqhUGPVch8iwjnMODUd/cxK
770KbA+MYHlDMyc3yObsXTPo5VVCVrlRJG2wu/EIIOBFkB5okdqiAmRPVmWutVogsiVyhaWrRJKQ
WWQZ/ycJp/WvPNThQ2dgATlO3ZzyUH0Uce09elQkGUpshgZFuwONGDGcxcoh0zhy1d78QscTfKZu
wxYqHghqTB3sKADlHgMYO8ht5vAxmu1HUafNps/65piMVXfM285BYVSsryikOSkWM2wyN20Pg1/G
22oeXuY0i568Tv30h3niPBrMUQZyvvbmyVwH/ZoYzy2mYR5l05dUk7wJ1/N2jGOxxoA7X1XtLO5V
14/DpkhDXDPUEH7wvIXTXq4GUt2Yux9ruTj3YW0Pr4VJmlfDTf2ce+Gat+2N5X00EJ4qMNz/3hDo
fUD1x/CKbQA6p9ND5Rg6eQVq6svS28h4mD9NqcQ2bOoV/n+z9D+4kQr3QQCBbeE4ocoKky8m7JZP
S4UBmoexcLYzTJxZUcbEb4VAhstcjKOwizCzW6wScuVo7/2iGl965d/5MVw1D1vURzOlxBliK3HA
miXYsri9BzkZ/DiHqDrAi8ZtiOHEcJvE0nxMY9BG07Tuxz5por2dSO97D5HhCDGx/EE2qX+j66Ys
MK2Zmn2jyS+v7D6+hy0rsCCdfZyVrG6TWTCRvTgauqtlzLpNKPKveWPn2D8kM2kugbFuLeyqrtKB
3ol01uTgRmN+sM0EujlVw33PEAGYPTJ3RRiFn0SHIdlk80Z6eHifUyjRm9pEy2F1+P+C90I6YHuX
6l1a2yOmHR502jTP9Pcxc+/jHpOOYra9I2nMSMtVUxq4jSGkx7zvoy2TSQO/Lx2SvZPkzlcZhtR1
gaV22ehaxDKGJB/By+1b+woqiAdZBmtYAPmof0g97DXruS6fskybeed0dRzSfqTdPp1C/0Vrprhl
RVZYUIpDQDXzibCQnURctMtmPE1Gf1pugYDMpnBIv3YLDnauyeqJ27G9RpQ0b1XelbcptehV74X4
tjppvufSIdzGy/Ymx2RFROAnk1yoozuHpEzVJgfe070FHfiDk1aMSILEbe+tKkZ4uWDvCFEIG8SE
buiQ991nCUvs0GvRHl1sJ3eFwU9D5Yxr0qj6PHHEEBQ+L9tYKvxAVSfbk5NPX+D5qztqinuMg8MH
eKfWvlbusVr9RvJaUzpTfm6mmqD3DrXJVzoZZAPY/wQUZzhUjyVaK3vem9ZOyS32sc2rhd565Ex8
rssgu2eEg7Otq7K7cmite9blGvndYejYKcamRLV03HFuDJ2qHNtfyDyLg6/nBV1sGMirVA7T2+w5
32WY2J9Ubn1UbvqFkE7vup/Ar3FkbqrXPktGAlmHISKDWRZf07QvrpES+E8iLdWH1JDN7WBaty9g
KF2FeqIjiMrxgTmivKonP/4eVKE8mMDpt9g9wWNPZj/bE1kAE75TxT0Mv+k6byAvNF7O/RT194xl
bGgaubqRXtreZ1JENz4M6mfTDc5e6T7DhHpqzAvk8Wa+ToYhvrNFKB75t1IQWaI1Vaw+W4j8NgWa
JIoJJU9WNxJLjCCALFFpJspLjLKPjRicwxznwS7pRUwskarvQWXxEK3rz7HQnNA185mOwKpNVRv7
EfG//dSWisQvaMAPTeoMJM6mNVuEY8SDZPPKYbPcYfPAyTyEn53BJ6mvJVdJ+OUX5eOqhUFRiLC4
yljR2Dm3tJFtHeR7d8CAJZQwJ2m8cH7zEa7uuyrBEgdaDU5lSUXtmfjLC8PS/LujGutzkdt8gCI3
N7CV4g+eqbEjWy0sNolDh1AMZBH3qB7fgmrGSUcOxRdDVPvdKOvhdiHKbAuRrdjrVswrqzWvcYbF
RHIj8tHemcJS2ZXthw3h4wxysO+8q/KK2o9O+bV2g+wunwCD+DqslY+St/cyxSlBBYnkHh5Pg2DS
Y9Ul61THD6Ocqy9Tgcw5C1X+VriRpNimbiBYjglZPDKW8dgrGm84XHox2DGDe6PmCBfLBVeRrMvu
JL3UR+So7cm2vGJLla6/1ZYfQWcM5P0QJSiIrbjFetfPPlsicgO2AwYURWQbplzYGS6SB64nj0CB
CsbWgLJTE9zr+vctVRccFUxE1ej7t00fL5yWbrBP82a5cf22wWYYmzYbut0N1LaGGZpgFISA4mY2
hdnObfHdDjzvWRXCRori4sgpQ0JoDcQ5yGKLH706uZ+dEttytkGzyL2/6GEXWlUKswSLsHFJ30gj
ifYGmchNyCFW4O1ZdNvO7fgOvcG85u6ATDBe4wrYft2JeGhnx1QfQeQy2dXjQirAh9TVSDjQtG2g
HuASkvWRwFu0nx8GWQ63dtSsxpZp1X9eUrFgDFpzieok2+Ud1R5U+e4korKOntM+l3vM+ettmLcf
59j2DyrW7nbsoh9VHXav2ZQnX1U/mC3W9tEG6Zi70amKj3rMrR3cjz6+wkoOuFBDthW6Yti8ZIqc
KHQfp0jAnt8h7ik+yLQyIGNnxRuCFe4+N1bAJ/nAqn02rXbqb/0QNSt8kglzA09T4fTYpUDD4dBj
6Qg2yMPLOI2DQ2NSU9yPQgMU2iFM/scxXWp7Xw2EWzMs83EqYV4VYuQV6LLcjUvimesUTBqpTYWf
9rYTMYKonh4p+9CD5AAJnzG9ZZwC6yZe5W9YeCSJv0fMvy74Npod+wOE2vLVcdsE0wCrsYrXeiJs
Fh8vQbxZMdl+9TEfZ+u2HQQtdW1wiHtuTAmi0gAGTq+AJ8ABHima9cHuF3MkwhQ7wdjrIvVg1ZHB
QjAFczlqXF5+uLyjXdOCrW5hncT2zYWSaoqa5w1ZKe7BRc9U3F8Az9hPVbtNqxot6joqAzlijAjE
hIol6E6lV6jyMEZxWLx0Uxv7D1bb8zQXjLW4oKjhpGgwomSyHvq2y0BrJy8k4zkvB4/zvC4KEsqd
GViE27v7bBYf+8t4ztev8gzCZH47+JvJd+qKlwwz/q1BBpb8ms7w0XLG3acMZffDBSCZZEQhZzUA
rrcDt6q4JqGCZYC0dPZOxq8H9eANJZMok4bAeFntohjc5Po8qO4SZd2oEeXpS7XY2Jf7TrXmcDMf
Io2dqUfxKusqXo6MLD1ym3QMGI1JG/Bwd/6KLt96hwImwGIZHUe+CplBmpDDrJ/JJIBzcWLPX9eB
W3JPoAV5PDF1zQJ9pu35k+6gwIqseG7rn3kEblRRQU+wiKkFrWsvNMQiMLNeuO2TiH/totMrMUiQ
b87cr5B3VkCh2v8Z6X/nxAglmuEBbTjELU86jCDecbcapyqtHtDwyLHLzrFDLrG7cCWGH9DSjSHm
zENQbWqEE/7tIMAb7rjS2++xruvlGsECgQQtP6I6BWjRkC9RMtvwvQ2wI5zRDAD9Ad+XwL5uOISi
w4gHQ/u3D/EfENiHnAdP0kZZCAos3nlQhV4SCUlLSPvMVPzraMmg+my5A5NC6TlRQcVXWse8L1W5
m6OFqM22o8rMx3aUxyHKyw4kY04OETpiquzexSucdne8KT1MIQlaL5y/DfDXIddvuLUPER3CJO+e
kZL/nuKtVe7CC0tDxOYzMmZT9HDm8Lmve+w/IzvaY6OSb+usY/vmSxo9xino6V9GT/jD/OcxEP9q
4/IEjiP/8+ZSzZHkTY59lAkI7Y2jQmjd0dx1LeN1mr3npuSifmuLwgZTdGqQ5hMiMk7Uy/zmgpon
4HKMeqI2ZQJTxQOz4Msc5rKKrThYmKWQjo308B9gsiyKGm1B4UcGUtA6HErOBwatFwNc1Jmq3mNl
Q7FtWwEb8XIONE3FfmtMwk+gH1X2sc9KnGN9M3tw8equekQpo9wXhn7aOiSI4crvdVmMj7yE3n0E
hm6C3eU5obLxU0O/48R1EK2Dz3r5FL7gMSDbjedV9qdJKIQfPZLs8iZ3Y9G/zhOgC3ky69iJg4Zz
wrGDIvkFog6sctUokcuTxxRmhEJjpwEm3WErHxsxWRlBKCBLm6SP2ujOavF5uqCpoUR68VwpNFPQ
fJQIHtHJOIcqBl+CRE8cYLm302FZVXbZZG1kxqgDZzIYZuWhU5Jte7kyXSIJ3YeqR02+S3B7g4OQ
ysjBxgPN2iPLym2wXFlVwI2K+dRhGC/4HIxNCTP0Mjh2JsvIt8v4DMriYEf0U9K/hTySTFheWQOu
msBpMx82ljF/T54HHHM7cihbRWjJ3Ujuh3rLR2TtV56rGC9cYOZO+Pzbl3vpMjOg/OACtAbDn/F7
sq92nS3jeQ9yZ2eby6SmGGe2MYcHf+bydy8DustxD7GJ4x5OKl8fmfcslMtX6SlHiOvLvG3SE8sF
6VfQvJnSuPYe7V6tCBcKwq48plngVNdAUeug4AyRO37MXTROfWgdUn+J3J3Tqjz51YWVnbA2+fTb
SzlQ13Cu8QnG4COr6AFF/WxHWRbvtIjC+A4VYBHAYnMTc1gIItKHGGpaesO1WvQn6Ot9++Lk1G0f
/EkV0+exWlKJcXsG3Syv8XwsbOyIX4KsnaxjFkbQi9vaPAHZwpElsWJ9ZMJ+WIsU3pa+9nAWzld4
0hna26bRbX3nJbrxPnppk2p/xxfWR3eRab3+mGJ0jkh1qeY6+aUQWMu3wpnc8ZgugyruIlvhH0VL
s848lyJh38d1P+iHMIqDdMcNn0NV0JXpdm4hM/eaFTA110Gt+/qAR4yFu1lc4LBMYV4g4UBl0lwD
moXDy+WqV5oB4k5Z7TpCKqOUUZfMoKaRObHuxctlh6bS5uSI8FIYnheeifgRaWq43//MhyOUgBze
2Mx0nwq/YSt4wk+6v/knnjkJvx/XeiWBw21SkK089/0NY2Tlx6NAaJMl5htcWbSyPrrc69Lr9IaR
GwwvTw382tayto8F1Ju3xCuaDAJkQcJOENqjc8A+KX4E5gdwKEOW12sBl2raTvWEZdVqOpMjTWLf
PBdWF6TPVuukNUOQdsoONeqB4cHL+6zeopuku9ODY76Luuj0wWu6NvpMb1PFEy2ABSRYjt2wIFTN
MaFWhRLz1u6NE2ysNIN9uQpcFY7dMm/t+yiKVbSrgtpPn7PCnepNyHIujlWVTwxJJndSJ9ymp2oD
o4VRWxOSMwOZb3DATkt1nzVJ9Tet1tlN87c3bhwjedHeamlmoN//Pqv23QX7dZhvx8vLZQfW7lU9
B99xNsAUvivTCs1ahv1pamn/Fc+D8DnwgDjAoIbFYdQEd2xXgfUe8CEj97UcSu71cv0NooRK8VgO
i+4xTQcyvFI5QQx8wwRHNbAbk1tvijzIC//H2Jn1xo1k2/qvXNQ7+3IeDk71QzJnTZbkQfIL4ZHz
GCSDwV9/Pybd95RkwDpAo9BVtmVmkozYsfda31KllZ6F7RVk1A8It42wlKOsb+JkTORDpjFHdWsP
eLU36k2HBMvtH2POF9TCNJNV6MF/uAGeM9yPURt86XOhpydzVM5+6piEwI5FPkX8BneYXlLdlWGm
y6jf8daW790qofGAMorosU4NJTFcidPeyIjl4+wDzwnRbyzG8RnzJFE+mF62TLrsmro0H7/6RTCc
vK7pPv+5Zvyt2sKQZPpID12HguI35VsZo1OmNHBO9aRNz6k+5zIMaDXRs6B8JtmXTWA5uU29eEOX
8rt0yLOoVxzKJtsNPPs1FSTNbc2McoBB2DFc89bTvUSeekkRcNdKcAM7W7da6MIXp2nLb3EPZs3o
40Ts8+Kt//MX8cqXgYoLxp2FzwjiHsNNWCAvn1FcwpxFa5o+qx9NxQzx99iRLXZFvyMJBNCVaJh/
FpHnYR0zKW3cmZYWbqSLsewCw2C5o1SefZuR658v8LIs/c9LtFwg9b2Oes40fddjBv3yAulpyklC
4jpU+ViCi76gBUozA3+Q1PWEy7fSGDOtWAT34uesL/aykUW4I6pwqOHiNQKfIYccc9hR7dCyrE05
H8XUuoRme4qLD8o6IOOrdGnHa6w+VHkX+0fc9h51ToKnfj41OT3573VcWeMbDhRrWQz+53MiSmRZ
dpk0Bbi/kNS91u1bsT4it4jEeUVnBS1chFMM5I5vPUvE0vSTTbQtDSyMZ61RdhNi02loL454Znbp
yP6N3aKWS1PU5tNaU2lYV/bYsPut+pV6SI1+52ZjD8A6wgZ3bzC54uVL+/YwtIPaBVHXeNuqnI16
P9dY0w8OXdKC2evih5FeiwpGLb7wGHkiKLUL8+LPN/zVE8kXYaOHoYy/KOu456+0dbj8MEphH0am
Ta47acyTGIN3hRU394R79yQ/QS72znFTf0lMlpAQu7A5UoE30vkqxwbNdpgHIP8OgABhFf758szl
hXhxn3hHgmU5p8qy0Nu9emFkbxQy9/3gbJWptcM4rldXvjTJlfA0Ibq9gvFBKWp6nJspUuRtB8zO
2xQucUk71UVOcB3bcWBel2nbTCeUNFFyEpVnwD5ljGG5O4aqkvSoqin5ocXFHunJdJ6vZ9OS9j7u
o8J7r/KIsfCfP9tLHSHftKNziFqwLmiyYWy+UvFZbqmnmceZce0JrLKdqZFEq7j047Q7N66pboq5
mpxdDVlueNO98uLL5RBnuj5kHQODGoApx3r15TrQx3k8RvPsX8znTRrE3inPEvLX3LRvdi3tMue4
gp0oDbHMrX7/1lQp7g3fSR9IKxXqaLcTiswS6adzcvnbIiJd5gjHUjKxBTlW3x1lMY/5PVSFJn8s
CrraVRyl8RuvtW2++ETLa817vbzOPkcDHIuvaoBpNiV6VTM9r05BUve0/KosZTLsW22O/Xsntc17
kzaPA2U9H6YdZb07Peklg9kbw/UCWGIL1aoncl7DZWi22JsOs5XoLXFfQz3frz+ZRpRb3sSyBVc3
DMGyeDhOwYbBDtgLP+wmdyw+zqOxmPovPjRlpyb5FKpR23h0zOeVrWNBGhn2eWAwBioqp/NOtj5a
N/pQxMaNGeB4FWyVVqs9tqk2ST5LiqgnjjV8xOKyOFtFrRsUBJNz+PPz+WrvXL5MujscmBEi6T7z
61dLA9uEb9RAKc+rYElrU4PSelWjrefHbIiNhQLFQxuyjS7CzNUxqqdYht+6uYuw9sVagPGU3geW
SpKHEQS/urlZY1Q4oFCsa6ghutsq8ar4GrVLne9ZrHU0o6Xjj58dG53H/ZglC5BFBzOhfW+rFkzI
0jiDbeV2uXOvIWOe7lfqzUrDKIqGWhjoU5aq0JyYJRwrXQeGxRmWEXBdO89RT/tWNx2NiSJmZxId
R9v0dmlh480txyYxzxSSjIJrT/NymoN+kO2FXasn3bd1NjqTbtNWdsO70UBYd+odTSf9dapoQ3JC
GWC0qgy56do9fONu/vZqBCDbFsEwfSTu3Ou+XeO7Ynb7OSBXOGDJtFOiMq8h8nb5yZjcFMjjEDwI
mFzG1sSd/b7twQmH1UQz4Xos7QpxAw0h962K6Dd3AEs7fUTftfCrL08UN/0fwuFcOc7QWB5hR5rH
GVog6KxDeFUwfhXmeMAORTb0X010CfF9hZQYpmTWWO+tYeLsZsfeQB/Ji3Kvx+frlPZ+kDNNBr91
eo6Jf/4O3d92Iy5VN+gAUlDqBu/Fy4sd02lc5oXttSR5KvuI9GH04ASNFW5tdsncvW4al8ta+aOr
e+MCdmHTxKnpXlioa2MKDhS1wC+OyMXXEivEU9TCq3F7cQpqxK8o4nErr+NIkuTFLYBdkoZGpgnR
cWD4RW5YELfE3xYyIjXQDroeiFNgamEtjPNwsYUnLRixk8PVNdfCsmpUCMuCCJ2+HtUPqbe53CwN
vx8VleGwnU1//sjb1EXXFmPvdotFeEEGBD0Yc2LMUSMACEj7k8pnoObzFCwpKHPXJGGs21IiDpRL
AK3mJTnq7lIUe1ejYRVaQYW7BSt0Go4ZL+HGjhNNvyH+Ean+xtRbMVw7Em1AOKc+VRTQLxbPFMXE
W0dF4+WBhCqX181ebBQY0XECvwYk2ClNmH4m14YQMZyaUsM3dt1jKVnY6DQtrriNAaqwVlj9Z9Tg
0GYiFGfFrbKkW7yfOlNlX9puKEkzpUHBg7a2OJOuRUcSU/EehuXc/cYK+NuKTLlq+5i6aSnQtsbd
8vL5o1BhaFbS8l+LBewfBKBUIurShwHriAF9aWAt8dxkxB2XdYa4Gt0iPTUeB8D0jbfhdUN6qZ1N
2+PNZV9cTk8vL8aNeHFjpMX7VezPIWU0xdYSvrk3hWXcamWBSZDGp6WOKbLA6kHF9jCYb1yG+boj
7ei6xbmNw4qJqhu24svrGBr8TgDsnL0sK+2nHnkT2YdOU96ZMq5Zo5U2MF0eAKDdLcIfrO5mgiEK
AUoAGeSqvyDEIl1QYa+uK+9SZ3tTwzkFyAUKukjM1u0AtWq4iUhVFbedcgZgYp4JMAt2VuKo20A1
bfMVXm7VvIWOfL1G+vT98VYY3uKWQ9v96rbTm/MaTVbVOXAJJG8MKy/OQKSz9wKrefHBsyEE8zbL
ZDcHVZoewQ3Hxi3KMaCRZpOl1cPa12yoRswHDCXyblWZ/3l5DF4/EcAcHM63DjxJ06HOe3V4bEHL
95RK7ZVUXfkdMls2PaZMiUlRm+f2aW1T+n7rtgf3YoWGD0b0uYkFd7yZLsRaqWs2Z8GoaLOTPvkj
EsbLIrZyS7AhLkdzZHwwj/2aw7GF6SO/mppGt9ErUfCf+hTa0Qmgc1t80Pizh07pprqNxjGMy0x/
mhtHUgY0GqT2UySXrDimTaSx+r21SMTbGEqSqaEYEhvTiHNySJiIcR4TzVAFV7410dMxLRVbe2NK
EQT0TUzgJYNMpzrbQO1OaRS3/sHJVeEOzDBkIrcrxkhkE7tArDKgJ3g/2CgQNTvt1zRSVRBGGZS/
G39W1o8yIp54Z1kDwaNpAa1ylwXAlrnJC5NQj3KYtnCTOB5KPigonW7BOdWXvcdq4IhcdXCzq+cM
5Rlm19U2qWdLcwMLNq0DZ65mLDGdL4crKlyCy4dgTOYjiVbJJ2+0OyK+5pjZg6V0eJE4Y0f1lZ5R
1wBnJoXq0wAj72kkOKfer/yoztcSLYy9Rm+v3LgPCFf0ZabD3OnnIXlYrzMSDVSS2XKL7DBpGrbD
ZlSCWPEpW1B2QiFOqNAaTzURx50yxRtHrlcLP8NLhxpoOW7pLnaJ38wfAyzmMnXViI6IVOSjTgTe
w+ROjbhiBG1ObNxDXpOdpZcnIymnH9pk40nt+qntQ+KQC7DCFAAL1ckhh7Ns+gwN/SCH/TwzOd4q
zdJq7a0F7mXdu2y9nsVyT0qCY7HOvV7gaPLOBtxKA8PUwmXPL2SvUpdld4MNAma+Be4nPSPQJBuq
6YbB37hRYfinpu8kI4ELMXI2cR/fgmBkEFQZcBsaTAUOJ82uQwRZxHHQEMU6aPVPSNcEiprAJaif
/7xCXE6U/yzhMd44VE5o3pZClBSJl2t1QxeQcGm++daI8dlIg6ZdCKwptnapVddceKzTc9nEWLZ7
NBhaZR7W4VvW+Nb4wMQOY05GRzcmkD7tPDIMLhN1RxiLeAEhO3o+p7UgiPLK4Pdy4IlcD4ljNNuo
j0WzAYnEMLJzeXj3dq96nlMs3ngwpFVEu1Wv0FWFpp28XMT57X/KNZ2M5mEZTj3GrEvO9o1v5uI7
+udX4+JVosVBGIa5VJekarwohGfhaTaiMFJr+4blzWwKKzrgZNU+rbDP9kJkaqWd2EezSbP4dmWg
6WpgTXBzAnNvBokqDTQBeoN3VUv5tgWZ0N8g4m3Sdhl3kpFrTwnEhnRpyYba5M/Fr0G+E1nSOQ7R
hANUmLH4Os6Dbe1qJ/LvV/B5ffEerwTMVBr8fWuhNtnKUQ+Q3oTCU4d2aec0ev28rCV0uy5LVj5E
HLfMyeBSay2A/Mlpg0PzWiLjzeaGdSPG+JMdMUP4agpdImlbZBGLyi/NB4JCV8rqxZBHq5jTkpLD
crzO8HI8G8zmW07wEz+jkQLvBWPYEWdOq/seXsjLS9BXdHY+Rv6AM6HUI+HfFjDVBELYZRVVGAjg
DSnJ+rn6/voUb8geNyetjwyhLXKpdSNKao/4BZ0htnheuZMrg3Lti661vevG/OEKxk5CRkeMDf4Q
gEfJd6uDlwJ0gcNeogeG2mnFc2T2HAlkw8Jzn13w7kWSsEnRUg/w/2BFKKur9W+eG4ic2jax1USt
3V6CL1YG//q4DlrAx/IwBotziXywzUOl2STgYgruTeMw9h5V9dphXBsR2P65NMMaE0C3ear6fTEt
cQJBgbABNUclk3ugC8hv4VQTWUdjsMxzWlV2P413Rdy3zf1oVpwXqp6m466RyqN7SKLG8jCbDd6Y
LdWDgfkC59Vs/iyNplAfCrQx3jbx4sE9udGF9be2ux2f26nnaCjFdvLqwvvUOFEE05fII6CpmjZy
JmnAMC5OnsG9tjTLRfNoccQUO9BLhTluvLhE/7X2p/MLcIzgEG6Dj0sNZCqeFtyZFyRblOQzEMNy
XCIsiGV5TjXL6r8m2Gmf7EFkAzpC+GGAamduCP0vtrHqAmVemzCukS50xxVvF5RGxQMuRQLew59M
a35oXa8jC7FIS7mDisaeQksuQGZCsjvodK0XZGowroOhiHeB8gDqES+Mh3DyOZ5kcwSFoyfv1qeF
YsXzb/FbN990jsjdXd9iAz1kporGxwVdK55tzV+6H+Xl2GmiLuyvZrCvTItWk+YI1lD7XmXSwVPV
5elHih4dSnuDO2gTaBHZvTJysziMpPT0k4EzsTp7Iy2Ebcy+AznKp0l6qGjqZeGvFZKG+kJqdEQB
uqtOQMU2ZuyZ7yfIyzxTF4z+VHU5b4NoE940/XLM86JueUHWZ5iIGD58LJfmTJIxAhWboc1S+2Np
ILFAWGS8A+NOF8bDkq7ey4pn6T6GcwiOxvEt5W6RyRYfXODF8b0h5Uh6sAUJVH71aPOpkKfEsX8a
g89lEzzA1MmvFHAAtyDPWmDIQ9G+cM9W/B05RIXD97r0QfyO08AvAiv4wzhMk9iYWBtaYiNqW+Ct
DzgJ8hDQMUk4fc3kyEdjm6obL3dYrDrVWNEtU9TJu5cTIR1kudkYoKeI3RINpBXU02eYA149kBBG
TtOn8rJmeZ2DcJgJZTnKDcdPVhwXje18a/FzrZusMRvO6xctVn5Jk0mHwfBviI+ovykmSPWNDvnG
4bf7yKkjYxqPTKCWp1WaHaexxsbRMIRoktvk6PI6OAtv2rKdTWPkwhYbQwhFFt+FGR13hVMenKQb
9Gsv7zCwTuPQTgdWClccXDdV1RXdnLI+BqqfCxYOL2mdMEvrhNACtMr7iclYt13XnIIpJkugY3E3
Vqwtwp1Iv3HStiPUGCV1fXDYCj7TwlbgO4ohmL+nHh5OcGWklEzHwfd6feOzxhbnuJvL9tjR0EI7
3aNFPuQjWOMD1jjwlrWv13ZozBjetlg4lXVktoW/mH4wGpVN3lTleG2b+C4Ols27QK52tBylL7xY
w8yy4WTajIa2Km2zAklLxvgWNcKk9INOKkNig3jVWEQiq7OqT6Ngb9wpve6eS9TlydZw8HEcM2mn
KLX6eQRhpvXZFEKXdnjis7EZYUCDJN7Ai1oY4ZlCUT62zBB8qpVlNcAoxzbJc3zZJvmHT2+/3nF4
KM2vCJqW12hZ46d7WFBW/SlNNWc4zBrCCwJBvMEx4y0+UM27h/JpR9UtUBRykPQymet3cNRb74EB
+3Ivopl5X5AbPhseYigYQXsci/R8N7TOc/+np0s5F6HVF616XFGOicHBOEy8oaSqVCA5HfYlngRr
P1221V9AwkuZspYQ65loTdeRerNcPQu5fhvNqh/vY9wm2b5sndx+GNk27UPrd90b487fSAqB5S0n
Aihiy4iJGdjLokvXFKRtbfTOeecjJuIkD8usxDSW3yRujYTFsSYM1BN+Vv7LyETmQ4xQxfjqFQH6
nrVa/HMlCLmZv/SflSBZaAQz4ArGek+j9jXuwnXMKUDwLc8DOMxrGTC+e9fMrQeyRJMKF5w5Fj6q
ikRVUJ9HRAYIPrsY2nRAiJD5SKhDYx7XACsy1fhmN2UWPAeOJsePZNLa7ge02va0R32i36G4rFKM
DXIWRxzzuXGFHoVnCFcxQ/K1xGGM0Q3XyGgDKkpZBajx0UEvj9VaM9myJQS97aIiuBp4fp96byKp
SGgmzmGoDJkecuptx291Ubnt2fW1sQI4VEETARpO0jGtug2IBT/ew1KIqw9RTcwuP1yV1SZN9Ep9
7xt9MnE8R0ojv7LJZ9qNXaFZp3VlZmPmZfZah7JnFaaJyWLbWUHHoozqnxoiwOyLn3qK7tylqZBL
nYXZdZp23iFa61KUimndhjq6pnLrcqZTh4SoHD5nMdQkx6uKs/hRs5202uVxC0N65Lp0DP0Ztiba
rvnZnxql7dfqlnbdGFylnjdj0VszjzSmEt6h1sooCX/pXxm19vhBBMLKj9QKMr5doHdUaoarEc9J
bhUnMx3T7VVE/MzizMFBsINuQG6jH4OqDbXaRY4zCqO1r1MH0DypQ6nqSGXSiuOY2aJjsWMgh7y5
6k1y6aDDkOXh6iSHUYvscw+N+In3RGM8f9lJiP+o5u1MxNM9z3nZH9LZtepzQ5m3kDdTdQ8zssqO
aDqr8lgrkcTX9C+ynMjKPrAOa5SDifYd8AEeE8aYDDs/KGnMxfYXzdkZZqK3Ojnh64sEM9janKri
czo7Q/qYNU5pbaqSM+EdcrzxjZba7zAmcDKQ+1g9GTAvb9vLFx9dTsGkLmCQHVeQhItatPcOWub3
mu4QQkD7R6ZHnH6F9tz7VVtvI0OqiXvCkGjnSgVeKmsIVtqyyBokYnvYNED1xzyc6C9Fs63sLi/f
oTav3yFc88fTugA2pj6q0G8iZxtllXtvIz3e0zKty0PNX/cBrz9leOdzEn98Y115LXlw4CKxwkEd
A9WCBujVWjc0GADGKcMzAP0ofWhakM5kLZIg+6EZdafdrxCLVSy5NgzzQsDXzkTTtXdd76rp85+v
6RWrCZKNwUXRlGHIygiMs87L2zBq/jgQcJAxPcvgHaxsUr4/Te5oE3T3FP4VDQKKph8uExHTJDsU
GMW+Jr/LfKLbZMU/A5H35c06M4svgmLliXwBYKLwCWsrzwmNBITxn5wUImdY6qVNe8IlRibIcCP8
+WMZrxu2DkxnBPL8ANq2PGmvGrZ91wlLY3Z4WFXarqc1z+Jy9Gj9JYykH5tGnGsvT82ntRjNkD9w
DhWYTq4YHPh3GbwQdVYJMKCDmpibo1le8vTeuNLXLVuu1ASXtTRkeCHo6L+8AR1+c51qvz6U9VyW
u54gEhorPslWz1owMNNJkf7ghqNw8g6oUMcCit2oi/uI7gqBsaNtXAlAKUQq+4AJD6LAeu7lhVlT
GpMgeEeiIBEcOL15rM3coWX750/wWkWBooqWM6M4PgYf5fVY03WC0qRvS+vVqGhTIvZc8ClG1gXp
LjWttAytpKjUXd+1aKb/N1FFvz3EPkpP3dMdn9kDPKjXYLcuM/ROQ1V+wuKLsJCiouoJo5wVzqQL
zAM/bjA+MOUducAVMJLCsLSPyUw2xfc0ja2P4uIeKUDT+U/Q8iWCo0waRP1d4TWWCtNPOuuHXIpO
IA9UnhWuPqXVhdFCwVB2+Oevduk4/bMOQQuGlMIi5tWmCPltjaxyE6g8HuFTi4QI3XbaUyi5yLTd
s+gQI32ILjrsP/+l9stuJ6oD8rEoxVDImSC5fffVktCZ0hq8PDLOUiP/7TT3eVMfkGcFMxj4Ov80
+WzbzkbH09efpCo7nOVMEG66Rg7YxuqZpjZP4NIOY98drssRaP4msap82AulxWe6Iv68axzfRw6J
F/VzEC2cGHwnnEnXGIfuIrwTLBGkvTlUwf5hZnv99a5WI9KRm4BpFh0wnR7Rncvy9X5ZfGsYqqqp
YXn2IPR3uHYEZm14Q5+1IlHRd3ZHb35SUvbiTuRlrb1xy4zfake6WQimIEQtz6NxCRD/xzh9SYHR
LTdqz6sWfgHVldd9Q+GAFNad/H2ttVG/xyDe811NVkNaRTX1yR4pa9Ufah8n93aF5fz5vr5eaBhg
MXNlT2VGZ9u8qC8XGplwaEwaVXNMo119m5vTnJ0k82qYrK3xPYjh8DCgySVWYhguwFUbTB4Pf74I
69WsEC0Lo3uI74x80YKiI3l5FSJNKua7mnm1TuizenCzc8ymPtzZ/hi7W0/DChjSulsGNRhwqXkC
WXye4RexftHZ8cnbxs9M8xlf2okUU9LW3VQ4zT2g4+4xdzuGSEQc8sJ4uQ5lZ5MFgvcXXWXz1RqY
oJxXkVl5eYoskcYE4KLxmlgyHP3LmhC1Rtm6Mq7mu7mcCEjoyDwxH/vCjdyr0qKIeKsienWD+GpQ
ygJ1Zs7ooFy/tO7/8eTgOISfmSfeFQcirTzQSbUOsxI+8UxE81jG0UD0aNytPdxSRoZ3K7xkjLcZ
AzZjv4aBQURB0cjtbxhFWIDcBJZq7BjXvL/EEUwWpuMQ/UZi47ayYRqocWr57it/NrZdQQ9iU42Y
rrZlZBDOQ+d1jK+V15pn3dB7UB5xKTW+TIeD/1uvzm/nruUIGBjEfXmLTwh32MuHA+pjrMV9kZyz
dMSWpC8saxoYA403ZZWEh3Go4XBLDtCo72zX69tbVOH0ubB1FlOo7Na6a4oYWnmdGDPFdcrYCAFo
tvCOjTJyjmbQOMaW9UbWAITmO3uxaJwz9PHZAVIYkcJVO+n1JwKlg1tMt/Q7JTYqHNI819GmlYFO
v7Mzuk94sl2mmC4C9PxQ2EXxQQnMDmezYte+tszxA5Cx+NmB6Nhu0J4W8yc4l4jaSS3zJFqHRCFW
LbEfBGB7jBDfjuh3nVF447EiMEhubCgHj70kIQVnfNv5W+ixfJxE58GnA8QFZn3nlltOsf2w95nc
RRtiW80KpC7Mq7C1kcxFmCQxbmuJ3MdW5FmsNrZwnY8xKp0IH25EV9jIGNGfEgOW+y0SJr8Kh6HU
zX1cI3GPyP7pdzKmyr7qAAQOe9nqlONmiYj/VKdBv1FzXWfbQiOKLUz6BD3/oLV99oiGeGmnyzEh
bZUEiSQs2pHY+3ryk2++WWa3lYpU8a6DKGjubL1gh5nBJ5/cNCrujSDBPddanU2vBysjnAVmBd/X
97tScIyOGv913uo6bZz7NQtsbfnTkPPTXaBnZC+DHPa6U2lNRXyzzhGq1p3ba9daguZw2dL7ufDe
lVswCUZzQUhDboJL0aOg+cl4O9Z2xYAE4NR3mXbE6OX2d8IrRVh5gyv3tYjseEMKVq1OSA7lO0LZ
sjFMR+a3EDv8Ue6jvhrkMVJI9G+ItlhIWZNbYh5t1Ye+0mIMEOag1Bvv0+9iKbZxIP8++w0qm+C1
vnUA6VSWU2md4UlA/FGB9LVwDX8LFiRjGDOG8Y+D5Q1JiPy9RwQfmc0XtDdsx+uEZ/1ard5sjCX/
3G4/2piE/b2uV9pmjeKaLgrgEk5AgEqZrENsFzB8yKOnrNqsgmxAIvp0FSSDoT5Bq4OmkwO2pwXa
5Jk7Ppq+lr6PaCVbm3XiQko4o5vMGzEijViO0wNh5XF5netw1mDwX9TclGIU6ynSq4x7sYRowfnj
n5w9Fjc/jfnviSDRF65QpRd3GjX0I99z8Ny6g9FvBZSFszIt+9YIqqr+aTD5oktAg/gbPbo53pXt
zPeQcC3AFhmOKfTwbKIHUqe7aycfFIYihUT8iAg9UJ8JcZyf/rxdMhh/VQJij8Xmi0RKR+KwnJVf
Lom91TYCaReUbhQR4pnWK0eQVYe+TrHybsEtMzCeq284Jpt4bwwMjO6yWhA8tUraoKBU5cmBX/9T
y8fYAf4eRPOONKRavUuzCDc75VwDPrwxC/GpyMrJIXHZtbK9nUIou2bXqrxd1niwsrTSEeOG/iWA
+NUHUWuZI3eZ5HNsgLjY0R3BOlb8iItapyuBiBqgAQWhGeqDK+rjONWVv0n8JRAIWBKt3l+4VK3v
mq/0A0t1ZhGfjzrZTgBKKToJbyjmftx1zpzZt3qBvACidLYMyFdS4DrlTMfWSCHTU/W/X0eNQ5VY
pMoSa3wHMEDBjM37AGyDj7Nys64WEuxVEpYo5b7zeMFzcS6J3KTDTow+HY1GV5TYrJwaJyna8V03
uDt611S/QBzmLzxNdKVtWNkOtBC3K+mmQRb76sErHH6kVFugtS8Vbiwk/z/WOGrfr0Mx0UXtz8yS
qKHdcXJPXqQRo1Zg37j3OnuoDmupwuwFzygXFs/1hnhzOVGxtFTLHnHbEUYFXchQGyfYKTrDIWOP
8mxrmIUOZzpuI9AigSn2QKndkzZ3ZnbwqQbZQg1yCq+jC0H08uD+32/Tf8U/6nfrIUX8+7/5928E
AmEHT/pX//rv93XJ//57+TP///e8/BP/vkm/dbWof/Z//F2HH/Xtl/KHeP2bXvxk/vZfV7f90n95
8S+7qk97dT/86NTDDzEU/eUq+BzL7/zf/uL/+XH5Ke9V8+Pvv77VA7HX/LQ4rau/fv3S6fvffzGC
/Mcbvvz8X7+4fIC//7qiC6xm0X/5/Q/9+CL6v//y9X9RmWN6NQzaAYjoWQ/kj+VX3OBfpssxkHWY
gQPcAspHZlB98vdftsUvLUlp/Jn//JKo8Xr+/ZcV/Mvw6GZzojMcn9rf+Os/H/7FTfyfm/rPMGzO
ZS9P+y4UcQJx0YDz93Es9fXl+POPIlVpVc72YCdH0RHODsZvnnfs1tohGkzzaDVLf5TQI+12QnV0
zK1OnkgFdXZZ3WpHqarmSpIt+b1oTI2ZtUjfGVH+6FKtdWFDvNSOcZ5x6gvOoJsRO+tNluXdz3aa
jSV60gDMgk/sB2m18PKdsdSQ/pf2+7xSXhNOglo1LIlbOJST9bH1VQM3q4nSd95UEVzBYQITZxBV
9lNsB9E3oyVqMBv9rtmkwgYGxIAouqtKA3au68wJPV+iser4qBvC3w9FcevVCfOYunfMT+g/7B8G
O9xB4EDc62ZZn5gaTKcWy3wRuome7VCUuPdl4lmbIDXnXVd64lOSUkiA/PCfsHz8RBbSDZt0LJqj
juq0J6A9RpA+UPG+d7wKkWFtIYDvZftNlKW77TwUNfgc70AieGFgKzPdxnMFVKv/mvJeb+KioWss
emR0VpbuvZoNWLjZHsbYNSZoRQ0FOyUtR5Qd7qde+yba8s73CeNsUV5xRg60LZ4CksybEpmxjD8T
jurcpvMNEK64c3/IvtcxaBkP0GE+N172RGSbBzuN1cktxcZNzHkDPMbYmJWXgQtxd3PVxpvKmXC5
et1XGTRhMrh0U7x20xDs90x2mQevzddYlFJIQVa3c+Y6zCs0dG7dP3p5qz6SsHKiwN1VpkLJMcMS
sfgWJUWjOhZuboS6n55BztnnqoJbKPvtmAWkcw54BMr2s5Flu0TlNMd8DcMC6aIoSRqG5HMVFv4P
phyb1OruB5PdCdX9lwF4Gb181FCEU270srShC0TBZijVMZfJU+DpHxPHJSKr1XgMN0npHyPd2rlJ
ZKBTKeXJdkUOZMswhyOFvYbDXnmbqfNmFeZzZn5DBQb+iMAQbOOuziMAS9PVQk7fjLvFcMLhutVt
U2zsoU+3ddEN21IZQAJY1BkAlCo5kLzgI0DFuj6Ppreh3/Iwm0m5N8TIF4ZZ6FuBuXXjyKZfmKTa
FbLMYY/R0yO1oUutK+kMD6lrxRtA0j6SjWDc0+Bs4HSVybirLOdGdvajK031xNY+HSY5nVIqAEfV
Yh85bntigtjf+iav2MyE5yNJ4eWn3nlw6LQcvK7PDnHhBo/UTwMzDwcuV+mn3buGX9k1uWxPFlN4
m4rCB62ljd0HgPibbBzKra1XVWiURrHv3WY40+EzfnrRGJ8yPQoH3RuOtS/iOz3Rp23dJ01oQAch
mSXP7tE/NmfTrufQZ3L3RcPNuNWa6WoyjWuTEPJjLsoHQrQLTpaBOkWidW8CPYr3EEiO4BYxM0wd
EZrEGW2yXv9QEYa2ycpWQNEDvFvg9s97IisCb2tacDWH4LbTVX90Ru+oRdG2DeLbnDYXb0lV7zDs
BZupuAPS9VNoSb2xcAvw9DusNn6/iXX5IVOTHjbtliVHnbjS6UYGzI77Yjulfna3RAuA+JxDGm1n
IdNHY+CLxGO1zRrYkdV0TpR/qoZqVxTXsxfdU9nfFqAjxeDtrDj5qIqa3hMNg1tlTLSTk8/Qu4JQ
Jj4hRUXzMc1GAHXFGbDbDw2xQLbBXE57bZrnY6HaA/rXLgzGnKvWn123Je59SLMHC1nuyDgJflyv
hUaXbXsdVHKZGddjUJlXmLfEFoDErsDMGs2DtS11vFS8rTzxJbDGuLzp5yUkMt0qitsQ0Xx5QHy8
lX7uYcEp5Mb0qyOReFXY6w1w9gnBqP4erU56NAZ9ZjVIz1Y3PzWcpFA95cOhLXFACeU86enwya3y
g/KKZkt6DuAkiIg+aqetRtbTFY7XeQPc4DlH96W0voXFaapt4cS3mW+i86AvElqpLY5Sxg9UpOo4
2AxhZo+Uj5wI6AQuXRz4/vsmFZ/KLG+uPQI+J/1Jq5cFMRoOokdRwBzuPOneIarHneH7N1pGP7zT
2GYC9w7NAfKf/0fSeSzHjWRR9IsQAW+2MOU9rbhBSKSU8D7hvn5O9cyiY6ajW1MsApnP3Htujp/M
tES48H+yaSgmL+Yoh0PZ8gp5+ZdeTNAArTbqmhHha9wMX9imC990tX9GsRhfM1Y0X60x/rGrD9R+
/AQaUIHGt2hJkshVYtUfZKV+Yp7tzF650nsuPMBJ87BgPnrVwR7+EYTdv/N2cBAiz73Mjl6HXTZV
2zzr9w6rk63VT1uhAlq1k/ZiGuZthalREQ/6VnvGm+Pl2b5viNshS7APs9FwPmJ1Oq59vkAfER/J
BNBprqIYwKg/Lu0Yxvg8ML0206ZvWj3o69R6K7vZvBloR25rp21dE0BXjEkYDTMA7EUnmTAHTon+
Wve588wtGLD9aNtRYhbD85d3FrGTB7XH3klP18kMsMQxZs37Xdo62i7Nk2Fb4A7MAV2ETyyGT6yd
DDTmnmh+nK3bNB+Fp0+nKisexpTCh1mMo633w7Zf6j8wuL6kByx5ZBgFbTT3Z3Rrm0RghsOHZOjG
FQVyFoJGWzYYXbcZiL6gtrR/AM/2Rk1IDiPYBJHWCMmtccPMloU/xCVcuVy7t21NcLSGGqbN2rdG
y3Yao2sfgohzrhsHRk6n65t6RnqbdIVEdT6qJ43TNrAzDS1ppT+E2laneJpTXwwDYKzYrnZPwNw7
ityV5DMZYaLwIcLDz0yc3TPDt171BRm49IKmz1DhmmDsGZ/YMoWVbK/eNbdFWANJBww8HsCVMFkB
RO4pOXJ1rdzqyn9cUYBzALFJy679YkLxYLcwM/MRQmGPQGvuqk0uarBjOeGt5qCiJpTYEnQyXFEd
5zAtN6iCBK98czFNpgFPAjkl3FnxsNKA3gBKbloMf0dFhORaIM2xmXFxVgc9ksBdtSrBgP48sNXh
npLA6g8NukmtLUKUTS4ys2KToCWHWHyNXUEsYUb9gN10X0CeC3DNDKA3PH8hgTYwe/WlU+aTbeUw
zDTtAsBckOvceqcGSgUCSvWj1hB+IgSc/U5Tix0mmyoS1CNnYVM1SeeSQup1U2/nxrPYI9Yr/IlJ
rN8442tccWWVU/k1Uu3ve2W0/HJMHgRxRlDHzSPBaAn9pjNgy0qECn807gITl3ZYFb32IQSRYnPd
vfPO7DTNCMey0EOtm7K/mWoNmzRJnZ1lZnFoQ/fnONf/SLpfcCztHYOhh9ZrciJmAkcsJBn3L4ev
4/iu8kJBOgVdjGxyNeCy56hxRYIgXWp3pdS5ycbqjOZov1YVg8Q4Zb7Y/1f2kO42KAvGtqLDleGO
G5Yae7T+f+1VDpFMvJ2+yq9y0N1j/Iz+AHyhE4g2J78nMA0bOdrapirqDgpFY487VHP4wxt1/YLY
BG47meMt06ThmA7qgv2Ugm2YeKxWt9LevNb+NmIdDqWFFm3VUjIKViQ1WafOPCKMlF9gSDFswgC3
kBTd/bLaEl90kxfal2nVBNXhGPHZKTW3VHPnXWavWwqw/aC1L46zEK+7KJE5Zu1LmZpjBLTB+qHn
r4OutqoTQMc1ICU3C+Hj1lHfiJZFWb/urEVbK39o9b9DVkIQJQW8P1h2fVhG7V/vGt/sdGXYNuLY
FznKwPaLdUd8qxFARlbdO1sY+/WusP4ZIBIDRhA3110+BqG6wUpmxM6qa2SZ9CawPWBd92B1+LLH
TWHqf5K+3HliXs8UiVuHmtphaYIGCFEPeZTHCvlp1LO6jVqMPr7uqGMwphd7qjhuSuNv0tkU7UO/
Q4/T7UnXM2+KtPykuI2EPJ8VZLHR4BQZeHBSAfSE5x8FOozmV4I9BlgaaAi95stVf3vp4JuO/NHi
RrsVkujENl/e16z/07nZoxfGRWsFUyVHm29Q0BG/MsFG2tGloe1UFB0mQ42Y7DvhT+ysjotmTQeD
Kua2unK9kom3RmQ9JEdLeMYuc6jtG6duw84t1YuctE07tf9iTwSFVp3LNSWXIWlgV3ZUatznpNdN
odklT1o+Hgho//V5wlXzacQMS4tEGV/pG03uVwDvNLLyX+pIjPU1OYesAKYfI4UI63nudNEblXDF
TrOLPwJf4CmJDdkgNoZbsLQ4eaizms9kAbaU4Rr8Tq2xOxYGrIQko3wZG+VOmoy+X1PUFV3hbYTM
wCM3/+xGAZfE4AkVKwo9vXhPVCVFWwkEB8/zL1NbAwncMLRiMprrbq5Qm4HOGFnEK5h3170h3C3B
ZCuaSYg0JUxZIO/ZZsDSS/Y4iX551uxR8mcBb528jGizNuZkN6FoZ1QynJ5VLInLBSI4ELOBfUWG
CAFWX+KvUtrsbU21KRgAsCGS6Cf1jO3+UtQpDtWp3zZKiYxPCJwf4MB1r6c08cCnOu0QWl3S47yW
Z71YN2AlAgI0lggj+y/Gbz1iAsVur16cewfTnqJmMswPd8peLNMr96bMDfq+SdtP5fKnRDjh+aKv
fvK4e7HaeeO0Bpd15jDfR8widLBlJH5e0uxOY7DP5E7RUafkTFOLc1o1+wUxye+JNWoEge0j6dyd
kYwXWtQ1WIvub1fC6wYN4wyEEjL8ncBOaz5i4lB42hJNmiNOOXksRyy6eMynoQ1lhby4yvsoqZmw
J+1qHU2IDEGvVjPeNqCGliyDYmmu9VBtCr7NlwZes1/qNsJakx3nWu4ruzyqSOP8abXmQ5woVoBU
PP5g06v4GJGBmTlE6ESE0BIuMQzGjbB78qpH4R6MAf8thbN3ziSdZl4bUPTj5d47xvTTV5kdtsTI
hHPjafAMbQqD6dkj2EIu6WbSa1hlDVJfDdXfi+c1lcowFs8Y06vxNLd680r+yXBSCVzoAkNMKcxd
J3noMdBU9IHThm4SMqmXV3u3MKddXq9xKEfNRfUNofq7T5ABdKa+VZv8dwGTO37iaHl3NWcaCaAa
X5pudY84Brq9pQ4UKeDB9SSpIyFJr16W/MOwxtvQtEtQyEU7l8gkX1qnOY3wIvyBdxj0u0bDMZMl
ESnO5IGPaQ+jhNvXqNa6z+e62SpoKAPmaRmxfuQniElL3+OFjluva2WLInb8MTNqmqjBt+PMxpcw
uFXbgu+bIoDOVUv0D7soKDdbOyfQp/AQQKfV10ykHSJBv3KbmSJUHgi+ETTkqUbLLuGA9wrwCnxT
7OrQRZQwD0JhFvoWGbP7vrTLB/gOypLCrncTlViIGJYDUipfc8NNUzb6a70Mx0HPq63sGMwsAOiJ
/KnP+sqbiUjhoDpMdP7T5cSdwvs0Ospmaez0jWQb4jBanWu1Ks5S/Iy2wWUkxiqqJXh8FV09qCCm
JFquv6myMUOe68IXroV/17OWvap556nnIkiMWQ8UVgf8szb9/AA7T4v7nPLNrE61Vn+iThw3S5Kp
dB1S9R2tfa62SYfhuoG0N/qVWeqcJt6lttWSzLbyDzjxclMxzI1UQSGVOflB6T0DZgwM5dVKCVdR
vrGN3mOl/ysLCBS5eAVgkLx3npWHWqtogYVWxo/hZZOAK24FO7J3DK1c91MxPadgJVtJHUfhnCg/
taYwFnetN8eZNb8uHZxXqrMhE+RolPZmXTQvpKJfwsUEaIL4OPDSjFpHiBdt1K9lPZ9TdleR7LUH
dSqbLc1Sj43tvrc9c8o5pS02nhpNuEyCENq0cW+OY3+2/fzI5mXPzX+RQx/Nvb2x2K+SJ7zrbV5k
rC6YLfTAXPMdws3XGHYblD97hrapqw8Ut89HigmYXWWwXLkoeMUT+lmDEk3M4kRYXvI7NmdGh0Mz
Z/hZU/FLJJK8FODHPqMVsemNnppsKKks7KcHf31ovVB+Y196phw/I5yz5NBOKk6hWHnXmI/+bVin
BYMsD9bAvwF9AGSTYSSbOP8p52pPG6iFol/owMaNjc8lwsvxLrNxx0Cm+msmAx8Pn25AXpGAHWhu
qkGpXp9phwFxxc6z+ERA5kluEd0YLjNo/qBNDdaQzvzaENRBX9SNH/yI9b42zE9mvHy6SjBncKxn
UExdbWNiKjd65yZ/MZU9IPAZAdanzAdkuHl+I2HLwICVHwMFHAGvwBx5axB6cL47gOckW/h0ZLTZ
pHxHqL2vBr9vJlTLQzdsBoNJP24NzdvmVffDJCaJNIRhoWGxqfJobQKr0hgDT/n41XIcAlyvX0kg
3tt99cic5l6MS7NbUVfckWnTUS3mR7nMxAgzqxlTib1swoLYzU/q9WSWDwl75pFOz+OzSrfmFP+q
G3GWPL9+YSgPGSf60elXdkfrcBgcC8FltuyntRoR+LL6XeoueEZRLn2qMPMqqygBhN8R/GvxWr8p
InH+QJVCOCIK5nwGw1ZTeidbnbrrVFG1r1W3a5Tmj0TKXNVyq9XS2awA5SHrHAAMrU84+xfz47fK
mP9xxEOJ8uL2UldEWEJ3InuQzamD4Qwd73yvdLJy8H63QYITjturUdogZY4SdZk3s7qXw05hFoyh
fCC5YplupAsdxz4bwhkXFJ3ENOy9sqkRGRzKPD1YicWmsEagwuoRLoizUhVx2PsiZtiUxyeWjnno
WFlgKTip2Cx/KaBpotKa95S0CsaLyjzwE46XmO7Z6plWd7i3aIUm1+cHFHQq9aMYVhK6SVikQm+n
NyVu5NGr1wPr0PxYswe+UCgSLF3nb8nEGDGxwBh6xBe8ItuzIMArpzwfuk2/ujvQu18kioibbljb
uLUurYdaRWnX45LrvxNnuOnL8s+jyiUlnByLMj60bGj8pGKMYTN+/lfF2r3vtCOkrsDDxhFYQ7xp
S2H4Rv/PlI4XxgrfK/36Ew6hPgYTGPtKtsriAUYD6FBEWU4tNuoYfllIHtGNFFfHUoqwb43qp3TZ
YujLYxACXdYEFz/TqNhxyWJ2RocSpqp5tqeYoCqht9GKyoKXtyIkpO1OndOYOPEHDrhJ4YTon0CI
WN8J8Qw6r9drXvG1c6mmm3pSg8H5NTh1c6pagEZZDfUDWVbhMDsnnaCDEaw0N6AlRtQSzxeVJXkl
RZceVWLdGHTRyWTVc+pFfoAo5UuhO5eYUnOuGZJTR5EtVRYEK9T1tnmS5xywAVAmMFJxMqny7thX
4slFpPWwgiqnbX2vzmYwKcbtmRtx9LA/beyUCUjLOjylLtYV8tJ1IsxRv1KIsdWwNwp/fjh0/cY0
5Ln3lD09KlMWa/lbGdlfo7MB++v5nfuywOxGtErdhQQUtDtob8FkvLOaVv8xV8tpG9w8ovlL/7pS
+UUqJVDJVjP3XYJzoCedIwAVx7Ap3U6FcleIm90aWbsfcmC0zToW27EheDkD5gtoVtYn1+7t8Mmh
HYYnsUo4NBBaWm1JixPhoKXnbi2qK6e4YNumJjsdRu+J1bPYaZVI1a23dD1Dp88q08VBMsThMZyN
t4YOHn1ndrRrm4Skdt1kbsseYhjaE+3Ft10YLyJlocbX+jLabkiRpj1jZNGhYaIZhkeiDShmUpFG
mPTCGJ9RkCQJVhcKm6SeKKlkFpN2tdjR0owwwzweNHT2w07zUk65ae7e5QzFl4PEbF9wZMtXVqin
JpNXfSBOjvby0YL5O8sBh/bFavEaYk1Pst+pDhWT0okMUx+7mzhVwo4fSEjtiEoTf01srRxSMxGz
K5aObfxcFbRloTxG0d6cXv02i6WI8IyWDPtHYG0YNMbWfGni7sh4cuX4lFvLGzhQa8f6rZjqxYmR
Qmgnt1JDs3SV/dwWdCcdgrJgJFqXPmn+0yQLCo15/dTXatkOXflgOMtZIJnhpiOzsKR9wGPB11mW
N68gwy5nVjoZDhgNWKZ5Y+y8/I3wkZDJ2IMzUQn6diFySojXSufdmdGkPU2HZMq7w0+KnIFez8jf
LXDW0UJy0CjzEMnfUxJT3mn7grjTZla8eI9Im7vlmSXDRhlfRqCNviER25KGMo/YcxqNFDxvvC70
QLS+elAXAEfXjAAbZB3fLmXbQRTf2tCJDeegBdNwnlieqM1l6XNli/xRuSyDtRnX9NxW5F4BV2Fq
qNQIMhiWST+TxCnmnWKEdrxeUnXscG+Y/P0Ey3Mae56PmIv1BqdcabWX2O0/VJXBnbZYVqD07qus
2T8uJkEpDrixe9rb+Rbr/gRVvrMOyToHHeD6dxWoWpRwoQW5MW5q59bI7gCV9j6w8fW5cvSoZ7yH
QI1whEU6JORp5TmPvUvj6tdcMtdOxixcaYgalJomwQzhZHg5fOR1p03GELpA1fyRxNsA3CEG5mRl
kgDFwmd1Akda1e1wJiaTDBRedqcMGDGmIWiIM909cXy1vbPpYThvpPQxI2knwpD/lT0ZdepMhVJU
7ERsbxPLOjZDDJfJ3tCtghJItv1mnGSyJS5XmH7qTEQLurm5Qxum7auYQof1U7z4C0W9CJHa5Lch
a5TQbTP9jQXsUeT6xsY81DvZjStz16Nn5yEp51MtxZIzLsE94pO/xeu/KLg0uYpwX1RRWanNL92S
+gsxvZ9js043S53TJixNvON53eF7HoRmbVMPyy0MRDcD4A7QP0PreMf+d01wVNA06EOYzaZ+i6dm
+eps+ve+idWjq5TvTGybp2tCCRLFSY9EdyE/tCf85iv5KOacYUKNf5O2d0H3CKXhk99s4GXUKFaV
IGYaSz4CG9pUvmVcbZOeRaqzMJEprR2V5mltnysBeVBsiz0QCO+4r5iPTvO1iYsHTJXm0UqVgUZJ
uzQAYs8ZQhQWgoPVz9QMC/EYqcV4K9b5SmpOngcSyEmwTOJbGr+l3bJWThFr+YaXsd38tszLTDk1
Ws6mXda72zAdyDLjUHbeuvO0PkXFPZ5dO6VYPaS4bxKjP1tZc5xlGZWgAEIgN+KR1voP6MTpjMs9
D//7yPny42EKG80+LDr607XuOJHkdIvjIuEoH4NmxQCnJN/NVH8Ie1ctI5S0mNufzrXU9F+x1xI/
4037dalrSj5t8jYFXwPrh4o+T2MC6CFxVVTQZfCA9x48xm1lcIwJI2c7W3i/SmV6dG0TKa15Keb5
qzRN5tgoabomP6QDmta1fmSgOQ9mjETLXI2D1fB9TEtsHPH77ta6vcJir7f/jVpLdOF+4lnk75FL
N8qsjCrVUkIHdX7oqdgNYy/F8Zi68h1AlheSZWjyv+PqfVLTIYhBDAa65hxTazjPpGe5dvE9Wcad
jDdeTW6oM5zEPVIulAqzDferaIiBbhnd1JzkDrG+SBrfB0ejedPH/AzI7OC03ZMroDT/rMphezkC
4ABDkMDcr5VPJJZkvudkIbYLzUBtFASFVykjPKVYf6o86cK+E93GQLrwuk4Jxsxn7BshVDWOVG+e
3H3atcYHRBr0FQupf1uh6coZFiM7isIq7CzoSBKDNORm5a8MYvTHLNGoCrI3CRpF+rFNtZbHi1Qx
GHHOfYmd6pz1DBo3mU3DPRsGz3KtD5fKGpKTkLZyI+up/4Wb0bqCVvZ+4hFMjI96OSf51VY3Ma48
ztlW5oApyR7jvyblnpVkHFlOYoDVj11chnNsvvbIrbcaUTFshB04BkuDmAe+PKsT/KJEXeQ/pr1O
ASpmZjut3lfbOjNIjyV3e9rKdJwu0ijmrcrDuNGM1L4CRDc+hf7c5oKnvDgWeP4SN/83ZPvTbGjj
N6NcuBxxsilYGpVqs2tn7UKGT3bi22pOA4kiX6q2qLd1RGI9PO0ldQoWJSkEjZSC13wkiTPN83W7
LAOg+3axHoYrtZ8Sg1oELjPzwbAvlID91rVLdgC0vKe4sD88a3hHR6CzXAWDk07tpjVH809j1ntH
PRMbeF6euZg8QdlXZi3UFs7NmsuXSpk/xlLX/dlKnO3c0Ap4ZvNcu9oPmENLlPEfmFhjof6rxCSu
EEH4Icc5PnndmF8W1Y3wTnuMTkHGtpu4QK5eqW9944opJLUAPHubZgFSrj6YlLEPnr5hdiekqO5a
yEBmadOfFOV8JP7jqOqkVbEv8m616EOr5kIzlCRK6+n5svVsglF0/ZgwyAImAqhmdOQHXA9hxgbz
i3ADoszmcaK7Q/2u55lxdxemECkogSAF7iRTMTKzU5rnKtHeM8R3IwQQGg2B62ivSV2M/tI1fGhO
aXYEetpn7Ojc9C/swOG69Jo27HAWMfuuuoxxzv+LbSvsCywQIyHvaEUaNgqW+Y0VOnAIDN+5zwFM
gmf4gHGQuLL+2SWD2j5MA+sxp2PSWw7JdECwpuzHfHE/2m6UUWW1LK+dRTnkuVPeMXatA5FsykKu
H6EL7Aiq5ySZMDM8ZOi27CVIFzofXw5dtfi21KtvkTdlhHx+PDpTv27Ibi22Bfm7Rw3Cc+T2i/qx
rtYPl9WXY3j7Np2sEzMJLn9cI/bvJRXu8ZnZyTW3VGdGfjZbzyI9KeRFn+XYzi81Q2p+vZ7C/MHU
3ggbbOOQke14GmVT/2TL0u80x8X8Owz2wF3dHcUqOW0qJavPT7aEP8ax/MmGJH+xbCk/Z721EMA2
clmBaQim+MDGY3wSTey8zro97VLZpTuGWFnoiOFRFVN3x0CF0Z0Xfz9rS70fOKyPlTN1Jy81kSBZ
VpxvjL6czzlKc3TcKLi6XIo/MEtUaIbNxKZPnQ0u5SHN/QUe6KNK9DacMjgdEfEb8TUxK31TKjkL
i9yFRDv0XG6ISGi/iitmmoM+NGedkjqi5XbeRxKOqQ2ddD+RChhhzWjuHZnMIb7bdms6rfayQCna
W0M5sLii6/Fne22ueBFSoDXLilpsnAxS9sTvotGYZGgVGrp8aojqMYsPVHltYBL7yWe2fnqFAACM
781Z1bTuqMFLejMLOTmhK0hYQZJ/Ra5FmAuqoJoNqCPGfSUGOCqyal41xJdn9MxTIOozUjZ+35qq
EChgFLfVS8df3bAUf4caErTfuQY7OAM5D6MHNRk/096t1sBWvDzQtIQhcyX/JdYiL3GxqhFj3TnK
OiR0oH+yB1Z4/H1FiWxkHrM7unyayyEvs10mNSYAYsrju44Cme6O11rNKu3Eu9WHq6s6fr4yBVs8
29wbcjAaQH8Fv61+dvn0nvilDA6pZJ6DUIypid/ZXbon5W7dpIPRgUSo5AZXmwQ43imUiAlqfET7
gSj6LGwVB35wGo/vcJHLO39SfqTXs/9Y9tSpbI5SkwAuvPhv6AbIdRClaV0T174lTv9hZkMRJOhv
w8JOoKfWrrfDnOA+VOZn3VZR9fyakM17LrNl/RpKyRIYQNEvb8yewXeGd4H3Ve0cbcVH0CP86exM
3ZDZUl6aurYZjnUCSw9QAM0h6rSk0+BGL0WUZnWMdo50KMMtkMt7TUIwq+4wVpDlHb7SvJ2gJBKt
VLFTwPN70bCAH0lM9yIYD8RMEJQ5czXg0UG73Wsuz9Q8wpFjlcbBhXm46k3908tNcW3TZvoS1sys
kGTM0e9AA/wZ4zl+KYXevU1iLAgMaL1vkVrWv7woxvtsLPG1t+Z2itiHFTv2DHDpeNq9HRuBZ4nk
usW942OnoVs1xU+5juk7sCsG6spTY+h1+UVJ+vcMRvgzucT5nUETxHCvof3pWldg5K/nk6G1JYPw
lbmpVTTXBZF80Jdo57mF7c2kcNZ7mqK/rhbh6n7WpSauIgotgjdt9Fd0uo17Ttea2DXdmEi+Hod/
FdkaG4gvnCY1kzuOQD6CQ8LKrgTKeZUI7MMKHi7BiZiBpIacj5AQ9UpLm6Q7hdkUmB9dOg+hcXr1
pT5sssF7hscuneWTDVeTPFZXzWG0B85rszc0hgL18DO4Y2v4Nv7TY2OyCR2Zje9XgolCTyDaWz0y
oL2xVemSpXNoHKvZDHMn9ou3ypM5xhl6WGmNrPAGM1IgaZP7SfIuuzQWcv3d6ATjfRpbQDIiFKBB
WvdFWwjdtPJsfV0gPp36BH5YMFjmU51XlfelMFFzjpV2zNg/REODRs9UmNinWqEQXD71R22ckluV
GsbTDzf7I9RvpmxVu8uLDvafNlviSBTNSJYjXR8SORFWsp4+Un22/QYn3HPlhw4qVasfI7Pd+7I4
5feMj8QOHHJl19VkvNKX6g/2EJ0xXukuW7eru41SVf9Ax1WtT6TWAHan8Opv4vaU0GJpG5q2gXLF
GovPPm2r22LJ9g8jAfQziAxFA1s0/YYYBVkApdQy59k/oGZlWJN0dV5gm/Z+TSrb3UEw+HymptzX
itG+ZPENr+fElNZoXjwRI0RkZ6y+ZayaV98YFO+VXR+K20Yto2VCWmOD2IVv6MTp3xKLYecXmrW+
pOg4g3wp55/GQKqgEUv8h4lw8mAhxLh4Jd2MkCrlI5UcuEW8JEhOihH9aU+t6Rr2JSd0PGS43v1V
J11/w1EpN6It3NNSSooKu16PFpqDndr37NXqDn2PyqoHnzDHCMvxlDFLVud3hZ/wAGlr+KMp7voA
fWFvJH7xp/aLwG6vowvRFWGFwjUk2cwTRVBJCvuEhM1mEzfwzI6zyY2idDRF2X2ejVAx1PaxpNS/
6IYyflq0duGatgYlpGEvxynJaLvaaRV1KOqF6SjPROIzEpQvesps1K+n3rq7Cgu0vlvkm6IP9huR
G/l2XBv2tFYyMFOYm2IltHbeoWjvD2bTVd/SpNi0l6Gkd+zlttLXnMug9d66Uto/SkzdG7ekU+Ht
jAr+wFDIuT9S0SHzJ3ZJ+LbCeIi+IHmArVMiQTScnzipTgu98OyWrvWJhkmcaD/qh1asJSPQ7Fli
zuXqw2vz7sLNlXvdpWk0Ocj0RFEXD3Vov9weye2yUsg5QikiXncvqON6ZqUypKds1ZyX2nyuODv1
udDvGxu5Flp4uqfM2hAxkH2KnqCzqaZvTO3sZDWK/QsGRRaO8G3/IvSayeKhONovswPRqdNgVVmD
prOBZxJ6yyq0TwgGlBOJuQUDc6PPdmk61Bdm+FiQyiR9s4ZGu3JGVuTf2rb2R8Nt+22R2/kHMc2y
X0cH7A4bpW+rV7rPfKCBwkcdv8CkX5MjELhffV1YG1YI+tkZ7YUiZBjkreSe/yhza3gQcZ2jDFU4
zPLKuqL6WYOGaOy9qWQqh6D2ZzZk+drrk5xCZ6g4I2e+uaBxXcNCe5tYV8+D7T05RGLrKX/P61z7
dTU7+1GCp+x8w6nqOdIapk5KqrE9sHhE/NXzimtGpBqb9I6dissc+9XOOdhCyUiTfkV/CsLmuVOG
c4UhTt3koEaPmoOcEgWjEp/1kqjjiQYh2S3dTPB2lXCcjYupbuqsdrAa5zhbzU7kn4oZ56cYRfG9
bKVzm9MCeZyn0Fb6Sl1qr7a39pOPiRlFchMTR0A7HRnSES9qLN1o0DvzMALqe8IZ0iP+GOmbhEJ+
MlvOEXtJdMcGks0QozHTWOwrL0aaQ1x20ezOsptRczjptp3KF1cfrrqlxEeookY0u/F6dBy1/GhW
C0vXUPMXh7lhn+lOOAn6TbrUHFVb1fyWGTlAwbBAnGvJstt1qtVH0JKzTV0h1soZA70+I7oDaVkE
CdtJE85KbF01Ypj3FRri45LyRy/Jom/kijg76Z04WJ2EpnBF01oyZVLmV0EFfWw0RfHL3tDfTK+B
u8f07SbcNj7JxqtfltYiQWjEnOSX6pieTUtj8wu+UkamW9nPjZSJBGoV6peBYukKUn1B8cFVgafV
umeaKRmupOpX1k/w4UyImO0i1av7tHn3nVJeDW+obi2Jvx8GINJNj9bm5FVlep0oKg5s8xlC65Cq
fINWjUuDJbtw1TRiMuBGVW45V29y5jBbdPHaUlV9NA0D7QWIw2kUzbLJWtv9KVIr+2UiQf47Vbgl
BYIc0L1kWeuxWW68AgsSNuvSvpBc5nzBIODZN/Mcr8ySehlyl5rqLHOSN2gDq8LgljExRHH9sVhk
HbGEMPYMiONfqpcVd4E/eNt0Wfq52nkZVrWz/hGt8cyUNIdjpkzOrq+e2itzFQuT5lH1pcJckdAP
HlJLyb5L1KuvllvIEyHD3WEhQ+2QVivXv8E1qMwKlhtHM0NsHTPK+QrWCQOMv1MyZ8fJlNk3plcR
zXmHJsi0LC+gUkk52nsveeKjMzptyanyp+wMi39C17AJeP+j7ry241aybPsr9wMKfeHNK9InHUiK
RnrBICUS3iPgvr4nVN1dFEpJ3s63+1JnHB1VJFzsiNh7r7lIIJYsZi9K6kS/QMbesfMb9k1vtKDF
0uInPerNRYKh3sGPLLOh04/5x/Jqo1NvoV+/2FXR7UJnYu1qsHUhY9cebfJIK6IqBWsm5VWDCmaV
t3Q5JuagHVDHdz/Yx4dvDk2ODzimauFOyhzjiP+5NbrQXun0QaIE3XvMgm9B3FPObxXJ2WvWoK9H
i1+EhGJTJ+yHHafz4mpQ0d4M9dRzWhUmOhvTKjgLGQdpTGqVRQs9PKcQ616pYkp6KM8CrVdeGpgq
j6VitvtBKNoqMKPwmxIVnPuHxiBrmZCVqYqQBrQy6HigQh88q7DMX4NejfU655Pd9cPYc2LwIVSk
gCGpY95ENEC+S3ZFTqRVwtnWoUdsVFURH7SCVfO4QmIe/oqMXN9rRWdvcbj2qcnANlXioFwZzBu2
1o45HCtmJXsekSWHej5VkUYZj0ZddT99R/UfgtDI4Rc6VO0Gy65+1fpkbZGJMuRQ8wTgINxN6UBm
RJ1zwvVQ3/wDbosChkV1dnoQUEcG9nwJIl5FqO2or7JZyd87BLr7rhj6m0mo8VMZ9MNz0eII59Yy
XRyXgypKMDJjvOnbaNiYTqahKNCdtVXRpIzWZoTJ0MMAYFO1wetdj1Z1XmqvGruqyxw5xAG4ZR+4
/6CI7dSFHAYwlB2cK0utfY8n2nFodJ4lsIVOZ10p0Xui9GKjygqdWwIZtKiGfEVCRdrlYdAcGvq2
12WjFqS1preaev81uE/6N/usp74jcpONoK1o1Fn1DJNxCqPpJqE8gWwwp2SctfrMLaAOpLr4zKqX
siHS/YiT2mXdz8foJOmPaTDm+7jVIk7aAdUYG+X602RhAIUN80AJi/3RLVuKK7uNxKsCEfnOaJPk
MWppUN6UOHusB43WxlirAOxUNN7D8ZLXXc7saNogus8G6dlM2T+2daoeoQyFR2jdzcMwhQPqjUy/
hV5oH3PoCmtLboctdOXw9h9a23Ea161o30xKgqWQ5GxLw7K3mkmeKirp942VBxYnKvPtLHlo/YiG
LmTZnDGAPvwMMJVa42WIckIrMcpwg5wvzbLU+gehAWgf6v8timJtLUYoie4/IlprhkLucXpgT4P/
b0irR8Mh9x/4Y5p2qKXhfqDhzot9uoslOJwbRY/7XcSBZCfQDbn/e+Xy/5ss+aZ8w1C9fntrr17K
/y+0yZCc/u9/y3//TZt8PYuJ/89FUb+9/Klo5v/1T3Ey4ub/MB0suCiSsCAh+v9vcTKAqllnjJ2S
BdiHIgr/hRTHf4mTZZngC9uF6AvOgOFYgn+Lk63/MFE6A9jENEy2+N//jTj5T1KCpCr4WrKP/O1O
8kGR3HcRWQ5KmHeORVIKd19lF9qTfP3hWfyXFPqj9PnU6NqfemcLQCfGJJV0m8fG94xP0h3pVD5v
7IWWGmA++mqO9HeEiRvamOx1Y1jGmYPz2D8KtTVO/FWmdv5tnsY/SnBaZA/RoJ135TNC7MMz17qG
xInPlTc9+zoSuxdo0LR/zsQ/EAIfH/mfDL//eaGz0P3j4I4x6WQr0uCOfIW/EXiFvKS5TJ8LZY/D
Wde/NNns+QV4pfyEMorhouiTrZXK/hds2xOfzJJiZJcOOpDY9m+nFOGUr+uPQysz5/5nav7lczz1
bJhnH58NkHKodlHk3FpdwdYJ0jJEzChc2aH8xXfzp9D/X09/CRwphmHCe9i+Daxyukr7stzXRqOs
BuhzrF1zN7MiXiXZSnaf39KpxzX/+YdvKbWpKrbkhiDui+uJxkNyJvr4xbd0avDF9MUNI89zw7Ru
5cBE3d6lq6I2nj6/8N8f5L8wff96VIv5m0AOEFYjutumUjZqRdIAOoftH9T20Z4eihqdL/vq5Cap
4g16U7oq96n46fsHq93yv4Xzk2aiL270N1/ubxezmO9VoTQ60OjuVvgwnhBVTsGFhNA5vjI5dxra
K9g+dwCS26mHzn62yIrlTNm0glQnX2YwUf7rH1VnzH9nNgEJO4v6ybjBk2RWv3/x2OZv9W9Xugge
sl372RB23S2FwoOmvY6ksE2eiDZcIBJUehTxqDGBDNE2s5UEFtY6Zs3wveQck1TctT+/DlaZv17H
kkA786OlWh0p1GWz8MGhHRmLDlC7iskTQtKlcrwgE3tLwxcpa5fnU2APrcBOoD/N1zGqbGlAMw9J
skXQ47IP+vzKrBOz/DeE48OUoFsjofu3jG4rsIauWluHHmGxXel0IcWl26byqq8LFS1pea9IqXDT
pqMR3ogfoVlcNnL1HpXOZVRmz44W3amjdCUc/AWb4EFqoKSgr0flcezZHdZQyGxFurIEjR9DCOPK
1x6on7wmeMVjQBAiRx1+0IuyCTExd8LwQkhULTG/q+2YNqnp2myHe/YFR9qrdmS3L6QwoONGPs5P
LALYQQrhuumgoOvKbSw1P6K8uspLgJCaWu0d+rZCEMeR6VDAlNDDpIjB0/Sxl3rsL+DwGlDDwF9s
1XQ4GlF5RJe8a7rqAo7Ftabkd3PfRdAlOc1Xvkfy97woKC9IdEo/+5m1SeWpHQtcOECvmKWUO5Gq
kG5B31Md0hrXR6L1+Ts/EajmrdXHKNgME0v/yNmcYvZWjWqyDtnmvKEXET3uUVDCaC09veeDmFoT
iWX5/byxF8FbL7LENkut8irUQG5o+te2Hd19PvapWbCI3Z3UIGOzjMqDUgPbYaTh4TZG/HBDQsbJ
znzu6p/PnWa50dKDsfHG3rkVenrEMcv7/PpPvdJFRMZvRHFQblf0DkvCxYvhTtC/tv588FMPZxFE
JWOwpVgLGvSYdr/C3pFsQJPAp6Ux8azvRv9tNvchCg0GAOTKVGoPYa83SRK9P2b+laPn3x8OlP0/
n7tw0Ll1lP+83mK9cYyg3vc4k5y1p4DZ9+folJfjxtbTxkuH9LtFPgnS19vnD/7UhS8mauaEYySH
ovYUevJJKk0eALfyizXp1ODz2/7wyC14nS2+uJWX+ooOM22imptZZ81VUFJ/Dh5rIArn7I6XDM7P
KSXVUETyF3uhUxe+mKupWo+xXkStlzX2Lq/p2G4o8H4RjE8N/m9zdGyqxGZw1YFQDqBvxtWP6/Pe
52KW+sZQoyO1iTIVBXREcMY69iE4fT76fGb5972O7iymadZROOlpY/RI9wmYbcW2S5P7KokvqD+9
40VyxAGk8wwSql/gZE88rKVDbmOa4yQn88Mqk3e+p5WW06n5+d2cGnsxaR0M5pOeDhZPrYEFhg7M
gAKI9ueDn9iP6fZi0iKrtbFfQeDRtVb+kmeG9H2yJpwfOt/eTGBZtzglUUDMK/XathxQARVSx1Vi
KHdsGaqbvDP8LY4RgiSXqV2nsq24eQlKRsJX1qVBp7+kHvkrMakjmZ1invcB2YuAQCuMNQyS3HqU
ud6CAWGF6Novxv77YQzn2T+nrC8yv3ZoN/JUK5H2mVFDedesRxkIgdmn9SX+WRR2S7k561yM+8mf
vze1fYazUdV6qC9dpZapnLegPD5/wae+nkWMsFTEVbWQWGpH04fJabVuYxObPx99fiR/mWlLj0ZF
QzKFBrj10F5GNNcZUCX7Nls3QlHOWtDh6/z5dPDPAkhuJrUXSgUnhsHUAbnQSfX5DZx6PItQ4Vda
Sf7bbjyrHfGWMZpf5og88vPBF347/31Wxa/uz2uH8DZmEf3BnqM4+kFuC/RiffRzBlK7WlVOm3jo
UCrZYXKF+aBDUVGrNmlI3eTzCzhxd9YidODWR5Q169qbsuauKOsLrFzfzxt6ETegj+p1nbWtV1j6
z1LWf1G+/PX50Oa8xPzlq7IWk5uuQk34M7MsLgZxUCC4k3LHKtZsJRQ7YKO7NaRwfZ3E1pMZhvq6
r5TKTQhWRwkAIqwkBBjOhJYL7bm4xz9QuqLp3N/2SAY43YwSqCifKnXWshzjLb6bVDPd5KXs7KiX
f6s6P8O7t6/WQNLUTSdNFeDU0HCJ6jSYKbCvW7Lla9q/NQjyFOQR71X00BrlIUSX5LZgfK4lh9IH
9cxmnamT/ZxgM8PJj7ZnDY3hPU0c7bOf9ONRqYxyTW5/3Iy2/FOMTbySeytej0lTulOvZNQpTLQQ
pvNsdRmNJCiHQPd1ABSH7hWwcbWqsujM1cZaTIiml9JxhLzu0RyRrBH706TRZl9EuhMLs7mYDxS8
bb1LutIDppStqNFacx/TG9JUcg6wglD5ln4IMIOTx1SEwe7zD+pElPp94v+wwevqUG8C2Sw9Qnl4
QB6BnsnJqsOgdl/8wqmJNv/5h1/AXDVNTFsuvdk/XgKX7xZqrXwRZOfP/m/TYRHCE7UvsPTUS49U
vKB/Eo4z9SKJzIE0HpRRSr54O6duYp6OH25imJKslC2l8SCD3Yja/yHnxbfz3sAiiAOIpg0NJoyH
gkL7btdadpfLE9geM5HXn//Eias3F7EOR7Mkt6Kx9MATXqJM+hUn9tPnQ5/4fsxFrKvLUY37gD1S
nUbqRSvolB5pWrsyOBx/8Y5P/cQi5AmI5xY8Q9NTIxncFXAqSuV1uSpHmnY/v4tTD2j+6Q+vV0jC
GjGXNj2Tejl9EuND7PSX5409/+aHsSfLrKKuZGwpBa2KIcxV2ZyX2acN8c+xE3oWA5Pqlxenq9rY
hWcehn+vPh+uGUM/aTTgHXhph/+l078EmnPenmVp5qIOg1nREGV6VuTQNgZj3Y170BznPexFiK4d
afJHG5lVFSroqpBg4jwYHs8a3FiEaK0fOqC0mekZEvYCddpeYz1XfHHl84T5SyQzFnO0xhhCFfTp
eZXcldc9huOo+BApCEcBZePoyA4tJCyf38mJKbUE8SMEqa2m0wzPHip6BmMkYrZdSzPyO99+/hMn
ppSxmLWS4yR0yiuG15fRqjerR0l13s4bejFbg4iup7IeecmVlEAsbSD1GTRVnTf6Yr7aJjISkK9c
OOa5rmLn9x0dheeNvZyvIUo/2i1rL4/pH8HklYy5/vz52Or8jf/tC1qsUSZdEWGMsZo3xJd5a+1k
O0HGvFXzb34Ix6i8GiJjLSu7IXtTtddUe5L16UID8Q7Wav636hhNCfCML+Le79rl365nsbDp4VCM
SZxZno2K2RyGlQ3fRKHhZ3TomPYvKVTo4saq4kPSXed5TQMr8bHSd4Bk4mouYlRm/sXsOvU1LuJC
H8fFZJpp4bE52NJUqqHRisV5g+uLuJDrbVRylCw83zauQL3N1ghfReITZTRdX8SFEDgeAlA782xI
AT8BBIiZ0fBCcj7altOsf6xAH6FVfg397puulI9Qsey7YZy0VWmAhaKlCVJbAsqgM6lbFZ0SrbVS
7W86RQ9ui4a/17S2tS+K8nvUyB1sKvUHxYYrrarSM5/QYpcwUPw3hF/nHnKfd1VFgenYtAd+/uGf
2APqi0gzZQVdXYqSedWQXoGfoiOCgx3wmuxFDfrzZu7S9gL/YxlBZ596VjC8CGRfZv/4+eWf+DRn
wP6f+4MGCJrUZZ4/OJvMiekrKr967uqJQK8vAk7UhlMFOyD1BDXLQwi2/r7UivhKlQDGlHCXoNU0
Je3EdlWv8aocrunrTu/gEkEx7ct029MNvoZwZ76GUdFd2loub4OI1GHLSZBeCOUb3rQqhjL921Br
4BV6hBDrDNnENovOq8jjFfbnIwpSeKoi73j4LTwDNdxxolif9/QXQYpu6FxL6bL2mEU7+I6PRpt+
EZBPvdhFzLFsg5Nr2iZeYudvTuk8K+YXofXEyNoi4Mj9oFiyKGKcz41gozdmjdap2Z31RLRFwDGs
GpvtqY88tB/ZRgkqZQ0i8qvJ+tsC8S+rgrYIBVouGeVE47eXWdsO/Ae7GpJjtzkmSy1oDHpIYjgE
xYs2L+0RXbTwtXSkZuiSSc0lygT6y1gjdiV/8Gjr4ZYOTDdwQgRY4apQ7pmnqyn8NsvW7fKJxgb2
yG6iqfc4r28aspP8Ums/9/wpYNp//qwSfGUddurNLGJRL0sqDeJp6g2T/ArdcNXI0leT+dTYi20P
1Wgl1pIi8equoFY+bItIPfOdzz/5Yb8fOUlgSkmeeH4VXBZqc1OK8+Lm0kMOQVYMkDqb4yYpHxsw
czCkD+d9qYuwkBJgQjSBmWeYB1/3qjPXcyxK/ngaRZbmSm8Oiad1UIwd2soOdONa2/OuehEWEh8j
CQ6cjF5U0MHFM3m5p7OGXnoZ5kWVJVkNq1yeEiAgIgEliRBgfd7oi8AQGoVtDp2aoOel+7opkmv6
qp0zB1+EhRKnTciqIvbGNHhSzBAVyUwXOe/KF7PSn3pb6xHvemOZJ1vczWzNKs57nb9X3g9TJ9Fl
+t/Y1XoKro6brge0mDnwxM678sXEnMg6BaYSZWBDdKD++SuY3K9Kgcrv/M9fYrG62B34QZkkAudn
T1alHYH4kmlvmI/EWqOyD3Jau1F2aLCQIUbT2b8J2ydwaxt1xPc8mABPcsTOpNsAFpwmtF0Nv7Jv
fmnJN0ZISQxrqXGpMoqJpFIzxZ7cr4tTyEFTLlGd4C3DR1o8FZw+TWK7lkBIbSGKTR4BvMyNfSEO
nbydQ3Vj9W4pxzv+ZOKzkHr5wPpRaSE02h9DUVirur3iP6qJzgYBUoA9vtr+L9l+UHzF1fUbDruX
LAbaZP+qhwPODmuiv8TLshFHV3E4LwuFmE0I9B2/XlktKKDKHbiRqLyLs0PC/UjhG16uvN+fjYB1
xO8wpEIuGKWS28VX/DVb1sGVHgwgtXZGCjf752NsUPvX2q7V2b9A9kO0lHVgjbex/ya6cssDYTXr
5PKIW9laRDLISB9tWXVs5a3jB/zrdl7jRvr9sy69KRSoW0P15Dt0WpZPqnFI+uBScKxRsllHZD5x
DQH5lSDN9qryXDcoaXPjO2rICz+HoVDlYOnDzRSgEWivVNw4KSDNrogmGVTRpKsAmt0wqTM+fz8/
QgVLEA5lQt6K2kT+uW3b76DtXLkfL5BnrdOQ9sFynZSIEPDaEc92YkLKd2D9yuvqzKTC70rth8kW
9pR7HWiJXhMHmNn4xg9UjKvPp9ocaf42GRZRPwCdidSbY4TV9t9gKmMgN0CK1yDqulEdtqAxULV/
/lvz9P3bby3WABvfs7qjJ8RLwuASzMyDHpgXZw29bFaukgq9nWgSzxShfrDx/nD1werPu/Bln3Ip
BscElsY5Wiqesx4YRpt9kYNV5qjzl4eybFOuKFobRq9FXs63Hw7hCv+AIxMsFAbK8+2842mSWwBq
bRfik61cK+3j58/sxKtXFutDOrR5OsR+7Nla+k7NS/J8pym/ZaadvGuR4VzbaEO+WItO3uZiG1eP
vm6Wkxl5tu5UF72DpjBvfJhDCFdcIaThKrfjCEvcSkD/BPDInFScQ4khBBQHRRwiK1C+WF5O3fhi
ebFMLU3rNMs9GdHyFXqI9BoOYfocyTpIK30MMKVImzO/nfm9f5i8KJnBJY1xDjWof0Fd/oyB7svn
L3Degvzt01nuBFttymqaWDwlADqYOVbgOlCiVrOg6SAntbOXnHRcA2gszjuC/S5rf7gZRJyjbw9J
6qk53qo0uFBtTM8sNCrL8GAZKqCpMfWSvvieo57F/PbH50/qRORZ9hhrYd1Iti5SbzY9UMzuB/nO
Lz6mU0PPL+fDIxmFlLSxrsZea8mPfhPDIDK+SoOdGnuxPSzipm7lQknBe8lP0Pe3adV+sYH7vdv5
y8ez7HRVfLsQqaNHXm2p2XEYZXTUBiZ+DfiITRirUeBKuU11GaN0dab+3iIXR0LrGFm8DrGW2xVF
qOJrIGVraay6DQh8QNGBU61JKij7Gry2q2Mlvk24iXWvKnkCtbryv7iBU0dqeRlRmhHbq9IJPQGM
PTGSLeJAF6E/pH/bHfJb9jMjDRX8Q8alMOmoJ7DV6s0nAyRCbHjzjmpCSMSq3kyemgCzPsY48KUx
iAT06Mp9a2abxMrw4cGGQN/MW4fO9lfzbivSfmTJnWi6tYYAfWr0fdv9ksVzJ75YF069+vnPP3xW
ZmbJpYFx8lzjisad8tUkU63fLWh/e/OLiFQ7Rd2THY29VCnD+zEqxZbk6fSgm7gQdyAnNnhc1ptE
yUCngUTe5RL4ihnTo+0UW0ZyCAWWHQ7OWw6MY3VFm0X2mKgh+QqpwYQ5b5RsHTV9fd3XEUlvMAhu
Z8UofEWI25fTd9dDYSTAZ2wFbYaBa1CnFmjZzVbZgvZKLvo2b1Z1kGF3XpfsROCTdNuQnkPekC49
2IVzJ+OYbQzKTdjiyaANMDtBWhhuO40p2JOydq2wnGGpuVW4ed7BX40i7VIKHY2d/IiGWyBw1Xt9
2o4q7sZaKkXvkujjFxsqx1tXdOVbWMbNzYR6HQKkg3ksAO8tLdxwVzELeMK7L9gwQywXr8mc5DJw
+Cge5EufJv6tWQ7pQYsle11owNQU4zUOtXHjI9JfAfSpUZ2Gw5E+O6ta5WqMt40T7JKqeonsugPr
0ulXtp696ZoaPIZT+N3BjuYJtxnjAjdCf9frerM15BL36gw/EzfX+u4Gd+V217eD2I+mMNcpDSr4
rUfWUUfIuaa3gp1qD4kzK6LHNKrL61iCfCGlfvXImcjC0sAuzRcdtPENlua3LNerVgr1/VjpwYax
c1eRMQBLRqHwF6hKQ4Pt8YjBTDe1rODGT5roJsIdgkN4K7m40/3oBzhqY0IYGTMAmV02qutaUroV
9tHNvRRbzNNSf6dxCCMuNchvGJZOj1p6ECkN1Ukw0CXYQRg5Rh3wjHGKfET2sSm9ggRS11oucEdp
onavKRVG2JMmtlFmqesmCLt9kOTKIdYV3g7KaaB07Rgc5Dy1dqaWDd9lQJJrp9IxIckHedc69GBh
5AZXDZOZjQwi3JNskb/OMHvkvDQEbQtRxkffjAOX/m52ZdY4fkvzFKayLIXk9yGcIP1PTRt7YmIr
7WNAeETr0IEE8wnMg4KU3YX616cr6K/TpcMaelu3evDWmn6Bnj3VXvVArzPOhT5GZyAzt44EiR2j
PXlX+KqNf7gEyd0eIAdOsvaUGY2GsFzy25c41axD3pfBphnTcRWHMo4Aquiad1k3+EILOTna6O1e
QGZ3K33kdClmFsOoSMkOhIe67cwghk0AW4UMLmJmo8StrxNDu5+gqRxqYPMvvgGZt+wt2ANFWg7M
iFY/9hZQprrjwCs4UmkVtl/qswGtxlHDQ13De80GAHRVZE1IZRwHMFKYH3Nn0r43cqRdKZOYvQFH
JzoKJiZbzxQukzS2t2FTOpuA1WQn93ZTbeLWyh6VLtcuDUkHNwwHkooZvH8Qnqn2ZiR2Zq5iTRZb
Gkyai1qQriFxGinXYegk/r5TZoOVUh6Si0kzYECg5VEO8LHzG7uSE2ejOiq9o4aRPfa5Ee8yFDUP
bTNjWQ2tKhCGh/aArUCWhG5RRShopgIB1RSqnM2gk0/34KTM1QCa51djTChW7LQczXVrDPI4U04Q
Idh2ptD8akssP6pegJYyy0DQBz60P2MJzhEDGeJROAlJraTu30sQyyAlxWxz0qmauLWnxtx0qppN
m9RJAbDoVQ8QtQKPPeD9iKvkhHTQF+V1pWbdbmoLbWOUAnWVbjXZegrU/BjjhkvNgrvJQ3x960bD
OATTx02NSdFlhn3tRdUo0iYrapKYhY3zywTAGj+oIdg4eS9uZRKE6yE25U3T0tWWdL2zinINO78A
KxqQEsVb3LbTS0NvnGuMkw8JOlqJqlr5BTr2Kb8scbcpsNShqSzngx8wl5KsfdwIdW1JgDBH0wEA
EBm97vodjlSAlOTwFfAPSqZeNjwtUMzJJVToa7QFaOnKFj8zA8QToD5w4CqWW8IQ4LxMDIVSJZxW
OPKwf23AI5Zhixdl5IB01eOmNa+VplBnUkP7o+1b8dRjSnUZ0Iq7rywx4LTl28k9zCH/NmyjjqxJ
DXndwI1mLVQnBL7io8py9VwecH6iZoONAqg/JwXiFZnKizYa7esITWwFib66bmGzsFUPsqM+YNSh
hQMZBCXHXaNgHjVGVYLf0MwbCEDN4CZmwfZmpC6f+1Dfw7oDG6R2+kZ2svwBLH6+D3Ujui5hI77H
oYlMbxhu7MZn3xI12g13pQFfGPo33x/H2063nVWLkeBrFuv2dho76UmHx3HoRal9Fzi+8nXBEQSL
SWwDp+8GsfxDieKfcmbdhDFOvHGjaLdpoU+uPnZ4bCiix9PEv+9VFoBMBwhqNznmDo4Rr3GxLvny
BoGnsvEy6aPuqqBqVrY6pJiOUMOwQ2nC5wAcC21y7U2T9Y3bTGwru06DX6jhQhgpsN1TTYUgg3TC
LcMQMxONvV2VSFBtUlo0wY4bK2Fh/Mmu1R0z/jzQXso8BjGRrfCKzVZYq5W37Gd+yrkJ0c6YYbiZ
I12hnK8PGd2x67Q0bDatA70u6tap0sMY1tEuq+c7CtpgW4cKnpgBll+ybOe4Y7bWdS353dZJSvmu
N1NlQ+Eu2SS6r9HVKyfaLoKyxu/XEPNyoNvfsHDUtG3RKCn7LCEB5dQsNVzjxCkf/EnOaeQc660Q
Zr/Cl8fcjpr9HbTpzwJbNxC3qr9J4YfuTPbuGy2LpHUK7ZaPf8iOED+YEcxRf6OqQ7u1EgE+3y/0
dlOohrPt8uANe0FAjFaU6qCf8i5aRRkkWZSTUf3NHG0w5pwE1qGCyygYwGTXOMW4IxiRw8OScVeD
NlzFszYzUqTpqCkdwPGyRzVa1oFz6NJKu6R37U6PMGrSI6NyJ13CMBsBM50O1du8s71GqCtcCPwA
RHHXCABT6ZwkCjWA5BjWuCHKGOVFRmnsJA06aZmHIF8L5nQmYgAirCTHrFDhfYPrv0gl5zmcYvOQ
R7p0mZX9QyB3wP3p9j10laJ9Nx2sFWI9ea9H/IGTtni0ShyXdTZypE4T+kPqyZAeIGhJL2RA5VVd
Gvk2ZzuHFQy4JqN2QOWO29CwxfeGC1w1upJfR5Kh7O2i8h9MATN1Yvlcz/pODA7vCSb9upWG7qGa
5PCnDZ4Yb7NhOqhVUG3BTjZrZmzhAnkZmByNE+20tHF2Oay+FSJ7Cer5oKmXed8V2yq34ABpHUph
p26xZ1PuIVqxUXTQxpaNZV5ilRRclLGZkH/MtWPM3gTTwzq3IRHVw5uDNaW16psR72M/BxrgSjqA
E4UA4ZZ62lvsaBzOUJI9rkRvpNcVdjyXZjWw+w2UTmDzN9jfiroWwg2Ahv3EHUPZml0dXMCTu2HP
qH6Lu+4RVxh/1dP2D6ctkNcYO2V3cVKw06BfBJ675tzUfi3eZLwvj4ETvZtOKW+0MlJxnQYd6CJt
x2UrUJV9CNWVzv7YukoLMK5YjZB5hyo1XvoVR4pVnobVvGZXbiG60SVW+jwYQMFyX8kS1Gcr/57k
GAqtTLju2HhHCbEQDG0YOxjJR831WAXWBbD06Ae0v3iHyNl0pyxL11YUjvvBzt7J4XO+EU14kRB3
LwQKk+3QAi/3/fwtNax2RRvGsOaBhdejhp+Dr7DjK9WuputUGbd1bEy4kWkOAoikdnVcCfeKphEW
9VCnatvjOyvE9DP0pxEolh0Pq1GKnGgD6I0wGjpqvXVqWW9XoY7xDAVvIE5h+ZzJvn0J45XdIZsY
pLnJz6LqABWPBY4cOLzyRcnAf91On1CW5zK7i9pRwQYGmRvbuIUFs7a3sMZhI0XJmw755VbT6nEj
SNBuB1xXWjwEpewbLLEMCURGZp3r/iXKrDtg04kXtxpb26EuzR2kiOxQpZbDflfkkOtm06K2L79X
JuDuMsIuVrMmTOvIjoPcioY92rpmLXW92GGw0lz2wGf2EPnzKzEoxb5uO5C4/oiNFj3xq9jE21t0
mv5Q4zd7abQ1wDZaAVyn5ZMKEFTgJUl4gxCYchjA/KsoWG5iGPFEqQIbcIDkrPO+vaLqYB1Mrcwf
bUym2DeY8qXMJYC6iUzaz9kRm2Md4kKS1tdKGLScYKmdVTpUbH0owjWgHiznLJHcxyNXQObcOiCh
CSPeneTAFoZN5+LO+j1rWl3b2EVgP1at1cbuMILptg25var9frpJ2Xys0tLS3yfyChP+sqCEOcf6
zbduxK/AlgfzV4AbMWBVq14lgO7oJLMA2QbhsI0M87kQvb3qZPgTuiO965osbwHCaFCifHBeqMJg
zqGa/uYErHqQ0rOLQBfmxVjIyrosHABjKbx+bm/agrqdi0SteZRzhbaWMldfC0BudY7kq+bEwPEm
Vm76CRsd19BzmIhRM6NDX4zE6Aqwz2m4qSbnV++H0SbD0tpNVUXsm4YVuy0BQ8qika85CcNEhCCz
SurK2I4JEcoWzXjTge3DUQY+bR8H4x1HKeduVCVsZOJw2Aipj9a5zAtC9QA6FsgnVagJmwzfQoGh
28VVPp9JDFU4G2w35YMk2+ZGg+x8LGxrcvGFNO5TmyM9UYhD3ih1+crm67srmyLc+Agc6PjpLGaC
qd3nEK1klyMnYNW6QLEGtHBl05S3bRXAth2WhCtcN6vHeBjo2yCQY0EdvQfB2K66Fi/qsLeVNSql
dAv6Md/Fueh2RWcqmz5GGZyrA8bF3VBed2odwXZvyvew8KNn/I+DCxZK66Go2uQgGep8XK90qKnY
m02B70OOrTk9TqI4wP4arwsnxTE5nfSdhhHgtc+ou0HusINOrGqt2LRB+jOZrBQYGSA16m+p0fLw
i1DaN506/RorzVyDVKR4WzqTF42Uf7o8+5mlkXRrpp20KevCfLCnzN+XbL8vKrK/rj1xmBgy4JD2
MLHr0Oxoq8dopBDLGt+yEqjvlOr+bVfn9boz0D9kbE/Y5adhhEuaot3hGARsn/6mQ1BN4CVHo3tA
08ypgpPGodO7emNW/XOvm8jqYBRSRbRsCpVWs29ZoHDuisSFT0nBjUbLwi6XCquo8v+k7MyW21a2
bPsrFfcd5wKJJoGHqgcA7KmO6vWCkGUJfd/j6++gq+pcb/rEVlWEI3Z42xZJEMjMNddcc9hXrdoX
x26CNdFZzgzUMA+H7axhOShyo+W+KIqNBhQWtOYQv4icy1RIE5xMKg2yDfq3ICYFkW0gf4UA2q4L
eD/NYNyIYXY20xxlPkFgyXXLOJ4ry1HcAmG/hTSmWgRdT8ZeLaO+JepRhWpDQme07mr7ySqlRlpj
/GKTBSnUpAPns3xSgb1kUfCatln+Reo2cWq99GM5qX4/9SDfLFLqQKVMb2oAVN5mDHyVkmLo6YJg
/o597oFuNLwohJx1G1fpqoymgaGgIT7OpsIYksKjHFpdveJhf59FlLpoFibPlPMZkASGVAZ+Ueuo
Y3u9jfcIXXcpLrxz5l6xAl0CLEt0UKoyTkWrPiLKIusz86ERjdiXBauVUYzbear7k7ZMyjqLf5DY
u7DmwfJMjfmW8khuKbwHT57jifqsfE6i8MbIB+7kph2pzqzpuWtV+RNosuCp6Cv7lNJ5PohEEafI
iJmv1Pv8CRyKcRt0DchKvSYimUzGFbB3XO4pbE2EEw3SGwVyqZKO2arOS9sv13pkHAKDPr4dZCVM
aAHkqCQ5N4jS2B+JaXnMkRuuVI6mP5MeQBMgiWQ7dLPjdtBw0zJ55JqRomZUP7NOq5GTnH415jCe
57J7mjv7ngPZLVkClM2aeI+d7KHLi2SHmVd6gFQK2KkmYIwlYKuZRlSIWb+mVulcHpYrWKheMCYF
XMIl2xEJXmquVGVy1cdKe1SY6UFvKKbbLrPnN8Bs50NGo3kdmCRobI1flyZgFufo9InhpoUiQdoE
Pf+GIMiln+ENWKTIk6iN2O300ZPmRKTC28cuE/oKpMCLZZqPhmFOTzq36zbWyuZo5ZH1gNQfEw0d
dRurI7S3yQObr9P0g77flK2d/+zDHsBxI0eSTXW13EdWRlR40albo9Qtj2IAeOtskfo7FthPXDPH
kj1WQFvAKamFba/0IibcnYCUvQLwcjtSz/tlHsOfJMbRVyPH2OZE/oNAys018aTQfonWXWWcg3xL
USRRmcbsafWUP9eRY+17Qb+3j6BJJEVyvYh2diXxeTtsJHu1OrPS2oh9VBvXpK7OR6IvlTsS8ZNH
PeGq8007B1vAH+ydjlOAIm6krVEpmiaPl52TB1ZQQXIa+DA7Aq7j0mi9M8KcdQtyL5vnVb0Yhz4o
j1KLNbAXNeaKYmhANhE0GOjz+zCnkZdXHFJMCeK7nPJsoxjpwAlg+bDOKhRuv3vZ9I5XdeQJSpu0
afpKMXEbzYfW1C9KdLYlqvH1MGH1o92xoJJqd1OWH4QekE8Q6k9LLoltqRyCeOWxHhkWEm1/bJoG
4gy3iUuO9bEtieOH+wzfadA+dLa2eqoILM8hiqiDQm3Qvw2oKTpnUG0K7gzToWhf8nmr5k38DIhD
wRFRRDcVBQV5kaU4ECpnQgy0Lc9ynHPqerSXi9hbLT1doW1qgIoaqqfU6seoFvYtEBa4OqQo72sH
TLgiqPMmoLh0GQa2ZVv1U8vqISI6uzgihzgCVgKR58xEMIlhx2CafGg9MKNKfeSOYAtU4hhUUCdd
TajbsSMli8waznpbi2zKRQ3fWx1cY1Zew+BK3FyZyAO+axeLyMVpE0dxTXtixO1hKqFvm1azxoy7
Jc0496TiuEtdnM99L9iDyQguHJ+84r0656dhCfa2rcCDjQjnrzlm3mXpsqp159CxwXWdvZ7xBofF
MhDWWoCGypubpNKPjVIQBpn3jzRPb8nWOWjBdNe2fPuFAa5JS03Dy7Nl3A7DeBtihXLLJO792YyL
2zR1yvU4LcO9HVoo4vHyEhaiWsfKe1Ml74uOrm+QdnAmEaAjpsSn0tGL17ZsYDLky76ch2EbRVDY
4oRbJeKYBqLNyaqnvk8eMnpeTScfM6Pw65Zo/kkpXmVaf4ZthpOazSIoMu08lXmM2ehhemlXShGe
aLF4S77cCdJEd0JAEOgEzbSlJpnezqOnSem/kkHfkl1OaKkzUQA1J+SCdJNYo+3bSxG54TQcqemO
2ah24PK07YQP1kvTIPJk66RX0aQq1zLi7WvjsjIS9VDjZGbpyVMQr5Fzv3RqhI+Ia0aAMkIouR1L
Z2ReXZsEmvb3Zj8XXh8HxEY5ue+AkNLHqNrGaYg7VuSgbNMic4us755rGC8rIwpIN2ijY1qrW1Le
X5iqUlejxjGJM15PIGbreEMWoD7N01VVYd7Vph+N0W05SCpkoOeAZpIPq3GgD3RRjw7WbO2p2BRV
/JrU8ZH6/GDO7P1BF1UPgaYfavnTNMVzqTZ7XQ39ZrrhaOCnMWKI5aTxIUk6XMFI89Q1ozrCDyna
+Lmwio8WQCVH3XTd6PHLGHTyYEz2sLc7ND8R1voVTKwTWq7pYll/SFHY3WZc9m3XdDhUGYNWtFHx
hBxfY8HqUuvdVQryHuTFrTGX+7YMX9E+S0By705RIoCRRo1tvnaJWD2qNSV1E2vaLmrEGZ8JfK8h
2TtmuGXoxQ0BoeTzNgA4WZuSXd0zq+Esz7mjEvQ/VpsZY0tBrpXX00vzpFHV3GfC2C+gXkE7E2oC
muVWG6lrJ/uN5f4q0D/HFtQ1tmpOe/3SXU2StGcjmz5Dw+nhVbJEzIbylerKVhNWvWNGZUfJU+xw
eiW0WvrsxxiUmbIftNk2N4zHJAjZSygbH19YRkcbtDgHeb13KdMfK8WZ2VdsPWTJlJODl002b62A
4K7QmqLLqd9FYngELc0XTdAyTQRJ+aZVBocVZcDZUzkItAMYg5QBdqXur+eGEj2vOUFQ7qcP6Puf
SqZUW4Wp0prgej9LK6DZlL/AAt00ZkwzUlVzpQ/WK9K45YtK+2oz52RhH9QKwuHCKOs8RM16pQdl
vqmDH/EwUfH0pa9MTYv8mD7PWmx7RpaDfDniH1c9Ffpk2vLMwpkKXQk8S6HFNWTVZ8/5TxVknMlA
qznJFnjkZpXOj2qsFSzrkGNg0pnWIYOjXoYUVyDRMkZ08sPAJRrm3pNqTNq0CkiJv8p0L2zOTL0/
b2eing692hQ3kzWdGJVZRXq3kUb/LJ1YuoXsnJ8kfW5Uiw0voBCiJ/4R5hop6+P8maStq8LF+FBt
mCVNy8DaTBSakt3aTXhSa0ruSi8kTUkIWVawHuwyWc1BsiV7GGpyXkRXZiySjSO6p7FtpDdbxRU9
TtDqE20SfSDYJOBAjTrzo8www/XsrcuZEhUCnI215BWpC23MilKS8Wi09X3ttwoshxJ2u2VFM2tP
fq9M6YNq6lyf9lo3MUgE1VvH/em1dfdggyVYRUW/MG26vNWa8wMsz5tw2h/0GJeVYovK04qp8Nlg
LA/u032/iCMh/5rRSGRSM9kauKqP/Zhm7hJ2cJMKx3icOKyv9Dbaa6Tj+YVNUyNR9PpEBrzpV125
zeOO0ikC/FcIdPEArIGraHX2M54a06sy9bkalM4HJ2AQnJ7nnrlgTqt1NigpiurURxROIXHe1JJz
80wVeApIkdpAO8XiKaeUVWk2tnagNF4sh8pTDS3dWv3wZJZKe60GcbBabA0rqlmAF5zS6T4z6vQJ
RifCsBG197ZEiouicLyi82etlMm27mU/yLuq7F/ryJg5f9gagQdRudxOZQdagE3zPldi9YGdQD/J
EA6wA5oIlupE4k9DfLboOaJYkXxRl6HeyLwtuNas5YE66qe6KkZyrTmqElYOvZxJn/5YsQUeQfPi
Jmzn8kGfS2NlmsmptEEuKgTSulQlhb9ovXM3Wot9EHXBSkISlRsb8TujrMUm55BMRv1IlIFGGwsH
gtjQWYDfXEP0Xer8ATYrAEJNH+6yxoTEPhWp6/Tk9UUl4jcQYKVT2quBo8HBqmQMzgf6Y6kEqZ9q
PRgjcPLbZSzXi8bdO0eJsrIaPXxhxQZb2bdvkMdNuEcwbBgPU4gQN0uxUq2wPmhpZeyUSYgV2KPZ
I4jhkOWi9cjLdq6z0BEogUHP0Amjcw+RZhRHIZaYfBJSKWU630HpwQWQqgzc6VpCSqOZsFEGZOZl
iX6DMWG6i2rl7L5Rv/SO7wtghf5g6EXmm0pH47HpF3/Kled6ojcwdllDNUGTfnSCe2kZyHYDC2fl
8XgAdYz7ZPbRF5RHUjMQliZmnLmB4FzL1gQoLfp6qw1oBqiLlunHtr0cpoiLOMxmswuDkTsZm0wo
fAhfZ2CUET8UaTvvS1Op/Gw0x9tRniUHY5RwnbOCgxT0yLEnGXOZWwe+1viAukDQNm10g/U86Ldw
l5zrabHDo+hgpgRThp9gHJvNENfwQYFSwz0wycmq9Di4mrop2VlTrL/XsbH4C4nvxxiMcwNnlk4W
xAM2BTOKNl1MKZLSY9vQ9dX5zqrcOMRGECPDBjbgFyv/GbQG0UBDrnFAxEcicIgvavADPlW6sxxT
7Lq6XXaj6I0jcdJQcCIryT9GHqsb/nJleFGtLk/W0JHelHUAzKxWPcmyy96MVOh7yOpUp1FQPRv2
qP+gSWbhgQEunNDJ87B3sVegmBp+vMzRFcpn6E1hKK4Lu3FcU1dzFGQLMTVmAvYoigmkVg/TtYol
43Np2+6aPkPOmwd7Qxdaf25yVbsd+FJ2oiu6Q8Pp5iHlJH9y6qT5GQ5ihgtI+riv5mp3brbhx9ew
uMQd1hltrBV/UfrodkI0+zKUKN9oC3IrKLxyHDyQ8AjfWeAUfpmkGXExtYKS3wECjsEwXWGvhvbV
Y0twNaDE+2VIk2uwjstPfSk6npGGNM+h6t8btaa+KAtnm84qKyMMjw1p68Yndz2YhxAMBf5F+7QM
XeuBuT9n+ZMPNaNHm+ZrCMz6qmnsYp0OCyW+VhK369KhNRjTKrsp2swy4j2MkdX6AO2a46hP0W1X
hNpRtqHi57EsVwlQVuC1tOwQQ+1NzefEm6NL/G/1ZL/3hpVvtRbhOu77c9wAxG0FgVqIN8uaYErZ
RTl/BhneULqFNEvDInwfFDnuVFWXD7LOkpaIGWP0hWgn+jUsvDSk0fhQAywVoJXhIAOWdv2VcOdq
SdFeJ5IvE1ucYb+b9FrvaIoW7yK2xq/SGWw3SQIENmGbt10jWejrKfyaLCM9xV0ufdnrtP2CYNzD
EJUe9Ac6OZqerHODY27Idn/MjJYJnHk8ZJbe7DLLwDoxpVb9vJRsPk72Iwpl2J6Vm2yriHr0xroh
ntUxgm0KxnTE5Q7Gey5RlRTmBsrRZtLdjq7piz2lFTsnpDbuEjW4z5ykelyaGQphiKpRrvI2tz6M
cERaUvjpgBOyvSNYhxOg2WuhpdoREKvqQd/rsJ5h4wlQu99VxQmvKznQZkphDNL2lTe9bhBxUjcQ
95q6gZW5xKyJ0WJ+wjAYGG9DZ0kSMJ+ODfh11DijhWPYpW5F1+S2xJa37lsR3bdthUUgVjALAOxA
oStY6s/G7XULRGmtD7wdpQ/LXcW8qh/ZplgpaU2pLkv9UNhB9J6kNCHVKHsOy0JxwfCALSQUzIz9
WivqNxla5fPINVlJc2J3YL6YYDUsQPOArcaNlSLd1FH7PqYA9lqjeYttOW2YnW5v03pswWM7YitI
rrzODEt/kmnXbo14zunC6UhTU8VJvzVn6ptGW6slQD05ZDg9zGz08qXCrQZvibfCYbYu5zdh/mLP
jsGaLo5N6WzLlUygFxSJluLGp1+8AGxYO7ZCv3h0uqt2SS0aJvSGwoAIZm3UO7emcfMTHvyAFA05
qsf448YZMy0L5JKNHkwIXWqYXoXShPrc6Xq4EbrBTRkXpm+1zpMZ2zwJ7M/Za6Q3zU052R9WpzZH
MYYsCu0ZJA/U8pE1f1hFFppn96ASAnVvzBVSQVPqu6CH1mBEMj3MaGTHQtA174pB8RB6vvLcygmi
6vLjOCY1x9uETM5x7O5H/Jn01c3xyZyChAanSn+DiHAGklOEGr0o26tFpLOvBcBLyTNK11ZGDJ8g
merGNBroH6rcwf2afCq2fDvlrfqa2sGwn6ORdrLEuwSvQn1MGgUnZ1qdOI5VULChq4dBpNyMZgvb
VtrSx6GmUfhlKW1GzLBx0MUugZbU1WHLx0+wdEIseevDccEQZOk8Fk2xklFZrjq7oV6rKuca03+y
7iSnaYXuthdY2c/IruzN4CBaRZGab3UgRVs24/ZgsQ2VdNpGcRjKEaospPFTLGaIpeUUbHQleAmC
TmymKFWOU9SL96Bu+G3dzcdUDuYuYkx7A6492qVQ7zZVOYSndEIXcIfRVK7jehg9Y9CHjw7KZMln
M+4dWKrkDQ8L/poorjYyWGjjN8OHrfeYiKn2b8GFzBWdZVs7mqFMvNmkI1XrmrE3MPvAUG/75j0t
g4mvsKeOgPX7kfZacYCfZd2S04kxP1VeILRnx66mLSkMka/qAMFJkUMHOEcfN6h+8/WSKL0f5kXh
dUu3vOhhJP0ol7qnG3N7D3i8eajHvFmPjW7siOQU/sje8BqPxRrHG1D7ckA6iTwjxmWhqP0JIR0Z
vNUNF+JcfRNMWrqKhSVCl4Y2P7ssG6/LI5ZDTcCTpg9Jv25lDPGwruB1YSPa0Qj3R3uOQB+1xR4w
OVdrVIeHIZvrlTLM8UO8YBqToeg/bDQqRLel2ddzZa7kDK0LUYMOBGeI0jUn44l/2u5N9lwAruIj
wkXJ9eyGjRXE2ftCLt7jaKTdmoUhODb9EB0K7J8ETujOyloYe5i1tHvX8FW8KUZrWzw5beDng/rU
86k2XF3jFIRlc+9Ydh25VdPHq7pcaj+YAABPSr2aYdMctIGoMdGJ+Z5ByZkMOUP35ZwVd41WYYVK
KzzxoraTm9CxzS1xaJy9G63fY1yYTssZVpxMc+cPonauWppSz5TKVJgRnJcPZQLv7QUVdVCVSKTt
XnTHRBvmGyroR6nn84YwVSjjWtjXx1AbH6uFulbUS+0Nuv0+xKY4NORhn8HH7kzjMaUViSuSacMT
GTpvZlJ+2EGYIAXE6KuENSBbWNX4pYqF1k8KO5VFteh8alUgwhE1Bml96g8hA32Tl2ayMyqnYrSN
lmHgijDUIee2AhpcnvO/s6xUtrMZpltbtyRo0eJNGWc8oAsZdVvLiaGrxjO+KJtJR1mBxWuKqqD/
at7pqRXfakFJh0vGzd3cLtNDLAmpq+jWMXJHxzzK03GTJspbNtmJhxPL3JoVrZP0nB25ITUxPGQ2
cGOaorqvhywOhI4O9TX+5cdZAVjeGFW2K8jN9AYwkhDozVcT68ohzgf9xbSxoyTREK2dKXiysulH
THifn+a5scIQwTBgyS3VBHpwKlN7q5rXI8ToyIqrN8XK4+vaboqT2VhslHbjY17RllhhbjBayKjH
9R7Su3CtTLlZsgq0uaH/qFiQPXb3rwQWZGduwvpO1dvuWkBEvbaYTlx6K1wFsLJWdhg5V2o2/wCR
XfhaNSD2tonN3tUX7LbodlkuKXGKXLc/nJokNmDkuKmiBQjlrKvteoprcvnQKVadiQm0dXDjMWn1
MsAR9Dj9E7qjBlLxMf1a97DqmxsQmNFtjQPiFWbT8iXmsngQKkYM2fXaCWNHykLUF+jtinSVcEie
TaVl7BPfH+xKTI4+pntcmorYBr1S7RWHChDutsjuumzCS4RmW9P2C2T9wxHMx2LXqVYVJqytRgsW
n3ZMWDZcJezBmebhg2X7GEtjMzObSotLqW4jpLnd5Ih4O0N4pLmjtUdywTlSAiQI2jE/ZNkogBL2
AW33MBzve4x3G8xe7FhjFsCSnoeHWi0zn1P9vK2CJPQ0tPZjFKuhh20CxWegwLHop7i/QmoDBVki
dFIHiVb/YXcBQpvUFGTEdFGcm3HiID6GibNxMNv9rOmxUo4vGJ3EkK7aIS6easso8R82aCFeD0LO
N61abJgiUO1DZKe07zJqi6t0bgFAMHAZ47axzLtYduyVZDx0VBNfLTL+dW8kMZBVa7C/ZGFjUevx
7QR0RDdBvljXKpM4nKfi4n48M+iZl0OV7JL5h4MzdV8qjBNWKfLhYDKOEyRD8jhgnEKQGsZD11QY
IQKntNYwEkdXAw7EB8EBrMxOc9XiXEWKT7AbhJk8STXHUqIMwk0m3HycVNRNJeoXxEeQbCWw2yXE
Qr5Ew08yRfIfjjp119TgwWOOrrVx6qXcl0s6sZ/FFCUVN2gTW/OWikh4mp43e6cvYr+nMHpa4gV8
Qzt07EMaYZqRBfm9TNv90IwMA8gEL8ckzGFjg269LoLCeR8GVL3GaoOVzKdmG6WcZsqhnIBX0OHY
L+MgtoxsDBxeLc4zDiVaNOOhnNJwSZCH7fq1MY1lNbEWulYST0cZM6jIiciKtibHB4AJdDd1DRYp
YLbusxPKFHtGW5YvyNX5aWqxfZQxdMia+KOV1On1Lhrkr67ox+PUY6YkVJSZmZya5Iz1ogeWWSep
RfeRWgcbtUjox+XaK0aaPvFSNkNbb4ItjtlyU4yBtusqiYPLCPXELUPLuNfBxx1nHHPc+03q1TxH
aDuwAUcQfUxYWSj5CmjgkQjhZx7y5DowMJ9SJOdPnUPigCtGa0a/sdto5fT6eAN5PnwL+XMvsQeq
4oTNs6wCYjzmuN9rOWDNlojgVeWEkGxH6vzMRNUISWYj0Yo1F73+3sTa7pOfSR8xjOsfLcgM6oFk
3IYYtz1NmfvDoEGyq+Mx3RWO3a7jxZm+pBnwLDjsoBu2n8or2cppro7QNJR2YCalTZZwxTgO63Ib
Z0g14fwMlVB66MMfi9r3q0HHWanq4Rx55LYrW8Oq30DQ07bEYLTCuAMSAVPKyIwI/A10UkY8ZD39
HM2lcsOU9mcvh8hPxjja1DyB12qyMG3Uq90LLeNsVaZMhC4Uqzt1tq19VtkJToKgeEvT7HXQVITO
iDXEkAx1BOX8qijlwmiMYeINbxWvws97SplgYIQ+41GeTWmmuEeA1Vhhz+NgABX8Neb4f//CbGp/
IcQ+ympm0CjqLn77Hw9lzq9LHho/4Z//4j82n+X1e/7ZXv6l8+v882/xc//rdc+osr/8ZlWgQs13
oErm02fbZ93vULP/6R/+2+evn/IwV5///n8wMBfd+aeFcVn8jj87BwP+E8z0BzPNK8v033Zt9l78
bC//1X8y0xTNlP/Af2mqwrJN0+Dx+W9oGkgs8x826APLltIwNOM8Cvlf1DTF/oeDj5WBnH/C0f6J
TSPE+R+OyR87dIM13bbk/4qbdk4v+v/TeCZ0Td6HpmsIY46whX4xzkiZbaKWBfqJXZVuAzeMZ0Sl
3HSmS78Si0aAzW5ytWW5/+1S3f7nS/zO9/rrhOGvF5aSy2PoWEWldjncns+WYbaYaU5kGZd+SasB
JukSfZOEcx6D/cvH0/AkC0FXX6fE182LoUOzGJI+7zv1blF0usb1J5NwSIPKtE/Hn6GRFHupqau/
/2TnAfa/e82LGcqyzZpqSlT1ro2YPEEg2mhwS9e4Qm7tqvnmxf46TM5l5AMySiZVoZqGrl6mzZZK
Hgydw4tFxUhASMrMSZ1RkceDu9zn6hh9M/d6ESH+6wVNwYQkR17D4OUvPt3Qt+wTnRR3NNFP4G/b
YxPUu4K1MFTGh8aYlV0s+n1tcEa7NgGjfzfKf74jLy6vNE3yGm1TOlRO58v/24gqLNuZVPxS3PFS
OoczcR0zpbiplVFuRyblmOekPa4OpfCtqOjuKVhEXyAAFMkzR5edsmOsqvtmXvaP71wI0zC5KrZq
03a7JD2EwBE1Et7k7WL0yNNMM8Npah1XIuVyrqu/u8e0P64CL2jathSmatvCvPzeGxDTFJWLdVuY
TghYPr4HGn7Q8qpeV8nMMbcTCzOCzIHRCfHwruCGG+nhVHO1E/hWUbPL+/A8s/L3N/8f6wnvS1oS
56cUUsrLZFVVoIPTNpG3pVqvkI52OGXegIjXTAzZsBlxPvfNkmznTGu+CeH4l9fEMTDjWtSCwjYu
HvYmCyU8Nl4bSfZI9fLlzIP+CGB0zbudaO/2jO26xWYxGas2dIM8Pg2PrNRL+q7zfKRME/7fX45/
dV+Av2TpZ6lzbPXiLSmC9TWsyQwuqia9VW2n9rqw/ySd4bVobfHNXXh58YFscjfo57VOqOfL/9dH
Y4TMZYysgifb6d+dWuyaSlkPSv0wkTIZLd3jFA9+VyzBN4vQr4f+92cSJqita2xjjmBiyLnk+XCE
qaqgW7QTdjI6BW5qh76R6264D83rQTnWMJMpaKiHofu5SUwo5vD691f6IvmUq3t+D4LJZPYSmD+X
4epliA61MO9/Gph0vEKniphpFeveujYx5H85X9KiZt1a5PQA/EVwY+TJxcT4zdu4fDAv38bF8pQ1
MaFabOKn8Msy1rjoiPSJfGYHsEpaBUPsNEu87N3C7aHtje8yhrXL/eDy5S9uga4M80Cdefkx82Nt
GwpG633ynrAkjMo2fCQviCmiZnnMCj9+KbJbGhrR5zfX4ByZ8cft8NtXcRFO0Sc5xaOhaqceYdms
X8kxc3u7cYfpo1DvKm6Qxpk55hvfLD7iX356XTtv+rqwDHm5OamcWec4EyeDCAWkR9Vj+LMPPWva
DAta3EyDcMvW4KbjVcJ4YzO+LeV1YezncT1mDwBuXEPfDvo9pqkcZrqxw+MVWlfiu4ixX+eqPy4R
z4vOzs02ZlzeJnSrmjLVtVParCdnswzujTX59uSVvd8BPKSoqXzAEfhLwEl/DF/tzixWygZdN8Do
Umzo2DLuLBwX9Pzoq2vzqS19iu0e04AGX3wrvkuRFOdQpsv3bGgqiwynRXK9LxazKrKDXNEHcUqL
zZhu5/dGHMOBvI5Xaayy3EOnxNFr8OZXMC8tjXnfu2V8nBTc/f50FX2z2hn/6jb7/f1cfNvM7EQF
c828H6bOwTiEnry2h6sQRn28tuQKK3CSXrXhTmfmbVrn9WOib7U5ZfrjJnzLWYiyu1w9mOqWOkox
16n6HI9uU+IQ2ku5GhrjUBubKt5YhZ+9pPZdRoHcuOopX77ZJi6Pqeen9vdPcl5UfjvTOCodYaXj
ysbLW+dsHbnO8k1AS3V+0vXbb57OP75GgwXSYpukvtAscZmBS4/adJzC0E5O51l3+jrflptg61w5
b3Jff8OhMs/fwV/umYsXu/hkOOcMGUnu837EisAvhgNXseXgqlrJcm/mrlPsIb8Z6WEYPB17C+en
aTnF47ac93rCkM51p62IiUmPdcRQuGveqcclXU2jS0bTyBxb5mr38T2uZvyk7YtBhIpLHFoSxW5V
nq2WD62OXeIqSmhg+/l81BHVRzf+sGDZKycm0r+5vn/sAL8+smOqHAMp+S73fE6bhmKAYj8xvIoG
Wnu4yfE8v4yW1zLlFG/wZw7MXETHGgdZ/c0GZP7xVJxfnk2Y/7AnckD+672kjJlBK5krjj0h0d2E
Phtzf6zAZuEGbDqrObnGLVQSuUaS+zbKvOmngW5j+8yOF+XVWK8jCDUg3EXypFSIGy521CC/Kwaf
FliKtbl9Yq7GuBdYWEm3WTWfNQINdMnyFCqeVq6JpAjsh0U7qHgKfbv0i+8i0f5ci359So6Mui0s
/LgX62dbtfDxQi5yFm3aBQHLF+8qq+eTFRLzTuLFVR0yk7YvAq9iio/BHFdf6JWuE8tXW7IBv7ns
v3g0f9zoHPH++w1dbLxBN2h5O03aiUnWuMZe/pQYeJT86EZJMOte1d3NEN8MTA3gu7b2jKgjwoh7
QpsYw8NgyYAoGTYy9FHBioLSxT+LaYjWN2jTUen1P9on+VH58ym6M9+twJX33F3Bsltb5BVkBCW4
zcleBy/0f/Un7WwRdI0vthbbdMen/JozgHPj3CZYbPM1zhShMMOFH95HR//590+A8cc2fP5ybAvJ
A2nDQqf46y0oVEvVVGXUTsq9c2N+JD8d3TN/5CBLjN15fFdZY/+bj83e/ASTjNu7vuGz5+8cxBmo
RnB8VzQ/v+5O+qp6yh/qnfnVXHPLqThPXnrGkNh0PuJTcQwOBVigu/bY7srvqonLo/v5AWIsTxOc
a/k0l+FdQmYYYxw+BBeX3j1jsQFNKXo/fkM313RpqfG1yU9sEjWdrU3x3ZP8K0H28pY6F3kGCgY1
9yUCaWTskbGfiJGknwVjFI+R4sWbtPcdYxOMLqpMBibXWbNomqCaXoRrH9qH4sQXeo6t9wsDhwaV
zVX3OEaMz/lS2fz9F62dv8g/3iGsAwQkCi6qqL9+0U4OGsayuUbN/2PuPJYjR7I2+y7/Hm0O5QAW
M4sAQlIzKHMDS8GE1hpPPwfsGmtmMI1hbbOZRXdbdVWlBwAX1+/97vk2YlqJdEWJzWCHXsPUa27b
x3PA2rMDnmxu4PM6RS4zix6/1F/Jt5xEN62V1Mem1XxFlywNYhCi/h+fc7l4fTif0ef7NgAp9d5/
nH+22mq47t7sByyNv/ffnaf0TPz86RrHzDP/81blssN/GI3i3z+jBU+gThV4Fd+1X2bo4jgKvODr
R/v7JPsw2CmJk/bbEGAM03yG3bHXO5TWN0WBZHuimbB4CS06ixEtEE8V6SYSG4Pcsr2hqX30Hzqc
DLRbCEulfy1MCvn1k5FfGUy3npuXeeNXx2I8Bxb+lIJaVubH93OyvaA0VTo9YqutLE8PvekxL3ZF
7Q0AudAI/TTjVR6fCdA+5RZOxzyJfXNEopIWaGYA30FdTdiiO5u8ORJjKv5af1y6w+5RqvHo5q1f
nltof4vZyKsITV3yvuL9K36cEkjCDNqhtHv/t/geTAf/1VHX+Y/yQkXa295EZ7mgf4vbPgyon8xB
Lehz8BuVdi9BE9moEFwgHtn0kPPskDV6lnvU0lV8QRP6KhEU9Yozr/xvh8jHX3AyMfvaaQzd4pH7
hxoOUOeF+Yo4fUoevl4Bn2LvJXwgfSDooSCj+R5PfXi1NHQO4+T74jiM3BnrVdodpmrTZz6oF422
k/86T3Ey3ulzJV1u1fDEjsm0Tu1dh6IYmQ5qXQnZ0k3pYMo8rbpLLZQCrvnY3zX5StIYe+b2dO6x
TxbRYBumP/T8DFulm4yeUDdrDmrwGuVuBtTl63f8eZc5eeiT5YNKZEb+x2iKDRLBhV1RNJuwXwlz
hdDcMda9vMmuqLbS+R+Me/GKpFwPrtBxGSgmfPAcWA9tpshbvAtpc1RJaZLGd0tt8/UvfU8S/nGk
nfzSZWF8mA5m4vd2WfBL085FBhiUl6G+nvstHMHiOmz2QXFRAsOp3GYGLbPNWRBw2sFM/ayMa6Mk
xoajZdGvqdOTb9RXg32Yq+ukJgG2YEnckcpeehnOHTKkbSdCd2mcBdyFVy9Idhe5TKrQvVO4gotq
ZR2zc26WJyxcZvryhFLVDZ1kNWWfk9DZVLC1iTSesM9vvkFyQaHljnJPa4epv+rJ3uFqP+Od7SIF
//rlvrNUP73cD0OfxgtQr3DFY+gQhaezjQdeAqA6au5uw1LQXM0/N+SnnfPkaU8ihjyPhn++Z3pZ
iL1wx/7QOxshf0HEmsUVWi7rnJuH/NugGugLqaMtFsZp5Lb410gRT+qRLFxb7Q2xrSB+6yRnNjj1
OWAD6Jh4Utg5HU+LDnGyscIt+odw2GiAB1tOzT29ujRWkwVChRMrrm+ttdhDOGHeD69Id2xcGH4q
36bXgLkY8Ee3eHWsuB8b2qq/r/WNQZU/c50r9EykGRv6TN8DVVRYoX3plGg4jWe72rYBClF3QCxj
n1lKclnUp19b0yX1PU3XLAqafy4lFM0dXCVFHBHiMV6NPvey/w1BZ95Y/o1juIIWI2druH34oyu2
c+SxfOjrOYwuCQL7QblPCmApvIArAjwjXAt7pzebzt5Fr8FDcpWxLlejuY5sL+234XTRoUqyV5Ly
OvaU46OjrDvjd6ccUpgaQD66DeKLyF5pW1JFMy/zOQQ1Gbz5+R75F3COMj6z732K5Jh8H9/AySbb
Oo3TQC0Vx0a7a0uuEdtI2cn99yqzV1DPvl5d2qfEw8loJ5tsqNiTApZKHEmy7OufFp/aztZDRfyI
eILGSQj8ylua0gy5avOtRtB84I7Jvepn/Y2mMg4a/0dyLgP0t0mwbDUWkFbdeY/oP+yngs7zKJlj
9UhruQ5aJ6DZ+Mxb/lx+WB7cFNLij2eg04xLXiWpmtWjerTCVQ1GH1oi5JFf6Y8A/ZDvtoM3Q5UA
VxrsguczL335hJ8m+YexT84LELBOaGSMjfOt8WQ9izcgQExB87l/Huj6jlct7Ztcx1/J9jSqGzz7
5FR2Ce86WInrr3/N3w71jy/iJNtGI2QxROMAQ5gW4Mwt7jLTFY2HWP5cqenzTezknZ+cIjA0JyWr
Z/XYTPkOeiNJ37n3ROeiTIaPEyhcXDaKuJq6M9vK2ZFPDpEkm0Ix+TxkXXkkuCBzBDRGD27DDUWj
Pd+rbPpaPRp6v365Z6fZyVGSJbEBTJGB5bfuqYaNu5LfZ5pM8pXypLzR0FpVHi2bRCZnBv7rRvph
ji3bzIc1ZDZZbEMiUI+mfq+rntF7QbUV1wSQ+s303XjrUDFh7yHmM9NJ+/t8WsrtAh4Nq/fPgZ3U
avV+ECr1EDeuPV13FeBi/tZ0Wm/6Ju0eheRDXbzkSOSM+GcUHKfHuTzU+mulYp6h3g4JFRhqsZQC
oe5nEHBAzOj0pegadtTl+usXde7nnmy39IypfcvIR58kgIEEamM1e18FhbXuqnNp3r+e8UtySxdI
IUj7/flu2lRJh9Io1SMWHxWtcEM5uqpBrQCpwWVIC7uPZ2B4OJv61D9djJaV92Hgk9mA8s4uOxNQ
OGQxnwZc+JCjixY31dbAMATy+h4Rujc/UwhJtE2ruLLzINHBtsbfQOjrTgULRwOwF4IGHC80iuHt
1og3uryUFozOYxBt4n7fDwezu5pHFOJnNuy/Hov/eYL3ws6H+WznABybrGJaGW5LZrpmfpANneLX
lpbSkHgnOXOZ/JySfH9paEaAiFsaeb0/v1aqwpAdWiKy0Nrr9CTW8WWjdtw/cnpn9loHunljddsF
wQh5usk2+GL2qu7KbJPWsEKfzOwqTa9IummtZ0Y343wFeLtXPB1WTbmvaOXj1mQVz7V4jbqrBvRG
+pIasIv3mr1LYdMk8yXwEiSB1ToH+4P9w0qq9yFAi+b49TJ4t6n840yiAKAjRZFko6VuWCd78xSZ
UShhBh6d8qogtMOu2+vAl6m0PD7Vzt5q7+LyhtWaQWfL9la8mVPKsndms6L/2U9c0DfAz5y31nH1
3+q0DvEP0ryOWI0gjODhWlHWNYn2nHvbRbstYV1s0gk566ax9sOLdgHJjHQkMSboqvzu68d7r+J+
9XgnB4BizlPbNzyeMaIk5YZIV7tbfLdd5eDsezynYJuH67C+I4tMuwdsFHiLhklCamPUG1JqJc8G
1870VG3towYffsfo1LV1x2vStzRMxIC3lW1Zbnl2unfHnZEfwUDB9BhggcF8tl2QH+Z1Zrkq6lkN
kbtnBrSQbWTyPevWrXZFir1BYKx5VGzhaneYoNJKDFGX1/dtrFblN66vtbYBxbOCIAkNtzafgV19
/a4+n1nLVJCGYwCFJW9knmyJNWQglDYBoZGxhrQt6MmY29s8KFctkiBjWxhu090G1WFeYu/xINsz
ycxPu9XJD1jOtg9rve61oZUV8Z8d7+zqsWyvLYh6ICH9M0v88732ZKTTSKw0dTRRBNvCX7dcLafp
RZV3mrUHadwVB4eWzPoCVFGx+KntzrznT1vayeAnkRdy9QqIInOyop99cmXqOUwG9OfKdsgvm35v
Yp44rn3/AINKja+DGowuiuPVyLF4LnX2+Z598mtONoAZnp3qx6F6zPKL1tqBC867tXEsfqHbq5AP
NOdisk8RysmAJ0sSRY9Rz0Cyjwgc8+lX1e8zG38rjI6z+3zyquauyyAD7AhdaH7af/3yP198qJ9r
AmET+ngUs5+EX42WjvlsJMfMLHuCbztfGS3eXK0zv/oWvRgztEIulx1Wuw5M1eX61Zj64DUWt6Hc
NM0tSJTroc5y15im37ZWTMDVlLe6ld+I+aYtjVI/w2DTz4N1xYn1MDd1fSbYWqbnH7saD6FzWVRt
29Sl7Zys1KVUT2eimhzrfBFVwHddjxxb26/f1efkOddxFYaBhX6D8tz73/+wHluYblBWrPBY2fJ1
LCDn6VGLwLeAXNIkvrpGqnzpsKshT6Ny2lFUB0py5lk/b0vvvwL5qGmSgBL2yXE81oCEAn8Kj3Kk
lJk0ALAqiYdK18i9UXvFgjlyDH2gnRXfiJ2iXDaxdrQq9bEbovnM7F1Ww4c3bwskLdKmKklzt+aI
00iuGmnaBLkUHEcG8aooPYZjY61EG/weamhNX38B7WStLMOZhkMWjIqeiVj0JHDEoNYUs1Pw7L1+
KbVI3ah6G7pVqz36abBKSyPatRo9WmWefQcKgoZBFMpFAwiq6DnFy95SVnSLVGsM535SAA26ztxV
PZ0a2WjoLpbnrmrS7hBKMz0T9Z7W3Zcfv1QhbOYOYa8wT24EWJhYCFlM514bKX3MFenDWs0NfPOS
vd+mV7Ruqfs8GGl7VrLQs4NMwQOSGlJZJdXKksUTqGCcTYS210qbPkL7AmaN4sXWGLvm0lZh6ue+
r/b5A7/LrOCMU8+lz+EkYsZbvvM1KxDHUeLHkGHHUxkxjaRRczHH/gMkYuUOT4OAqvto7dKwzNd5
o4ltbA/XZly2FyMIXBd56eUU0WfY0Ypc+uZVhK6bnkgR4kVOFwutcEQB0uyvQ9ENQLpF7BZZPLtn
5s9ylPw5XSUCLEeiKZY0ScmTvbaVXexEpmiOfexU25jG4U2gNBHBRW6toa8hxIpfLKl2G60hNqID
daJ1PUEFVxCz1TmuJooykI2isgyHxL+OI1JwwSw3EUXuom6ru1azCoKgKdu0fWmvCqX2PW3kdv31
o5xqNpFKIxZ1hGT9OdaiZv4zOMBb2ekdILD3McTXCyUaYF9mXkanp8lEcgtZNm4adTtQhRT3AKxe
ZyGCFhx8kkNK+3A3KPFBT+MVF9XCQ+4Ue5rOcf/+M/+rvpar6GddNMXv9rRr5WPTyv++Kd/yY1u/
vbVX38vTf/L/w/4W4BwfvtinBpeL7/P3JGza7/nH9pb3f+nf/S023S2qyUxkIyBBYC+5muGtaf/X
/xjyX4gbF+0EO6tUrcUa8Z/uFtP8F7dmwb9ksBqYAfyGBixayL8l/oWUnY4YEoaORHZh/M//be65
/fcS+He/UfBW/PPXH1tMloXwn4VCUc9BGU9jjQ1dRyf4PVkoOXm5rm3Bk6MNDmHXjX7yphIlckM3
FMQoZmZeG9EQRWem9Z8L9J9xlx9vSfZ4a2ns+RjyRiEonMEX86aRcNZEafgb2ATlThtSeWY//nNn
+/dQgM01zUAmQi/PyXaczWE8094ybfpysA6p3j05dOtvtJmsQK4ptx++/l9e6J/5lX9GUyUnNkrr
pWHozwcbKtZy3I7TBlQAXhWWCmpPANMBqEmuYyAHRw+e6mayOH498F8eU9KmJADBIGkjaPhz4GiA
RRQXCl/SRjwcNlL8Rlo8raN4VtfYvJwL5/82HmGJRtoafZl26utZp5MM/aSbN1mYLo7nMZZRXlDP
/Z2kndnZgE1pz3lU/hn/LS8X3TzhgMaEZeGclvgb2UrOG7Pe9BBYwVMC7rQLbuxfv8nTUSScPgpS
Gt1QKmvDOJkwSm3Av6mtYWPai+Na2Ya7Ko7PFfpOVwCjkJAn06IuQlOSY39+r9BolDyXkFFgBeQz
QrMxeo5LIGIrnM/EmfD/b4PpzhJ2GCqqy9NZ2YYqfAZJl4fwF60uhZ9Ao+NTj7TX//rdWQatFTZR
OtWMd43Ih9C51GOqiTT8bhTHuklKs4ZF44xnbpJ/+UD0UZBxNTjkSSyeRMbMaA7KpoWhrhs/dQOM
YDD79plt42+vzDAQbBHOsT+dqjv00EfNgsviRrVlvy1n9LaaU1ymQSQ3X7+zJbT6sAdzK8O3iinA
PLD47/e83Id3Rrp3AI6TphdijXzjzEZ78ofrpMQ5WQR9V0sn2if52QApBdZxlmxCCy/E1RwJv77X
Zay2d/jKN9FubLWSlt3Zj7GMhsBSPgHe9Mf7r5/x5JxZfgYCPd2Q/IcVdVrnVJRGt2doJptWDMn8
gg0wFYgw0poCwnBilzsrD/VvI4Ri+d9N/feR2fYBjvAiuNSdbMgkwvS0nrsUVbGdbieAQZspRoBa
M7ke/vuHZNvglLdsiVnC8i0+fEgjxPssdwSuFCFeAUrQUGBUzW7f+8a8nbWsu08quztzT/zbm12W
tGQfppT+nuj8MKgfawKQY40DXqQCTeistn3uQbBhRN4CIx/hvEBA7gv97b98WPZfiSIITRDfkyDi
z4f1NVHkiSgzfMCD9qhICzPuMM9fm3SotkPTFbe5lhrPXw96svKpkquUEoTJzVBH5qUvf//DwxqD
Zli5o2abalLtu6G1EQ/oQ6T3Z1bNyeL/9zhEWWQFWfmEWn+OE0a+MzR4rOBFGfhXZtIbt6VmmXdh
gD/l1490+v3IMUiTwj+pR0swQ5dz9uMjhRgJQDkGz9u67bfoTGkZFcGyG37YXmgzNHAX4Zjhe9EG
6yzP+mEAvTPwOKMrbNu3oWmtxTTnhz5MROQN1GdA78GWBHJZZwAprCLWqJLk9oDFPRTHfDWoAVj9
FHwqzjEGRkxWOUXOaowD58VoTZSOfdggnK6tBfnb22aAObyJKwDme5X1WsBzPKSwSANXt8cRPove
YMGh99FTCaLYckslz3bxgImS2yS1fujmujGvUm1WcMnTMlA0RqSTk1fk8GwFFjTXqNRCLmWOfEka
U3n1x8m4VuPW/Akd1/olepHfpUrcAQhqWus1SsyghSKigxWDLIGWvJ6BXLthE8CJLCt+iSfbYtq1
YdGA0g8MgZEV4qAji9i/7pp6brzGtNt+E6FxvavlrC8om95w3Ebvg73ZNibYX7WNGs9QYdruoNOA
L1MSx3pIe/zy1qNdjdI11YDXzx1hNHb5OyPRcpTphw5u4yVM9dRZTblK9cPJEowEjIAOm5itfXEm
bU3aULquKKH/B1C9rCHIX4LIbzIsUkR6V1myxA8eO62LwAR7j1OuOfs7v5UBxV97YebUGAYCD1H6
tNslZgUeiDgHRWg/WM2Dn6Qs14hSiedM4Yj9To03GgRFGY87PKlsAbumdbapDhSV+CRL91agQDGp
ZKsktIXZ5S8/M+cbM5oFLn9TrQNmTMr0qoS/od+CohtuwTWR8B+CpGgvu2jOR3b+AcTbMNV5vqP+
ov6aI1k0MNOguI2Tpn/T1GiAiRjakCwC5qDltX0eopFplZoath/gBQDWExZfYmJSAH6nH3A4sHV8
uWTY6vd9ktRYoOB18NvpY67pqW/nuRsSP5L1jAoN9HRQxrd1LEYamVJH2SLTIdajKTV7JehTqXXg
rddssoIzbJcGBrCQaQgz0qey4ReO+lAD+8H7agFp+dY201t73gddRU6K1m4TSIVEulgXlSKwsTG1
kUasqvsJHU0FgwgsKXdxq9AuSqmF1qZUu0QlydeJO35OjCuTaLrS9f1OV6isVCqkTTlDc66rskSx
MpTlYlQmh5s5V5PcJYE6fQOkWuLjF1hjszb8vG0uE39qy60SVWCNFcpeWwGzk/KyajbFOojLLNvo
KdzgPYxLeus0dW6CO9DUvoGrqYG5r1SneJ0QpV5gcbE4PxYdzl/42KaPqu+gvFbyRuQHX52YcnNH
2487F3GrwF1xaPFI9dCCowUVHqQUthpkbzunptGybSpnsaMIqEcHhm5ma6PBINKdjBI1zkyC8Udd
Q4Pzsio1DeyVRg3brxQ6/Bbf0jZ/cIyis72+TFp7bcyoNT3R2urghTXU0lWYWsPLkE/W7Jp62D2r
1Vybj4NZWk9RFAiMR/Rk+qU4ralhhSdovmjmaabGZ4/ou4FKN4exoviPp2IhX33AYu0+EClqkcKS
9TMmi2ni9Uoz/Ip8M9fhyaYS49IokR0714Qlg1V1GDFaXekPGzud52eDyP8yrwSOXmauhTbwljxA
k4YbgrEZ6Dlv3VxW6baeJiVcm30xwfiSihFsnDLsfg/9qKgu1Jvk2tfMrNyYTTq/lVXOP2ZonflU
qpmKxKTImQJlo0OLtqw2/N47YXHfWxE4RBXYKiLeIoFlnsi8QDqMP8W0yg1ZQ2wvwRduSxkC6At8
R+nXYwKsa5XjNuVQj8UjbjWXFp7cDUi5XWaPqr9WuE3TBAWTI6XWJ/N9O7xPNUrYG4wo22IfJF2v
eRq0UehCUFo7Lw0zX1troeHfAg1Nf/bJCKx2svjHKhEDXqzmJG2QsBotPVpJa751QirWZWCazHzI
K46zxscTHVxK6qBf8y1C/v8pjzCtrHsMT9Khk9CB4KzTi8I5IHdq5SRUMoh/YQUWAyZ/5NPJX88T
+1HWAtobGiBaSYaPtmaNpg/HNc9fyhqj3zTOmOcmBspeZDr5ldK30Q+YYr+4K6C0tXxxkw1kfJFT
llt9ThcbWiIMWDLVvV6w/XhFKuiaJXQpX9+TLBjl+QDDLC61vNmkAU5HqMBvwrvnIp2g2m4daIWw
lbL+4APFvOwIx9gYinVnOt9x/75pzMxZ51n2K1dwtcHhB7C00v4yu2Y+DlryW7OtTSi0nR7Zx7Tq
CjyixcuEAUAokhewijuj1O7NoEBMW2EFO9lxfIUlXEXLFSY0dkotVJtwTVUqegvr6WJaoP1FxNKa
OOVcy1SoiQ7twcDggUewtiRlCzfts/qyhsL/pLdt6Bm45YIXCNZ2HC2ljLpwyz7q3AncNeg5BGCA
bptDPPGdujzYKOU87dU6C2+gKfaXA27xzboJ2fjcJl68q4TJmgefXr3plVr+kk3WjesYjOdDLfrq
kFkT1auM2x1d7Om0baQKFNF0zJ/NXGCtGwrm2goooXbEtrqlFVonjo2c6SHCgwoQUUnCK+ZBth3S
nq3q5PGNUQXzk9Go37Aqti71wu9vwNhFgUt+JXoJygC4mprb6U0F608hnhqyyB3a1vhVyYwEiZp1
vnhAsR+SVzcS6TwO/YRlM+DRybyXi/Yg6dvHWUFhQEPTsbUF8OdmJAFdJibcGX+q9pRDrHsrGvTf
Xd9ILwCttBbAoqBgCW8eOZVyqMcd2V+K2uu6FvUPn1CWShXW5JNrJyPY5bmvxdpMgMq4Of+DPsMf
tG96o4vLQlNo95eQ4TDWbVgNxdDc2lLVoC22QP0Ifn7EYKGGpzabBn0dZXhJANUt0hhmYDW94fAz
HqZxfitMq1sXg9Je+WQAvL7IUPsFIvqVRpP51vR2i09SQmDRhcXTSDXubrRJhyxLhOkWCzkc+qCj
4F7VuvZair7bO4MhfttB9G3ERvNOw7flOLXTjvAoXauKqvxWQCleFo5fLe5TL6Fd1c+GuZj6dO1B
rUQw0NMeICv2g7m+HpJ8H+ON4VpTU91VIN9m1BjQUofAyUAp2r/7EQe/asKQ0x9jbZ201rxurLjx
yk6BT9UN2vSQOIjpklwP1mjJh22EuYEr1BATBIpasGzwD1IFWtJkUPN7SceuI+YbW8F7BACESjOx
WaCLCHwp35pwyjlGCyWvV6WSdt8HOND0+9a0oRKVipWEhLaZZO+sh0GALtD0zeCb9LJrkYZ/Z5Zi
olCDCcZYDyAWwRxuieZYHvw5W+TyGIJX0Jy9vpOOl3SYhbtlI7QfhuFL1wnHJ7+TybEsmp4QqnSm
QyUGXGh9gb3p4OfI3jv1oaW789KOceKaklHexl2uP+Sgv+9FrOFcxFUeUGfUqthEEt3eRDOQMBho
TKrMHpJLKsfKioa47lACS97WOiRrOcPZHiedLcVsWXJTrJpUM/2LBFr12u57pAIcXpsR6zqgwE1D
vNJCImusxbc3n/B3yLr8IIKmuSEIrF0zyxp4nqbkw2VY0BJcK4074ZB2G2Nx9mSUDYoCPYkqjPEk
zbF+WY2v0Ux7qD31U7nOUg70zTxrwQ3Z3BmzDB1z6JUT91i0UPdm1yDGOwx8JTiuKj2HBIEl62iy
KAaRnKWClOoEyrNG67ApFX8GgjeE3EOwT72LTQLyHV4k5s9MLfroIqOZTd/rkuP0CvvttsXhA/Tt
pZ7ZcoZc2hVELGqur0n/Vs3arihSsZY58qJCUR+MUMHLwCawpRkiDAI3MaJ5QGQq5mwzR5XBn5eZ
2lSyseFcxzN0sYzbGyjUBbFrJvFlHJyq21eyAc3s2HX4gDld0d1VwihxqlbeMIo0MSsCjKY3jkAO
YyobXS/oTMB3+dEhxnnDgL3D1QQv2/uFibYuokbcDEb82kHehSad3ERKV7kyClUOacIy1wpszD0G
SOQI3+0SSLU/xB2U7TDALaUj4FpNgTO+zhCbcOZr9Hw7DlOyGTlkU3eqaXmiD4VzvOL+mkeK4uGQ
yEYrSXjADrX2mKdf5XP8HCiBcQgDH+svHegCwc+BAqZ1ZYkKtb2Sd0ephAhADIx7cXfKQsh4mED3
SU3DaiTLyG3TKGpuy3QqL6POSNYsHu22zmrMLGUpKyAmIsB/yZH8faMBpzLCGVbMetcrhHZzHAiw
k1EQ3HKjQnqP69mK9Ey1w+BhKldiSOObGK+FGtfLrW5N6k9gmdOTqSchtxKN25GpYEQB7nW60Nmf
LI88ULnhDTxRaxAV4FU63UFAlovXBHbQBr3quomilEZ3LpClicSuM62tXlPVXRVmEWxlHF7Wsf1T
mzGGbjXnin78TFuNab+YtRdRv7Mi5TmfyvYRKWJ/bfu2uA1x5lg3QDlW6Tz+kGOV3ZSqmd3UVTH+
YmY9kWnDSAj4f7GC6xRe4jsvD1mlb20R9vdUR/bWEGEfOhUB7xYUtdireUA7eF684imynJsYf6mp
TZ8zZt7znW+RXlpp+iwu4sB2dnrQSddgU3TzPNOeCR6ihzbtAMDWkmz6ChveoFzHtZ8OW6cZgwc7
w19qWdgBthk+Jd4lsv/GyQjjLG9Lz2YvJZLKCDDwQ1mlanAzitzf27WsXoayov0oHtv8UUlx1lkN
QIhdSHn+EWOB/hKiMUbcjpVZcl2qMCpDHbMc2SfKo5pPuM0nuAFHbp9l9F524sXgr49pIesRLEP/
fWrURzJMFKcTQDuTX8TAV8zei/KaTpSBOBJzsPQy6rEzKTBnJLYsLIRxggv3iuqOeFDaaniL+ija
BVn53JhUe4G2+ni2iRKL3lVi4aWdE3O8lU7Nxq6HIE5xbhnL8VHUNXBvs/Q35IHzV9yVjOc2cHTI
Q60OhrkO7R8WfX94gUhcSxDFCbVdEQpPm6AXiF6sPBOY6LEne3ZUvMkYVnmpBsoVXnR2dpB9oCCl
Wu4OAB+mV1j3CI4CgohrH7vTfkteLc/W2TCZj1GoNFwriO6+CTswvDib0jetqZIrjE2np8HsadlQ
y8UBVMENpjBbB21ogdGZhxKp3wpFxeRgjnMb778Yx7Ky1fGT1DFhCcMZ1wsr10BWdjZ+KGU8Kyid
FIxinDm0CD55HaBam3aqMfZuNGedhXx9N4ugw8Z6q40bw5x1DWp6j2nE1Mn2qbMDQv2xKOWhaSz5
bIQJvgNhV8meHdvu6nXTCdpszWAEVdDPVnVljTUe9UyQdPCcNMuuNDyXlFWptTmQi6KLvnc6EaUb
Uei/9QFajlSF6HYleFKp2mf4UPfeoM7iZ9SwqXvOWMpopS7dDCsUANlD7IiUILQUaHUx2wXzLgeQ
qmt2j0BdW5Xd3A9jnGKS22CH6Vplr2UukgP1t2IvniBz06o0KDdWJWkZ8EP84ZJU0Co89nFDfEf8
5VWVAQolb5PFxyiWYp1aVvnbp048eH6fpXiJkW+6KijGXsbTxDU4ji12dbuf+ltHnxPVwz5avVV6
J6YPAP/LHqlJzVWCWG5sAYwF0GLxoqEmRq6XW6EWczkJ/d4AYZ5wRRn9atbduo/Z9yY6fl9I2PR4
xgxNi0ed3mEj4ptjv7GS0OS99iaeKhzg87YYBR8Yj8GQyL12LKwvhjmk9NHl9JykVko10UAHA0N2
YpqwtPSFAToF+X7IOrVZI4SBTUXWybxEMlw75KGs7i7gqAKYxZstPYOtdgQkZaUJMWhqKRdVOlnx
2qrbclGTFPVDmjY4dyE9JlNlYUnzo1dJ3a46I+LiQeqvJ6Otp5HpgQEub0QsODSLMmZHwqscIHcV
ka3wEtNGt2I5ffYt0jsEldHYZz2Ne535Wy8D86VyDLpGm9LBc0hNTcwRpFJ0pqvrYroygPmrGCfp
1Y0FUTJzcSsKfvAnyt8F7vFi5eM29mpqrf270cd5obbn40ZX8ENzY+SF03ZyEnqN66mRxiqn6qit
pkirynUhB3K2gSD5hk8PDggbp7P0lwlqpu6WNF6ZO1nlNTHipMjYc7B+n9gkuwnz8EptlyQY2Q1s
WYN+TWarvwmmaUS1bDsj9p6OothehQiFfLWZjbaHrkpn2edKxVWtUR0oi10VoGEmVrwLoZvre4mx
O/qvPsy3po81izuPFZ12aqEkUPDMWK9dheRWuo7bgpqUU0ULb1iDwrdKsUT8ZlmR+cgzQ22zJ1qS
Kk0P6EWNnLo+4B/NY9n8Rg5Oq0yAIQ1ZMu7TpDVeRBVyq2+5xr70LVHGevalhi/c2EmEvtrEHxUg
rXD9Xm2nmyCPgYOnjtY9RaJWMnzq2tz4MdkIKK4xMB+mK6JevVrFWVS+jSpGrzRvYAOwGqAGGpdt
SYocKL1Z4AOtk/oyUJSGYFx8OtQvJrXXGaJQtT1qKxRwv4lSFeBAIopN2DDSHzEBvQ0SGaTRhdNg
TsGZaVnOUKxF38D6x0qOMiL2iQmvlTZs0yqUYFcUZoq1Rl+mxeQO2FcXtzaH8bDC8yvgNl0mXNk1
kWP/nlLUAYvuzInY2x0GF9hTE9tjH66Xs1fWQu83RoEt+bPQ87pdFYtpwDZIqt5yO2dMfY+SIc1h
krxeiU2IsHs6NqqOiJvNmidvVQHfJYYweWh6rr9unyzeKynV4ti/yBLC17VfpcH40peVOmNllNgx
mUeumqCvLDLUmjLE8JOUue+yVe2XteMZRi+3of5/2DuP5ciRaD2/i/Z5AybhtuUtvWtuEGyyCSBh
Et7k0+srXUkRVxFaaK/dTExPdzULyDznt5Or33upJuYPmhQzHn9VOccU0WFKSvWUmrMl7aHYNrVd
6y/ukcE9O7nWP6OdNKRZhxl72jLhed0ACSNgcDvS9ddzzVS7z/0upNa5zd3kHewAlW0+hCXDrl4i
irhci/4kj72H3swcHh+YYEyaf7nsarEPKCzytvVcutEfVXQQqXljd8xXdMHjCudvlBKpp4Z3pYBH
1oI8uJrxaYixiQvVl2exUJ13wsovo47gab6Re5OWvM9hEoc92JUnX1yvLm4/bAoc+9GznmrZ+no1
ZgsFd3ERz+/O0vbyPI2Dle1je6a8UCqAGw61NDgJz52DbTaOAXL/MfL9hyHXyRO4b8ZxjIxUiJ1V
xw6xVUmYRDxTw1QR6a0jXLrEkk8fcSWs5CK9UQ4PWFREvveDWCxrV0jymuvKX75cr8PEy6Nk+UBm
KAS2MlHBr5oGG8QZbCOydgwSkk1zGH25GXlOrNNALmvw2Pi0qHL954zYk+3Dhlu96gFF3SoUW/Bs
/P5FnMzloeaV7CkSK+vqMBFU/cvYjTCwpbEyeswmqqA/M3wDZNXXtjVv0HVUepuLuXdT+l5Z59cW
Pq/ix0niYmHQWXBWg2WKW19iOtKePsKEreHP0+fQMD5tQnsxC4sEGluyGps6/Ye+6NbNot3uOYrT
Ra7kEtjPCLs13cRai+db4pPe68ofcafTf9Ltacul/qgJ5l7RamWRJWS8RmVHf+rzDV2eUXPuCC+W
K+Sz7kMpa/lMi1OQr22rHH6iBBHT2cCcESxBNddDjd2N+5dGnGfJMvzlOalW1yU1ya9rkUK/8vKk
Fk+0AflPlBFRSL30XRT9WVx6fB6AU6fnJXIa/0Twe2POkQzq5DAu7JCXQaQy3xW9paO9S2kWasqF
sl1y5AsVevdNju54ToLR3nXuYvWMlW36Ft0gIZZp4pgjFQ8/YGRs4KZNTbifWwCSXcxpWd3F6ZCw
yvOkjWsPsXu5Syvj4e3g6b43XdzeMYeVrModpRI0k1Rhvs+sxZ8uAz0BhHZ5tvcnczPyviC/SGu1
44btM2SV5Z1sVPzN6DKcS83lujJhkSy4xtt03M2JTJ9R1XMzRxVpDovoS1DyRkhcFobpdFs1Sf7a
dIqY89kxLUPKYJG9PtOJDZpjl6RuoG37qRMy7dcJ6QDZ2kMClumN9GNRnTlTc+eOrRhWxAKq7XnR
bXfn9XP5a+F4RWTcR17BY0kTwK51rLHcdHC/9jFfVFHsvKEuacyhc7BOVvzycjzUpuCj+nUSGO/i
VoqhX/VjMN/nwqIwddaNSndBljX6uRps6upb2kngP5aYeBwdTa1ZN06VfBBzeetMLCGpqTgM7PGs
q5I1OwCBoB3d8XKMUWDwBZUmnvqMZlPbm7apos+yHJhdrLwv0m3fwpcwnqVuWfDSxdl0l9g+jS68
Dal17vMejI22AP+fZyyPrHr+XW1iqx2oyu1priXZzCVh2CKq59QvcKYb13Lnv7I06gyRh4l+7nLr
XCpZ88pPc/PH8km9ZW4At2YsnNJX2+LlvItQPlMAznWy5yuBvYl5aP2tDXIYbCLRmUNGDA5Ufqy9
ZZ025uawL8sgubT8RZiuXdmpFcMwqXbQCbgfKVh0y70htl6tyEPw+/08JsSqgCuD+k9WzQbdcSdO
+P908ulMJQww3AcwO2gPOAoUp7Do8i3Mq06LxjpFSobTScYsoEcTBkyHie5xnSQkaobbLkxr6ljh
vxF9KuBR6WvQvtkKRnOwOtqtt2lv1VBPciISYawymruLqfpndQ5qxhQ5J7UATarGFbUAc8zVq/Rh
8hIm5JYeq0vM/kzA8zLwjY1huOiDl80SKNVjyN5puFvaLoFeA4qE5ZJvCwqYxJpDzvqIm1gbDpDK
JKcSqvvvEiUUhuvI0wBaXX+bv0Bhym1WE99xzbgc6x0KVsMsyt375FBJFa7KicltI5am8vdh4BKb
Tvy1W3H71+70UIw1T6Q1qsb+Qwi189IOXEeuRb/TwTceNaMdVb2CG8t4etOrvOyfWiYceDOyPf8Z
2mjlIecjHYuqcd4YSnJvU3Ctl5tZefGr1M6Sb/hZ3xZSk3M40Oorh3XvxnLZhrmzxIdhHiUpJgQ0
lUdQeg1YGNpZ2h1ynrf3APadVsIOEGmLqIOW4N4qSOcrCzvNCQ8OKDVbUZ6A/zDzPdPuzISN4QsT
Wdw/eo2VXWL6KOvL4IZgbQaLAvuccLL5DIDkfVb5bPeb2zAZ4/uSUAgNM+RIrIb2/GdPtdE9pcbj
tC0c2T2FuVpwbdZFTZV8UdvtGr6xdmGu/eklt61l2qdW73mnVsgwPgjUgdFhaCY+IuMNPVRMT5Q2
DCzQyzGwzVTf502m+NAJm/zdWFDZRSj7hJYdgsRV9JYNuJ4HMdtArosXanpMquBCQ2Qb7IMh7ppP
jBJ4MNZlBSJBYiWAzgeSgO5zTseAyvq0g7BXwa1q2QwNrS6xkt9Jk6gXw7c3U9e8OEJePJ93dmt3
QXBHHrEhWM9fyO9Kw0EhlvHicthnI0jgkaKTAH8whmJLbt1lmgjYobXtbxNKIgl7GiyC1TyXTsWY
pvRXQtOVPlS36Lz1UtSD2o/cpM3JKQSwuKG+zTuZJJXWZ2ynnX0hbHQg4WYKYzdYy3ppSDE0DiDx
BYHxPG9kTZvUW5CWTCKUziVzX6xUSB3negpK9i/bycrpnJqljIgPJv5tNwR+0x1r3Ajjac5Z87bB
YNLp4HOnjSVCG+n8iwnnrDdT6uYEMYyFrY7UzE10JYah+naLCYK0bhMPqfLst/55Ylj7oby+aDdZ
U0A1Fk3rBY8DzTDec9BNpIwu9FulK2iB/N+IRMKFjmAPO+W3P61vhfsDwQkG007N1BxQqQy0t81N
S306I7q/zjxvOrVz6wxPkzPOf6D+0mJLhDklQ904NkD4Vip/uzwX4o5Xqnjt5tF6TT1/+gz6zHug
YypnrB2H+i9iJlWsJjdoqZv0vPJxdJkHNr5sJviBwNTpJiADfiGJCOpslTn2/Ou3Kk72fMcY4lXi
0T5c4f0KCEH2Ka2hUCfmjupt+ckYBt6gPVjXC1AngxNymyZb8TKXH84i+EfB1of0ug2p6lqybE6h
ItqGIu68cFS2tfmB+5clECrcaVRhdPu4IblaaMXI5rD5KYHUEUTu7BBEd7Sal0PH+dfkptmh51PD
XmhPFlualsOPZnYJCuhsqlfXtMEmau0Lx62YqQOO4YVO2eBgJQnleKxgXHQZFZ/RBdU26cNJXhX2
gaE5/gBo6JgKcmGbrY+g8Mf3SgFfOtFao/o2trZuXnaEBiPr+upKu1ke0mVhcBaislqHdCyvWQ4F
7WnmTD1yTm9k2DNOCHqtIElpp0wui+OUt07MgMZAQ8w5iP1U63MCxH7rnxzlUyRIVV6XMqpITStU
tBZpwr2dx1P/k+Vd1a61zUy7mpvK1PheorpEOkrLzxrDPJN7NjKFr03RlHxqpjkgLMP3dFbSZu6t
nCxGij/wfx9TMyoaKSvIzHXhDPW931uETAXoD0N+e+JSNraabqU5U97QxNqG8PmRRcPPlEai2Vhh
kX6HAa2ejNND/h50C1N+W3S0XnUKVpM0COVcE7oFvhN+aK9oIzyzimVe/NoStcyub0KAuon0e/hZ
b1nu0rSKnHskuODQfKxsn/U0pK5QBGBdcjzhP8wjEyDZp3r6HIAjnHXI5PTU11PhrXQQ0gC4aJdq
cg+6lXQwFp6HMan8ux7u8o3HGF3MpCZKBEUyN8mqgZoFQChb90XKVuPohv8lMRg2lBWbTvkHN+pn
gKsivI00BaLBVUPN7AeOUaEJkamT7saXdvfpOPQz+rCcB8zpi2aX+XL5xtvnPQZuTtaFV0DXKBEz
/ERgrPe5mWu5TZLqC0QzOObTMC/vI32oX5Mvk38BGGi18nQvL/FgDdamLogst+agSO+ruhFAhwMv
10YBuH0LWeYu/nJDowdtXP63Vy5aPLSR25NzbKOGOkgV+79hqXxaPN2y2xUopBBBmVEzhi1OdqX5
GaC+42igRawUdnwasiFvPn26PADTKWKnvazOl2mldAdzXuZxR0NX0y+Qx0ZYwf2cx1zjScdnXMVe
HJUITNAQXCBOArOx806MmzqvWt5VORJ0k6S1dw3pRrdQqASMd6iKGTJa02e/Dq/wuLpVSRLLXVIj
vkPXFYpjS0kU33GXAc9Q0TiGJDMs1kGxfo/rugTZunozHNCIaC9aOypwLqlS0bRbotR50KVt/UYU
MkYcqAvlc07S6asnpeEkMLP59co8fxWImEcKCIruh+uMUBB+GoQf93Kabj12VJkjN+hV+zJgONAp
LuHE/WlloZqLuSHQv1mmrOy7CRsCMMsyzamslERcktsXZX+hR2mdG6aB+C6C+In6CooR8VUazQv1
a0vTb8phUtcG8ZNCZmrp7NUZqIZfD13qmX1Qp4nzjbpgHLYZ+Jx553dc/F1lzaw5sQ5APSFGxmJt
pgpZjtYh4d3Z0Je7KjPkGYii6BdKt0qy9Q/8PcACRxoN9bGkkx7kv4uB9EsvYdVYOVnbuM4ahTMa
tU5SVLcVLRW5K/A9+DdYG0JfPAvsHplC7L/XflxSb2jJJryIqoCKtZqcSXJGhLFynNYz6xLHYH50
EmSMLyE04nVO+5YkexoBsU92HISHrrllHjYjyQd9kkR6E+JULg83U6y+k7YuKGT2MrdncDeAHqqm
BnYVOhWKLId+z+Y9bZ0YDdS0AE/XIL4gafGqSJj3PpsiMOYwRonVvo1WrZ17BhxsWIqLrPxWRnr6
VLY2n0tQF5hm16XINASoneu5jlnMNCG5XjJSNybyoiZOhZU9vJSNVskBnZ6uLiIJKaeCRqAecDPG
otdXe+hRDTIphXhpat8S1maiCSQJVy5zH5l2QVol3JE0rXHs7aDpFHbLfiKlgyFCVBqNhc839p3K
RvWn2jXULK+6ecqnVdLO1TejyNju2tlTf5qZ4uHdUBtohJnn46UcUYpsehgoAHvawr8sUyUFtZdx
FGwntDrlORJpViKImybAf1/OyeOip3b6yDLbGq5L5ejhgNyvyLbVZGKEpnOmLSLScsv7UPRx/mKS
Z65qXC+eN4l2ihsnSXk7Gg9UkWJlcR22nFWiKZ5q3kS1dhDVTpvZUItyoSBNvfP0zu0+hmP5V9Bs
SeVp149IM5euAvkt2PeOsaKznTxy5RPvLFHUrNUkZU5XHkvmVzknodwYF2/MOkX/nFq3znk4f1HW
N+frSEXoHZ73WLHUxv07OjZ0b67KYcNp0cqSQ+yUpBVVtEqiIQtVOfz1hpJkPZvaZyJPypTcHnCO
ajxVkN5hssbYFnQH49QYUUl4zKrgEVEKUQ3SSPc7BvZVW0tJaQHvVPyAQTKSbBunGIdngu1yDwVp
gaiL/D4LiddOBmPwkWYuCgVVogXYNXk7S3Bovx5PXhFVy85PdKB3PUhJeUpsaJED/XsUaddlji88
FLmiuX1eugh8blAZmWLzEnXbyFvEsA96/AJnVIW1tabqxdPY8JYKfZAzwFz2STtF+zhCXfVH2DMD
DOvP0h6cpbTSM9rsytmkSxPUECcZzXfQSzTvIXakv9xdADwpsmJPvx+snkzOAmyI0mW+9+4qHQ9Z
JF+1pc4zWR8SZeNw48WxeU7PvA25/WI5842fLATd6KI14jF26tq/2CK25P3YmgYbashddmxEO9gr
nwtdpMBMGKG8M5KNkfcmpYm0+oj9NmnOmuUU/KYpRf5YO/GSsci5QEDaqUX53nUGmB75e9J9CQVJ
+JDXse7eWo0+9BI5asG7GNUzqTW2lln4kxFjRuuASsHDbcaxEpTamSQNfcTuVtVjN2l7eB8Sqm8o
vuikQJaDGro3W1vmeffHB1VkxoOzD901ptiCRDDDjMPTP9Fj9TEhOvGZAYkV7cj9ievhheefpul1
bBURYeY5xc/lncS8UOzHpUAPJNJhSdAMgT6OmygTbXtUeV0mp6UIEHMsdd0CUUDjhz86C3X2HtiF
JY6UkYrx0fTtgnqlifPUvjeTPUwIRDoz/NF9bjvX2spCykxNFjTmphZHJM8Im0ABF7ky/XKm7zHJ
87PUSVc592NUjKScTVLE7aYyUCT7WpaiuANka/UFxtLL3v0AFc0502m33E+dRrBXlZGObjefcymN
lVP03XXRMfMraB4fjJSzPVKKtIKwDg7sv/CGGUMcQpAWrSKmBsSCK7z18rvoa2SDY85iTFmEP54j
akqZMEf+w3mgNTEQxFC7KMIRMBEAssT7fk4TSXDVxLBaP0cqA3k6qkFVXnWAB3HK9iu0Ms0bmReI
FpdzWNs4A4w3tsPjaFmDA5TklbjK30agFoLyR9Lf6uW77DTL346jzbf6k5zHtAl309yDkpHg6slk
49LSK4vdWDgpUclxtnTFdqTtDh0oHUnRrce68ZADdF2YNJyeDnQgl3HS+gIRblou3UbPJoWGTPsx
oWV9osLXf4rjOFXtCoYzdLsj+jBvfihcx+KqGPls0bPrZ/F0aOFVDBWZTQIsWlRlu5qmLtz32lVv
TT7AAlNDaz1Oril/M0wxw8pTk/ePa20ktx2O8D0wVfwZodEdVjWq4hc1hNF+tmzTHkpH5J9223jv
lfAI6u+qlKQxr+yU3rVpxHU99h75thiJCGhHq0khcAW5/Z8BCP/fjv/f/keI3P+9b/Lypbv/asTH
oP2fRnzy+f7Dd/HIuT507S0J538Z8TFN/4eFYipg1ZY4MW9NGf/TiO84/+HhqA4xkBOceUsW/99G
fNv9jwhqHhcaDZE3b3/4/2LEt33nv5rb6LuCfKPj5v908OVpUk3tIIpjY/Cm+G6aMPJBf35Wkh5r
2toNegE5Uxo4ieHqAl3RnFwZAoQMAP+89mYUP6spWdSv18nMQSfWNtdxiRCSysKU6bpkLH2c4XA2
ghP8mM7Q7sSMtv1HTcncq59lhPmgYtUjssiG+MGknItq3Sa6uJudNni36nY6WTnFIC5H3V2jGv+g
Y64EMOzh5lmqI3RfsfbDZm1Hxn6rtWDJ8gyK5FnO6jvGcYSZbqmLQ2JPzq8F15Dj6Zgg0gwYNmxf
fy1EGT6ZGUX/uonUdMVqCXNIa2P1KErhdOx8cFNRnlfluaQ4T6yU0wMGWHnVXWyVtkfIf0RuGZLj
TaiYO/wSqAOgP3xfQoI0iPX1BXGuTGIPWACG58LtsjekLs0nW/50LmjxPo/c8eAFZnifw8aG53RL
lvmwobcdMCPpj03Kik6unfa3/DAcKgDIGLgiu9Z/KVR34u3kt4QFgqkWWH06fwcwIrEBQa2OoV0+
BbFhx/RArguDChaxs/KbQ96lw10G/PVUoY1iLUpq5GBZqZAZWagnnnKEQkyMM58/yM51NgL02GDb
3BbWGRxjwBY/jvUzCHMUrmyMLZ8NefjXISnEPo0z/5M5Wu3ooVbcrZ1ap6oSa1kUn4wK09qKoxpD
eFJdWC7pOy+ilq3BzxC+zlHsEOY21htvzLOngQs2X4e97VOYk84331Vo27vBGud9Nw1htRvkC8U7
VyelPxoBIT0I+RI9lBlcZhKl3gZIYlj5U9hZ68Rv+hdXG8TpxRRd0MqGB9QI8i1rlgTpeTd/KTyD
14j54sGZhrRbJa516hlEL2HX0sEcEo9T5ebaAPe8da1S3w03C/RtbcfE6TblBehO/AToPrZCymlB
N1aC87ouAubEEtFp6eHKVZOFf4uU7X41tFV2X6dltkfgQww7K9OIjKmOMa4MaACDpLz6A7faYujR
kUXJ1+VEIiJcqEVwZhovPfbZLH4VOeM/Xjfr4xBI17Bo3pimaR76d9jKJnpPuwu2fWyWoMTmUUWj
zdMMaV+QsAfKnEcerE9ZqM1CL/vnwtj5YeEkumDesO5ByiiPoW4Mnpda8aTwmq071Pl7bLvNi8kD
hpY0G0LrUCWOu5l1VD21qewfDcXlz2Kpra+QJ5kAd4sA3KJtoF7rIjrF8LKXsiR7fSox2JXa8u85
/rzhPIuhP5TRPJ0MRMvaQCW96qn2N/lSAzLhbbst07jUAI0LHHE2bkKicexq2mQ9sWDO0k3XxXLc
ddWjPbq5vR+XsEB4nU1R/WWXwU2QpqVmQHIiHrEuR+0NxHbkT5d3fSGdL3vU/tugmGAoP6CwLrfF
1sNDtqH38aZU0qbahlGaHNCgo4VM7PahiYNxe+OqbnJR7w9cx8TPN2yB0VEHnCJEV7tJQrePQdmd
s8QKn0NPNjuYtmjrZ0341tWdxDfnwcVnXuijDRvzs3HU9G+ZVVw+w6KTmVm65iUcyvAVCeNrQz1a
pPqzASQeTXI1VhvUm3SaBTc+f0o/gyEPcGWrIiWcZRVy2D30PTDgMoaILX3xkwb9Q0yU7zNWqons
aUen/6YOPeMGmTVIVuygc8gDOleCvkMuWblM/JM812Pi3DlDLzeBdetpSFR3r5D7PFZON566Ogj2
yM6zf4SwjA8Y1uorQKlzmG1n+VA9MrTMH536BUlOhCmuTLOtcqHkrG0zt/ZucUzfrUN8q+sUOY9e
1VODKwaMO1/3TZUei4xEz6zlvkWb0dR4fs0fMwfBy1DVvUQJXI1HZYcx8Z8xeiz4auuFwvH2OAZ2
v+sSobfUIGSHocjFpbWK5UFiL0OURYDAevEpLkVhNL9YRZydK5UMXziP613FjXWXJ1lCNV3HSz4R
13SpbNt6chuEr7hKTsUoXbLk9V2GwO4ZeJwyL6Xae9cZoj0YHDr5QE/mt6qd8UJGACdvH7v1tnFu
lkgpmmtDr0cGwCpoD2RONpayvxDPRseqNnrv1KP8k7KcvNLj3p2SggcNAs8KX9I8nx7Shm4ERtoe
UeAg9py81q7tc+uu9vNkbyN7wZMEiu8iceySsw3FuB/zoj8Mtbccbv4jFGPkh0ZtmL3bhAZtx6Zt
ngEAvW85pPbI+5Y5L6UkbNNuBGD2bTu5uGaUV6spzb9RdkG0yoJI3wHY9JsBne7GmuLxj55dscfQ
4nwGRW8wC090FPVOKT/4JQTmY4BCAjbkHr03Fv7lPCdUBxVK0R0WLeUuLiF6eumttUH4brXFsKUc
Pj9Mc50+2L0o/vUalwAkSACijrcwQBjn4r+YpM9lpfA8P1mhjs6QNXxiNZjjtJj2wU5t6xROrXN0
RVs8kx/sXn2p5QlmM8DosRBkJV2l93lEcO0KnY29r63UZGufFeLJwhr6txvb5cmdAp7URQ0aefoo
7Ec0Gd4t5TRM3xQ07on0HJChMb4hjPjf1rMsOe4hveoN0uHkhua3rtoUTeycRCqaO4Ut9DyoEMCn
jKF05sLl59L57UOglmZcBZ6O772qT0+qa/u/2s3MsRgYYthzin+VtNh2eyXek26S6DZlfNcMebsx
XpQ9EYyR/yJbVxgjSGRa1k4rhtPgHKH6Ud7/FLPaJGcDoKbVulnILc3GKEZMgpPHTqV4S0oVfKcN
qN2qtaLyq0Xbvg3EQhJQrKGckWzcL4ElTn2f+48zFktkBCWOKJmE9aXBEUTpnUDHMqAOs7c69K2z
PTTRsWB6wxnT13jB0nGPhcPdjrkbHkXrpH+7eiGEDLITQXhIbWRdkleccr9BV5el+5aiOtgjONFb
nSwJYcFBfAgKmHAYAfc621F37NOxK6h5C9Q6AnHOMTQXYPSxX/P+kni2ITIErJyMs+VliKvmtBAZ
dHFbe36qCyaNmssYITJORY/wtnu3W+ZHrrbquHDjPIJVcrbGxGEt4Or4fFU+2Ce6nZBzVLKd9nUb
Bs82XdBvZVTku7zXPNQYfbrT5IQi287FzM1dearYxLXsm42NY5K6WO4SN+8+0yKmPdjkyWkemNdW
TjVyjXQ6PEpMFC9LPQSfKSENL0b3/XPH1nxw/ar/ljOpMjB687FelOAVL9wv4xFDSn3ctGrCaWtA
eVc5uPNGNG6KH3luy2fZd9PBQnF3SslGAKMP3HnXRwJvDfjkEUnLdJ3DxWvWuOVGSnZT/ODkrWxx
iPTeek4t9VOgDX3MRRz/Wcoy2mhHhldUIA3iHJPHF81teC9ET6R6HssHghMRhGcqoyA21TVSJUrP
4ufcIQzANjgV14yI7j5ZJHBuYwIKFUeRKYoSmyHYIypjGa9GPPngTBYqjpHRum+G+JiqdLqDRdIP
9Tgi4fDgfGa/sa8ROj4Ua3KeqWtH08L+4Dt3Y5A4u8ZiHEPA7roY1nG0bfQ08NjghD2gGPAu7H0o
parKxQaa5Mm2g4r9EDmF7+6w+A941ePN7BTjwSxDNq59/JxbQvhQg5euu7yNXh6cRcQRwdpfTKh9
l2jjqyLBEKH02VVJgTDN4bQvqMZe1wD7b6Z26IbMPb3F38N90jOjim2a2/Yj5WjePcYAua506RxQ
8waPVisTdLwZejk7TLDPu2N6LorQ+8TWo9fSZGpLwbu6YheIdp0ts+NQOmqn4lDTaBUVR11Z/A6Z
yfRhDDze9GYg6T9DnMsJK+YfL/djmFD44xX6HrV1hiG6hEVn7UOcMie/NcQ8a+lfgXepRDfe/Ndr
6xhRqtO/1LF10Ok0PgBaBHcC6gcNFqT+Nsk9f9eSVFBvMlHmJ2vq/L8uyA9KEUeLg8fL9dL3avqZ
w5uqEhXeo0vKxLpQMvoXDBn1ksPgv83oGC9uToNLj+juO7Tm/ClGlHWPK4bv25LFxW8RwaJyKapV
wJW/K2M7eS1E0v8bE508cg+gFZxMd52p4/qL1UGeeCu832ImySRkdn9s7LD5LtA3YSMhUWNjBT6Z
8L4lg7eoEygEEhheTNiwMzfqsgMU50dcTF51N5oY40sijDyLrqvukU+w3UyC9w8tVrXuTJTsBqYz
FE0TcQYQRv736GXVH89NWky2vrcdO6QqSxmK62L3451KRPZGWArEOWZAKmckPrfBdyxWsIEX0CKg
AGT9Niqwqz40oeY3r9rZOTcRlah9IATiRC8kLpTGqFfBBZpviSaZDlLX6U/o8YCv+NIIg6xUBFZV
o6x1he53lDWWrzCw03GI4ug11k6AbED1Cxgv0mYyD+jX6lD3sfb13vDL2jqTUUpi3r3Ms+qHX9si
d0QZuEIjEZ/jwMZhZCfaujiGkPgiwmCJrB+1vt35WFIyJsBwLvs3t2S3SgahWmJCU7R+Hpn6qTY5
h0xNP0XduhSriCaZnpCvAJK1lqi3URUALSQzomnCX5079N321cnZrbUlgt9FDj5FxtV8QqcenvtG
5Kc6NZSDeTeVFyqDryYJ8cYhKU3qsD07vpJbTMoN56ZPjMbMKbvxTKdPNPCO931WNofB8Zsvx6OE
CGsm4SRsYFiqq2hrjPY++bPdgUj3hcAs6qFeI500V9/I4Io0jzkODHDXgWfcQ9b3PcK8SN6TDQJj
25JdYrRlv5qwavczRDSpMEP37CthXRDyzsjLNa3nIpuj6+S01ckJ0BvLceUUjP4E2hDwxNNSqKPH
Yrvy2pn3COHiJ4Z8FM6mMwnCztF9iaOuO1pJmT+TmoIJwIswsXj2uDOwUG8u1vpf8m94/wg4vlsm
QjaIbuIVDb3yc5IoEtHpcXiIri7Pvl2qTQgMvsaOVVxgsxQRB7dnKzKRd7bGklpZ7Ihfs2XCcT3U
C7A0HqL87PBR9nK2hl2URe4bq3+7gmMSh9maX+AbzHNYNZKEGvqIqrFqrlWOesL3KCBqWwVDfNuW
jiMNKmgEsM8yhozrBKXTHZrtYeI/LxhWVPsn8EiA2EpUQ39SENhVRszKh1N0OLmq3utXcziTuNAE
lKJ28bMebnNQYy/XMtPwZFnncHuj0j7wsmGdE1XQ5Wu/X1KIRVuYv0GQv3ZWrrfCne101/uDeCSh
RVz/O3XntSM7mmbXVxHmWhzQ/iQvRoAYJMObjEh/Q6Sl955PrxXVY7oLrZlp3QkoFHBO5skMw/j5
mb3XJv6xehk0pf1JpEL/jtL7g66HFnNVKQe+XIyzN+NVW8kYFRhrQ5ycq3lx8sLeTUobIfjMsYAk
fzxvXMnV/r6L2kyc6RtsU9LRQBKgOyHDIG7EaD1ntRTvbGEChAZYAMeoTZ18aPJ1yU7TDyepPHW1
yNZJ0vfHlvHYaWB2PbnaKGPGDOiLGUzUestIaWSnbcl1dWlZdiJQyq2WE1sou8HQShJbAHPcOi0N
36K07HaQnweXT0RxzQbT/oaaC4VaRbkKmDliVdhUUfxpxqk2IYTPiKAVtUpZEAzmmV2guk5zGkxu
pbUnV8pLeJcEBnqRfVrquMHsE/AilBg1/WkeApzTkawdqpnzYCMX1P0J0KaR6DeOOZ8K1dp2vYna
WJ20+ruP8s50MZGS36DqY89dZDSTzTLBypYUhYiO0mwkzMCBbG9yGkJETtJ0jWtU1wgcNN7qQMKO
kkDOdJo0mbCDl7gk9ITaEcmcAjGJCQl32iZsXk1eF4VxVp+5ctCTVDagJBGOVcXA5bRiEvkOAoPy
W8Vp9jLKAWxeVEeWF4ep1DkNtKYfYbKkdWhX6+M4ZdZF69tYcVMp7vd2lWrqK6NBZFUQ+n1cjOrI
s0iF6dSMb3mAU6SdEqVu8YfWMaJnCI7bOW6IsFo4X6lf6mC44MjiQmgG5VGjofXbYhBPYcByUmEF
tDeUNN8BvYr8MYwoXCvuKaeqxhtlx7pEBPQSG4NfoF4nJagsxxd4YwjREdTPGaJqM14XdWBw0xq1
5BGgfICmjonb4PWixT+dqupBDZUMQAr2ES9H/fqQDix7ezG232wnGWQl1oK2GSHpL0JD4Q2FIh5B
c5AM1ET9eTBsbvRDEFmbOx/8IJhAseHuhv5xZMezVocmOuWjncGzETEvTUounj3ny0Ol6MPDFNUD
73RZFyu0VQURLS2YkXqYuocOejMx6OgVUZrZSLvtuJnWLNhkt5SgpezY5hJ53jG7bCWDCyJnD07l
Z3EHxslR4twMuDZCxVxuUdV2qA1iYliyQpJ+26a0z3LXy79ywDdmqtx95ynz50CTZpyAPZ90Hg6T
GbmyThgOtS00gBKdZstieA6N5d2aouqSo+B14ARK3yPzXa+V+4i9tFZNHPpjdkXiKd6WWML8UwbR
G/77iKVeGn8nEGiOGu/RW83ocnY44BUH8hbZJMo4W/uwqpge1plyAQZ3t4L2ubZbsqh/TkgvWvMe
kDkQYQGQ8ZIi0IKJhLYAjquTdwUDUXi291thZWy0CPoPN4n5k6aPcUxUZfkFX1v6lWmFzmGA4uJ9
IZOUzwioL2cZYt3Xe9AQ85hOT0JngBLGyngODRM/gs5UJtXiXwxM/iK6x/5gSau+tGmrxFoblF0o
0eDkybvaxfG3HeBaAchnHRMRkMk3yvQiaV/nROMEJgILGty7kTN5aXHqQU2i6bqj35EpcqGkxnPd
CBJ4za4qnlp1mHZ2bGJbnaQ6B9uV63epQVtv57DmpVCaSbw1qCw4A4JMPnOrTDAJQww8UKYh/WNt
OTqF1WruEibjdsIQeOgVK9rSwakpS3C1n3lva4x/CT8BYQmGY8PU8I1KMtggh4l0Bmxi7qy9FGZU
eaA2Or/S1ew1iYz4vTHD5WaGRXjrZwzgOMmVw1wLCecaJLi5l6HlJSphzrI9QfxJ1Ri50QwOqY8m
cg4XYfaPyC9MsFhZvm8bLHdK3ygZUWvLvFOtpsOub2H2N7oORoDKDIpcIIAGOZyCoJIuCPaLjR2n
9neiZNVJixGAUc6V2zHUNR+ZEACYYOh3DA7KU4mk9RnouK2sEr2zN0YrMMoUQ/ZcxWrxFKE3Pk/V
wh0R173tCwRgTNp7SfmwEJdvdM0O/AHX8uts0KZ0atLi/fjDwFcoWE2VSKioDJOb4K7gGqbe3vIq
6U+0BGgawx6NvKoDXhhzg0YoSb0IbtERKkT+kRly7PUL4yxHbRLdZ6GT7wZRlw9UxHgbojQ8CCum
g23NEucQ/uJrJWNnWEVqWULCQSMP2KuChVQL1TiFGo4/d8EHM7qW3RYf1At43LtR4uDLlMF6zGSc
RRtLVMxPG4mYNyUplQ2WNiGz5jDieqWRe/g8m+Z4YL/IskJq9YxljIEo7bUtRpT9zaiX2TqlCU/W
kcKBu604X6n0Kg3ReT7J3MRF0A5+p0QYKppEUz4w1fbPE6MBV5tMbR/1RfmFxBHKPeJ5lOp9XlOd
o99GIaoPlBemZmGpnKPEtPzOkrK7L7fp6HLbfFyhQacMilBI9S469PRmd02IQl3pAp5nWQCBiVsp
+DAmIfPSdItMo1bro+0mSMGpYhrOXjTO4anU6BUBkqh8R5HqY7cdmrYkKc2o0sdSbwJlpUu2/dUF
8yBz2gi4F83QlsYGRRiADK3gALsjEfFl2viiiRsS981ZMGvWy5BgIPWyti6mDXvUYF1mqR3ucdgE
xqvdRRzK1WKx/U9kaEHtfQiAjkVaSsAxuFDage45BV7F/KcpPIXLTyJ9ysp/0iaKkis7j/LcNXk2
ful4B/AvyyHxjCA7ph95KpvM7e2urbwsbcaGqgKlCXvZhkcdlYr5NcnSiNNsYtTudrGVa6u6RFqe
SmVB5ko0mleSumXwLVS1XmcqZY10xNSRyVtho6xLlgxs1kCIrhB76xteXlaXMou0wm6rcDsBqUQn
JXr1sNRx9DV2c6u7xTioWyByza6p5/yBnokZukDdtaJML18K00qWPduN6tpUWfK94IBZ45NtLtaC
+cIJCSuvtWYiM57u0NEDaI4juBKfmQS3M4ttHqCHeepPWqVnr7q8JN2mtbQxJ0JLYu+DWxLWcGvl
FVJY9miLL+WoiRxsf3SQqRgYogNIc1hmMlND9ZIcRk20gxMgut0XUZFc6etrOF2N2BYNwC2iWlVM
XJqufTCo0Nw+m0j2q3kIISaFvSljcUWXgwawEQzC60kadnqV2r9FD5a8C6f42FV3wJlpqckacIv5
EjKe4ERIrey3l/P8DUi2Cf4t6fnbTJ/IgEvttuZYqdWjXFr0z1mJqQCdyJAy7Mu4UTKqUPeIHrUr
q2Lzdt9/XUbGnThTsw7yUzlPL1Ye66dJWAsfvLB4YPyW7MayUtdBpPa7OIvUjWFJFfs3ZXqaGcfi
C5ibnZqabG3NgjB5wdRjClOqLs1K6WtCNTvbIZFBdrtok0NxY1pebcz2DThUyg63ZiBTkMBuV1T3
yJcr2nxSonEtnm0p1fBwF+Mz7a7VIQusk63oWnUl1Ub3ZAngAaBL627LjEghsqQdxQrb3R1qrNrj
DvcfjLZMznqfTdfooWCcmZJq4ilYjLl0U7nLTxlWlqc+Jwos4wGxSJCmZEAHnQFQiZVAdTssLWhg
R/2oVpDZCuTbXBIW666om7TZNSfYSGjtAToFI+WiErbWTqnJIUcY2Gcgf/KpqM69NemGpyqAL1mX
Z4Pk/YHm/YdUNI9lzn9/zqn4m0SL9U95+sh/2j9/0/33fJUVx9wdePS//vgyqQz3CIm/+YNXoIed
H/of9hA/bZ91/5bncP/O/+4X/8fPHz+FEfLPv/zTV9kXHDHXnzAu/zaXwgDT/H9Xzxw/vj7K/3H7
38C9//Ljtt//8k/4Wv9dQoPmRYCZlm2hKffQPIQyf8myUPiKgSVXoKGRwYxr/Jv/kNAgbZHZYcqa
csf3Q+BmEHjPskBdo8hIXmRFQ5Qj8Cz+QxKaO5X5P0jHfxHQmHfaAX//V4TjMJ0sGpl62JuD7gX2
KS21JxZFY3gfPV4CLpExeOnZ8e674pDa2ttfvUaXv/yCv87Q+AMh/vd+758o0Qjv2o51xIBkxF/A
HCs3eSxPRfik0L5AfVudja75CLLKFaGguJg2ZrmDAtvr17rbZHwDIJ+VWH7udWyfFZ49Y10V5xGS
8qhbGxZ1ayt949ZJIbS/Y0Tn6fM/f+zqHzFSf+/B86789Ytm2v2QJ2E07NN4O8k/ifGZxe9UdDqd
XsL8Elpc9VUov+Z0Gr4U9kGhu4wXErsdezrZ82W0m5WZnaS3+JM/3WcZ5YIW+KCoh2Mn7er8xugk
tQenyX0VwsBdobQqWmByu/K9/k3Z+iT4WLeMXjbFsXhvackd3Ycw4zdrqH6e4XJueb03uYuLqfzA
bMcJPRiSbrySVombesVZcj5NJ3daL0id6JAc1BlltFcGLwZTbVOl7nlUx9MUbZKakNM3UZ2y7ImJ
IZJdU3tK6wV6hjdmL/ZEzjiKQ6vAxoabs4dUcEagY5Fnhqk5270z0Cx3jInJtaww819RXaB9Foy7
iFEufaOFLxCcOjYEkCXRg9TaQzqf4V6UwcoUm6x55BcOhdM1+IpaQTiSnyC8xk2EqrV7rotdOm80
Y6NUGxFtFH0zDZe6P1sh595aHrba8C3K2VUlp6fDBeN5J3ni3Juv0Rhgp12VjIM2+BOrz8jtn8BK
GCkN4xGWNjgUJ9e9zHaNKzYygGSVh3C3e5b04/2m282u3pzt+2LZV3ZlxPIYmw8zpvhtFMJRR2f4
0L/kr57MbPLHkCkLGCNtwg0OBCVbVUTC18mEUQwdCsLbF4tP61OPsrdi3fLCklcmUZrd4tdJ7fza
Vl5GgaYpPLXBem4f2TWt2CyASKzdAKhNytsuHeMeVsEelw3+uQ9xvwWsmnVmuLxOkTeZMBEAdDqa
SaL7RjP3MJa054X/2UTA+znl+jaen3vqFC09CbHr7GdK5dpXfdrqreZlu+zJ3qg7w7d9w5c9Sl5A
Xvo6/Szi/wLQf1cP/t1j6U+E/InpadRZdr+Xbtkl2NU7ZROdtZNx1HbFaToVu+KoXPL9f/6B/lNe
1H8cgn8KxaDoJygj5bcVh/65PjWX6Va+wx1YG15yak7523wrvOZoncr/x99o/inuAIA0bAbcsnvl
LO+CnXhetvU6OqdHcbDOxi47yQexUV+sk/b4XzxHlEx//zU1/xQMN0D0VSYFKZJ2Rj2AER5LLFWd
8mKf4t20FbvscWIzOTj587xTtvVGeIufbvgI7Bq/3/F3Ps3Rtt0VB/sLxN+huXTnykdIcomBKmSg
0DbMUnBIMUGRoLVA63NrWEmjr2LZUtl8MSRexTIe4tWdqpF79I1sTMrMUY82C/NPyr/xIZ7IGnYA
z9Wzy04y8RQPN7jJYmd1OJX+A1iOCZfKDD5+ZbxWB3WNlL2eDt3ATpA23q+6tQGuGBXJyR73QXtA
l8zQirXR/DsXyJCc9hmT+Pw7EWPeM0J1xK+AkxU5zDIe5CMdGbtX66O+1id7/9iusTPRRuPnZZac
HqnXUTYi6Xgl72y+QOVksyY5sYHNahdu+QVn9BKUkB5LCcutDMKPmUbCJsGF7ppoUkLfUtd1vuvr
H4LtUNv92q9p+5VVb532rBa/obxtzA2JptMXSa976Q01lgGABLbbOgf+EW56IOY/8ie84W3820Kv
ztzmK/xc3iDpDgljGSf/nC7yA1JADq39lL4P/SrM3YbGUcC7owmA0uME2UYGkx6AfPO4INpfE5Dc
V3zCf7sJN/Uza39bv99HCG5Dqbpp9/MejsD4Iq7yVX7IttGj9tp7BO75RFEfs2O56VeMcp4795tp
vit83Pxn+8Krr4wcj76NYq5eDVwrqltx9jKi22pu5qfrYmMcG4+c79Xiqw93EdLK8iDwe+kJobe8
qg7QQHxGhb/RZR+6zHRXscsb5dAQOmTNbrPX2sN9/8yk8i6kuGe369545Ka3Nb3AZ/u64ylWW5Ss
uAC5+F3u3BDtXuazcgrf23Td2Q8h7MT5GdWhEz4WEQzfrHRkVpDFp/xj7+tr9da8cRHU/Jd6erJu
FrdpN9hudY/L0/Ca3DFW4a/sEycSP2V7AaDHGrZ4KrpHkh1W0Rnzr1M+gTTin/IDRLFiJaNc5flm
MQp/kC/WyK30ali+dpW30kPzkZyMh/pVeZjPOOM8TmhPO6hevWI46nZO4i7Oo1jBk7pKr6ZvHO4v
prQimG/33m1tvpsed1W4hR/56ZHQCOcNEJTfPwq/W0fevKn9t2n1NXlIMg/pd8KS4637iC/ZKbj1
r0OzmnhKaFAu6Q7X6/2n4ZrfLTvuWS4+udbRPxAtdDGyaqwHLgPrFuHWJ7TDwsV8LBxd7MlUoedF
Bajx8WQzT3mBSePKdTdxD8YZplPNObZj+4U/7Pm06d+sS8tX+c4e3Fss16kUVwpYO5pi4be36ijw
x81rbMW5K63LA5/EZZ3jzPaqCHLjAVL/KXyIpefyHa7sYcBhDp40d8ffkVgMeztz4atQyNet5suk
KWj+ZPu4Mox2lb7jrd0gk/ITqiWxVV6UF22je91WNxxrnbVb9LqnZduf6hM+pGdpv1zGh+FLNRxs
c22EAszlE9nOLMd8lbUkhtAv+khmCcLBVI35t4jWNeTibBuTB97TSIJnO1jpvmc3RVT49GBom4bw
yO6iEgjAeB/pE9IZM3PVBbrhif59WU+KN0676qW4pftw3x3alF3ss6q8Veannb4L6cV8DZf0rZXN
DUvKIIbGCR+9fQznXxiXReIlT9kDmpzHlo0SRnCvg8xvYZm+n5TjJjlOqFU+7cihA/dmJhPQBjMn
+pZeh0d4hC9DVuWrsq7fS7U9mIwlKxVjo3pnzfHGM9X6yX+sN/OqXuTLfM5R4vfUe0w1vrqP8K27
Dg/ha822eezWshhYS9VAvWCkUBOSlV3Xm6xbBfF7mK0N1IaMDGDTdtEKU6vebMmWzwo3poRqrtju
Vt3N+um+8dpSNcfNKh0O/ak762/iRpHTz6+6JLag/DE+qlsFJdhdbDXBFfuI4/MwrMNha6tEVPj6
tfwGeTYUG8GK52Y9y8Nn2n7PylZ6zZ+7V/0B8Zk0oEBmtk9xi5/Q/sSKrpkODoDxHm6Qr6oIRvvz
0vtB4ccVTmdeQ6pPTKDmMB0qSuFQhEe7/UZdY6RAKtxqxD27qrVt9AQvzCuREHUvaFCPzNiXmZHP
SuKQNVY1CWT2NVf8Ithr3aVW/ArXnLSmM2r2VM8sNsUBLd25vgU+qqfoGex+36C9W+X9qrgrbdwh
R/xGqcdaAR0E40A3hHM57JlTgBQddW8anpacK4yZ+Bt3N55acNBd+yH4Cr/RkJMDE5FAc5nzN+Z5
TtT72byS5u2g+2B7QPlQZY7hWmZsojgaBwQR1D9soqJ2bSjXxX4wuj3yas453tPkF3ZXelEPHWpm
R602UfOhafssOOT6p607AQ2ggfJzR2+nNE/IYxnmgTAcN2m3yiYnxwDJ7rF0DQVV0X7KPhW8z0Ll
9gzDuhCrKH3OmZaLiZSJR26bJgVM50vn+Zmz8cHsGLV5hrTX+pPRn9IH5IDX9MM4V69a+Z6Bu3PK
l/hWnjWGNKGjdM+sA8tt605X5f3CmeR1q+qJ0O/aq7BbGTCrI/yZIEyQ03F3IhW1cPBcwXWxxm5V
anB7RlIMXjCL7UNFgaUzrOTtzF1vjR75wjQ6mzfzZ1g+qDcDSzXUE4AQoPYe+xsJDYJIlxflKD/W
F5Wb2bJiyU/XMQHanZ3pYfzSZo4Jh4uujr0h2yI/aFa9zwWZfpWecUgw6b6Yj5bfXjKEOGtsxgFt
Quekt+7dCrBv+ZK6tqu9qT821T7WV6RdmLnXu2m7STa5W3/qjPiesJ1Y+/5WPGQ/Eiy+I1c429k7
853ghs/4NzkAIWE9AhD/KTogqz+BJJBQ5xorJdyg9l++6xebmgx9R3UvbFQVaj7USPJJHMyZjS9f
eZstmCry6n/GswUnKUiHfRwkowN3z5F7bSOs5EF6BWn8hFKeO0AKRte1e9hrp6Q9IrJ0gl1Du9S2
z+rkkkdR+aM04EksvDuEQr5LFok6lt6U+qPPMm/s8yOKSo922lZe4cZ5U/n7R/n9D43F/ntZr6cP
TL+/5f8XgzGGRv/JYKwkgiWLP/52LsY/+VdrmWL/M2saAB7qv0+//jIXI/3V1DU0aJqqqEzABGOW
f8t4Zfil2+SxK8Ikvc0kl+tfx2K68s/GPUXaYqJGCLihm//IWExVlD/FmfHbCe7WdGEIg0eBbepv
Zz1BJ6Edks38GOkROANT77gosRqBoavlFE9GS+BJrLkEZucjGyTV5lpbQH2WnMaWKlVPCUg3+UdE
JLOfMX/D5O/FPH6qNZ6Nj9QOSnmDAkYXH2nVjopTkqsFVABH7bLDwF71FxA5aYGnmOTyVm1YT0pd
FqzlOpHHCEhNB3ivqhpFuaBnwpKCqEm0yKKl+DFrDW2VGJBVH9sW1MlFdGqRHyRbz65DNwiZzKIF
a35IUPMDZD39GahNIiEMNpLyRV8SLQekOPXthlABQyfFSMop+VjimhoGgLHN46MSNix2RPoH3dGG
d1Vnk8Ca0Ux9Et4ITjSRAowAW75FJVkHNVGgK0IZYyTCAnTgqI9GsrgGJUOxXRRdcWwRstGzDAa7
L1aD8pxulpH56T5H0r54CEjz7jUfU9U8EWQTR1u1McoWcWultt/MKNnt4OLHPif1Y/YeLtXdAx1L
41lBSc4WsYzM+AmqNNoE2YB4p1pYbwXEtnWP4Wit5N3doJOo+uMod2btW3mI1h/PAfa10LAwxhgV
zq1oSgt1lQSjBC3UYNX3EyPKpU4q9GJyC0J3OsyALXw1IgVU4jhEbBkWF0VT2/493OEUdj3s8pyZ
sXYQw5hg2Z4iJZa9CqbNfawGA5rjOSZzJ4BI0MBpKAtodyAveKQPuSaqYKfjVIYwWqvSxpwSeqax
pObiyqN5z0IcYqo5pXrt4cKX+lueW+i1e8uMqclBXJfNxbCqEN2Lkev3i6Ub8OW6EDyQOzh2SGw5
NaPVjt0ps3Ilfak1vTCw9AWQlC1dqNbGikRko9fQe8v6BvqV6tsRQPVs0Pmk1ewMIzGSvpIoQe8L
KTdMd7DnbuR8t7rDorBLfVO4ErSXsZIpHYaiyXtmTdN94+qAmDKISx9SVXtCpiRT5LZdLlw7MClm
jaEI8i0CrjG6QEjQCGsjtUwCcj7kBv6GIlSmd12LkCEvFYlpN9a43JznwkJVYYswCNG76zD1RxmX
zcYOYvbDxcQc15sMNabqlgv48EHfskMd2MQgy9BYSyuvjdUXqA7QW9DPKjzz2Z2ytrJ5y9VMT46y
2aBowvcUWnPuEmENrVBAQcRC2VUJaUuubuhTQ+xvAVOd1B9kxjhsWJNyFLD+bA37xR5kG18LqI54
/jGjqTQ+O1MfG86I0khlxUkQXoXY2OvB6AgrLivjubIWjWAWabatlGYaBbN5jFgIShaAZECxfsVu
qet2cX9n7O56yRQ5y9xsyo2bWGJrWk/z2GjvlTbTzWh225HyAmlXPAZwq2hFlA4scZfbQ/Y0YAMC
HFpgBPUyNPYwtJYuuAYyMFqSVdjwbYi/Q70YaHpe7m3AxvSIsxHTSmqSaV+Ijoe3OyZE4IHntDyW
zLp0d3NKxN1XiQRgFCJAzRxY1x9zqbD49BRxQlEdywYrVrONtVdhlTMHowFvZt3PWMFeyU2QWKcN
sGSQT1fzqyA+I17XUyzXj3U5z5SoSCYxB/Sl/pqjvnDrSZm2ehrZzT5IScJppxYuKyq35YDACgla
UtP7FFikjLUooU6njq7IUk2hEA9X4Enlax2Gy0krkZTB0rb3RoYutrXLBmoYO/KzziqX/p/RAtkJ
MZmGvUJhHVUVqRMwuN7CRere0pYWAHIK5rEya0xtM44gGGSImbTD/FusWBYJSAgndmJUmCtU4IYs
pQrOwDItms58CJ+t2Qwp1zIWD+DiaxA6S/owKiNbefSor4EC9RyTgD5XPtLbydiSG0m+VMBFrJ3b
Wq3wZUaAV515HmWLvqExjnoSlZ8pgr/XdEJRx6SrDo9QEdP5phI1cxSsGR25q+dqOxcoA5De6vJ8
DNoedO8Kk6DFVhT/HSPoKpDEkehFpAGii/tbqdgqWvyxlflRhnadtTryAxUNaA//iLkEcB6QFOj+
IaIAhrzIS/aYpj0vySyZj+h+FMuBqiFz+UUhkp4Echau6EZqSWrGW4OoMk66l7ke0+fQAMHg8Rzk
VWCDu16FoV4d60qZ3/KCkKjRTOsztg3OhXA00LEp0RVmoLQjJCA8ID/g/AEfs6/1ogluuj5I+5lE
JKAiKLCPIaDfcVUjIN2OgaK261ZKaPbQUwG5njXpDVUO07FetzFQ9IIQuM46jmM075oU6R7qbjTC
QENerc4MYKLMdbPH6LvwDNr2aZhR6ohmlo4W/JKVOhrqXuhYYVDwcpGpKbSE2UJmCcu6RFMCCTru
G5lrmd3vSH7Et5CqTZyg6iShMH1ozDa5pWOCT6FKmG5o+DXw7zIBQoVrvaILyt5URFMe/n+uHbAb
u2Cuwjd5aeky+mU8qVM274MRR3eO73arZ9xAcPjGOwvnG02rcl+7EWuHbSDrSxfBJbOteDCvgrQY
SC4CYQfmMuG0Tc8OyOw5N1Is7x96Yum40wDlOnLeSIhlqp4rNJPtG2Lc5CxPVeIA77P2Y7KgPC9m
BqN4h55iaSBfMQ8YPJqJfRJjxmXZq8oH8jcOA0QUN5JmZNKshtR+VfHH0LGEyslUk3Rbp1RPereQ
5Flq9gknvPURivknzcDoVkFnIoTU9TX4+B57lspKgo3qAyYxjBcxfTYEKMZYgypp5wGB4SmL8dJX
RXapYx3nNKUmnR/08IBiyqmUodj1hWlvBuIA9hzGhCCFc7QeSl325zkE0gSkep8o5Dmwuq+tvV1G
ZE6bg/nYKiHBA3IrDnjtzAcJH+2LmgbFDm4BVp6AMTgOgYteQEGtCBf1BU7Dl3Dp4OTKGFZJIWIF
IKvKY1kup3nCPQUzV2PjBnL4KGxK0q5f1olSAfut9TejG74imLjrUGiBb2ZJsmkVZhT1naeTyuFX
N+CMtxqk8jG31U2SJxnn7ax6LY5AcG31Luti+VB1bBJsLb/MsKq2rUmnVcXJydSg49cSG6nFCqp1
a47lQe+LuyI9us9y6zqML1wTGsvCGIrC2gwUoV3KJG1Oeh+EP7ppJ+8aFIGrmSOWbssOS4+I5kMS
TBVtOXeLicPOwhmXlxGBf4vSPNd6xnrQ0G1efPmCQynkGU/tzVLvSEROGhdkuY/6JMInRked5kyc
8mU0gafa+bu2aKNA/4r4CLalnlxC8rvIMuhwiVfUhAdS4419ufSzz806ZGUJrRpfGhYVKYoGiylR
Y++1LFq2BVkBtPjiibo3uXQtfJt06LNoo03BfQlY6zP4WdJw1W4oj4B8CA3GZ5OilUFs4AT1oIEp
nAL0LGQEgnkq8OVEv5IkuvUCMSbkj7Nx65IWz70xSNJHj65gH2Rtf2o0qFBAlare5/7KaBbO5Vc0
szjXLTmHxdTUT1zW1qqZMG+jXmKwOyu2m3dRQDvUsgaeTPXUCkSHy8RAvZvC8lga1G4G5dAaIXf4
o0b0AIghE1SuKttCja5lHVWUZfRDVIUEUjiAg/lq1KOvjmJr31Zp/DIAR6XCRt5YCq04TnzmcPMw
Fyv0douVNPBtKF8oADXGMjIGLLftWOnWGY2FI6nCeA+HOvAJc+z3eF5kfxoG9Q2F9rCV24J7hyhy
NyTd5hds8wly2oy4cm6OeQEoLjJxQqp6n/tW3U57ZanPna4o18roiX7MUnOb24v1KqL2qYggGiBD
sxdSUxlAL5YcuLVUHEpKr22oFZkvy3axhm8OpUQK9BuE9Whts0K+KXr92qe54eBUCNweCgOKr54D
ZyoSPo9N4bbRpJGtmTfXMEyyjUGYJGoA0m6mLGlPdU08HJLjYHYbWM8rWB0kVgEQ8tTQvlvW2U11
QT699mP3XttRtjfSWIBsygUf8uKtQ4tNVbjIa5t0pcyxcISNdxGk7HbaUvmJGKwDsBRlH8XxtRuU
O3KhDBiMp1zEaqLeUtuqHosY4V2IzvKV4/e9wFuCLRzCii6obSSF7JEau5joLM1H8P7BBTZvZKpD
T8x6eZ3LyiS/kNe60RiaTiJIL4oNfqUfivyIQ1t3KQZgb07VTTcNhueaPu+MjtwWubn3vyiQfzON
ReCiTBFwCQaM8sz4KR/gcKOUja7mxOCaehg+GweYE9ZGsi+yTNp0ibZs5oWhejtX4J41FQEnNKzg
NI5ocFcYeQLfAlS6U0BVsXgiMJUpHaMJpzcbDFld+AGAoDpa1Zhui1aMngYN5UaXj6SaMuN+WY85
rRHLpSmaH7SkCh/C0pJuCOL09YJ8c9/JWLvgCRY9SQZIBRCdPrVSZH/Y/Vg9xABj4NiMtMj2kkNU
mUnv7nAP+kmG8K6VuwhPfpCyrMn6G+i1r1a3Q6JEqnRglFDjLSxjGGEGxDFeLBjZZ+BaTDvtcLqC
pAaRZWnJ9v9Qd2a7cTNZl32XvucPBhnB4TaTOSo1pEbLN4Qs25znmU/fi+5G/1basFAN9EWjCl+V
C2VRzIzxnL3XJr0if+Ky279OzqTf+bC3rhJZmhsq7NltE1rxcSo4hKRLFiKrQ7ZrcmSE9pAXFF/H
F8m94MUtovCrY6D4pdtsb5iatG7ZYjaB1aRHIHvyXBTdYyHas6gT1KB9PF65+li9IW6cj2wz3V7o
pXyNOppoC6b2NuiL8blksryUBBRw5ag51YVhR2JArT1XRDxtItWk11nMsltzj36zQg4EzoTVOwU9
0Nuy3xXgD67gIFCb1blo506YHE3bxmoE4CcbETePbktCXmaQ0eWj/GjMwvrCDWXEHikI7SAJo961
rMPHUnem6zasQS/QM5mVwdoZAGRBn1iskc1eoc2Up5Z8zwNWZqodeOk90j46rwxM33NzcQOtxN+E
9vxUmnm1aaGMsEpRTojq9pYFe/gx1yQ0I90o810UYBI38cqsS0l0l5RKHEikuJNpJ3a2IfvnCAbj
RpTLpmK5I7REQgQjp6t2Pu6Lx8K1zkRx4TjAjX8gPYeot5oAG9MhujUqgSGUiY9bWMDVLwbu9Zqu
d3e1bUNEi2NFc3+Y3GwditpC0xlUNSE0aUqQi3ljF2qZsoiILaG/Vbof7APU/Sufb2JlxL21j+uo
3s82kNm0QpeFvj4/sJ93V2jYp/Ps2tHZR5p5BXSBu6cwaw4aoTry8vkxa4gdV2ZZcfA0HlXZmBtX
R/gpEnvVFHr3SM5PSiMh0h6hWmb3uo5hDdawT+G9kl+HZJrXeUmCeJT72pUmjQZTpW5F+8oJgtsG
w/kOq9x3nGHhFajMCbg0MWlQz8wfhL+Zni+KBEMnBcJjmtXEqUcc2mDahMGGoqVLrCbXWjkTeJnY
nfxiOHP5ls4VvTCHSqNH3aYhktOq7uq6pIvLNQhGpJ0s3bdIBns7SPBxUPj8ppMUQTdDUxsQchbH
G2xjJJ7Cza2muj/qHKLXLbA+j0wNd83VNT+metO9ZHG9QEoH666BWLBLBQZJ3Vb+M1sywdKmlbzF
po/Ea0aYW6A/5CxfxFc69pN9r+NA0iKErJVj5rS5OwQQnIC5MKo8PYWR3l/JwdJ3VLMEOolZOw4i
vqaP229yzDaonjD9gIXOSWEMyNGGkK1jp/b5fJt5xD7ZBa/UUoJtM+NySgUVO3QGbnYXjZGgmxd2
yGuaevIsU73VYUk46kDoVTWW3KGL2XQ2wmXeRnGVfyHYdLrWyy7ZG/hb1wQQtHdqzKPracqZqWOO
5D6f8q0sQ8TTvuq/4qJHZC8gOwNVdqbbES78C9l8w5bg8OJREt5krCCk1Ncper61T2zYbTWZ044N
BMkUCr/vFgQ8f9VCX/CwvSWvRNqM903sfPdtYz5l4zwcjJCyzKrEMLWzs8DZRsRcbgwii1bL9f7a
qunzQlnot1qO4tcKNKemnjNUOcrw3NnEpqadqZlSBzOs4aziKXoIwXAj+y3UTm/lfNOGuRXBwtIJ
erLgIGHQA7BXz+2VBh3lPuzm8eQm+EVSAAarAbcmFqYe86tG+My2zdkN4YHhVOXevh3LHkK4VSyq
txhL5ALSaWK7RqAzJ2QIVCY7n2HSS7EQBnM/BQ9Kdb7bJU47PAnEzzi6TVPDzOPADKi70D9j/pw2
WhvOCFncpcyZkK/CnmRqwCM11r+ltkttgoKOdcD9J0MPT3uJs6vo6rWpm2RgKaE2GAS6B8rwY7Vv
nBERENMXhn2spzsj4Fo7Gxn58QSccjkK6w1WL7TxJJ4336wM4BPH0E68aU0bPlpTQlInO83wtMQZ
UIoqnJ01jfBLBXJAXS10MFmPnKIri+KPPyrU1SSExohTprchSI2bbuC8aUySE6XmjA9Op6ebDDPQ
jwJ+0Xc9EpJfwxZf0cmSWU+F+SyxrJx6JrHg4o79wLFC9RwU3NThxpm3emX3dNTH4GBZGuXxTlIw
FjrhOORXmru4C3GigkAhprI5w3VCts/o5J6qyCSzYEVbvvE1s4AylBGHDvKg85emH8FaNh0w1oqk
t7aaTzjnuJ+QK0mZkdQAYvr2HG1/OFF30uKmXFM1endqaGl84ZgI7FrczTgREASKCkH/MG/DONGR
O80JvAaALaSQ1VuL8YiVv0csNZEhCleU0oLzLEcW9JHNlTNLiTy/OJbRslGk2tkoaUNyeH3sLbQn
aG+DQHvFt8LJCZbeaxZX3wPIPhQrHMEJJIbSLY3sdiK0atHvjg8cI6qVpJhJr95sH7QGp/fKLZx0
PfgJqii8MVuc+Vx5rYR7lZWVP9tUpC9zHO0NxaJpmZTFw46iTg+GiXDoKOLan5s1XX8l3qaK5YKL
udqxbD+MknqEiR/To5h2PbcV50C9AXkKB+Qc9dDaErxmjGT9S50H43MVmq1X66S5UTAP11ZNpaPW
5uiuHsLyFCjlX1uOaW0qIe+poT9V9Hq3paY9qUmpG9+paOwT3cZ8iuCvjs4d7PgrLE7jDWUbh5HG
XZS0resE2sF7K1kQO7scN3ZMRQFnGdcg7B6HMuBGakwk2Mhx6DctARb3Tpw4X4WA/TsYLic3zNYH
XM/NV7M30Eb7hsFVm2yrAzbhBzMhnmKeElzvdTVsJZe9vT8XGiWUydjSMnHvLDypV5ad+djIEvs2
V+7Cwe+be111KN/KeLgvJJNymB2xCmXQPvsx4g+uQjh5k2WRlQkomkwMVNdUhpkCCDS81khjEleG
0ez1CXgphOxhF5cNNu8O8yhJC/KrIyiwFhMSiAF82aoSufatoSRwtmyNTFiwxTyGMlqhl81dAPpi
1wByvAYNPjwGwoXKhPkHpawZUUWbLHOrzdWv9ZyQYiCJd4MTdhucPPUejK96pBFV7EoKdsfWtKN9
61pkgzZKHTJBMdgvktNgweAZHSrSsiD5UeiZf6rTYT52PYfJnNf6MTs2ejx82jBnbdLo7QgPpAjc
zUhm3P1YhKxrcWdttWjwn1B+U6mNASfOU4jaRcz18GgjDkUkBQL1qknNlrtEz0zoJ4Gy6heWz5fq
GoLjpLPRDUiGyGGaUE4Lfc0J2UL1FpcWZzutXhk0a65pglF0IUvqJk2UEWzKCAl1UDSvdmsWZzYS
YhhHh8Adh11lI0eqSNAIKXM3nX2nmw6LAzaEnOxONwZCXF6D4acWp3c30kgefFBNd6rxxRUFCZ8Y
J0AZIK6K6Ia6LimbVRc9tuWE5Rd6OouYBtjedCpIAh3Vddxp0WPUtw+dn2a3ReS2N7wI56NG+Jy1
07GHkaCobsJQKNj1p2LXEyK9ctu0uO5LTLXojbjB06e6dvosv3NbR74ZoUbFk5LHeB8T5w021oFR
grFrT26tfaLrgjHR6SAF44D+pk3dW55UyZKUHNbPFKbiAMyyFd62FsostXDfypKtEE+QoidXgBpI
ZtC33Jtcb9bBA9YGBOGU4i8RyEN8xi2KZCPgJLR3KuMMc2J4rzICe6be1aie1V9cg8vISlcVsYpd
840k3eHA9W6iGMkhyXZTgvXo+5aquDYUp32AhCiuwC8TCWvO07gxsL8hOuNBFG/qGqgxTtlhRoqd
LxhdNj+/LM80lbP7uAo4/7uJNB+52FvylGeF9TLFtl9H6yro82LdsG0KtEWjitYGiLr2PWs7Kiqa
MdCDcVRsg8Cw3VZ9yasOMipmMVmRwp6WXLBkTXiV6iLjHbu5S5O2NfDSy15wLgx94x6YnVF7XWYP
wXYsBLnMo+pR3rqRavUVrQxg5UaKvzcYDPO+aau02DaQ75+Kmh2eSmVReeM45Xd04vJtMVrBUaMN
FhyiKo9a5DaNNXlEtThfO4lVDmHhwJ/zDgYkew8pVnzRL10bIC+dNedIdaw7s2RSXxAOijwtMyoU
O1X6oE1N+G4r99yXs/1tojm0McKBVIncucP7Sh0S8HzqNfQ67qPMMgcmgT+dRDEDFclFYz5qhkE2
yUz446FMa9mdVOoXP4pcDme9V8z6nhvbcNB8W53rJJBfonAw9UMXlzHJ9k2KZogECiSOqUM62uwW
/Y0c+nDGkhZW7mMinZqqDpAy9WZKDQHUQKRTs5EutniSgGgrsP5yfU1Hkw8RnCWVHauVSXnThK1G
RQoH2ANYbgBEsS31/il0m1o7pK0MwvdWkx2XNI3RQwTKxBWlKX4afSDjvSX5XGfT6G/7KYh2JMpQ
vBF9k79ObF5bK0kQk2WtQqlXQLtDGNBFAPwjgtCJBusfI0tTWz4w46rV9Bp9GKgSKzW+y4EFfVkS
VU3OBve+au/gpbtRXBUOYzt03zjyEvtk1kuXuUk9SLMtFMIQuZRKangxVIuLeYDSWUmCkyOiD2pD
Zmu9N6efLhvBQ2a4BOwgK7Ce4IHJMyY7/BhwZx7nYXBedELTNq4WAQAbEjq5pKqFJ0A2kB7oV78X
qoQ9Araflaszh91U0aql9a7IWwBDdLJwVFH1qqj84nSnBGT3g/m9b6ps31c0p5KheZF9x2JqVkdV
VBjim6ypHtuRSGMc7KRghqnuNc1yvAIh+FoU41tAkv1VZAmipWPVonR0QFP4UMpWUcBplxWaLKSQ
w6YRt5SE68E66n7v7KqcKTv0nHozRtEarn1xJgHY2IeaVVyDP2QIa+TYQGRoc88SyBYMTgbXEbPy
kNniJR1D4ys2bfEtBhy3xWcbPo79ZN24Nfq10qWXUuWEAPUkPe/tOU4e7aSfD/RmHjh2G4jhyXPc
oUngKyYv5BpfMl2sroeiYEams2f02w+47/QnC2Hq2Sk66wUrNNtsBD/Z67QSE3XQo2GIyMpYs0Tp
N6hmTGxQRf/ilE3yGBAhcq0bY+8heyiuTct8YkUyHhd45rEjIgE9Wcud1SB3iJ6hueQnxksYqtFi
x17K07OlCrxV3VEfbPtBS8l1nnpYqJX+fZyCAfRXRNFBUG095voMi9FULu3FSGxUAfMMjiYBnkmQ
owqhEFfRdVvpQicFFO5v4tjOvtGt8JBgnOfGbVbWdmbxWo8sus/J4M/b1sZXHuDdXBbHYOX0lnFP
NFaxJlGteJxs0wZI02NL4GizTLokvakKxACWFZawiUymVwCUmdXSJJkOm/V1LSpjQ2HpG0HzFsdQ
/PLr1KlHIrZ7mrsT3oAiU82e6WXsaVUriEQc4lMGImF1s3M/Ob67gcsB2NHCemV23XOYptHPthiF
gyiVQCu3H43FBVx8G0kQfxhYApDzueKxz9v+JzqF8WflFvY+0wA90OK7l2ZXgezwx5NmMM3IEboP
DHEX2x2B9a6/YVeAiWqY6SHxXeSOaBsdo0JxyO8AKQV+4i2tqMrTFPoTUzOT1eJmvY/jCXdOOr5P
SfjW2yZFNyhy0ETT5NEijBHLWVPdUbfsh21Zc7jwG3EKHFzaG0nCzJU7jqiIK1mY26UKu9JsWqwR
++e+NnKgRr3d0A0e6QWMIyRAXYJOSswivEqC+IsThqFYIxFpn5MipfIsE/XI0ECOWMkEDK1l7clv
xafVV/xK/WyfOvRjFP2UsXXyGQF8hqZT12dImn1mAiyuXNh6sE/da1e65l2VxTvIvbU3mfrwxqjX
vJkT2kNc9MmmdVGchCRQkeUJix+WFayPrpVvIz2DvWUuZJ4eEC0+7bx8CLQkfKBVNDwqavSHqPER
3Lc9J4QqwfGiQGZhToty46WglUBEgvtFb3zraPuuvKqLXmJlDsIfVD+ox4ZEYYg1m1BOc6UYVPi9
kBnWCD/K5vzkQODctUl9KARzFjO9TG5HLZibEyoca4vRdkq2TYT1G2p/jFsamxqjjHZVM1cPjBb/
tW2Bnq/CNjRv685qKedJg8a9ZoYA3mge793ZsA9i4bgmmrT2mjXH69KM25NlRV30nIGdOupzgL/G
qdUuIVxr07gGfrG2ra9htCh/V9NumeD/6Lk4kg0WSjKryiEgFjyRWCxpmMaEGxtgjo5zhXJjS4cE
GbhlzyeS51A6wwSsYUbMlhm9xjrVbNyC2hgNu5YAtfZn5nRY/nyBumk1TGkVn4khNlp8gpV6tAtU
eR5Q+g4wUs+lRn+WWL2ds7DJxjhpYBu4qdPc7aONmwEtnylbkZNwLIJRaY+DCTv5uktQHV3JzISU
iU0ev0KdhFn7rZ0Mqd2iJUuDM63cARpCJWX7Pkm3T5CBRZqWfZm1ysdVIRwgjyi7qcvr0IJIFrPD
N7fURfIzBOMF8JAsOI/5NO8VJ9hjp6o5W00lZQ3ZV2Srk9N6kxvjvNYdlNcRxeUH6jFQvgXSwiui
yqYbnTm/D52mDg+TTwyE1wrUM6NbBhtRZYQKd6je+0h3vU6X/kOL+DcnURlPB4GuIjnFtMp/Ukuq
v9rWZL4pTaU2xTPDSrw8nsYfVCim73M5iGOL3fqtF2ZrH4esKNO7YuKytc1Jg5bHsagYc1OjjO9l
FGrrssCYYKOMomXjt4g5/UQDH6GG6acVcl0apYRAPk5kuoFR6l21GWkfYetwlNi2DneiLOjKvWIv
GTdZUSu2wo52w32r+8ZPZ7T6Qw0kap+M5B6As6gnnxIFQswC+iZltrMiWaklss8gEnNNUwIksIrK
IvDaLI7hP4G6iIwvXSWgN69HkYxwe2QdUk2Dv1d3/aOWWEV6m5GJGSCKMye7q+7gwkwaNrkUmDoX
EGD79g0EdTs5Oq6buPD7hogjtuO03b00SmJCkRfqCs0+OpGAkn/YAa7ggwmjYjcFY/pi10bjeG3Z
jY1n2/5wQ0l7IELdzslAvQ/NuoWeEnylkdC/5gUR8UBklgRe06WKNHmCnKQm3BSTzIIXFsc0eWka
Ll+6Lpt0T1ZZvXAGC5/g294V1BVyDQb3Sk/hpXLnMM2g3fROUfe3MZGZySMaIrPFKVD6vXb3PxYl
8v8DOfZt+SN/aOsfP9rrt/L/B1G2hZD5H6Lst/R71P/4mPex/JX/Jcq2YRUoG121TtvGpPr6f2AF
tvFfsAYsFNYL0Ihy7H+Lsu3/QqdqSmKjTQI6DMvmL/1vVbam/xdsA0UQiKUkf9FyDfc/0WUvVtX/
Nt7bEiql5CnknLm247hyEW3/Ri2IpnGKrKbVPU4arnVfcB4jeB7rgEixENh1HV0J9/TbB/QXVMFC
QvjwTEeYKMApdzvc/g15YRL2obTnqD3pild54gnSOrEFGu3m30+x//oYqZQubE7alrgAIwi/BKc1
hLq3sPIN29yY/h4i44idH5xM9FokL0m6L5FGpsdq3lTuOoI9ltCzW03BoXrCaKrZRyu9KTUi/dag
NFscVYIWzdqRtGvWc8kqy7Xa447ACZbYxFRs0Ag4J3GDE90uNkN/tch265WFfyfENrqO35Lv5htI
BTivGsHi4J6QqGMVf5/eqwGNtkc1VmIdtgwvmq9s9wR5awaFOQ6cu4hu3Ng9RRPPX//70/pjHPCd
sFjCwYCeIZWx2Md/GwdDzW4uesZBZdCL0hPitwf4RVD17hMCGNdqDsb1NFvnfz/2b9+RtIWLMtG2
LGlePDbNS3gtAY8FDzluuSVw/3eb8hPzu/nRqM0o5+1sw+DFIHws5oOPb9c3BjlJki5daAN98irb
k/kubK4Ht8BsBlJpVYLgtOq3LH9u0huhbrNiQdtuHYb/hIJ9Pa5qeRBoXgEP3dXuC4EH61y/tY2j
sDn23kbkY5PKdxiH18l8sjLKZP1r0N2Mybc+/2T+/PV1HN2xJB+dscyij69TT6E9ZjbMwMBZC+sW
tQcQjHgbBqdh0rH14a2OF+d2usYl543Ee6nhLlb8kZGMSNHZkTSb6duwukrnNxX91MJDX0kvtaFn
NtwpT2ndbMrhkFSbsPPs+MaVnjKh79VLM+lsdYjT2MW6w79Hw+IAuVwYHMvWWQsZhMK5WBgwavhI
tK3ZI4yTu0o1bynoj1wGfShHXc9sqeQn414s/IPLZ7p0zVzFIg2c7eKzNBXRRLmhyOKSWOejtzRK
/JtQSdTKJXtohcYqSrp9AaYXJbUZ7pzZ9v792ssgv/gVJKFLlqUUYG95uVAVVBjtOrdGD7wp9Rjj
ZDb1BrbQO9mZ+u4/f5ZjU63HBMR0dy9eV2p2p6N4mj0nQuZEUoru2DaCqwKZ1KD3238/bflpl2/m
0nZnowKrJvRl+v+2qkwlmTqG4kFGa54gC6O9Rhm2ygwFQSCtn0mHWcekqzix88mU/8vCwv5pS1dY
ik1WXexr40h4ctUSlUKlApu9bOPd1FvBJ3vMX57Cxu5azEOhC+xSH98PHZyRS97RC8ltXHV5RTlf
mtMn40MsP+biY1S67brsZbi49F873W8fYxKZRW529K3xCmwcmkzohsKN2Qlc3ZTk4THf5lqCGnKk
36y1wyeL9F/2BoUxS0oWTslx5QJ3MbsDdU0URR531KWN/Fa1SGP0qUdS3kzTMVCRxwj+5Kl/WQyU
4HRAQr3OUy9PJtTIkKelwYxyb0x2oSGoYLsI1wGx0AanSOuXq3+P1r8+kVXV1g0a/rq+LBW/f8yi
SgKyQmYvLuiMSPps3Oh8PLtzJtalRquNaOHgky/3L5P/F7JKLe44/rX8Ur89tPQzbDj9OHmZuFU1
uIvAgv3Tu8XPiVSLf7/gX5+FgneZ90zGBZz1+7N8OYRakvAsWhpbcm21TTFCDrJiACOTJj6Zgn97
Gk/SCRHTDVabi4/Tb6M0SBkgXtI99ZMx0IMu6IpM9CRnfKr/frW/zURLYV0zLP7NQvrx1Uw9GOn2
cWcyIoSuBj4mOCooWP79lD9fydBNW5iYISVoS/fiSNkF8xDoYIg9HLRyo9KvfZ98m0i2kIYZfbIz
/bF2gjdTUrrSUdKS7E4f3yiqXLMbGrSjLpHPK6w9w57wN0ARif48Ne5Kr8V8aBIU6FZ4/PdriuU8
9GHB4dkWdUPDBqTNwn2xeoYTZkmaDMsBI3qfa0C1MS7NEdmkR64mevkKgwRoAcSYBDtRZavn5gkJ
wGeT448Zye/h6so2FPB8TqYX36o/Iituhpqg5rn9bjA7NqUud5Of7BIDSV2k0a35v3h1jqMcBMhn
xPV68RXHlTNnY0/uh0mWx2rR5gyVeyYfDpOTK0nEi4xz1BXDylWVQ2lZ/sx7lyoRSMpPfpPlSRdf
Atpxxe0PxjRE34vNRSfAQNg2CnYUJsSMZ+3iiNOOelyh1HTU7VJhoEphOlvyzh+psmqbXneOyg1v
NNmHnxw6/9gEuHBySaRJauqS9fhiEwC5Rg9RxDMirDKgaxIuq/G6AgBZDbWFOSU8ZmX489+fgfxj
WrtUhl2DlC4uB9x2LwaiEVhEo0TO5OlkIHbZz54LQhB8KcofzBnYBWqFi8LHhR5uiDh05+fMupHJ
jd58TfvnrjsY2tcQKNMS0FSuztEChBr2AXBYYsLsfIe2PVE/kMFDzJDQbdIHP8RZsimNQxE8x9Nr
H1KMPA/J9djc/vvVxK/17+P3y0l3Ofjh2ebwrC5G2qxZIsZ9w3ZT76V+1Lh92ur75Nxl9Hfr5rXK
kftat/70WKRXvsOt9RGyCV3fLOQKo27q4VmgTA6qs0S7ELVfrG7X2l+ccp9zrS122HYnd1tVO3QX
uPp7jxxl7IDEhgWbitDBYVO3h6LZqmHrx4fUPDGy8+6sBd+N9Lo3rszyrcivYU69jsnepKxleZ11
NgWMBM/8Mr6mxpYIwT58SNMbpDCqO0EjsBTUAhV+GaMv/YxAn7bcwywPJrCbiLgy3HIYCTfT/SLo
nlf6gIS4RUV015KMARm6eiqANtMNyh+H9xiPSXSf+8Drd6S2+LFnPNn0RPW7cL7hOI6XiK5QM5Oq
56EU5ZqtzCsE4Y7C7Qg3iDrz8GT7D1W3duyT3e84vmjOYTmKIjCo7CskhOQS9q9Y+0YcGaiiWlBy
HqTBk/LXVnerG9ssgSlBwu4q0474oGL8zeIu9JNt1B7m/lsWfhvzzWSvkHPo817WWzuDdAGPQ8DA
dsw33bquDgnSSdyf/cYfr4AuCgVj7jAu0ulPdvg/F0zGlM2cp7Sk61x5P24aDrtTlkPs9sLCpPcm
4HjUQbwhXh5CcUrgAuv6J3vi36aoxflXOZR0pCMubhTonYuafDB2Xv7LOuvpdzgpfpdPpsuvqtDl
dOFkpkMOYGcS+sVSsGgqKmyKkzf0t8iv8FNaBnE+CxljfgeM6Ohfy/px6u5H+d2UPxocbz1AKext
hn4IGw+zRU7zGcte73XOBgNfG22UuxsW5Xe4Fo1nOV9i/NJ5t+n7L+F56ZTda1dZA25mRRrgmUuL
NFYdx0AgQcHRvs7Qzlvb8Kq9bpWHkbXgh1drd4dA4qZ6MCBTpWsLkEvkEdFQnCkpFITKil1w06en
sttn5tbNVgcwTXm+St/79tGJHnJgHtPPeRvoG7p2AHFw4DLpKbmvpoq2dJSudfVSzu84s5R/1cAB
6T1nuonw8TS4eL7U9U0Z7g2Bstob+wcqAo69IpSsHXfd7PXDNQEIM6lB2CSrrXSOTfNK57Y9+/NL
kT5lclxJZlkvvjr4p9tsOLbw63tojJb2hu5cluSZUQ5DjVhXd312LLq9TbNz+v7vb/yPsxZ3RgrZ
1DhYIpf//DiU26JN7Qq/ljdYceWpqH9XNfgsTcmr2ad//J8/TQj2GPAYDneOi9FlWLnsG3RDUKux
7kuqeEMF+oaEIeHlOIX//bQ/b3SUfKlFOS4YDGase3E2rpNmqc5PEzY9h0Z7hhg+MFEPoyXFo8PI
sxJ7xC1FNkgjHlANqE+2n+XTu5hNHJM5yyrh8Pn+Kov8du2I7bIIu4T3HQmPWidphCLNcJtPZu1f
vkMDgIVhIZVfPtSLLc4ge9KUSAm9zFbkDNf24kLC+SB8AhCI4PjkY/3zjLI8izoO9lBFzeHixBRX
hZt1PbDDurBQVWlHV6fCxUUE5lfu+TlaadsJy0/W3MuXhBgvKWZTkacgj4jics0tfbJ2scN5Zj68
lsWAZdS5NuZvVRNpn7zg5Z2AR/EYgyOxyYkYg87HORETTRCg0KbiLNzump2vTBB1WJX7tLR3Df/Y
R7Vnm9G0/fd4vdxWloK9w6tRtjc5+v26L/w2WsggMg10pQ1+GBbBKutg/xMKQx8Lf7g9EBem2Z88
8o8p4gg2MldxEeEEzK38YoqYoQ4MoiettlQlzVOtvsZs5NkDcRadlmyIr10ltPp2XVeBDp7Ffzh0
ebzL7ceh5MLBkzvYx486Ityt0BK38FxcL4RpIrsvONHUE2WAdnbv//0B/zmGFN0e9k/qSBxzL/dt
w1QWWm/YdgS6dRsdkSip30hfweVsaOfOn+zZf3yf/EDmCMEK1I9pJl28HFbRduZ4CVfQGWukN/AI
bfSnXoX7YF2X3c8kK6JPxu6vgs3vS45jLDV4SgEczcENqYt5gq9ME2QNZ17h3M3Rlo7qRvdPTv1k
V5DXam2ll5zj0A3VSIJcAGuodLITf6BZOQ9fk2Q7a0DNwPh9Dfsnmuu0hLcRagJVnrrimn9ORbwZ
XC6iBJ9CA+T/65Z3nXjiZ2Dm4AcozPSceMnU5K9qZGUJ/zQXT//hd8l72g7lAY5hS0H54j3JNqAd
7SQ5KU31gz/U2roqJY6zEaydskrzk4H6x5pAZYVBszQ3XJd6wfJd/zY3x6GcrJF4A6QBXM5QbrGt
u4gxS2OTpunP2STcstGjuz6Xd/9+0b8+WfB4jpzmUsT6+ORZIK1ri4p09Tj5EY5i2Ngk5xJ0FGo7
MOxbkgFI+EJh637y4D9my/LKlOmoY7NlS+NiaeiMKGnMKo7oHeq7SQ+wqkU2V6CJqKEy+6zI+0eL
wOGz5XMVcqmIUAm9mC2pAoWu2pkMdpCVfd14xDtY+6whEGmwphtyw7a52+c3tK8Cz0qbwsMU98ns
+VWw/jh7aGPRpaQGzO9Ci+Tjh22WthqzeiRKDRFDBkBJ11D4PYmeM6IBj1tGGx294l4XwWOv0dOk
7xkdJKjAPD0w4GcCWHw9QTe6mRIEUaCrDMx9GE4QjDFB8oeQfhEBE7p151YHrtvcDrHFdsJH7oHw
JN761RstEQiaTCb+ySQkBn1NsmgPJ2pOn4do22LQ4hyyMksedvL50UC1AH18Mub/9pWo5dtnHaF1
SIX/46fRx8Ih8Fj1FIdvIjGi/lNZe5VyPcCtI9ZDrq9gGCivDtS5aBsMOSoMP/lKLk8by32HMxSt
fR2qGcyxj7+D7qsInxAHdNGn2moGNjU6oCn7Z3u0A+ynoEUDbfvvKffnyGcTVo4yfnVrWUc/PjN1
EEO1pKt6czt7XQcGFJcOUAJJsULqn+wStBb4cR8GnUkBihIuwgUeywb18XFD3uFM1IbW08/me3HP
2qI/Qyaxpk0SnPEo+NOGP2rvORYOmow1WfKnnlJMsxrJTCYsXq70p/mKhJjcE5mXQddR3/lnN750
7i3CmbjaOQJQYsuCjVfPfFtM0AwhbW0oCp8HKPc4ANN6kxv3xfQ6AuQk2QUTSEGnUltn+prrCv9E
BIqDCFNt3K2IG2kyLw495FKVoiawUcaaHBcn9+xuv/j0wOObey3aNRQYwi3G9Urt/HiNjWE5C/s4
JVb5nXk737WYIeNV+mi/QOFFFxBCCtb2It/DG3blTgbfcwcr4I6K8HzjctHq13QlKDUZD1bgFdYe
U2nq3pRqWxMKE69bokP0Q9lsW7HLdazyN4AnCbepXAw3O/5HsAnADWZjN7UHSHUL9XLYxl+b+NYM
jgBpoxXs2fBk3Ixfhp9EY341dtop/wEGrU/UJlC3cF+G6VSYLWrhbQJrc3oHO1Em71F2zrB7ghy+
QzwWiCOaMdDiZEG538Pr+ZMV+o+tYRk4C83P1Tmx0hv7OHC0VKBZ8mcGTkPsWeOWeKRtSi0msdpi
NMPjDCJvHdlG4MF+sg7/niV/nh1/PR7Vx9J6QOKyjOvf9sRIFSNGUtF6Ss83BaFTuPC9Yep3GqZT
vi1Fh6XHnIf4lrZ9n2X/6ZWA51s06KnE2NKhhP7x+YIXjq06YKiR2Z2FYYtWtHvA0EytIh8/edgf
6xBHcsovir1JX5ajizWBzDC7tRtcdLGsg30z+dfUzbcl1ryVOaVvQctg+BUG/+8P2VgubxeLA89F
wuOwLzoU6D++ZJZEVY1kvvWyGE2o6Any/Z/sncly3EiTbt+l9/gN83DN7iYnZCZHiZpKGxglUQjM
QGDG0/eBqrqKhJjMrlz3liYBCSDCI8L98/OZOVpTuIemT9TOriLLmJUJ2pqq/nDXpPgQK12kralc
TpuMbdq2SMUV+P56k7f6EwpY98i+TQcmb3X4nEYKWb+oCdbNzHp9++f//tbYQjA45829qSJ9evnr
6TbSO8XD7aFTqitptbRaocHs2TO2dTq3Fhef+/jMoXv+Ei/fGPfUgWbNAgfLcxerFp2Vbg0HrmKb
VkGptQbftttjV+lXlFcUwmp2TgT123phoGwgw+zpmqNzQF08ZYf5IokNhEqkI5pjqnxLYVa5favc
9mP14d++0blCg9RmHoaapy7GYVQUXe1EstgorEV+pZIjgxRCnAG17rSbPPS8I9vi/MyS+PtLZeyp
Giuw7tokIBdnYi+a2wvzgvZNvatod6u3iGBUPw30kVZ5MGsxZmJvP+nv2w+DATNnIilQUxB056nx
LL7kVq3BjkmKjTZ0MJkbcn99R6bRnjCRz3VUwY2NVzvoE4xNWszYc7cX605L/nWYhcw6a6c4pnqm
vjzH0ZcEmKAy8LlMdHhJtIji3AusMMrWQYWBQcUQHmyoxtb07u1X8PvAennnxVunQ651INBwZ2fj
DG6w7bBYpm3ScrZhfOZ1/76YvLzXYtqUZIUdwlm2qSvl6+hy1BetgTgxXBnN7dRcm3pc7TSL4tzb
z2j+Nl25L2GVUEC5Fx3my6+cRbTolq0gNQcQdd2ONT2DSh6e2cu+9ibZ1nPEYKFAq7iYouFkYcYu
9HxDS+/s6WHTstDDcQsj+gXFOQnAK0PXM9H+MHAN5xeJ9+VDxYi4vamg2zke0u+RnfykXYC+HS24
6Vk5iqDaFuypReo4B+qB4Z4C5eHt16r/vqucf4JFADRAD6M3fPkTQkkJkcUR/kf3tRRzkjt3BNX0
OL+mCxp+huyiqwIO3qoxtUdzVOiOJj0P3wsXagTw1/Ac3TW3kNu2tWDdxuw53dk5ViiIp2Ej/usV
lh8M/oWBxtGL1/byB7eGFRsaYtWNiJW7sgNTGprlzpbJJrXHHZmqHkcmLJXefk+/DQyTqi/ZICSy
JMIte7GHcpWAvqg6TjZz9+wOsuBXpR/Wnul8NrCgvuRmICJgR3OSJ0fz8hGLwKUNrBYJPfRytmBN
qDQk2h9tCUSOauq/fTJUi0CnObyBgv5NAIyaSO2loAwBT/GbrHDZLl3Pp7F1k2tQEv/9zWYdGHtR
Y863L54sqFs6NmkD3ZC6xA3V9q3A7FYAKbLVENk/377Zb4sRzTQOuX32Y6y35nLjNyoDUjO6Wzeg
K0k6xZDzK899nNsetczpDpno7TNRSjt3z8VipADscrqIbIgboEiAsOAXJXT7JG9V7Obh6k8DxWUM
DhLNHtb4tOIBq3vHhK37OgfzMHE4s/E2v3ICF9KE4ZxRk/y20+KdUMInT0MZx1aX8rFhpFWcdCR4
htJVsMsx0ju9+VYVAfzXFv/IRNy7aV+eiTLzZ32x10Jygzm3yYaLUUb36MsBnQ02TXx6CviNiXRI
lekbXfTnUv+/ipv/3MUlG2TY8Itmif88kJcaJxdFUKjrkCiTVJQ7NSqQ2woy02rWv6OrqfxGu+w7
OtO0/ajA0Go97UedtF9Gc7oSAqaS0k/ljL55JPCWhx4r11WpGQ+1pLfk7ZH5chH985fShc0mgXQd
w3wRTeDzyj5QBN7npX1jeNltU2F639ZhfCg543rGHyIKryN7NM98fu3ll+DOOtlzkukzSJ62zWUm
XeSh2VIJYk5EzT6m6xwDwXEvqzTdAc3WfRWtcm2h8w20MNqOg9hGQBqLQ25J+TXsp09vv4jF4fDX
77E98ifzso6i0VosuEOs9I4K73kDssTeGBXuGu5GCR259Wqy7WFR+FPjfUEPg8UnvMkz8/XldP3r
9iSNTHou2CUvdY1R0OJUEXP7rkZrQFvxBwVU5qSo97TK0dXcKcOZO76cgP9zR05pFqVU47eDWjnA
z6OkENNvoYfrMveGO2xQpsIFYydGY191MEzopP9zxP1fS9B/ASR8NuZmg9S/nEpnB9b//183j+kj
uO3HFz4N83/5x6eBBLbBdgJZH0ahTJg/fRo87z+s+AjgKTwRV36lFP/yaXD+86tWSzoDdrSnabNI
/K+WIPU/rkWuZe4lwt5h3p/8KwNT/eV8/dO7z3aJEy8jZt45Ip2SwDiAjIgguwNPWQHYzd47Y4tp
qQduHLGFrny2hw4TJgkhhtJLlRym0NXeDZNSQAFsJHQkIHtpDxUSfFIGS1U0jX4TlJr7WLZ1fxAq
nJVt4Gb5etRm3I/ZR00EMBp8wbPXfv9nHH7uifpLlPZPeP7nURb5Hy+rPaSVLfnDlP3uaoSL/lQ7
sPFXgaWYAwnBWa9pQ1PAjsWoretQlhih4m3PDmgQbfkE48j9NGWkbVZtNcQu+L6GonUOYfsGbLf+
R6+47i0teO5XvnXqi8jAIscoh+zRBSqLrU2XVX+MfePuWkdVPreda15PcH/ORNeXYf3vJ1ymL/q+
gWZtxdYB0nrqrEx48d91MycVSv+j8i02ivSzNU0OafzQc5Hc02PQn4kr1osl9p97L5bWwcqbqneL
6YB9tnLP1ln7Awfz4Es3VDj3vP0JX26C/7nHHEWfnbADpRwsu+4nBpcxfHcMfOMiqagPzmgJ8M3R
kJ45hv0qGr0yVpZJmTymXh53JrR43t5PB4sD7NSk+rGRujufjJxxX8YtJ11b7RVcvjznLvGGgMZv
GaofXa9SKYO07jfwIh2UmoSUtduYaCNlqZN5UNR63JrQa39okIqugyFNijPv6MSEXWY+ClUIM4T5
40+R5efedASkf8ZW89Sl578/e/2t7KUejFPjj2QRQpHvtaQ8M3JPXXqxXU0aCcWlbxs/0Ks7TRXv
1fbcEnvq0vrLX+2JyoiFUfGr6wSBcrUxCoL0372dr0SUU1dexEbHHEOgrVwZpcxOTMDYc3lmg3bq
0stYZadon7Ki8XWsx3QDnITabi761cvUQqIP+uTgloULr4pRb0zzxnhm2pz41UsL1CzPoozsSe17
lfFO6PGTDMzLXoizmPqQSpspL8BaF673rWAHH9rVzdsv5ETkmvtqnw/rfOhdE+wTAwRbD8iMkwOt
UE/rD0OVh2eOgqfezHzvZ1NnaMkaBhn3aEQHR8IyK+/R8Prswm863/bZ5dMYgm7vMRKz0cNwFI4C
SjWgJ2+/oFM/fjE5c89NTS1JGuht4Hhd8Ad4gVx26cXkrFMzqwGNsdcf6CsI8X+ZzOrhsmsvpieg
aKmlA+cIR68fstLaxGdb2U69kcX0dMks9x14LB+O96ag97dW5JmXPQ/oV1aeZevhpETUw5qMoIIQ
73OQJdo+kIn3Ke2gNzuhFb8PAVed0fGfeA57sWhLiG+JmJhVfSZxug5h6p6ryp+69GLCmpC4Qj0M
eUUclvKe4o84Kx468YoWExbwC6AFT9a+wCzXxUgSl8KLhsyysyArA1OPZF375Pc/NWr3hb6iM+We
E3uXZS5tFGbguE1Z+46IrZ1hWglGnEF+iDw8hB2oxfvLHmExWWO9ww2mCIjBoCEAScDSah1lODM6
T33VxXwVeW9nUM1ZlypAsMFTn//FjPg+/L/wqfjfL6bLVETggREaEZv6lS4BXAfD5wxHlss2RfZi
vpZ5lGZVw0tJdfzt49JPzXPSxBNvZJk4wCAtF1pZ1b60VImRiulBTcAS4qKvaS0mqNYKY0QaWPv2
5F7BOvdT3Fouu/Rigg4FsAkAegwUC7dw2y6OsqCf6bKLL6ao6Nt0LNDY+KrXrV273YwgyS+79GIp
rUMR9l3Xzm6n2SevMr+VgPkvu/T8jZ8to1Vt6Tk8sdrX6TRPXHct9XMV5lPDZDEtoR0WIKn5kAmA
hxKTjNHeXfajF1OySK1ciJqY5ebGAf3Bth7fn7nyPMpeWYusxQqqZK4x5AVjuzMcg5xpwMaIfe66
70X6Th0N75o2wxmR0VXU3RIRm3caLRZ7pwlV/HXGLmkhN4bWl9Yd3D9EZuN9DNlxk3iac18AvcU3
NSqdR0wJlPcRdMu9MtjxRxWDGfiVM/MTFuyged1hMgB9hQigd7JKUlq0KrEvRdSrq0jVsh8zlXBX
J+O473WaQQYFfKxCetldYdeHlUYdt09RagET7N0anXJc6s6HwcaUGf8I9b0y2kVD84jSvNchc2Ja
W9j9ZTscaxF61A5zMQ99oA8iEww6diPSvmy4Luv4daaBUgJw6pee+x6fy/dwki689CLuwPZWqJ8z
XIPokOjpBi7S5sygen1MLcVqdhoGTQndy59KGoytqP2GzdNl79pcRB2tLDJaJNLaj5McOH2d1Csv
aB8u++GLuOPAep8AO9W+UQRXhRkdCz24bM1edrVMJZzRLM8ZIy3FvNqktSTRINdd9sMXoUcgoMlb
wSwG0b+N7fFqqs+BYk5ENXMRe2pWJY+8Hx+zRQAIG0cPh8vC2lLpL4xkgAKIyRuuZdsBF+0+Pbc4
LZL+f+eRlqwhpfO6ylDV2h+8UTzCdcP3xRzxwJkC70NKLKDFaXK7Ww0DoCMmEN3KUIPqsqn1i+Py
bJGZaYJT28XEa6H1V6ox0XaGg+dlq+NSnAmDPjcd8ptsu72NNVz3WIxdNIyWwm7WXDEWjcYHATNW
0CvmhcZl33oJ/InaHuvKjGGkmdEH+IE4bEf9hS9kMW0xLkzaFEA711buMLb0M6TYl72ReVY8+5LJ
aMshDgrE1Lq8T4tuq0jWlsuuvZi06MilZs0/e0C/VCHzrJ4uu/BiyrqONk2NhRmvBq6j0TNMCs7N
qxPRwFhsF8ouzymsc2l47lWI+URVnwlhcwB/ZSNiLBZRTVOUnoHdzBUpQPw2JWNrrLOdcIzhrjTS
8LLzMBS1F1+UOvVkiYovCg7ZQAjavXNj6qBvv/lf9f5XnmLZLa8redmmVcjcnCZ7Sy/ftCW3EpDf
i7BXK5tsrZejepS5dI5DN4CVt8yUPmhb/Wl6lX3ZYqMv9v3lgFvsaGS/JsSNUPMUzOjZZzwxBJbq
qMgoy76AJeRPOIkOWXNfauLMAfpX29Nrr28xk8OklYgrWMeaPoH0TBIwvS1gKq+hewa7iOoZ9mT4
hG8ROlA56mG6YnajHNyo9h4qu5N/QLXLj1Xp1RvwRN69o4wWe1leBfRm/Bqhem8nM9SvC8XqrzJH
Bme+/OtvRVs2Jky50sd520lfKzP1aE1asLG82tm8Pa5OXX3xXiQ2SLgy40YFBnwddMna6tUzgXm+
xO+vHADGy/mg9a3ujaWLj6NSuA/mUDdH/HKMR7j257oYX//1yCVe3gLDXb1yMr4qnbUbtvo4n56b
cKcuvYihaRFDRAIZ5Bt4i4zeV8oAF31QfdmZN0YiaWwMs3BFxRWoGwFf601zJh996mcvwqgWKrwG
J+GoWNvgA/IH0wVVfclY0X+p8J4tWTA8UjABzE85YtLnNjk+FPaPi6697PnHDF2H48VsYgk4dkHf
0Ecx/Dv55d9btqVeyLSERT9tCQK2KgoA7x1ebtTezsTEX5f5faCji345CisM2GLqce2h8lpz66YJ
gMZWwadP9Xa13kZHbSCHhvWKetVmeo1UAh6FCvB23er5eEV9qT00ceTutQHnzw5MzgaUe7wf0Qhe
tm/U5rXx2afjnNy7lTW2BzoIDV9lCK5HFqwzA2N+0NdewCKIBOiAbLuce0wmZzh20soOsdKUd43l
Ruhg9GLCixse/ttD5dTdFpM+wzixHmNV96WHRyq+wfa1N0Tmzai59Y2wjblE2jvDGfbUiQm1ROmN
IioVGVO/MJ3CPeotlO424Au9/Syvx0jEFi+/S0DB1e6QhB1SLy1nhbt6CDtsGMZO9N/evsWpB1hE
BKFitp13rubLiU7rJkuAz+aXRZtfZ6Rnw4pmxTZVBMdaVD8/w6j8ghPPZUVddbGbUuCu4zXHEU5J
d676pI+XvQ51kZywvBE8euEyVvPsKzvA5NaNSvey97FsWGimZsgRdRt+zsxtmrwH9zZeuENWl3M4
6y0KdJzOgGlfkfJezZ1HF42RJQklnnJZdkjDD0re6GKlkvR/6CLrwkLdUjDr6UNgN+PEMAn1255D
1aaixfjMFFqoAv+O7upipZZpE5SKGhs+zq7xwbE5bLvIKLdtoQOTT01cmEQTfY/ZFT9U1exgIF3l
ystLZQeOXdnWvRPAp89hol32NheTGuODHCBUavhNhFTI7mocbUVzePviJyLGsg8uzHRWDj2uD0IW
UqxE2LXvnHZSP7lmlH58+x4nIqy6ODEZIe4Gg+JJGk9w+KusKn0/728xjhhhBs/QS7PQ5cPbN3s9
PiE6exkCLW3MDaxaDX+U4cd46v2gSc5c+vWTn7ZU7ObwfSjk2rrPDPf8Eheela7Gt9oUhdvcJZJf
9gTza3wWBQ19siRsSd1PDfOnamV7SosXRUFtiQcM9GYaK9xsfQ8IwAEj3mnba05yZqAa8xT5feGm
7eflL0/A703YS1Z+MaBIvo47W/mYFSld2/h3FysR6/KTF0TGPUe+6FrpJjdcxShhV1NoGvdyctJ8
ZaXTeANusv6pBW2+G4NQ3rYiU+9Yg/MducMMS1rlj1h4Ype5Jb2wNIqt07jBmK41c7Gb8BG4bmNn
vMlxt9+Z2VB8nm3a1jHKh89qoqk7BxfN6sxDnxpvi/WwtDKlGuNQ4slTR77uJVdYw1+mNEGM+/KF
5tKKJiGGykduAmJRRDNDxTlX3l8I9P8n1P2GaW57T7ijFMWBWrB9TFCEbmOzSq5GmQo/hX8LcExo
+UQb/oQrtTsFOvS1fNrWOUZ2QREq00Zna5lfIwcNVrrA52TtTXTQxXauXqbk0ZZ65NiMosGw1MZX
VKe79sSsXcQ88Mxa9XoABKHw8hWbPZ6+WIT1fqUpmt/KDiPqXC92RQfw46IJvezDn/pUH+MpqvyK
W21x+qMbpy7lhVdfhIsmisseNxXdn4ET74XitVcafi5nslCvx25tKT4UrlY3ShbqvhN5w26qS+Ne
1IRyuwpwTxsq56Mx1Pnnt1/UiW+x1Aua5MG9rvemQ8qg+tx5Rn+VjtVwj9uLceZzz/uyV0KUu/jc
Ko7lZZQCJo0xl7lqesf8lOlD/KFWzfRQ9gOH806XGGCH8frthzr1Budg+SycO3Gmd02kqYdaYjuz
qjAKg48xYLU+a1KPY1ZMH+DSVGdPp3NweO0RF1E4bmvVazt7OlgW7jOrIJcA73o1OlSYcNBuYsM3
1FI9PEYGJcC2w0W2bDsgGvgv+Bjf0meTNMUW6ybcpPo052XET31V4hmdRl22VZMs+wN3eW1VKFNz
CwEJP1EMP+rrIRLDJzPo7TudTtt+XWepvPdkEN7hL5WuZZC6OzZXyc3YhPSgTDLAChBTsDWms7T5
wwvdiij62rQQ5Yy+tW5w1vTOpI9OHKuhRb38DrjzBqqJcOmQusy+9UTTy098XOmhMDOhfGUWhYdc
aqBcI1q9TSOJbmyorg+i9JJPSm+X94J8E968JmZ8A0bI0GQ97FMhjf5s2uxcT8SJ9WRJ7I7LguOV
zdHang+/FD9v8kwLz+z2TuxglnpLgfEKR7euPbRVON7gLWbchIbZfC1NIJa6nlibt8f8iYdYii/l
2KlKHAztoR8kPk1VMGxG8j1nPuWpq88z7dmMspq4qFsspA+hZo5yFRgTHsiWHOPLYsRShNnrie4V
bd1icqXoI34cpnrblDJ5R0PUsE4Lo9gCpRtJKenjuW3EvD19ZdI6c0h89kxl3xhVmAOExSEn+WZo
AktNvKyT9VCEwGCz1Pue1L2aYKmVBVdjXobn4OKn3ub892d3DpCXBgWr9aFUva9DZeMiW41n1qZF
U+/fOwxnEfy8DLfqIRQtfMssaNeeGndXTVCl382yzXDdCltMBVQvgPNF5T3JbAtH5rJ/bHBtuiyr
C2bg5QNih9qbbqTmPjP1S0eI2lDWa8494XyV1z7cIqx4gdsZYeU0h74ySOwayVXshFLflK5GJUXW
Zrq3ZSSvgi6WG2pdtFEbBaKvPMc4tqsAuLw95U5t5pZsQXa8QrSplvtZBkKJ/gNt78pqZNuNloSm
uirZ50VcblVq5NeDJfBkM0b8V0Wh+7QHpBuovhnO3/xMiv5AM2qBKTKWZWeKnycW96WY1EB0mJdR
n/uhiwlAaDQ4fOHDind1eo61/iuL9srHWGpIm7opsaqKukMfsNd3g1pvNmmOg8vKyiuLgkrnHo0R
nUcMb2XY9l3MEUNgu7otasFHaTvjQQ4ohM51QJyaAMtW8jQpe6sWVAvhk05P0vbEJ/qotHjVyqHf
mGHxXpA5ojuT2ZHrcQkyoM8suVKCSD3XQXJiz7OElOOmQTZGivEgmy9aX++SYFyb5bhxnW964/h9
c87/5cRWZylZrbugHkYQgvj/KD6wsXaXlol60IQdrotJRFungJT89ng/NZwWYSucHGFDK9H2Onbt
O6Do/TGlR3FD40a3efsWJ1ZLexG8pikj/2ZKdT9gAoGFHJTZRnc/ZRZKDCqkwfbt25wIwLPN1vMA
PDlkXpqpyPx4hBkxAOILz8XfU5deBCf8pwdb6bh0B+nT0w6De+GhbKliddt2hLxlpr6Jfduhqgdc
/rzpHDrwxEBaCllRCtOeHo2pT1Nz2a8Se24hi6Q0b0nIj/swxdRhmznlj7e/wKm4sZS2ClOWRhZX
qU/12fbrpHN+YPQjP9k2O5chTgJwgXUKfSdCD8K/lAd8l2Paw61604E2BPvgVedixomRvcQlTaZ0
Q8uWva/g4uuAUTPxuhyCc/WOE4qjX4Zvz8dbX4/ZJII69VXVUHain7fdhis7bzVkIUbh5RCVvtrm
wb3CKT7ZlY3sforKwh/77dd9opETMtTLEZ+OiChImPZ+2hdQfVNt1Y7dCisJdtfj1rPv8OXYyiq/
M/rxgEhyS+kKHOeE0CLY6E74k3ToWsbKVQP0HUubNKf9M6hv4Ahv9Ng+WlVyJgN/aiDOE+vZ5gjq
aZjaWpH6HS38m8SCOjjGkZVT145gaavTeOva4dni/KnlYskjjlSjS8pJpsDbcCbZAA9Rv+u9UXxX
prDhBEmzwRpkkvWddvbph9ZrmCqWIh7qIx7d8syZ/5f84pVllHbdF0+duqbIYtXq/NGmeX5luWF8
TFP6s4POir9x7Al9O4m1A3q7zeRBTnImv/eoPsNKCfdO0pb5pknrYaVAvtlWfY+/XBuN4coMAeHk
Rml8xHx97oDjKJoMLZbalVdWnxplCB7iUSUXqA7ak1U0Q7V5e8ydWAOXrhmS8ewOgSDNE9bZXZyV
zs5oK3S99TRN1x2YliP+pNk6tfv+TKnvxDxeChIVpTbKxlZoaJlcjIhDGxNgPJSrqzCPqvdvP9aJ
eyxV0RiKFkpRjq2PKfoAO1pW2xgHq4021s3+7VucWAWXouFKASErG7X17Qq8sbD09jBZaXLtDEK9
VdwyOhOE5yn1yqBbKohxVFPzJBCtn4TWYzOa4R/RULkfL3oIcx4Wz+ZxMjVxaUgcFtTMiI6gfaZq
ZTlF69M4ld6b9dic+einnmIOJM9uNGRBbQiqr77n1DvgzZs6OQfKOHXp+QM9u7SXZ3IK4jDzZwRT
0rEKWmcC8olPvNS3EoVxsFKCxk8nJ8BgO7VuIBSG6krFkHifZHjwrN7+DqcWn6XctdbCIKxbWoJl
Vxf62lDaaYun8nBlci7ZjoF0Nm1e7KlRHN3ys5iqC1MSS6lrAOwn8ByZoVYY1EM05vUeStq0ffu5
TnybpdQV46q6Il+T89krPHTTx1gdHy+79GJE5YoV2Xbe5X4f1gYr5qAe21ie+yCnfvhiUIVVWdiF
p3A4tkCIyTQyETeLz2//9BPRyZj//mzEFrEa9JHgyBeFnXMzmZG6DmvTeqgSQ/v69i3sX2e7V+KG
MT/Zs5s40F+zwObcG2sZ9ZHJiFuBxaQ27kBcJgfhaeGnIE0S6MNmfltqZYzDe1utWvRf2Ubrm/4z
5Ih2FX00jrFDUtJQ7ooEE40iEMVX1U2anZN4OGnkCRQ9I1LcXdqrzVM8YfKSBT27aqeNHtVy9rKx
VawRas2bnmi2oOQVxQyIrcExPF+ZtNerKyNtlU1lKd2PeIyHnWlY3edEGMM7PVQU0qh6vKlFXO8b
GYzxOiwqXJsVYfhhqycPbe2wlNTptK/J3NXVZ3wm1NXQ9eIOTnpLrjfHoT5prGhfmVWnrUhbYuE9
QSmL1Q/dNKrQTTOd0rTqevJz5LVRC2J8TK7Am8ty1VuxqnLICeGYk/695eiQr4PWTj6mRRHcKlM6
PORqrqyizgQB36qjuRUId8Hu9p36oNdDtnHRNH6kZC18r4gVnhVEzb2t63a/LYQZ32UijG8sABj7
oK4DY6XUXr6ej8QutUhwF1A9av1qkpasV1ahGHvvl21p6zobD1P5fRiLAcuSsB6f0kToxwhQa7H2
hNJaKzWOenfdjZlnv7MqrEv6ockouUx5dZ+Oo/k9aHGcydR5L5nR6nADDauAqAsR/KNlZFiUEuwG
fEcwIGdJBWgKLltRYhjUmVeuXQ1YSFxX3hfFSe2rNjbFOh/amQVs9eUqAeajr+rMabaelRibthfF
nlRTsnEro/8QY9+X7warJP2e0R+FYwh90rTp5dWVKVOj9PExHDpqiGWZr6I8mAywcg18Natto2wX
i6LoP7SNZvYrxTUJAbU2oJmGHlqsDVGPH+YC4XudPKFz1detNr5zeJCnoOzcxyxs2LDmjmIdOBN2
t6mjCu4KW8RXRIctsIW+BEMah5NuOyhhtQ6FJbV15SSatnFJZn1NkzDFcMRJy49KpVg3rjaZ+3y0
yw/TUKvrDpDRGtxksS7dThUrEtn2Dik98lggoo3p9xwYHzU9qKtVF49AhTPgrJtiglsHQNmZzWCn
XLXWVoR7cS1rWMIdcyKjZJBZe3eo6jUnfO2qmQwJ1FIvQwsgaiOz654+qXVRDpwSZEnmaxMNnuv8
LPUsF+QhynZlD8kg9mIak01Qm+2+bIygX8dhLneeooUddeduiPFcaiHZjamK+0w8e9rY7nAbt2m0
t71KYG7cervMHnCcaY3RPQAudd1NWika7j5dDLlUS93oLsLY4MYzK2NVenaNV7pSY6FSRHOPEQaZ
+8Hy0qtWDBMM8kSro7WUSfQ9UptA3uYlHdV3IKC6b1E4TLnvxHXebHs3+Z7SrHtMK1uPboqxy/Gj
srVK/VQ33k81i0W2yVkl4OJ0Af5XAPXtu6EY473Sj/pTBejmTpp2fGfperzuLTvD6nQMp2zV6cqo
gaWOcHe26CT/FDeJvCMdVr3j58sfXeg2cIkp2T/0ipd+sMYUmIft4indZCAboPpDqvO0UTsUsQ33
ve+qo9UO2M1zcsGh0jS58hRpALg7No3XoQK9R69G7QPle/euKLt6G2bj8L4zOe6QlUycd0gs5TqM
Ql3ZpPDXNkVhe3dWK6jQ1lUJZ3OQx1SL5NqJ2or9m1Pd0CqdbvIBQyFIh7gQmpP6jkSms43IfYG8
VvJ2pXSKvVFGvoGNIHdP70F15ymDeFKrVNm5rrSfUtNyvqMZYZsViuybVjjEADUyoWzjwbPuhMF5
U8u6uyovzF1gh0W2wUeS2O8kLp2a4dRtc6WUR6kVoJ2jabjy+jJ5p5p9vrVdWe4kIECAz/jRDKsk
k7cG6R7HqmZVo5OU1z2yEjvNtwDADm7M0YuO9dzY5hNE4FWbdMG1NN3uh9dhstYWGE31lRVu+jDA
Gjs2nQxIeYx12uAWgthq2etQHbq7WpXtXi/K/KGIDZ3NL5G/WYnBNHZFXGTDuqSlxlftJoVG3kzJ
Z7domw8A0ahweE6hro3CFdYqnET+UZRNTsmQiLiKwkDcNyntUSu02Ph45RIrvHqU26meotvZ5TZc
kfRzPlq9I3922HpsqPIiFVUmHMYau7Qg30cscgjqlQezSjljBFbqPOptbeAPVyvJoUjyaT3ZincD
qhBvtKaMPjVuNrBowUZetxjOfFRlUB7d0bXKjapPNWGxxShqXRQ6VvFti/KIaJmCasehUtxbemIX
mzaCtLa2hDLcm6KnRAXwOF3RupntnDAx13mv17dyCp0bVfKLMZDI9HWYmvnNlJQs6LFVZ/fFZNA/
EWje/aAp3UEAicL7y3JjdgCRsVUgid7U5BFWJq1WmHR3ZZ6v80pNfMWO3a+oV1CMOJb8PrpmcgOn
YPgShXF7VNokfPSCwPA9L8bXexq7bW+FvUsbYUwvg1M12JTGvf6kSic8Ym+oPwlzKPYm+4r3TW9H
GzPFMttL9YI0fmf4g+2UzS51i/wjJTTp20Fj7INEwWOr0Fw/z2P3Snrk5l2nZtkeQLA1bN7IL6Tq
StPTor8tqrxy33ke9OuNWZiMDVskXgq10krAVSVur/ywEdBtBi8cGj+edV8r05LuJmIv9m4IveSj
4Qbl44DW8yoUXfNQkUP5SEiFsB9oWj5sSs/DnJy4SPjF6/peFE+JZVT7rGP16dS6wQRPj69jqOEb
QwljoPleaF8n+EsaK7UMhgc7ERJmXk1wT6VZHaMq7d+N+pDu9FiEwTYPB/ep1RJj26p24B77uM+u
8oI9GYZ0XoXbRFS0FLulaZRrD2LHuyYatYTSva3eJbFafFPKWvmCa4PzvqmdYqcNun2QtUKDcK7o
V21Anzw+aCPlOqSP8pMJ38slx+axxTK0YfwKiYmaxOQNTrKWVt59jXUv3A6OSOBbJnGFXaVjlDi1
FYzYKDer+zAdm2BbdK3ly9Ib6YKW1ZXaB+M+kklyN5AxzXehaSqw+RXZr3rK2eBmiwBPNcdOjrbs
PrWFa2zmamlHjs8prnPLiQ18GXPrm6qhxaOzsDB/NP9N2ZntRs6kZ/pe5pwGgwySQcDwAZm7lKl9
PSFUkooM7vt29fOk3R6gbWMwA3Q3+u9SVZeUZMT3vWvcxDSMRR3x7I5DKQeFHVibxaTOBtM8/WtY
qq690i+NNIph18rYqHdZQ6BUHNHLpoeFXIAmwdIczFGtSQys0W8EtaqxW3cdGWMUterK2iRDlKrT
TAtY+jMwbe+YrwCZqrwybibXoImRHIN0CSqM3XmQynVv2UZFEwFvVxVadpoW+96wSXWWUhRbsivT
FSWYTs6e3877FNqFBzRNypH0yNE5IeArvw2HyoPIrY0/2p6NZBNTwlsGhhGNZ2KfjI2ReNkYMnhq
HdiGaMKCyJNN4ai82+ZI1rpARzmLDIa4ZuJ2czrykGUybvH6oszsk1y8xKt0fuKaUDa/V/1VrtlM
91So+i9ps1jFpp8rZpuZUX2tJPWSHejqSS6c5WsvkUTOiP683AME7Ue3vLUMYb+ZS0/RPWcdavTe
PJNOOqvA7BOf5LfMzusQmhNzaIl2iQ6zLPN2sbWgr7NVER/8YhJ3ZZ5kFOypXay67Ddvp2Y/LXN0
Yf7kTWrTYetkyy+pf7P/iADblQe7JufzUMed+7VEQz2ESz0La9+nkvrEtjYaFa5rSm+hYerskuq6
xp0KST3xStKOsktKXPUVq/fBn7GQEX4cozDRdTcG7IGrxbSWCOMyD30RX2Ji+EuHFKvtwvw0bX2/
cVDz4W7ud93Q31iF17R7PHfrN/H1a7P7vy+QgkIgNsX/aYP8LzyPmnur4SVJDktj8I0tpE/flLC3
F93qYaeFt2yH3hpOjpWoz2FKOztsqmE8QkX0hCtrdp6O197z1tkMm6araXG4OvuFM8AR5ElRBU0q
mBMWbx7ZNpY45WnNFur0xGrkZ34gk3mwjMgtQjuK4QAJkR7pX8x7I/DyvIBzsAlTsCJiLHYI5NN7
nVX1n8ywo7NfT9IIjKpiUEg6aVDyGFnojOx+HZ6tqsxeE9oWCII2FO0n3ACfdTfTcwr2MR3LrClQ
SCr5HhXSfODFG27Ljt0g0AoJUC/miZdwtNTtMLvZShwiMFHocIqSIbe4S3pKptXgcBcZF6MLFJyl
dv6AgMB/yVt3ejY4YZ4nN0oOnuGt07ZREjkozXpkzYrI4eHy3OZYWG1yhvC/TqB10bjhtCb8jLPr
11aA+e8NrVRlWM3F/LfNHf8vSY9TFODrc28tTT/jOcJTcVNNovvEIGMtofYreVwca3kcEovDJ24Y
aAMK7Odoa6/V+GWnq3XIK21+tHA6776Dorqd6Nnc1TorX+a2E5/WaLGzak/vbCdq7iQHnd6MGRao
68kwZYgjKZ1E1HRqqTuOg6Zb0xayqp9eS1X5D71jL6+syK/RhE95E3tZ9u03o3NsVG+/FGqQl7Rb
8s2q7YWPMKe9iZlculD2bR09T4tLvYriPD7PeWrCgjiRwAJQmS3D7iSPTezbeWih3ciDaq1BYwuz
v1GVmJ9M1243M162c86OQhWSI1In7BvW/E0l7Su6MZqzJj42ds3dRDnUDRIxCBaGgg+nT9K3RRWp
CMzI9T6j3O7tkMaw/gdQoGIb1oB1R8B8lDDk+RuvntE7ecCH5qHYrc3ryieVTG8sOWZ7G+B1oQvI
jF6M3mJGIrhvuIyQZxOFoTSGhSWZIazLlSkWzsK0GBCE2fN7ZDr5Q6MzcVPlRXuaM74smKm1vqMa
ivVbCXZ3S3dU0HnFID8bypgyVDNebQVebMQXcrUzPvt0jm4c6uSOEd2c97acMydss3FCjEeu5x0i
nvapzw1xaIU138bC9u7I69IvqITVwIVS8YLVhliOU0qLYEf56EOrmQ03I9stLchxfvFcsjwzZj+A
i0798aa0ejLTKQqtcck/vdIersU6Y/mM5aLekq7aXkPTbaLhUb4RGgU3QPxw3aVRUEwVNeXCiOsH
hQrxGztPdAMRTQFmG5XdLbW64jTStMpoWueHtvMWmowW9e1HfvTsNHUPGlCvPuXni33MNCXdIT0P
4nke5HDXC72+cqS2gUcI6DuhA947t3P3Slj12myufMK9XxpRB1czWRfDT+mkrROzJjLaoi5n9Hx5
MNjmKFfn2vWxvpbJn8Icmt0inGbHSS4mqpQklV9FXFp/7bgbX9EYOvamaYR6nSUCprCrMRxTPT3+
cdLcMYIWsn1bdOlC/Z3XLG+zZxgxAisgGiOR/pu/NvMvjYMs+FSfu+G6xOLSW731M5tjFyx9gnM8
dxWZ5j3sos2FzarvzZH/oqV2vv2hz2+IbHHpeNZ0N1dWJl8qe8iZmeb24tWD/yTrceJvMmn/j9PR
Ndi2Sp/atfd2mPsYgVMlAbraMo9+HTNrVgLKpn5XoSjPj2PKnbqtnZK2J9hI9xEfJqMCUXjz3zkx
3EMtuoFdIZPbBgj8bGRt/pLO2ms31tLrVwnSnm45Bhdqz5YlYta0AUeiNMdy39vXfnDTGDojaCpr
5hY067ln8StMnOEZ/NoOvbs6p4mp9b5m9eq2I0jBS+vP1iFNrjNI1tJIoaySVcuJFlszRuj01orF
+ts30nnNusYB6Cl9HfhZ2j3JruCES1ax8KUiml+SwojPXdOv51lGmEy9OV+Oo02negB/smA6ZfbY
8COq7wBs9K01uU4akKFDQ6Y7urm7JQPFfi7ymQtuKvTMTeX0hdikE5WSAAhU7QQSCdjZcsd1p6sk
OmFPKv94Q+aGwizN9obDcKFwq3cp+Y6AL/ZLVlZVmHWxfVCl0T+VTVZVdHin6jC5/ryiRq/s+0zK
dYeiRt6VpVcc87oDn6qqxHQDc2nFe2WhgQlIPQHPyvwlWLChhfgSooOHSf5oJ7b1ONZZdlvqqiNf
zyyOWbGU8DuJvl2XyT0sSUTfQpnl6MZNCrlHad60g1nftaMpDklf1xlgpvS+8gbam3cgX7agAAuC
gx4hba8alvt5zVfmh6riuFFI0PXAzBBr3zutknbuyZDtpp1K0JCmXJ8EbT0vs1i5NDNHRcHi6uQz
dekeZLnnQR4GK67udFUCLyRDYWIqd4XedXaj9JGglPLCpYa5UTDfAMDBzKZbJ5lJ+I7a3PpyfXrx
GqqIT+QpDSdvwAc1yzXOQyB0+71U/AFVZKysMUyyG6eh9DbkQ5uLHQkJzNGFPW3icS0uZcHk4KHL
e9FElwCQ1paoNzyK/rHh2XwvHJ8po4LvvhhZY8hgrJpslyGx/c2j1n2kPyfe0p+6PnSJ5R1ZyjSP
s1hmPiNnXY6oQeerrnpEm5FN0kPwhr2Pta25tLUot8O0xrvG6MTP2Ez6PjXUdFrcHKi67uPx7lo6
8NECGYdrjLDHQ361W+2hPMoiHxZOKryO1LcS9NQq9necxbR+5nZAHJp56AlYZtk1+23f9A4T7ohR
z6awflgavScywX+jxFg+tZXqnnyrjAKP2Pf3Et7lQOhLs3Vnzg2VtV8qzdRL3pgVcdR53WxQQ8go
TM3EfOzaxrxU/rVWplbtiRubW63zLYaPJpdDtZG1NX2tjjDuW10vepvj7tlWfhxtYEa0DpNZ+x+j
h5olXM1YKkZcGW1dQMBi441TYz1qN+2H52VsB9aPyFy97bJQsBI5KRXQRu0kFImbfSxpYVUjI2Ml
m3SvnFl4dC0O83FoKWcORFEJ+ySnvv2qPGnUTxQN6n0ytMV38e8ffTFRD7yZ8ybnniuTeQwSWplj
XOuj8TTEZt+F0I6VfPFpnx628wDlvLVzybpl9vrQOf2wVSKST1UC+iXWpFkDU/r6NlM+NawKPiNw
qQVRzB8OWMKKLCwAi68+7EqMu4hGrTOTgHiaS0WlOBDbtlPNvGU8o6ITLOBceIl5u9RahiyH/vvg
xV4g+OsddAFu7bXpfJCAkUAEuvjGZO2FSVkWj/nQqLtc9c1erEX2trAndsxrbf2yDFl3n+myf/Ms
8B6DPIh9YbntG9XCTwZz/M7qEudYC422RHCXnOTcjF9NwxztNeklSXzr0+o5ckCrjDAVY/I5zBWs
TjMtO2Mdl/fWhdiWNShjEHNq3nlarVbQdwqKZRito2yt+AVuxn8RfV3uOgxSewxmmL9oLZJnWANk
TC4JsDqQY7E8ZE4rf+JeNu/0NLRVQOfuyu1NMPK2sFL9sk44+NI5rn4B3rmrKNBwqq09QBTodnDu
3PL6XFCi4xmBu+im2vREi9zRbh2dO9FqZ1v1fv2wtL1SoH9Gc/ISywTBQXTCIRiL+bQalnVirR4u
OAOTW79DGIM8aS6BeHyjJRNlyu6FNtUjNEF0U2BlYmuKhXqs5sk/SocA+FxkyVs5W/PHukbdtrPX
FnhODLsxtewiJDNufsG/2dH3VyavldE2lDiLccsVhMK/7uSpAOL54X/rNuAgxX3uFv7ZbSiDk23S
bAijT3/i2IkAR9x048UKo/0Qx8eE53bf2xk2EshVqtJ17ZzscUhuGrPwGfMiLw/yWa/nuuAACRPq
hi4egPQacM1lYKt8JNsaSq3YzmQiYPNfbao4RoCJzqyLLx0l5qlu+/lQtr57Wy61uE1bjV2jVeNR
EYv9pB1NmopHZcbMfdlmH3Ud04oqs6g+Dp2L5w+6YYKcYKB4gGsjmbP0KOrs2kkGdZF2LDIQCTug
BO/LaY1hu06Vdz8j+/ORbFFsfY3WbyfCFNPyR3eGBx/EsZ4kUfkxQZIeDIS3mwTkbA1W0RAzsni5
JvQuHQ2B4c/yP8Ff3HPsUf7WjzN0fDTD1KRTU6ED68xlDzSSvVW+n/D3Vk27mTw3JR228PZGltnv
JOnxUKx5iuaFR1jseBY1arUCGEQi3MxpQUrn1ya+cohJvNK2npgMT3JaugfFT++urg29bYxl2U9y
SL5YutOXwU6ydzUP+ls4EUcTQPm0KRMoRkDuuTzL1Gp4ePJ13PhL5Jxdq0zp+tYWIbl99LSMM7bg
mrE7iEEg9/1Sy61cFl4wtA4bLiR98DPD/csjWB4pFEQ5NfgYB3kebmJg0e1kq8YIp6y0Qhkty3Pj
W/1tl4iu4mKGMwj16rd7xtBPts7xGtazJkyOnnlaLe2xsQFnxapaGPaMNOwAI89F2vNqUmpfHRJR
ZBk7qlCXtp9EE1TFIM6sXDmdIoW/Q9woTqTULJ9LJ/1Pz5p73iS30KRRN0ktaCNY5g/bX313a/DN
3WmP/CAWp3Jra3u6tJOFEdPurPyYcV+obREX/QN1w0tgimHYJrHjP6ZYJI+TtLkr6EE4S6JRbkjO
bM/T3M0nmLripXFmdosMVyEcr7uzxPXGIKUoaJNEhOacEF+f6YozvIHot9Zlby1TvLdUbr7GXLvw
+Y7AZkAojx/0Ajg/gFqYPn3Ql5+MsAxyF+sUCtAr44NaxHwsQLWboKQbcD+oVOyA4sX9mJQ6YHii
HZbr6YS1ODnMfDP3fl7WDIpjpvfUB9k3KfsjKracFamYc//ktJxlkPHxcQEAuzeQv1mB0az1Z5ll
5kPcR+JE3rE45qbozxG1V3eOk7Y/eVlN6W1XLyOqBLeXh95u3ddsKPoPqtmtP1ObUs7qxHhoVb+8
lSkU7s0gfC12xdKZcYDQaTxzuIOcSMnFnCJImPk8PmaLbIV9FzmCz4O/bbtzEMv/jktHuNygS9R8
DW9O7jvX2O7cn56LwqfSrpz98mAQtQnMU4yPa+IpEQDNtZtEjiQyuo666bNBHFtZGduI1O8TLNT0
YXtRvqsNLLi9mc7gBNLYRT1KxYgcuG9qEiDPW+G3W+iwauPWVvR3diJ/S7yE/q1WBYgsU6MCZRvV
bqwyYYVzNw67xR7lt7TH8mD3+XCW5RgzW9eV/VmljrUtoVnvxeSWGLTa1rqUADUH07OM22QY5wtb
QU1olwTtTlq/v0M6SWuGWozmdSBFh6d8Ucah1Ya7H0Q83ZrxmObBJEr6aHSV3WF5i4etpuiRx4ry
lBooHYI4oAmtqoPZ7Mch6HULNVbUdvXG8YdzmSvsWLj52lK+C4RBlmD1hOpCbJzVqulx0AYrc6Ps
kHvefUE2Id0gJj4SRGuBjlj42z9FviweHfDYS1PU5jZbV+fB9tMU3iGPTwyA+gQlR0udj1rDJUKw
31GA+7jIrOMByIvlkcOvOzKH+sCTIvtZh54mYHQW4QD3iM1pzcUjlfP5Y+ZU+icuC3nTYFr4zoYr
6u3Mq/PUl+TbVkCUOyUXFQDpRT+EVPyJvbbfNubI3FsMEHiMEds+6SLQ9cK+vrzD3sRTDAUHv9/q
MdvxVIMApkW30aK2duzI7G1pWi6McmX8ig3XV+Gserj8KJ2eyUye7wmuxXqcO0he2iE3DyRwWRtL
kehh8BKh2oC932cebdC0w+WX1nDj29RT2eNMOikovCtTeMN5vBmTXjxpAsGjMCkkhfAC/F6nSj/r
opguuelepbc1ePzM8fHoWjOYTRmv22TOCnVoTQBcqmNqDk6ytH+Fq7zjKEqj3RoreUw3i59FQcX5
v2I6r+mOzYC9NlMG/iLEQogN2Vv9gcMuMVnbzIIIz8gYz0XpEmDbTW5sYvOyvBcXtvAFaUl0YS+w
xrBJjLfI6KedHZXGAbBvOthRYtvBuDbpKQWO5OKo/Pl19qfsLUGYcKxq0Z5zoituRes5F1ViLAtz
q8+3sRtHNLTzYyj2ZdbpLKhdnX1yqLrdozVEhd5MburvTYvLeENUbmn/Kdu43eRmBUFakovbr1YH
IDaS4hQWeT2Zm7av/qi0GSXtbnjIHXuNnt0JadRdb2DOEOOku2ebXAB/lzC+pSHmr7Tcj7Rn8nvo
xHLjJ/4/5r8euP+GIoRyRNbAd7fplR9z4676zeIUjneMyv23QJBzJwwX1KXi9STwwZvotoOfzpPX
nsy8MwGaadBKYwxLfI8BZlUvqLhcQ0TUzXFGrXnjwpLxSQvHhuKX09lonSSksJgy4MZy/eKwRllE
L71SczaFpGV4UXy8fmCUqke8sBtYMjZodhrCCLJGgb1LEZ8bx4vKR2Hr6oXqtDzZeG3i02q52Nhv
kipt88AnzuCHWWswmTDapT1aA0ABfGUGxDx6EcurXXg2X95ODEFL4i5GuDLTDzQB4eKy0iJ6mcpF
T+h0XGfau+ZcTqe4yeIqiEmTMz4r8JlDa0Fpcw+PP+h4pPdRprADQeLXBmNfoZ2UGy8e+pCfk5R7
KAjvu1lMZW7Jx82AF6wqX/fCQua+tskgN3ptrbsVWggUJUvMJXDrWG57Kdub2cncL4v62ZKrVJVW
YK8UWUQoih6yJXKfu6JCYZIgarIdMW+8aVhOhcJgLP2r9qMCPQwVRxjTvuychI8OtT2LJelgeWyK
vancHJIpScsCUDsad2YaY1HAgofOppw++MDUrh1a+1RcvUYNsus/09LjZ7OBzC6RN8nowLg7m9tC
js0H6Gn/C85bfujYdZ4c026tIEVXdQOlgywu6zi1a8NZN+0QM6CjD3fyS67n+W8jZ/9QAcqAjZN3
8UebK8N+Z8XJvu0s84z3qdt0gHRcyir29ykP9qdP4mUTjr4hN2lUD59Y1rK7BEnXE49ycunyzPyw
xkoFlT3PZytyljthzy71AtPSbuikYhdpFvdJGZ0RcnO4f/M+XncyrRru3sp8Xqt12PH+z6Htptat
ZLz9lf0VWfKUWbzVahl4qGCt+dGCrnoxldaUeo3fRqYho7ukh2UGIvD6DEY5qurqgGim+RqR4dzQ
Tt7fSJX8hYOKbheSH0QAzRm/48+h3TYrUpWHvc7oQjBTz/mqnXuZHYyS5ACLonsJedoGNEzS69aI
+gaMwD+1lsIKWowTw0uiqhSVkBPHN1g/1p9JJQsspMCmAqT+1FHadVsgQf9xBqP4kFCNBHPruh3D
ERl8IGBobloekR1DtN6OhuE/8AL6j1WdR3fNILtwYMDbzYsoN3m7AF+Ty537aD5itm8yGbxnP63T
+9qoyq/JyEFA16iC/4n66iFnP5HhhL/M/g9p/f9XEd1zVfCvf73+nm8U+y3qov7f/vWf/mn/W137
27r/+kX/9Hu6f/v3X6bg4Fr79k//sC179DoPw2+7PP52sIf//uf/4yv/X3/xH0Vyz0tNkdx3NZT9
9U+LwRH/qU3uavn+P71F/62A7vJbf+X/7ev/o31OqX8BArM9zyafxnboRP3P9jll/gu8lW371vU/
lLz+yj/a52zzXygRtYAjqayjReqaSPeP9jnL/RdbKvhRx7Ut26Lr83/95/d9/x/sLz8yfs7/cyUE
f5X/0QvkyP8aDJUaxRL3U9pCzTvtQ1c0wx3bbnFsfbFuHWUYDyYHJfB5PxYi0Ibj+3sLVcg+jb3h
scoMP+Qa5zVti+igE3A637aGvwWqZZxFS/ZnsgcKujLa2uCs0vE3Z6vdmn3BKD8NFgBDNe0Kz6eQ
0pXJUxOl3SWpxiyQ2G6yUAobUQSh3WdVRPHTmpPTEq/C/M0YCTakIbZt0JqZd7ArnT34ZkFqOC/d
80qjMfo/HalHhhtxBPhV76PpWEc63/M/aKLSDypBUVU2RtPs3Mom/7ov1I2BZtcMYjNTZ6uJ+tDp
SpSurVGephnsEJqMyIki8R6jIl4udjI1b41VkSPTT2QvhGg2Sm8jehRoM6D3r07L+aGxrpv2MCTG
hzdd2yZHdF2XRi/N2TVHZ5vqwrnvQd0UTTc3DC2wQIUzH5poWh7HtM7fC8uJX3TWuAjLUn86NL6J
jlom9vo5Vn1/UxTXRQ1SXb9HXgb2RyWsojVL9rcwx/UnKzgsNDmmf+2hMS6pLIYf7CPmbdr5cxfq
2GHuxfqCqgzEGQR7VW9w42LTdqt9WiA3dGANSUxYrpdactNgLnyLJJoLVMJKfNfNUnxXKFOPa9/V
P5lTExWL3JMQpCsjWcLmbjrh2gD1st22Y/ckSlUQG/pcQ/fCWgDCQnK8Xf3d7kKTtIsfK9AZ8DxC
Vxp5zPKhlv5ROM8lAvhNivAOMHcq9h7AVmCQJuBm2a6JEwkY0F/sqxd5hcSPPYuDEqHTgYHb3hjV
39i2xV7bOg+H6/1qgMiW6foHUuYg/GJviKzdoFxDNUzRvEUb9jjIx67EtdgUSNSRlm0ToHsIta8p
TSn+U/cWnPbftDQEhMCMYUxY0vyZmDY3pRJ/0Y9Mr6arui06Ad6WPAbJ4d9qFl/2PIGcYE2YELPc
dXab3bSIb+fuj2u1gS+5A3rD33uTZ7CSXdnKT9x6GyvL1m2UGEedpXsP1+GntczOThWPQo71rjSy
lwznY24+D9Q9V0VyrgflHnMG+Ex7YVcqUN9yfBCmgp0qpvvJjjJY22EfEz1uJeV3U4L1CAV9KaI3
oM8jZdxJmOjVDcuFIudemcfWbO64ifUp8fQmrpwPpeMfT6R3Q9u6dD07v9pzQYmjCfq3rjfC69ON
RFoNkJUoqNpIYcswbow+vsW8ySKVCb7p6d5L/C1XI13j3K+iZSKVhb7u6A8FOVEvjW+gouZC3pMG
vu9gtC7OqMOZ669wa4bqFY2W50+bnBV2sk0n6D2VQlbyJMLu4uLTxZuJJqazi2aH5iUK8tqRx0Lm
T1ZT/h3yl0mtZoj6DCqbepjA5v20wIsAHYXcspZV8PaYJ4iVPxLayebGW/fsISm5n1aTB2T+ddmZ
Tsq7qgPy8h7xOd86TEutPYU4G7UUZ2zmjbukGBbUZTYknxFWbfygvL7eaWM2gZJj72/ZU7+eLNF2
GIt54wCMXDy5fnlRzZ4BJam+5FL3jI2Vj8s1TejWjWZZPLhtO3zNkg8NILi9m6QT74kbTS+mVcOG
xvXa39RCmpuxFtEpq66SNGNdxQtUH4AnR+wNm9eddKb6e5lW+8uoJv29Muz/2hC093HbySMS12kX
+ZWzwV1Zk6szvTq90e0rvM4HxxCveYXGzae9J/BSwwkUHF4AJt+e0JqiPVzmqkFgKd2/arZv2riS
zGqxpALNrLbIoz5z5D09uSAbaSA5FnYRn8ra9Lb5TF6N6LuLshEE9sUon2u/Hh4sOd/Ahtb3eh6/
BgQ896WtqtBDYQm3W0V3kecW31EVed95AaoTQInJi5/yqmaRhdQdi5YqQ6HJUVBGWj3MSwlSEqcU
JUXdszGNSzjH4gE9wPcq136XOGBUTuJazyNpnBuoIgY+cNSZ4yybb3NLJUSnrd47ps8nmO1JIAXo
oy+kA4AsKULfMYU6jZF+VgnqH64PjtQYtq5bFXeOL/JDkc0AGcW0V5FvbwQiswkvAErGzZJ4SKGj
xG3/1G7pHRzkrDf9KNdjmasJ9N3A/cDlLnn41knUW46xfCP1QHlHNg12tcl4ztr2LHTf8weNR2nl
JvD4dStNGypcyyFEG3RrF717Gfr3vG6LPxW+8jDNpNiaDcqj2SwdwCfARK9AfN3n2Y6PouAyLkEi
8ZQwxxsU22J5d7MFu4xl3LUz32hg2gPkgAfNqezyMxLZWm5Maa5IKSf/LU0yWxHP5nE1+HoKSoXY
KyTPFny/bKtQ9oQTrnW7jZ3kPgY8ZMWKkTtGYR/n5T7pQKbH3vHCOS3Dxu12q2rf26zfTLP8q8wZ
VLmZxTZxQXTkOr5MFeL/YW28szZsBAq8SpiiXNZhZDq1jQZNM4zdKPQYwVJkVuh264LQlYtjvf6p
zO5Z1US7yvoxvH4EI/a/EKSG0i2dYyVdPsNh+lNkza2qPA+kxcAAn0+/4wwtE7QGdLHup601cfrB
tGtIgNE62Ma1KWlGh+wtJ8Wq7iO2GzxhbCSSss61st0U1X5o2zH5Gg54ee5vEp0fy3pEpmV8zm5T
XlbhOaFmZrhZxglH82r/9SybbXfAXWBPJ9uQAPjpmVqXADSzCOp1BjZ2zW8vw1cF3dEHaGRC7fBf
xGQ3W8/u/i6mixj+znXaj7Gw72cZL/vKhvlCHhBEyg8Sryl++x4IOVYbziINEdp8MuT0NwP8dzhA
KZDaCAC/2tN5GJ3sgRYrcwHCIWKHlTVhnVqeowyKGTERCqrm3AGdvutxONjzowDEDofoO2kiC4mT
u+1nhUcbbxKqTLTS/aU0kt01CyzOx13Xl29JCSKgy+JVOEW4euZxse6RrJ3zfjmanWue0gZHBx/L
xqEeXpuFukjphhUKIEiC9QHr/O2iK1Za737scdgAtR3Q/7N+W/nbamT+DuXl0cm6s9KugGHtY+9E
QlfQQMYcR9jImQng5EHOdbkhn8pV/bUINMvbp0QlTVj22TsyIk7oJPrGDr9uzeI2m+Y0nPPxj7vq
B3sC220QVIUGMMYgi091Fb00jRNmJq1QV01BEjkXL89EgFp/U5rz+1Jg4akHtBbXH5NjpfnOLZzm
jLZaXjL3qcnTVzWXR8dAztjo/NEe0Pi4kQgghoEwOmM90uLZ/hjauaG9HqVAVL6M2nwmbA5LbdHd
8sxmDF3Fu/J1yhGAZ23JFVQ2ugeZVRNXHqVRrrPeg6yhwq4QF/Z5Wga+kVEEVuQfHgU03YhFxpUd
OO9kBWLhTYNUN6K9UyQyXP43eWfWGzeSbeu/0jjvLASHYJAP54XMSZkpZWq2/ELIssx5nvnr75fu
RpXt4wHnPl3gooECulC2KA4RO9Ze69tJXa3TIrkZi/KYVxS1/VTc9SFWpC6iue08mP1IpaHb0T1e
+F0yAkaC9rZq45Ivmv5RH39OHHnuTUH01Cb5zQEbTcnDw+we9WrZEuxZ2Xp/hpFwSOnjRPjRvGAI
dY9BdMOuSjunXIW8b/OCXygMSbWFRs3DsDWcxJIB81ha1nLCq+wObwlf1UaqavEM+rFbafdXjVNF
nGvmdxZ+IIQHbEvZVT/Pe2xL1FTLLqc2jdlWWoM2qtRFdS/nUPNVioyO9W8vpJJHUZUHV+EUyJI7
QC7zSofJlJHnYgDXIdHEQ0PJY9Tmp3poOCl08jS0LKLVgB6/6KdA4qYdkvLInnQUQfmkTQteGsPZ
o6h5jlNu8S3uoiyLfLBJJ6GfYse4osl+WyRayxOxMdP1Bh+rwTQBup3EPUi6iM5dt230UWvz62SR
3jCGrBudJ7WYdbqpHux2JAchGre4GQCiv6A+eMQzOYYN4ydeWPZh2J3bOEtJJ/bthg30C1px57M9
HpM57rjZ4Y02YYhxxAeKKSgLDoH0JO4pfFwxrlVT3KtY3ZSFAZqgKdOngRwH34l+WZMSXoclI4tU
GlfFMG/KQquv3OZzYwd0fXUedRwt94q9xQ+CJxrneyJ81i7PHsyponDNtBLXFjuLXbVQ8lDtgtSI
CCrJxS8cw3kjzDl97G33Jtb2sdZNKxMS8JKbR0NwOV03VN6Mus+5t6YA6qxsFSXOuFEd+Nq0fGQ8
Gx4v43PaaylrAWA/k8yOVltb4GiPRXspQ9x647Zdd+WUzHon8neZeNbd56MZ8YnVDvezN2CV2rdF
aiaeEXenso3fVKfdMppmNyiZb23DjDx6Wjomim3dC3/EFJrhntOjTUSSYjC5EflwYyT6B+YB1L5p
lMcy6d4nDJY3ZGETzzKKTzP/SRcwVmIYgmaTasZWc/UPg0FnkZe5vdPDeLqaBG0KwmwxiTJGibJE
foxd21iXUziccydfbp2IVwrh3LcbiRknWfBxVsW5rLu7GLap7+Z94jP85mhWdnM1VH2z0grtU95H
n5c6elV0g3xtxNMB9RkZ1W4+qLJqPhSjOuXORGSImncVdi6/RpVubT07YsVPWIoYRJfnlnMnXe2h
1rJ5h3opaQM6h9Gt3puoGxlp20wH01S5H9BvZGymHm7DDLthBcdwFHc8+RzTkYzXEqNB1pIAJWPm
EBejKcTrmV933cXChekaPSMkfIQ+YMfGVYZbtRhqY4Wwcd9a02akjb7VtC71k2441EG+s5PwQW/y
ajth6d22Ri5WjqtuFyqBhHZhS8w5dE9J6Phh77yFqKXINMk7kSccKI211g1EAREWO/j/59wd/X6m
pFZUXrNV8lfR/Q/Lx4Fuikf7cxtG8aFOMtygTCH1aJnTq8L5NTKMkJJUK71xtjpasYIP1VDriqnW
SVMj4Lt0UZXsV4to9N1Cw6ioFcfOOlsFNomgeMBjM2sWHZ0h1o8VPoFeiUMuCRVqQ3gi6btZGDrv
Y2RbzzxVr6mfG1bpq1EnkhXZNNXCKnhhqb2x3OA+I0tM9gDtKGXDMJqx4x/RiYTAh8KYzn09pmt7
HNtjRAyqqsQn4tPvfQm4bpn1S3OG9C3F+a1e0H1ViUOxISky2Vc32tD1t4VZP+uD+ehE7Lo2ia86
oMVPRkno1FZdlfpdlm/cyXrIcW4ZFYMyxrbjI42uyNecLaP9xASBxyStfRTsM2pZ74cpfnUMFQ8A
iG8bo/4SBJgHSnwMPgJ7ySIb+xq54I0mi2MdpV9SZZd+aGp3ppaccUPwpucElyX5R7tn41nY+1Le
HisK+G4X7dOosdaSQFhYjTN86/3YvrX6iFtOWqRmIupR6W7EYpGzjdZMj9oEVvQlwTw5dmTMyTg/
hs3A9EyK0Qp5xetLTifVXD+ZsfEpc9gJhgpUO8ioZM1kiVMubbWtaiHARgVGj2VNi27pBxN2d6kf
ODhdnJIfuGLfHPI7oInrDqcwqMfmFERVsTe7uH4eQAV4eusgAnXxS+8s53ku23Vj2vdlyE1cDCKM
MUWAEcmnapo4eMxqlY2IPn1a3ydRto6C+ENhJ9M2b+yHRlfXBXzRJIbiU+XXmXy0lHRWaV48x41x
ldI5aCVzNbXmFHUp+SpVb0xHWzhf9N1a06yXvLBWGr42Wu3D1k5aHxdHts54FVVe0Ucor7B37dzE
FLzo5jqXZkR9GZJZDTH3giT0UHvSVadE8txcFhfb8gIpn+MML9yQRhulVVdtsTDbc9lgx74bsJ36
cxDhiAD/rYtk01spbeqLhQHLhl7f9mF/zRG2vEnD8VQ6CycObPiVFaZHdAHua3ForKwFJ6VW9QK4
NnPP5N8BiMrRp9HeeFOVTJ4U5U2vOSeXQTLUz+kpsKwYQlu4g7GwySzEWvanVER32VI8W9MkNvaA
/4lIHYILs2tnpib6ToHVgzOCmTSdr8Zg3NJZIP4+hOJ+ap97u9jF9Mcd2/V7yZSyHO1ndieBP/oN
QWzdJjhLST2r80g2i7SY3OIe3yZG4GychkKFVx0P9sldkoNmOUecFCcOnhjX5Ge6S16UYvsfSK4J
QhoRCV6miSqK+vm5D8lgY5dQTXVvK5KLqnymw/NEbjwhfD+btKfv6c0iwHL274N4i+d/3iSibz9m
uv5RE+1Bi6K1qQXNZSoCxk3c1DAozBX/50x3lfHs0fyQjfNp6Lo9n9TRXNLHYcBdMioSMnFFCLqJ
vXQuD7JwbrB8bG2bNn6wVPrtXPZYGAE9yKE78FEwyDj3MfY/AQ+FI6VpOzOpzsnYfEgqqjZdNf2W
3l9E4C2oDgbhyDRC5pMWaXzzXmBHcnrnVGs4eI0UpFv2rkhy0X2Xqa+jkWU1RzvjclZuPlaV7WU9
A2ITY9zmIR3w+UZi9w4wdO3puS6r2uAI3RiU9qFsQJBl9YqJEZ5lU3wuY3yjTM5+OWzavG39qK79
ZEz3TmFBYzYvYQH9TUTak9kV5MXIa6yE6b7HUU9PzuX9FgNr3ZBmhJfaPl5rZVc9oy2aSRms8D2O
uDxpCZvhqp7lixq6l4zDEm35MT0GzJhnmWzCG8KmO5mOe7tekk1M6HBuSsqsYfEZc2/uyubekt1e
j7MvI2HXR1vYzcaSqtktCw9lSN3htlgY3jHHM3pnWzdru3PGrZtzWHWS/qAM1ZFZSo9moO8K9YHU
dLqeW1xqS/YWEyZc8OUyKoNGLkwLzaZSwg3ryOAly12cL3zhsXh1s/BBDNPRGYJNvtxlBoUjyB8x
OF9CKnWCyaSRzY9G1rwVotpES7yeZLtOpfYsG3VlGza+RPLH0/C0pNHVUiSfZ57tLClXuuheM241
znmdpQ7Czm4ZPzF5hAeOtLuPASzUSrW7RNDG7nQtWRMqogmIhYBxTsN8EHFoXcc2zfUGO6bmIkzN
T4lRGz6C9cjO6xLoSB6gtZ3pj1DeOjQFAqSjhuMdJlMSgNMYPtiAAKggWFNQjFjvJONKGO7QFxgO
RUoZGzCPIDM3tmk92sw+oo+in9NJg1ZgVaDio3bcxAxW8IAel5sZSXNdz9dG7LxN1V3TWxFkRC4H
E/8buzdHwi5MmFzGq4sT76brNOIB6hWvH36NUW6USOGsII6olrqk8w0tj7aOJU08CeKm5c1q7eme
A9wJBynJIo2MnXTKK+zmazemdpWWER7lkKlVM2kf+ya9HmKkbi3+TEn55NCQWqcV70xK/XYFWgIn
8GSAeTPEPsovGmhje7EZ2KsQTIKn0yCI3XfDYW1iGv1uiuJbe+p7glO6XJUauUjUb2Ti5kuH1qGx
c64GKy4OBS0XGNCrOMfAivkDRMcSVwc3pkRDiKbCZb8kF4ndazBcv+Go7WM/opMeweXpB3vXOhHp
He1c9QK1pQ3QVyexiwLshkmNGSI2Ppo9H85iaqsIapCspfQnEYP61ju+PoL11C2zrYnrQcp2l1sJ
ek6y2A9F7RLCisG+nSezlFczCg9WSn2+JsFVvsoWEY3FLQRQ0+oYkns7J6nswokFFzYxKLpMDkhE
t+M8ugInkrInxP7JfsgqMXQrLcira6zXl3SkCIZuU+hWfcW6g3hg9Bsjjj/lM3kPV7Znty+jFfbk
N0KCx1JXmynJc29Kl2tdox0/wHhvHbu6WZALPuFMLs5kDUM+z8S5Da0B4b6fkdIypwbyMYRZsq26
jGcVGg1IIXgjUFwirKqiydtNoMfGqmRgxD4n+Kk4wEwUIJVdb4fQik7F3Iv7KDKtrY29ZFMspQ5w
ODHdz5WeaLRuEK6bDgpBaYaEGDh4rQNFsGzCdH4pM/T10vV4/V3Mq5Gg+VPRjEcIxhDhwxZu3ueY
Fiiu+26teq4xLXpR4msbux3BL2M/ZmF6o1Qs7lQykLwfHblcBUvB0Y/KPoj9tG8NnHeQMa6Gxe4/
hXadXeGV5tDs1osvwnYdSGL5QqOkrOqF1waE4ZE72l3gIdLYaMw+mvyJZ7vrqHMMPzCaAesZQ6Lw
QCg7DP0CKOtWyDg/YUB3joGmnM4PsWl9mcI6yjnP8cm4o0oel6HNY9/qSRRRdWrquU/qkRQVlgwc
PRyvl9Q1r/LaHQ5tQ221SQKNnUjiWS28pbX0Yx2O1E1D3lEzheAPeif+mC659pk0I0JL1PQ2Tjzw
8oGeVxvJjyuotIESmbyxryH0jhXqx3Ijq2jZ0KnFQY7qhpc016dba6kMiJBus+n4RFIvCYJ2i2e1
OoQIQTvs/C9OPS4PwD7LrelyymC/CshL1dONQz1zRsO4pHdIDJl6EzKTwEJlkJWF5bOP7kZUrFPU
T4C7UiSoAXCF9IqotMYTZx3ackwMxEPVt3GzXOl9F6Ko8/V/aqJE3bRzP50J8bt3jsmB3ReFrV2b
aDtr6KawRrXEjV86N2qurcjJTqNeWgd9dJsX1w2aeZ+2gAcYLFzlRzT2NvCEirX2RaWq84k7UVWW
+PC/AD4wt1Wo4ZMPC/qAO3zOGLSDKhkQRcKZ9mNxyApCVlE2kB3O0w7gzjL2Fd1yY5JnFhAbjQbT
2I1h13G0y/KuCleqops9DqVtbAz0i+1iacGdqLS7gP49aXuHZRFzWL5fiA88LdrQPjtoues608mr
qiG8woE+XTdOaeKI/pg7tWS2oh5hrel09z5ezHw1GWa1XgyhqrXs4ugW6C3RQLfsrMormxxSAEv8
XTBG5pmAol1u+dqD8GgNI0fBMZ7Q2p0RvJg3FYN7lZnBcqjNCDxB3ze17ttAg5aN03Znw84CvwDK
RkCgoGspNG1eD3mtyLonbvaZf1eZb4lAyrOGqMTanjP07LIxdBNpgAyDgxi7h9A0FGHHeJRPPYer
59pWI+KGmsc9udbpiMrWXXWlFMcSqMHHXmslkgj6uV8WC6zrSA+uG+Waa0zl4x6lmioC79hrbvXp
HXPQquFSfTuH0M2sDzUeb2+wcs0TRdHf1qoGhuAscpMCGHpq6+jeESK6TcIBI2LcoHiyfqoXDAPh
uBkt26IjWKiNBb1BnLVm6bX7uRnVjRrVC1QW8d6jFXsx42AurqhLxLOtOK81lssQWJW7V+lkV8FZ
zwr7YTGj5ZHE0MZuodPgG3mkX+kyT80C1TZoqMLVfGnzzYJc9sSqAENjXFbthBnClaZ1N3el9hxb
oNrGrMTIS7IfeSchrJ+b9vzM7YagZbkIelAw0oPg4OtnMzIOdtTGH7o0Os7tAp6jtyzzRUSO+7zQ
ZiDdxtDjBHkqHFS4KlDLnns3V7dYNIS6cjErElrFIwGLvsNMnoxyz0gXYw16h7NML0lu0LdPHkxM
Rp5b07ONTZ2TY8RNTRLaQ23eJdgOQGIzQiLNVzhe2MNBAJ0yY2gPM9D029YY24cZqgsI9S6/DqKZ
ODUTHDjTTtVSoh1hjbGBP3KmwjO9Jj/l3FSpgRl5Kkq88VWxiMFn7Lo7eSHvy3VjNV2zm+kxktwR
+XBeZvgFXqAqZkIuOME8rZjHVS7Uoq+LquK0YZtgvhJjskjhdN06rItbpG2XkI+L+upC7sPOF6AE
tnNgsvbRQVFNPX4KNEpDQuPDidg/o90CuzrJcih8rZAyW7Eyz5Bz9Eo9DCWG/JWr7FjgXQmrV0aT
KDJXFrVRmbforVqYdTHlRE3ERrAfmUMcxxuoPaTRnIZ0VIRf5XpuhuFV4qW/TTKdvhVROYvcajJ+
SL622kzphOuQPOKJKinIT4bV2+3OcBuxMnnFtlAG8NVobnSjWs1cIRIX+7kbmy82DSqPhNByNqRo
j9Zkhlcgp6w1GA75n9ko/x/75S6o/F/b5fCdxEX89lr86+696j9l8du33rnLn/23dU6znb9MQ+oW
k8JsZSKiA3wf39vuv/+L8ugvIRxdSscwCNvzH/xtntPdv1xT4JozHWACumP+Y57T1V/Y6gzLxW6n
sNMDqv7BLPdb85z6HrECl0WnknddLHy6YyjD/gFIX2mZgQE6G9lzpKMOSd8I9vzOnhZ0xix5MFKV
jGvHasnyENpLaEWi90MHa+vsQPkONYhSIyz3rcwYHui4YiCnMV2q7T6KXxcyz+ZqYUTL5yrH8rHC
cs+OW1VW/1ig8yNijkGie0bHnAuvrOOGmO80l/YqU43zGBeE0AkGAjFj3TMRqOMCKpfXqoTMV6Fm
xPfUbp30ushypjg1w0jQyO1VkPgxDrtw25YJ/qN8xnuSGp18ovLuKl/vHbqZek6k1G+Wli03KNXw
7lLZIyBij31oRKzyXeo4JgAs9o/hhlKwDymvWupNvjfxKaI0+QyNIesx/HU4y6CTdPctTEb7utBb
GtupKPtrWB5uv0+w5hNPqlqHg3Az5fmm5zSPV38cUURz4JmoKWFnULvpDqQb/J0o+EU+gKSYgTk0
ax1WDXaeom/Og1zCEc/fkrzikKHvrWz+JG7xYmqxn8lSx2scaJQFIi7GVTl1ffQxQtw4gbTh+M1B
iNg83QN6IOPcW+OW/lrz3OZygBHuFuTu1lrs1O6uxv7+QC+PRs4Qu/nRjKNhYib8xMqOM+V1xJ10
oh5Xn9KCeAVa4ZwKRuTgevQI+1k60f05OWWW2z1VtUuz1Kwc/AHFRLJgFQWa+WlRE3JyOyXLY+he
vH6M60Rw0+2mjzd1HV28kIjEMcDGlshFUxnVsglN3Py3CfKaRtt1GeR2QccjvmZFkUGwYwwGv7Qx
zNARoZmjJRlSqWvI4LpCv0J6xln87mTVkt2gsRh3WIiFc0w4X9GO7U0UKSwyDie2KWCfA22XhZss
UIpkiGPYcHq0psH/YszGuAKc13artsNp6OP9Bs+Q6HUX+/oAS2Uj6jnSVn0OoXtVwYUKtlCarGvL
JgOINHBxszeaI6HB6cJA3I/ncuHk3/Z31Ieq91oc8m96PhLNtlluLPydUTQcC1pCL4kBDRBq1xRM
vttFbDrKaMhRaynNt95qW+PC4hMIAxgP9FWnF5yp6DrXLrbQtLwPRqoIry7wIPp5WOr09zJlOC+9
1AJnrYMTAsMJiPq5a5sIEJ+ctCfCQiMenlzJJ8pN8cx8uJxsTWoU5LIx/xAaAdC11mOlPNOZ6jcX
OAICYSJE7xUJxlHe/+GTKtLhrIEjjMnszXT09DbPvzQMJnX9OeV8STrI1e/xtb7DoEZLnHClTUS+
IPt5g+skW/LZ1ooFtIERn02ohmkUtm/dIDi9oc44R+yZ+N9Kwi/uJXc7PbDhyhuLtAdicOHW+gp1
neBMnpsJqIEZLnBbVuFVnvHb4oPt0L76burzVVkB5Vvl8EQ5QMjGNTcaENnKz1mkQySQxrUonDJI
fW6/tPiEpkxdNwL52dcUPDJeIxe9rRhIKXiLTbvzYISML6CBLd6g//avjISz8Szjn8k8iEyWhRC6
9HAOYo6dFjEsnFWF1O8lL2F1Y49RXKxFKPtnYS9m69EgvEgqOCmFnwHaqlBneXW90WLEJ3/hiMEG
YqZA5gvD8BOMSOuaLK8cPdEbJowV5MXcDydbcIoDYB9SKbsAL5zexKX5zU75HwP3vzhCnUsy9O1/
/9f3YOvLjmMyt9KlsS8Nh+7jDwxq2ww7onK4hS6y8jowAjAFDRLu73+K/v2wvX//GEtiJ4CPxr72
ddTFNxRqoxH04KcG7qbLG0FSl/SZLzo+hr5fkuuI5qhvG0nwcUSXPugLLZQVsYzqDxSzy2/zD8Ls
chnwW01bGvCVDPoGPwwMjVqzHmsb05Fd5uR4+2R4kVXSPtZABCkq/i5BfnJjv59UdvlRDs0Z23Rc
RwpX/jgXoCgCV28JX6yzEjqxP0Ct40iljzxltwOacWzqzMVglV9GG/aC/8HUBbi1/noZ/6ta8Dp+
a8q2/NL9mIz4Lj5xGt7x5Tbv/7p+rdp/seF9fu2ILfz4Z/5fTFNcRob+/Wz+R5ri/Nq8vr1n/7pq
s9fic/ttbahf/uS/i0PSwX9R9fFlko6gU2L8navQdf0v3bUouBRmSp1D4T+lofpLRwO4PGRTR9l1
CUP8J1ehy79sV9KZUJar8+oz+vx/URr+amyZ+cOsES2g9CCo114S0zdJmvtGkO/TTtykpbVaJoKV
pvYB1eNmgtFuNCzdrhFyUgx3emD33mhWb8UU+Cgxu2/u4U/e769Df/75lv6eWWf+UKNOsjPKUc3t
PqnE3tHqcBWxTnudmwNJi1BroSzwgedrDf7f0ZFgHmurFV6+9J/ptT9BdyOqbC17fdBfLebTeLoG
vFy1BsbCXMHHKbIHrD5qg5WO4/qScEIt8SYR8MCVTlssyMU+6+MXy1z2y1I+LHlyw5U/MfM8xB3V
jLsia8Nd3mjMNHPKbo14G3q9tbwDArpi3PYqWcKzKMuHSGQPdd7fqDxVdBKiyQPx/sEcgcJArX4b
G/Gkg/bbFpm4nxn5ABaOf/SdfVqW9g9r5OUY8c3i9M8N/WFRAjpia109DXuXlLw3QI2Ewg4wMCKj
5WLzrfDqgkmEx0tsJqjAryQvZaGu6GpbGODD1dBilMbktmVS4S4P7XfmInv58BFzJynD6dwlUls5
KUWTU4z5FeRTesoGsQ83MYY1bB+AU8sAnNBiCulSg8vLLPsBdwd7uxpu61r9Yb6m8f06/PevalwW
zW+2ASwQcP81d9jPwXjGEnZoiuTWbsxrbvIOEySKjTVkPslF9RyYvL+zGl9wGifrgQE/nuxqPE30
66rwHulrK13jrXe6YLsQK4Rpl30wyQF7vOwFwyjDcx9ia/v9a298f0T759JZHr69dJgIMMs0Ue+Z
17qbFzqfch8LY+U6xDRNQkdWcOdgXQov7C83exls8WSnHZajaJUCAqGXlvnMu4N7WeNnGXlpPTp9
R9dkJrQq78JpvP/9pV5CXT97ob4mtL65y0SYIwlsr9n3NIr0uFgVobsGV7KaB7xtiO9vjeT1ccqH
zEzuIfKhxkah2KHH+U1ZHYEFLvSq1R+mqv/qoV8u85vLsdGUOHdjfXY4PfUEqWXPl/WngbDk1H7+
215+7Dd/fRG5uJtE0+yJLxxpNR9xTo1ebYOakJfW1qCKzodlRpvW0reUSmg9ESPJMiO/D3PcB0Ck
TsHFSNxCdQkziIySaeLQWF5Elt7rRrvj1Pr++2fz05Ac09l+nMaRpg3n6RJaY4F9Pnx34cynl7oe
P0Cm1B+WlB/Krn9e1stL/M09kax/cR739V4vx6tL29auc+5PuCVY4lkXVa2pbno8WK7808Q747L+
/2Rf+Pp8vvmZQRHCwsiKmqjBcg/+4ACxC7KwdTmqjPYXGE/BqoFK9piGvR9D3k9sSe+KGekaqiAv
Bkn0aaAzTZD5Q1LTHm45mbiERbycMey+VE7u//4p/DyryGP4YQ+z5awxSs2p9t04vFQX9ogRX6xg
yCHU59ChYGJv7dB9NIyWZAazo4AbPjdGRL89JG/B9rKeRfchZ1hJENJGBuqYM6aVcAwHH/swTvFb
HRt346WNRM0hVoR0120u/jB37Zer0Q97xuK09RhZZr2HUgntjShSy/BlSt8HsRjP2FzxYPRMq079
ASTBXNmbns4IJ8kTlsvrOYux+du3GkGwxejvxhITXaveWGh3gA0wiYS1+MPCaf5i4dR/WPOLAjtk
Hrj1Pmk1DKg9tNyFGbbeggh9w/ASex3SkQDCRnyJSEGFzJzelXYlTlIPbS+/OL8RN2g/hpzrco6B
MiAIUAS5iV2pbXeZETxqY/KE0+JxhnPi6jhFxhQiXcvcGc7tVCLA2uNJlCRL5oOTK1y30npAvfnD
L/mrCYlfp2p/+/JD/3JKS6/wv0S+XcQHYHL73HbfB6nvyqK/SZsPPC44q+YGAf1Aw21TZMWfZvh+
FQh/8vF9LR+/+fmF0zVoe7Iif5Vx6FzQr4acooesQ3SuKClcC+w0PTHd18T4KTWtN/jUBBh6ku60
fcDdo7ALZ6ZvD2uCk/NncGK1N0kdYEubkEfNQfz4VVPDUZ5q4IBLd4scZcH78VVuww9oDnk2HCwo
1p5VRBcqlCPXLrrVpuiNo1ON6dbVwl0WGK9A2B1KM4ah1DlRQl2jmqKx8rg42ZXZEnxkU8IsUou7
sjHGDbMcPsoAB1Etg7OEKYIFQLsZiu4xzdRzZKYvA4s4nmqs/KG5qyJg8SOGHcKlL39YMb4/yP69
on7da7+5wUq0o2MPRr8XEwVtG9YP7YC/vxroBxIBoM8XGXQVGhMeXN+ByhgLY22zKK7YiVOO7oyM
wbT46kY0MOPq0hsKQhr4eL+aEVhpc5kE8ftr/Tq17Wcvww87IjnesEapHPb4Mm+a4VoNNyYuaMtE
I27I31q93OPLNCAg60Rog5XDPG3PJSLqUjAgmW6nHBdltBBFbU7p9ALW8lppzramC1g59Q48Pj1O
G+HX2jULtDwr5HcN9phXKHHsVVP367T8SJN8l5uGDqGnuUtthXEBGyRGtTnQ13iPMvvI2ktb7ZgP
nyfk1xAFOsaH+fv7YPzqmf2w2QYL61w0Ds1eaq61xRuRPaQFvsYOyN6V7jQKTAjh1FIAQi3pgvNm
CvRDF8lcLq+x1oRMi1gYQZQX2boVtVoBB80xQ4MVMy0Cwu0MpvcPF/uLMubryvLNC6bNDt01IhP7
JE+lAUcFNhbYyfk6KKKAWtk5YRZHPb58gMLslW/hovdDtzxath6SK4bASNIsis8O9rL7MXfw2i1W
cw282sBpCY+GVh7h3wqqo93+oZ6xf7W6X36dby57xvd9ifJfOg6iQ6aFMJl2qb1LW3Ing1stazOq
Oly4CakIi+zOkBfgJ3uCFHlYH5MlvlN1QKBo3kmdOEslqZmrLImgW9rI3CIgzGaRdoa81q2zjBCg
DejAY0yP7VUqF8Qj1YR1CcuvG567Mod5HRqQaoHg7RjlYni1Nhg+mPkQkBFR21hA4606kq4Nk0Bk
QNF3qRqZ+FquorTdQaR+cZroHI/6trIypHUruqoDLINasU4CYgue6qNqHZqMQTIJGF0xICzlO7pU
9aKYtu1gP3fpJfehynA9kHrxjYyejhod8w961q+KXvpO3912RmXZPYfXag/viPtVcZho27Fi38tR
n2lKh34I58ZXZf8+WSTAO61aCPC21dotgJiWZgu+p9Sf9Vbu08W8HRITA2pUczox5WkyhqNVYCUu
IAn//gX/1anka636zZtSjlVhqaTK9mnqPDPa5GM38QykGMNVaURn5drPtOaecyM6TaQfthkZ5lVs
a3h1CtIHtRGf21x/Zb7s3f/dFYkfKhOTJTeaVIGSUevxSZ/xovvxYHT3gVnsoFKTQTbcemVAX1rD
oIERmBTjDmzUvrHKSG1ZYAh9LWhG12GwxITIg/AP39WvdB/Uo+8esDHMqms7Ue3DCEarMGtYLGYb
bs0M7hJF1HSVAvtUmn3qQo7Ni9tBhbSlWKtcH0j4TRdzUCk22tjTdqAzyMJNSOUPd+4XK6u4HG++
eZbos7FT9WSaCiu9IgW2hVG9EppzrbBC2nzqTr9s6LX6uR7d/uFn/uJUe2nQfvszc0IrTNnBzxLE
+hZ41VbkAJDi2DmQzoCpJrYteiqNKKLIuE2T4JH5eVvj0uKoXAJ6MELPTtQd/nA5lwfxk01WyO8v
h4cuxxrA1l4Nw6OZZLZvdgNBjHQ6B8nEqY7RBZ5Mi3e8foeCVcKMynuLU7/PpBa5NjsctbMevpWx
hZW1SV5tR/vDkNWvp8mfXdv/3PhE1WtTv+8jzLtoOOHHgJr5iz7rAIWGEssCoTGvphiN4+GQooYx
neWjkOWxiVEDBt0Uu8EBAIFiEO+pLsfbLmRkkqlnd3Iw14udvCjFgQ4cB9GF7vT7m/qrHVv8cG4N
Mk2i/Dn9Xq+HRwkWF4v/5E2d5nhVk7/oafdxDNkgcOvQXOwIbGVYJCvaZrKPbnJMbG0M28vqlbkJ
F953boKBwzx+Dwuq2t9f5deTy89u7w97nl1pS0TIut8bOnlPVyTXej2lpKKLz2bdc3oq/w91X7Jc
N45t+yt3dkfIAEk05JTn8MjqW0u2JwxJttmADdg3X/8WnVkREmzlicLo3cgKZ1W6jIRAbGBj79Uk
15AYBPtoBUWb1RdOjetOUvifQf8dbicef1h9XFhN/CRbJGcD2pba7f9u7fxXpf+H47JJH3YH/j+s
9HOKtf640n9V/0/5XP1v9z9bof9tnf/Xn/u7zu/xv6Ci6Poo6AdoAfHtfvobA+Kxv9Cn8QSgHi78
wQXH7/xHP8n5KxBgrgGX4floYW1tg3/q/J7zF2Aj4OpDkkn4nDP539T5kaq8O08k4D8cc6IQcQMM
DIJNxqVUjNNAXLgnwUxmOM2ziwaSlomuX2qouIapWxzQNb7JPPF52DhpXnEm1+ESVcUCRB/HAzVj
pfTrBpIFjxgJoTf/SBDmqPFesJ1Ef3Jf+zFAec9d734jsbPs4DW1gfmgK5SP/fOYuZBhgoAK5JEh
0g0TLLgUJFAUclnz7LITF4YJ90F+3UEzRaPeARDFAd1pUMzqs0BD5eeE+2eNf3PdCxD95aWb7NL0
YkaL66RhUentpgSPnp0L71Uce/1hyUM8I+BgD5f6U0rALoLi0F4PN4G6zQBfr+/i/DzTB/CiOUBs
KoQAVNicuOqqDQ4BOy3ui/t8n+8LlPB+Np89etdccjQbkh1+9RQPi/WiOBQH/kRQ/0S3+5u/nOj7
Fn4GKnwg0MrFGxS6ztmP1Lmr7tG6eGiKq5o8ugr1ZpQeAElGUxnAaRCkXX0JXXfa+icrpIPJfILu
zE5nICGgYwry2kUbNJ/EcFsTqLofmgE+ow78Loqtsxc6J1C63Fof6W74srySb+Tb8kp//Z3++vv2
K0gPP//+NX12X/uf7ut//hp/5s/8hJ+w1/EnewVgNQgn4kIJY7kaAS1fDsFJoy5caGCwABw3DmnB
wQu9s0KX3woY6RzoFMD85SsS4lXuS6jqfCmembcbwdZVD9M+vZspNImj1D0JnV19mq4RLACAMwra
cIqv0Xly+GECu6AA5fkacIt5vRYe6Ly3GEs6J/gVuX9ZX/vtJ4lX8ArZwxDptgirTfgfD/L9V5TR
0P0HKhmajetZgz+Nv6t7IMLbcAjC4Nu4Y9dhG+H/5z/XLKrg/PgNZLxPuX51/WsODF26REA7o4II
4QsxH7xiv4CCH6bxrql2EM9gD/UUsoflJn2JKdjNN2V2Lqsz+HxU57G3158g0Ljz4bAliruEvCbd
dQmTpNNiOCQn+ON1+jjPd7P3jVdnN7D+yckXbNUEL33J5AYJgpDTuINg785f6gNkG/cJCCalBKZk
PFVqj4ZVxs5b3obefJNCWgKW6usO7a2GbBQ/2DUdZNg3l1DI2hFfhTudnAAGA6MqfQEKOAyPz2o0
zW6/cVCXwQOCCHBw3fZnoJIlNeJ7t7gPHbmB0O+uXEnYt/uc3oDPMv1MH7Kry/1h7xdn/s9DM4Mc
cjU9X5IQvSBotAS7Cmo48A1Jb6G4OrJdd0UjSLXD4jvwLloIGz+Q6zGNMKK7RDyJAJyYwW/q47PC
vVDlzzh78lMXdLSIkQsoKvXPM4kjCB9BXAkwaiTCbEPrghCit2w9q8AQoXu5gt+Ynhc9OGjZS4Ku
PhSO2/xC9RcVXE20ughaHcaEbnML+kjf0Gdgi1GCdB/Bj2ruyuan2mA2CxRU50i6YX23Qn8+1cOe
rqGGtloCFCZqi/QTdNbrcxeKCDu8vaqMgAcKx11sqV3vf78+QGt3r/FFUWU+dfZwqIDihyO/KZDJ
UvkjmICryQ8F/1To08U7LwM41mlUex9S54mhkNV5JxUFwPmxoo+0iPR4vlz5zxs0pks7JOIQQwCD
4hxgJZTRIgB9wuowFDd0ecihVK4PY3IxXMqnCeehE9a3m6oNUgfwp+EOt/2X6nq47C5//WP8s79/
h+J4ZbDUCdftQBsgKvPrPxwmKz/qywzP3ukUB+N6vj4tk8Y5BRGecIVnjN/v59C/aRhMTHbO8oJt
74EjMr90yJeqDnS9AjvpiUDCFHKlA2KqEWEPfhbxJMS+XsBR2SfkTrYEz8jTREM3C7OQ1SkELtEz
kOE0lYiAs9g9pPq05Z/LKIY0O8ixiwxh5JnhsBZf4HrcZWAZ6zusagX7OhCyYccCl86wekGPGP/m
PTg+a4D6xFCPYRucAIANAB8wbYH+AmruAaIyBwVV2nBEY/tZXOQvA8RcwdJnzSVIrCJ5rHE9QsYE
Itw+TAYkXLYO6xW0x0u2g5LCDCZ3yyDkBTzNSHbxPEOcGrEDyojvrhGwTTeQ9ML/hpxA89w6QVSd
cQRt1j8xPkdQiosCGJeAZBWBXghnc/0z4fB4yXHEgvGTo9IcABmo3M8QHXrBxf41B7ounEGkZH4G
lRu1h8/NTQneOnzCd5SBpbre0hrY4GRE9cYL/QGO0swBjVdEpNDnhaB7DlzzJupT1m00TT+n5MLv
nhSBgK2A1ENG00Me3EBvrtyepZD3SXBQLNktpGDBivaDCN4JwB9BRBU4rvHcDa7L+d6B04HjSxDN
oDtWgbhC0RBwdQITcDARCAgNZIYk3Hilcudi5sW1LObHshDf3YpdJHhNVs+/UrP/Kj291j+q+779
8aMH6OT/AtIkQLr2cf5586yyrn9+L/W5/ZG/U08p/9qyRAloEKO+SzfoxN+pp6B/+T5zIb0qAydA
loms7z+pp/yL4o+A2w1wyib4icfcP6mn6/0lKZCZ8OVDnigofuu/gJhsj8LfXjOAyBkJJ0xBUyVW
7L4aoi27IkgBVFuLw5t1uPl7mI9hZv+UzTG4UcYQogBDKcbgDikf3YB9dln79zMH2KQ/S45+NG+j
BtHXHlN5UPIIVjY4MkDuCgOwCy1HN6oNwDVmIP7WIvIFjDBYcO5l6EjYLYpROlgWvCbA4hBQ4iPf
ypnDghpSnnZjb6v1pjKTwn5TxQOAL7XL7mE8/dxNg+W3NB7nCYN4zDqXIkIJlO4A6uV7iD2XlhPH
Q+/txD0IQ01QghFRDAblLpH1KUiaYm+3Kka51NNcLiOMJsDnx0U6Dfxn4w16Zzf49qJ7s+RBME2D
QuUigp4eau4lmfeQUbZbdM+ITiCIBwCmYhaBqUpux576p5Bc7Re7Vd8kg9/OvUtSMfrzwCNeDl/j
Ec8J7X22WhbPiM96Qg+v1BhalnjkAbpzUYKGaze2EZ1Fi0cVxPVBV9QJKrDQAQ/btj9Se/3gYPGM
8IxzILjbuMb3dKrvOVoDWdnc2M3biE7skgCyzjizkgVCx4W/n7r4SEFym90fjvFf7fc3u3BlWnQu
zaEBjNJi2IMVdw3zAijOq/gI6OCjdTEiNPVSksPukEeuQ08lJefJ9N1uWYzwRJcqWCea8gjGJGct
H5918k8x7L+9JTwjOMcR3tGQVEEjGpKZp6UPBt/guEfqlR+syG9wNojIxQWN52j02IVYy09l00dW
S7KhUd8GJkR5ILGyxT0sYvEmd88UnT7ZDW0EphMPwK2B5BA1YDCcJZJ0PwMPwHa70Y3QZNyF7Csk
l2DHvDyxob0C0sJyTbat/2aLuwIKtzHNlohQ9/u6WZpBGfar3bSNyEzVUvF5SBY8YublwEcd7F2P
NXbH7C8Yz5uZww1SNAnYPND+ETdxAH5M1jzYTdyISgJZ38ZbZhZl2v08cfYdSuX53m5sIy5RUvSS
IRvwZmr4OSv41ajGI6DAj0LHiMsS+gGkyKYlQlfeg09IflVMwXeraZuIo8Urg7GmE+pHcBEI/XGE
0crwbDe2EZcu1FAaAeIIzhOI+jQy+EnK1W5NTBAPvOVgJ4EmUtTS6Ycm3WPifbObtRGUJYMRapBj
tVunvBrq4Yom5Cjc5M8Xj2NEpZN7TAeANUbAQJXnVSaGh8GtE7s83Nn2z5vIEe0CnxGt58337bXg
7L4sgiM35gdb0ERctLBOh3YHih8ufGNCmjpnVZz6dkmhY4TluDobW7ue8eyfTpzOBUBj3tt9TCMq
VTz7ZAg0ijbA0HgQ8gD/2nJ3G1FZxHxtYOGKC01uYuI8gytYmtjN22y350kbC67bJYKFPGTWinOn
zOxuBrNbnkCvufC3XaKANtwHQLkC8YIirNWCm91ueAnFXYydGKFm48LYFmJD8J+wC02zre1Vbumr
BhtlHKDCX3lfEuBc7OZtRGYC4iEjDja4YhQ4/wqdB69QdqksNQIzVxw6816PK033X2gNP4mB0gu7
iRsvzaJZ05ZJHCl1C3RhJcFZzpTlpbZ1FN+eKE0tqdNoXGoQYLjrk/TLoITlghuRmTsA06VYZ7Qo
Un5Humx8yovW7riiRmw2HvRb/b5coFJYPfBZwMagsDqsZGA8Mue8lp1Myu2eVyUYoP4Pxq0+pQyM
+xIcaNF33Va6n+A5FaAiWXgPNrtEBkYem3rCB19SzVHHK47GYfmQqtVybOPCTOA7QhxIWUW1n61R
0TtgtcLWzW7iRlwiE0RDAU6b0dDKn/nco0cI7ovl4EZcTj2kmxIvwx50R+B/k+q5qZZbu4kbcZmC
qjg1FCsOZ5RLTzkR7zKr/BsuPe+jEu5mXpFCLyPKVvIDov2vUO+3ChwUWN8Pnda8kylDPysHjHwf
Sxc4YnIMRLYt6+/PbrkVe9+eJiOEonqO10PkV8sdVAGhNKfUERzPB2P7Rli2BcDusL2eI8ZcyHxx
MN3dciJ2Qb9BGt7OXNIeyrgxtnif0iBKJgj4L6TKrK4H6RvBKVVOPJ3DQxuqZfRr4fTBcxxP06nV
RvSN8MzF7JQ+CPARJD8/U5Hfyd4ufHwjNnvPGWDdzVFVBjghmzIPvi3ErtomfSM2uxbaRsAErZGr
2S18CfdlWx15O2w/+R/2oW+EJnHzEeI3zRJRSGLqkUZwv3yZYGDvZNnebtGNEAUND5i2zWN0btKD
w5MD9FQs96IRogLGtkNCMPvEhQo+0cPnCRUVu2kbEZrMbgLV/HqJ5KBJxNQ6hyMnP6wGl0aIKtou
QtXtCkBt/5i307dGWz185GYY9zY84YGeuqPr4Ryfiu9FL3/gLZtbJbToSL0fG+KAYBPPK8y9yvpr
7cY3NH2xWw8jMOFkMNNgjXG15f1Nl8MmY03s9oipVFDQNmuqFedVlwCiOAcdh2arXU1MSiMyvdUr
lnxCZK7Zcp9U+p72vlVSCN++94stU9iQSw1Rt0qXn1glINF+TNbggwtCmhFZauHjRHGjpifIsGIB
0xfreRsxOfaQO+MjYrJp3DMa04dgsUvBQat/vyTpCpm9lgM6ytfxCUnzGZy87XaJMAIS7CcfoqCg
HaylvM8T8bzW0vKUEkZIigx1NpmJOWoBK4WasYSMR8o+W0WOMGISaFUG53PtRvADOJ99ersGg1Xh
XgozKLNWZ9BUXwC/0w+k6VSUDCO3XHDjwszhw8P0DMzQUmeQMHQ/kaS/s1sSIyghqJzVtMTQTuV+
ydh8DxLmMVriB6Hzi8/ypq6UpSDEQTzGBcgJ6hwC9UfpD0928zbCEhZhoIUsMP6CXeArVI2+woO7
2duNbURlEIismxXq1MECt/UEqLsFDx+7sY2wLKjDKjeuoXo+bDBTWNR46ZG0atvFf0hPuBGWULGv
Vg3NoIjmhfeSjZC8hMMDFB1CidCHy6xlGP1SrXjzXd12KUhXo9IpveIrhKj3RR9/t1oebkRo3LuK
rtANiyge3mJmn1fhf7Eb2ohQsAvnTbka+U/a36kZCod1YDm0EZ+JGEaol6BamNDhGipOe1C0LYfe
YuvNWucsg6B5hlnrTMP5e/N19GqrshgU+d6P3cJgvEuhrQvfeT3v82KZT6uaLEey5W2Gf9qORoSC
vj36kLTDiUiW/ivoGkDexVl3ZLN/NLoRo/MC1LmEhlxUCec16XPwYUfxbLdTjBhlJZ90v2XKuixv
hxm8r6kN7M4tEwk0s0DOIkA7E3VOeMCqZgwp3MWtJm4igTrwXaC4guadHIEKB5E08Ty7+w0I/Hf7
0AMBXMDjF727Aq7bI0R320492E3biMypENAjDoA6Hop7mJ0+l33w1W5kIzBx30NMzkvWqJ8q/6Qc
qvw8Fv16ZE22Uf6ww5kRmy6bKuqBXRtBvLiDzVhazNcFX/u7Lg3SdG/1I5hSQPkmAwQ38s3euTnX
i//kaP/Ebmhjn6fag1trBxB6vzjPpIXT8OLalVWYcbQsGuI5vY9mbNzAwGik9euwZHZHIjMOlp6K
EixdVMVd2p/A9+jgescKex99UeNUqVJOnbXGze+DTXAKn6jdCL0iKUhsdygyY8mh2yQK6HKgwFyr
+9Qln9fF/273NY3rX0o1O7DhRsuqGvgp8+A8SbJkttwr/vv4Hyj8o3WByniRdj+CjIOEvlZ2rXtp
wpjYVHQkDvC8oqluYL5SfU5A+LJbFuNw6XLfW4pl24lZcDsV7Uk8C7umlTRRTKAmVPUCI4EoIKQM
nVS8TgJy+XYTN0+X3C2kzzHxMl1gWTTnh3JzI7cb3IjPfhhqB7qd8KXOYVEBifKTpiuZ5eBGgKYE
9vOpwl6pIP2yg8olTgCP2G1EEw/UdfBzHgWif6LLp6SC53U73lgtiokHmihsJUuJz+lSvWsgYTuq
/NFuaOP6FDCHBQsUqdZKYH3JBYy+4WxjV3x3jS3eQ01+9tCyjtpYXYPSfNVyy/Pql8jYm/QzKVJe
VBVWuxH5i4NEBby/W7slMfY3kHR+FjSYtU7jkxkfs/DJqd3Qxu52VAX9JznNkbMADb0M50A42B3g
v8QC3iyIEOMs88rB3mbrIe7U1ZAHB7tZG5dPHcMi0F+qNZLEq0JUQs5HWVhO27h3SFsDFJlx8I0a
mAzM8DAEU9pq2iYSKC47h1EHWUQM4OwnGa8pfK4mu0PQ1PypF5gz6yDAIcjJiV4gz0ySyG7eRkg2
up4DuCqhe8JmDX/TzeWxme2OElPKBpbNucMAco2GhcDxrFwgplTVdvFuooHwgIB7ofSR5jfOJW1B
ugOHxW5RjKAEZW5wwYZFAuRBMAf4+Z+ysnydmFggP/egRN5gD+qJX/VZdw567pEbx2D2/ocDIU0o
EKSsU7i+oGzIhUpWSCsVfR1WThacUca6+5EV9FKus38L15mdWIrp0oF8wlPK3OkcdPIOFqEFtNkP
4+wxKC+PFdyNYOtw7VEBh6i2p/EpiuPp7TJRUlshW6WJ1an7vpshkoq1lt4Tc+NzrqtPVp/RxOq4
8ShaIN1GeE0Uj27bn8aqt2NWQK71fSa4wAxSF145Rmvwohtx26+W70ATpjM56O/2pNawFYVjBwwu
XLgi2y3IlvC/ObYLCJYOygHxGSrcFxo+kFwLu6vdBOmQMYO98ozK70REuXebDOo88pjO5BZ3f3hi
mmINqeyx37oVav2yg0Fp7Bew3p3sCDjShOlAuCmBiA5WpaGQ519j6Iv4yj2SqG3Zx5+mblxnbhFT
Jy7xNWcguO+CeoRB0LKDF+2hLNrArvFoAnY6GTc1oIuwEZp66DpPcR9coYDYcsvz0PghAjkpvabo
x4opvoCp6FkSOEeG3rbeH9bH1OoBykM3PcVx6JMuf2wJUpawa3zYgLoVVs1m34PF9n7fxwtc9DoX
Nuxa9wvMzkuxyVHaoQ2FCTyqg7xjirc66mIF/0rZn9RF9mA3c/OYge6P4yrMnA7kRFH3UOXNN7uh
jXx5hX9UNjeQaVqhPV8P3RlptFXdA+LU79e7JEkG3agAB28Be5BQQicfLj+A1drN3Lie45bD86HT
DEBDySAckPa7krjHFK/+fNiACfl+8k2WiL4UwHR7y/TkQhQmbR27djjkON+PvaoVeqmorEawnb5w
UmhArJRZfk8jSJdEc7/yFZhKaoCKcZp1O9gjWA5uZM7w0WyWvq2gTgUDv7DP1suW11bvFGGCjxLJ
5lH6WJSpXV+7sTqVmW+VlQsTedRACBMaYBBBgk01+N5TB5cROK4cybc+2Cm/IY9Kr4CIEUbPXBWR
JT/LvOnItfHR0EZw1lm8ynyAGhgInE9wE7/wZzuiLIRk3u9Bp5NyZjH4pmkwQLYlCX7EUPKyO2lN
3FEONhvkDjFvOiSnspeXo2cZlybuqI2dTnkKtE2vdUnU5CXEFEp/b3Wk+EZgwgquH8pRi6hbV/8T
zdz7iS3H5CE/+phGZCr4gQOWkWNwrR+H0Xlaq9EqowMM9f3HHGGKrScNEBlMRx8a4WxEf6uSIeji
74fOYL1LvQz7RFQwNV5GdmC8sCuOQfDo/eAMDpxu2W1iFyped16nPru1aO0+pgk6gkmSSkQssQkT
egXn78MK+QmrfSKNuJxwOXDeQEl4RhnrtG97BmRq6tqdsibwCB+TjizBxOd4fESN/Em34rPdxLe9
+Sb1T0e+uFy4GHqSUNGp213WSrv72MQd+fBTmhdWiCir9TldmvOikZbrbcTltPh53uUTCOzSgcJl
q277AjI5dmtixGWiYFs81lgTtZLzTI5dqBm1etaK34BHlAOKPmDi1F/VnqJ2vdTEjgcuTOiRzJKS
rXD+jJZ52AlYcvCytirZCBN51A9clEk2Qvlxqi/ilURK2gGYhYk7SomKxQoMc9QgOk+2AyWBraLd
RjGRRz3c1+DajCXhU/sYD/TEbctbq22yufy9DR0BxdiFeROPQM+pIG+6m0fIn9qNbYSlHKirphFr
4i8A6pY5fRzTUn+xG9zIZOMJxtowoeVRO8NunauChq0+pqD4waUmjMj0HVKNswLpHrZml+USPEyW
SgRQmnm/4BQEvLosRxGVA9xuc4jQ+f7BbkmM+5JkkhKgrDepAA1VGsjoBKCb1umZ1fAm+ChJ0qHP
ty2+sP7AZ6g3kcSxIygKE3A0E0fCFR5zZ9CM6yvIFJHBrocnTMSRAwB91hcoGCwxe4bzG87aMrDD
0P9SO3wbQPC5hSLctlUGAhfqLOPihNJE29323AxPF+vMYTIcQSL1ymPF5WrXQAF7/P0+dGbgMRBE
UEtqh7N1mT7FvbbL20zQUdfQuvPyQUSscC9HN4mAS7NcDyMwKbpsmb/VfiQT9SfX67IDJN/t3iXc
CM16dnu3W1MBU/jkPB7yB7UUlktihGaZVJkjYXANo1py7Sk4E+cq6XZWgWkCjpyN+BhXSFFkBvnk
oEtOl7Y9ZoLywVFoAo7GWs7E1VjxSsDWqKzn7GXJSGCXXZmYIxhx4xiH4h2KV6ncQZq5vEHvLbb7
oMxIaHXtzGlCsepOvvBDjHLl9aBq/mK37EZsxsPIpgGIAEgGeO4Ofq3Q7ls6u7qBCTyKlzmdO+gO
wwAgfoXBwBCW02q5X4yrU7voU2UJnmxwIINVF1UVaIX82Ktt+/F/L3oKE7szMyLRRsGBWDIvvVyz
PAHZt/Q8yDKKUdtlcswI1UazBj8DGKcqTq/SBsLstLNqvQkTvyPgDofLYjsFWu7syhYCc5NYjhkU
fBBOphCR69aoXWtsySJFeqjipoB36crsMgBTh0hXGLx3IG2uWthq9eJhruRXq91uAnhUmcil5VgW
bxTsKhWlfuzVlN7bjW5Eag6aVVAobEl4n34dq/VEQ17RbmgjTHNSIGmpIBMGb5d6V2QuskVdWxY9
PeMalbOWCfa5iECenXdxr2AWKFbLNTcCta2LsZ/BCY+GeOB77c6AwPpranc6/uaJ2FauhOkEyp45
v0Ae80lwO0SWMBGNxZSR6ZfEPgzmwVWGHwQ6+45lx8MUI5rmpO0CjZqqEAyuFvCZAtcwtnu0mOAj
VqwxXJ+RiAYJgzO26zwXtV0fUZjoo3wW6SpmvMnjZTx3oM0WL8eIix+cK7+Z1RE+/LNVgvIwj95P
Oo53VgFkYo+KOUhI7GLWSsRwFk6z18qHa4jd4EZ0NomnR154eNr262mQAYrpsPrnv4/9wU1kusRx
spQlIM3QUJrT9FGvVXyB2yk71ONop08iTEWi2cVz36+wNh0DeR6+8v1Z0PatXdZoIpH8YBZZVVGs
/BBfKci+zcK3yy9M67a0UbBIXjG0TyV4b/5LXo52tdVfAI431ThHAgaXQaEdxUN6OaLQJ2Ot7FIX
E4lEmVbVINGVIN2izqZ59Q8wh7DTP4G+6Ps3UQolDtggYlEK4j/OFQohAZV2Aj/ClCWqEl5yUHfQ
UCmW4rR2gSLFW6az2yomGinIY1a629ESZN5zoqYWFEa3sRzcCFIYbvt11mPwFIrIWe+d+/BZt4pR
U5hIZ0OSQJqVRYmCrXZYMbd7nSsCjwev7x3LQ93EJcEYr4ndDv+WKcnzi7YikLOeCzuBGGEik+o6
h5uUi005e8uyG0Yx7ROXH8l0PzjETIuiGqBvWrY4ICcyVndL+ipzsS86wY6M/8HFYWIUCqlRlo+3
ySfDvdDNKXXsqBkQ1n0fTozFpEzGrbaoYZ1UN+5p7ged3cVh4p/axImX3kl41OvqMqhXSHP7djVR
E/4EuHSpZ4F5ZxXM8rqmb6Bq7dvVzk0EVFMD6rhUqOXGAKxFZUXPKrLagcJwUr1f8dxp+n6q8TGH
ur7snepaFJBA//dI/WCjmCAo6rKR1IxADi7IrgRLPkk7oTlhIqDWolvhYb8d6j67G3h56VdSWc7a
fb8irpP4HWMoE8+phqb60DzNCzxR7ZbEeIXOpG1B1ceSjNNyn/bpaVBry6KlCXvijOhmIZh4N6+b
D/g9qZXV/uYmYshx4HbNJ5yGsoJ4+wSUM4GMoNUNzU3AkMdg1jhKwSLfh+iUoCQadLdaLTjcZd5/
TSdtZj+usFPaOL0dy+Fap85nm28JnfD3Q+PlzGreIi4BRrhbKO2iHGSb/b8P/udDnJuYIaVKwBEA
WEGR2H2K4QcBLhwMOVar+/mXtvnbGjTQ2enYthAIFWm/QHOh6u+0NymrVJGbmKG+aUYd9/iiPezQ
9mMSALCVuqVVuQVmQu/XnQhaKbotTamaO+55p4LaNSy4qVhEqm5qVIwQUkrHYZ7ym2QMfMutaFR0
gwQJdDbh9QzDwrO8Kh7h+mfVKecmZojMwCyrAJ9zKOGmnK3wpJjlaBf8JmqogjF867TI5fRE9k1f
n8Oc0O5TmpAhQWq85kChirx6rUKvy9Uu58uPfw+hP18/3NQqKmAZSQMP83YDdZk0XyrmHUlBPxrZ
uDSVoOOab284P+v3suZwKJKTHSIeBgPvtzf1PSId1Cki7ZDLsnqcmX6wWxDv/cg4Y6mATApGDsRL
3sof0ypf7IY2YnJ0Cja1ECSNQPMKYP/Uj9FoKVHGfePSLGBf7yU123JxeYcu1KHLWjvOGzcRQ8M4
irTuYM0hxooC26PgtKNXu7A0MUNpMI6zGLAqCac7VvXX1SDsDnATMdS7WZu4i8PgCAhfVNW3t93c
W7VtuQkYomnaer6H9YYzPBxbtRcuXn3MAv6D2DEhQ8wfVNVn282jmvY2V17x4C99bDu8EZpkVE4f
a6xLDsuzTLmXZWBXiOemVFE7JkPpAPuA82SpnZDA0uDcnwAbtLsfTNxQF8AytGCURcs6XbEu3Qep
b3fOmnpFTstW5XstWnIDqcN6TV9Tb3m0Cn1pROfKA/RTPaw4DGSvRiroue/UwnIrGnfm2Dg0oDMm
Pgh5BTfKe4iPR1bzNlFDfDOdbgcAm2HaO9IQ1t2w/ZNzfox+9MFGN6FDXCwJFzGgX7IbHwu3TNGB
Li33igkeWgWg02UKNOIc+1HjJVfxZCfbxk3oEIRfScUa9IZ1M7pnYojh1sXK5Uiyv8Xh770+bqKH
eiJUP+kWOEE3Zbsg196PxM1qWKX1sFqz+7LGDZoOLQSd4AkCPv3kh42cwpHI+sgP8NFnNS5Rmi4r
3ppAQdCiYZc1gSYxCDN2dE8gEN9f0bW/QGdkwPKgfHa+KO8laMrKcuZGoHaOyLOsQwe04a2/o8o/
bfN63NutuRGoFP3PMiiQ3C6d2I9pnO+YEseMXz9YcxNHxGGn4ad0YzgoJ9Nh3mXgUw3JZHc6mkii
suvGsnHhkgkT9QNNyvt1taMicRNIpEeHTFDTQSsxhulgkpV1GC92+qqcGw9QVRYJfNXRSSTB0u/8
YoWroJ9ZftHfgEQzncdJwghDyGQXtME1FXYNc1i3vt/lToPysFIOymWiSEJszO/TMYfsj7aKEZ5l
MymVTICHlHnQhGuRq6hIiF0DlHMjPJdENMHsS5wsbEpDj2bnpB/sBC9gRvt+VapCySVxqIgqCE1f
Mdg0Rq1IWrvo50aAOm43eHx2MLrbtyHNxqu6ae+sgt+EE63VDHv5HgjFsVzgy732fpjNWWuXA5h4
ooanXu6VW4revrp58KXw7bxHuIklauZKJE2zoZKX+LkQaYfSWWonRsVNKBHenmWz1gVqZskKoKzM
lvaCiDn4bLfm2wX7pmcWaFKqFv0h0BsBZqE9/wRVIG2XippYIi3g71bFzdZC8E4gWBoNRxmgHwSo
KQIUa78q0DXDI3SA/+pa9i++Fyu7V5GJJOqRXChnQC7qDfB9pfXws6v71Qr9wH9DEI1d0setQpFl
CLIoF00O9EZgp+zCTRCRgpF5G/gYvSq7vcrhVznVlvRs/huGqE/rBX+h9LQ6fZg73lcvHa3QMtxE
ENX1oAIx4EGne3quGvfZT5TdipsIIgeWQAHf6ohOHN9sQws+HazCxzPuziAJKto3OMn7Odj7Or9M
mLarfpoCQIVXCcInH0/zeOx3M1KhoKCN3TFuoofqrhyatQHPplL5TVw1l9Oxd9wHmbnpY5YkXSDW
fEVmnnlwKBYjfxk6gmrOmk7Bg92qm/dnHVNC8MSKAHk4jTsPnqqog9qNbVyfhE6lVmWKL5qq/rZQ
q3MCOFS1//fRfRyrf3i3mAiiqmy4F1d4nBfxnF9Uuo0feDsCYAmiBSnCoHDlRSGZ83PWwrMsTpnI
or6Mx7wZEzytu/Ji3WowMVTOjpzxW0/1Dz+RCS1qhQePtgzXKsjD9KFseelGeeC34ITO0GWLmmnm
JKzatat3cSwZBA890tltBBN8VC9l0GU+8aAWnMgdvFEfm557R74V++AnM2KbZqAUjyW+lXbFU932
auc4sZ30MzfFj7yhhc9wEnvR3E0Kju7M3RfBIO3C2wQgobFOsmXBJuY5vWZ6dT+JpWF2B5MJPYI6
8xwHPabeLO3pqIH3jB27i9fEHc1zxSri5FvHBwUmbNfpFnjh4oigwwfBZ0KPwKj3A513fjSD2FDB
SNrxP1NVo+U79hksOXFl0uYgq2JB32Mo/dbuajNxSbSrZ3hFooQTDIzDLISR4CJ2qo7abdTfsEno
R8LIA1Eg8lGHlXamkDjK7jw0oUlr0PVUxoWMPF26DyMb8utsbPPcbqea4CQvo4kiGTaTFOmuS/w1
7LRj2SozsUmu7t0pSbAwxTTl+yX1zv4fZ1+2ZCmObfkrZflOXYQYpLZb9SA4s0/HpwiPFywGD4QQ
CBBi+vpeHl3dN+NkVkaXm6Vlmqf7AY7QsPfaa6/VFvKdaMKlUlIce1yzBRcnXHVb36s/D+vyPt5Q
dMlOQo7l9aP3trFJlu9082ypad4XDl1ykkbQSlq54DjIuT2bqq5vSeWTd3HwIKPxcz5h3zb3stCw
MfVHxJ4x+/TWh/PXh+e/CS0uGUmzIYuufA5+n+zcFxgRKV8gMO9oNrR6efjrm/ybXf+SlmSrVla+
h9GpvPkZAfQgSEPu33XtS16Sb9FGtIzYlv24r9K6BDG50dE7Z/slMSn2a25mi80zjmghDBQkt31Q
q18M/r8Zl0tu0kzrMh5gYYXIZfoS5NUVVNLft39dSgVBUYp6DPIJm3EmKdSXb0wRvi/p9y+iuYSg
5mwoxmRdfYDDZRFAisi+r0UpuqTKDKE1idHAtvRKJ8GQmZPlfW694SVXxqy+X/sKXBlvsI/QM7w1
iVf+Imb783cZXlJlarjF952r3+DhykMvKNuUufsVYPFjj/pjRAjR6Z+3gLUcBlWOIdgPdc/qvSv8
KREel164q7XVd42f14swHDtoymSZPHlgkI4ZiaCEILq6ki5zIMG9fR4OStupzYNfaRgQ8uNQ/OPT
RZc0uIKz1S9GlDzQg8Tyq8LGdhAlU4En3OCKRJR9Hd+XhatkSmITmX1j6GzaXTAOblxFu6xQwwUx
Si0E/29GV4cKiTyULlm+L2WTcAH2dJUVBXeH0QzBspWRVw1ZuzRgIy+wuHeQWXeQi4smr4HGjisT
kcdt/WxWFbMNn8q5ztQ65lUauCb/Eo1L22RlVU1Ps99WxTXoh4kTOetkly7L6O6nZVyT70FV5xIC
WKrqj42pp9sFtn7hjZIVi68gxrUWV2sEU4ZT5TWygI3t2jfPqD4m02mZlDG1mEg05Ktgfd/OMEL3
YQiYzEMN2UgYQLF5C2vttQI/1hAQCKnOhz1sWqtyZyYAYB/sEix8tyxMB2lv+7x4go9jd1cbJH63
K4u0FhWNm/LI/VD5N43qCU15CzT7yjOynu6ivmtmKiRkcSJsYMRwgKIabq11qitNxyvX87n8NJGA
tIdiqWJH0EQW9+XZo3DZuZLB6qC6RJyfmLMLXdGibEtA0xaBm0Zy7p3f2AMi+oKJejbMwvFHL+sW
7rIw3c6iPtd2E8rCRJ+Gxpu6RPTKBXrJrJ9YxqB4XtkJjgeurvjXqe1y8h1OC333SBMwn65aHU3N
rRcmHj/1k8frW8fWES+AjVXuBFybxyZK0a6/rG8PiTJenSboapCPo3KRuS1UxFSYhh0st1pRD8QM
V/ASiNlzFfQoPDlbrbncKx+jjB6RstgyueamFTFYXveFi8h0O9Q1QIikkaNKp3pq7Dduprx3m6Fr
oO1P+86ewHRmA0V0Da6Lj3bneXxocoW6AkSaNHnUuaRB1pqCZb1tfZV5a03w1oE1waWvCY1M/XVS
K8oz9XDTJUF3U4xlCEnEouYvecja4hizpEemZ/OiX/GFPKWR+3WhSWNWvw1OuzMYBZJRMvU2G6qo
/OCvxtgd5bV3BCLZe4BpZe1vlr4N70hXk8PARtqlTW1UIMhSu2RraFExwUPYSQvWaXhk8jDKjRhH
DWxaw97hpS6baRGsYAURtYd6VWX9fsdgkrGFhFzygtZv1GzbfjVpI4dSZ2E+9YsgrG53fTvRj1Mf
L5GwUdtWICqXbMrgdVy4XRuF9Fs5jB6cUFX8kPTcGLhCqzXPUPIvzN50Lao0Y78Wwh8j/kiXyGYN
j6d5ayF3Im/mgntbD84OzQH0QvvSdaQ4lk7Kz0FF8FRVBbnCVE/xRA8Dz0tz33qw8EolgaZOtuq6
44K0Ne/P3cKqszbokxf9lJO7Oa+YzKzyfZbFmik4t9XmYPjanvPWQ7K2RF4+ZkNj77Xt4v2SwGEr
m2ky9VuvbpZ2O/RkmTaInqNKQGrDvfZFQ/1rX1ZGCjBQOnUqaocamkGD2HRoVGXSPvd0s6dr3tgN
ztzFXoMVfGjY1L+StcDo1IXKrDcWBfaZjh4qQ4bnRob4c1QsuiFVqBOdJbrxmQj8Jbqbxy6pjvBf
isAFKJSNtjSc2UPVkcqdQtuiFUiadqq2zq2ld2W0cnYPv5n51GjYJQvWQpUpHQsaTHcBVdA4pN2q
t3W/zDOcn/1lfWobNu8S1EiuylCqJiMUDcZRCFDjiq+x9tM5Xgy6JU1lr3Q8xc33ftJNsi0il8yC
V6wPhGeacj53XKIWUtC1xr9DdCyjAlgxsiFTlFfZUjcjGEEzL9d7E8mJZpARRmed7/r1PkRFwYPF
BG+rF8cHSGXDEW+kWdnI6ToHuxcFbjbMejMtAV1SVkIKSlQurtyu1BretiKioxYUnd4nQiXdjrXq
n/kCL8Np6Vm/7yoweo/9siz93VQ3bY6aE0i+8bk1i3LXOIvy6NoOfHlaeEvKrbei8XqnmAfNhbTq
KGzRYFITfy+S2KJ/nPs0RztgWfGjdhDnOzRQ560qoYqOtpkboIJ1PYwlL2ELRXx1wozqriUrS7S1
T3WB6iusejZLJ8l0bt5c0m5ppAxNXdWST2EC5TnAeXUBifk33ZQn1iad1CdasCTKIIPp5yVUNwaS
lSHzN4MpvqvWG54B2K8ZmlEw0SXnXeol0LJDehAmZ42a1YfYmvErX/XcCaJcwtOc59GhLWkLDf5p
vg6t7+5LFbI4NT0kAdtK0ZMdx7ER4WTqExCbIh3QRpeSVvuH0Db8NJt18LOJxXAyZPgj9dJa2X4K
0b97V5lWzkqEeRubLDSY9/cgiNlw39PVb8ScWF9ula64StWkxyjrAhe/kJzHQNa9YV5TrOrQEyZw
HXnGonJ5NvPK664KvUpI6KnVbCubl+EONCvVCkw9e9KhhSK6vxJ1kBQGwqnHXNgJSO8leyPVOqSQ
oujlnlU8uYaLXOeEKT097yKpyvBIy5G0Lu3nfhkm0fuLpbdtJZMwnRoYFmW80sVZd23cZa31y8ci
6K0Wfj7RIbVKD6JxsAMTfRxX042neOLS0vLqYBpd16c5SVa9G5LKs/dBQFaXgo6Dch8tEIIUbCnp
lrHWM/tSqQTIjwtrAZ2fbzUZm2bbR5GyGY8Kcqxmo8odg39NtzGTX2Y6Zjal4YhwylaR+TDC3XgU
g8UZIBaiXzTr+alER7iAFu6dqjoY2ZZUBdjp0UJTZXImzG4DRBxixmLMBV0IDunRZ+pm1rIWpV9N
PrzAx/1QIYdIJpIIaggVuJPJep7fzq78uLSwDaZzRPdzOTKgMG2MmjcdcI65UEHd05vBSz8Pvquj
Y+5kVKTj3Fp3Pax9PqaxLWCo1HbSi7e07dBeWqDFL3ACQUwxHYjfJF2qh1pVYg7Wudq2LB66GzpK
59JhqGmxN2sFTeG55DI5DgniEdF17ei+L4GOuAhXDWu/EUH4lNl8YjrruiLw05IgdoD++uz3H5jM
PZt1hOUuMwWMOvFAs30ETtaW6Qrx6SsE9ejZp1E+fpscgz6NCXO/TKcKs+kUJx2/ASK75jsvQnC1
08ZGyyPvex1hLgeTnzbFsNR3nRzpxzZqA6yRxTOIUHjudSmDBG2NunhgysxaSLztqAcVgi3NeUgO
8ILUPKPML4r7Ar1P/k3NozURCAeKfd0QL8AI1MFwwwIkGZmcppynrebkg0u8uQL2VsZVs/ccXDZF
UyJuTXlU1vRGg6Eg06q06LsZZ1vdjsGAMqgMIeIg4hVUvX3EZaVPnWTkEdj8mKTYN5tdEhB2q+bF
HzIVt6W9X0k/3eO5/S+U5RBFNBA9KA/+Ci8UAZFaNn5dx4UFG7h5A6eb62FaMpWUNnlGc3Hc72O8
/SpJ+4Tw4ourBzijriWqtKKYG/4YMTMriDrL2N94MMUt08Ub/GZbNFDXzVw/uOUEjSnXp2HRBF2m
HZTsUgT9/lVZNPOI6Nfq5lRD5+oDlFKYL0zroD3ZtcMMYdGknT/zoJmJBMlkmpq9HbFB760eGrOx
fYXuODzryOEvryIJciSO3o2jnadvsY9X84Nx6DE6rYtErhrMS1Uf5hnU+6xP4NmU5TNZWUaGIAzT
lcRduC+ngGG/GQMJye5hWIY9WWOkgZOC+/Ez3jmNTnASr/vXtsERuovicO0+VwHai1Iak2K+WyK5
kDMdPSc3kAnKWdYov97GYUI+moAMN5Li7M8C0rkI2UI9oP+Boqk402GXrxlvjHP71s6KZixUjXfg
Emy7MwJR6lIYbZb9E6vXtr2uoPaGiGtsZkAfcui3Pq580+QrAsy6llQ/qSCq3ZVqooR/9HQUmo9j
UPvxLZmHie0XwujjSCPaYp7p9taMfVTue/j7RBnCalKlHfT+m83seBOkaH7w+Sul4BYaUZJ1Au1v
cd6Vl8T5cAxblD3SVXe6xYppzSo6FXEweBNQ7pIjZj3H+EPAx7st/Tz37uALhXBA5R5WEF62krFG
OxXe05Yu/jKhdALxM0HiwfnoVwj7x3DQMSYd+sZn89Iap6avHCKU+dehysn6jY+YufZ7EGCh+m9e
jbpHispZnKdOB74TS2JmurHdm0VcWfLp5Crbq0zPOL1E1RdIbotyKD+HdRx/nGHg9YbKt4Ufwy4+
wQpAlWgqtq7Gmblk1MN/c5gAVG6aT3k4dWa5I3C4lEvKR1qNbYa9QDZ4qY5BEkUhaTJZoCyyl0Eu
AWT5UIPkG8j82iqjZbXYFD4IgS/AxCla7AozVEJGJNvPY4Wmc4DQaE2skwxhow+x9zjJQQYWbNRL
+JEEiiaINAzx0lDqsrgdyUSLV2yzXZNNHHNpK12XsAOLxhZuCxGfe/7CZR/YeyeBENw3Jml1aqO4
KZBlFA5Gwppi80uwj+abiJCi5CB4DXS9xmuNy9MK35OHoIlLtSMjHbtbz1ISZCN2GHU0ppseYIAK
x9a2cTI8t2U1IjoFVuC/uoiGZJP4aC3cg9Q0rmmPkHt8sIv1RxGtda2Pi53ycSctoShzrcF3MHsm
X0ymmD/7aCJ4YK5waAfxWttD2dTRJtPGhe0pmabytWmW3LbCBtAWQwhvKsxCAovDajtpP1H4lgxa
/7a9qVtm9liE7qP0dc4EHR3bB/HKvis/Qboa+zqJ0gXFEruhVZno6wFvpVWi6hxQarEMtdFiVRPF
m3BrdAf3azS9LWs4Cx+vN5vsEI5ZEHXBXcyHoDlRlOsoYh8cb6LQTdSDwKldAOlhi0MPzpecboMO
mqob3ga0+jqTonEb6IraEPaGknCsLQTYadv2qKsMno/mkjnS0W3AYW93F8Exy6QUMHSTrkiSdVau
g5WndS4ji/1NSypAlkaTeIn8czhQCNBfL84VSsBVamJXNlx65FCeoaUVcJWNP0Tasm909vzhxSfW
zrcyQSfeFqAuRGUDE+X4CnMTwQkM7DSZxjCiP+MSXXQ1Mo8N2IcIcRhyqMhBT7juVLX346mGYbpj
JqYptCvIM/GBPIkZUhMPFUmAysDSJUemOceGHXDeoJ0wBFnqAGTdxDA2qygHngMJhtT3ur4EVQDb
HIRexhlpQNz6YdblBjw2VxddfupJs8KJnCR5kCLFY/eT7HgifD6xJm2ZLT/GEEU7DCbvg7QIavaU
Owa2dNdy+dgVXfyhckkVpcSvys9o/1ofGGwi8JATDnRkPiEXo6T8Lh7z8lPiO00yb6qaA26y3NGF
ehtsrNW5KtQQIFiapzp1ObO7qJgH/1CrBQzqkGFqpG0VwbBEjTBC2q4IA4otxLTbAuecg/vUlGPL
PHr9ZORD8Ub8/dRWLcKcAJWY8Dvacgv5UINejxINwSkFvIYhdShzAG03FR/0lV0if6OcBxmfEsPR
bfpeVeweorj+lCZegF03x6nVuAzl8yjPeofgvsME8wigNE/3IpqBIqXrLGuITgMdEVE5bypuboIo
WZ6moHL7QjN/OQ2FafqvdvZzHBb1MBRHb7E1uiB9VlI+CoWWmrvZp1SnvOrqToQJ9bw72i3yeqCS
+WkxtMlhZbOXH2wzQ//bVHlRPtUF3PPuclaGAWJUMs6pK4vi7CcBHJi4dfVNZEcKAxKdm+V6RlJ9
oN3UnZY8CF2K3AkqQ1GOg3RASlbdNWHIvpBa6zKrEkQmwkQlf6BwFz2iFN5CxsqNPaLMsZyfgdE0
iKA9NLoitVFmOHl9EqMw20/LB99M0yH3+pUKzXN1046m/q5JknQNcAiC3SJf9Fqf6hEJ32nsGVfC
rcTN6VLNyPOjRnsQh4rwznZM6dFKARmdMn9IoqJlJ0955VG3lZ7SPqxm7xjkzrUYzWR4hYlgVYjI
DTIRZA2XbhdCZOrFsXkeU8Rx+W0ZTMFVmPOzcxLkUQjesTnDtrleW1q2wZVGkfsVjfTJmUGA4GVh
SC6OjSQ63/dE+9HOD+PF7WDz0g9i6KbyPkJ74jkcctmJPk+WF7QtJh+DZmqO1UCbjd+M20UCa4ma
rxPFkhChtdNH1A9CAXYMojVU67FzGv+mQH55S4F/wzvLgiKwGRE+PUuyzocOZ+cZPTTWO9TxDIhU
x/l0DnmwHkebRKVYcq6PRbv72q6TGBY4nc2hP2XJbuCQlkjjNyRYElU8BLqQHwnD5CpZ2YC7FEZu
B+9ItOX1oC+26VBXeBUKNkQ3S6GDm7hYl885QL6nOsrt7dLygex5Q565v4hl6r9Hxfi4ak0ALA9F
cVTRWrWA/CJ5ijopD3gxnmgtTFbAo5nqJRtsP9UCwx895d46j1mM4LlPnadLcIWAsX2nKwTmsBoo
MGg4OfJ7jqT5tuSO3XpU1RanzlJYQTBtsU7tos/Kn+Zxu7Y0rDayXIC7jn7YvcDFxQ9wclMKdL72
zoR7w4FQf4C1Sz41X8NoXV7ZMrY+AMgl6nAk1Ox7AyW0b2E0Knw07sYqzbHv5sA9AM0DiZTBQ1AA
oEaL3eReuqCpAzE1FGIGuu+HPDM8Ub0IiiifERwu85Wb51KlEfD5R7Bg6AwlHq8pkJTa6RMgwrbZ
jnHHXrGwgn0crzeNR+sbrkh1Tdd+rETcUnfbxby4xnadfKlqmJH/gnXx58Wm6FIaALrOg22jErT4
ZAwO6F1dUkr5+3RwoktxAO0D2giqBowRTHFvRLilA+/lfeVa+nMhqyjbshvVW/GQqL0asR2RYHqf
1U142fbdjWFpLEyDN/P8Nn9aOIeXq/Pe1YsQXvZ9E2oWmeMY3UBrk7B9GfvrMbCohG7fMzQhf3vZ
v6MNg62uAHiDUjlN8b2fXwVcfXzflS8GfVkUoBa5gnUVWrEW8Z0XB++aidi5fn5oFJfQ8NFgrhRF
/qWd6hfSs18R+/58loeXLd+uSXROJa4dFfkHy9ZUJe+z4Av5BeW+tKWO1IxqrfSaT1GNOlYxfnrX
YF82fFPsrxTKABA0a+DkEE0xRRH09X3XfmNh/W6K0KGTHFkhmrLr4HVFgYV3ZH5fAfuy4RulIzTE
dG/tmYn3BSZxQ0YKHb6LhAbA9+cHR2Yz1zRCgybUb1SmkEA/o4TWvYuREF4aRdBwAYBo3yahI/kV
AVTR0vW9F79YlhK7+FRXBmRMZ2/iRaVBa98lH4MI+WJU5hXAe4zmqXCYnwEtwkFdfnjfTLlYl2xA
rcxDN88m7xd6V1YyFNNauPdtKJdt3yiLxnyVEl32Hko5U+cdEiXfp8CEgsPPoxJNvs9jv4VwFwU2
i9oFqAvIq981Lpd932Mx58kK+S5Q7/jz2KEmBYDunde+WJ31DGV+IN2gl/TBXiduoxvyvrPnsu97
jNcuTxgeG1judmrUJ16Zz+8bkYul2UM+E0LYeJcJdWs60WrZl9au2fuu/sY7+92OxRYQC4oc8o7K
cQvD8D4jMKX4xYn5xn75I+8kvGz7joDjQLIXvTB6cogdC5rDSLX3Z9AuaIu6MGAtVbX7Oibzvyy0
/uvr/L+KV3P3f65u//nf+PmraYEZwJvp4sd/Ppoa//z322f+39/8/Il/7l7Nzef61V7+0U+fwXX/
dd/s8/D5px9guQuW7BnF4OX+1cIF8cf18YRvf/n/+8u/vf64yuPSvv7jt6/GNcPb1YrSNL/961eH
b//4jbzRof7r99f/1y/fvsA/frv+3Fv5Weu/Haz+3Hyzf/jo62c74CoJ+TtnSJbDEJKY3H9rk51e
f/wm9v/OwxjKYaAv+UDHwBtrQPGW+FD4d2jnhwRYJgvhNfXWqGIN0r1//Bb+PUoClvCEkwASQZiJ
v/3fR/zpJf3PS/tb4+o7gxzI/uO3t7n8PxOF+SHBdEOwziIf9wLo9/NsnJAn16ht1fc9yjIp6Qhc
rdjD+HZGy7n7lU/723q/vBtNKI9pjJkIEfOf7xarYpq119b3SGGrbX0O1uJ2okoYOlwbKt+Q5aTc
/+6l/Osb//4b/sk9Qz+I4VnhJxHhl4TFWuUycPVc3Y9LcoualdnPw7wDtL3xkZzt4P90KjlJ//qm
fzKsIZAONC/5QcD+MKxjPHL4U2t9D928dT8OgLxm/gGaACfUhn5l2ER+9EP+NK4Bo3EQ44Zv4xpc
at3GCYVmqfbje34bjVsWAX3OWPXNh9woRHWt+lbCqLRpPrrigahb5W7YcEubPXgXfZ76RRYMQBI/
8xXYfebkN1Z8Y+Zp7j5Id+ePh2H8TsMDU6h8AOjeavUY2ttYnjRLsdOUACRk2tc7Zl/WoQBBB6XB
Pg0eXX+ALkR4pc5Gbhb6bTGP4fggmxstb9fkJfZ2a7sDNJKjmplA/vfsh/csAp+HoHgQIBVtUcOE
c57MXLIvd8gpvUJm4HCm9J7lB7pLjrQtBOqmJrnlz+vnWGZ1BCBAH8uX8EP1JUANxLtbo6/aq68R
VaQtSlDmbkI9K6xfmQ9Q5CFinzuVC/DbQGk/B90XoJmZhX5yG7yO+achykXDRQEZFwqeXSNUCQ5E
9zFfz3mTWbn1JwWYBuLffZR6y8dEgXRFP3jlqZ+PSIHBD2pRWD357bGthL1rAO3lApRE8Gjg97TF
XICZQl+dwjxLphfIlMXhrvCy0hySX7XS/yAVX84SHgVJRAmae4LLDoFOFX1RTzy+n8q6S+M4DwHh
LHm2+LD46/M83AI4pVfN1AGG8bpHA6T7P10XWAw+Np2YkJiR5JITugB/gDtAHN4P7DPqcDIdJrum
cTtxEXB0p/yHq/Bt6WGDxLKHsDacaH/ebiIvGJxZ+/heO/6Uy1aChAGErRnV1dzL4Rd3+8NGw7At
s5Dhjlj37LLDPZ8SAK101o9zQH1B5y4Lh+QpafPDMNWnmJdPS9/8SpvvR+vCTy8Vd2UEVwwhchMn
lzn4kqMoG1ZJ9Qjntpch2ct6ZE9onPFBN606WANAnQ5y7zPcuqZ9kjDM5VY+lvV4jqeGCYtS1qEe
KrMBmQAAlrr/61fwQwjmp+fjUIGBTD5mXEIAEbyN2u/CHYDO6P0NCv4AQ+LE7fC2E5oObB8FGacp
KUXo75dqT7bzwZ82bZ6NiZDtxnuFH+fCUXMRYyTCh2GvvFRt6+v+RI7dITomu3URrs/ATuXXscN3
TPGHfS/wOTJl3ShIGkNmVQvvGG9RbwxF5wvvm3dlj2Yfgc94Y78UD/IYnPpPQBy3cpdvuk2QpI0n
AqCuKsvvo19gPD824j+ORpIQn4SAUy8PwKJFrXeBveYDe5qAUH0tuhREQ4MlgKJXmObfk5N5AsMl
uNPwTkfhXuR+1vZbsPAAuvfPXQ6tzrR7gLnzSb2aL/geCNbHX82qH9n+Xz3nBbu6B5t6WkfJH9Sh
vXpr72WpPPRbczJ7b99gG/1OMLYfqxtYyJ/Hj+S2uVqObgOKMZScg10u0/waepH7Ik+De3qgJl3K
bWn23G2MzjxQBmTWymytrsBFZfPTILOGigmFiUGgrIUTbGQCCOgkkn1yyg/THTnP94snhkS0oBB3
2RyJUmad2+kYyP1tOJ9WlLByaKXeoT/eNy/DcN+AjNeL8KO+yYXZhnvQzc7ttbkNqtQ89Ndq5/0i
7P4BwFyOGziZ1CdRzJPwUhm+IgEHPXpkD+WzfyS35LDeqit7AxRURHvvQ/hsRX0G3xiSYOCyFdDq
H8Rq05FvPZKqIQWOOiNJSlHys/Ohn+76fqe9tCGojaX4nO53jsEIZbtGO9ltmjZjE8rO2aJ2LErz
VrgmRYpL0OV0pU5RlTUoKImEgcZx7Fosuq3+1D14R3dgH9Sn+AO5Hm/qrXeHg4d2Qp3VnNYMBAZR
PjhfROEDHw9gDmA9dGZPw8wzW0/tJjAaxo2uNj6KgVL8Slb/R1/wH0cRUUuCsQSP4SLfXRRinDoM
2EN+nV+Xz+5ID/IJpbRMX3XgBc8bD4wSs5U2jZuU16K+jg9uq0/Nqdx1GT+bw7wJtuEWDLjgwzII
fW1+EVSSH+3cv3/GiAY8wGaP0D3hwR9aK9vQzN2ad8tZs11Z7ww5KpBB+22M9YhqA/b/05sso+Wb
ujigmtCWB52c4/GsmoPPj/F0su1LyJ/YcLQWsgvX0ZL6NFvyvSrT7mvLtgW4ZeY4fF9uZZ55vaDn
ZgBbTsBDL/xWdYJ/Lu7a7wH89cxTsXxkPSggG/ye9qkGgRKudWBcuE2UpNMEnvu2Nxm8MVeT2S5b
pqNRN7Te9DrLy52W27LYDwlkDTHABMuO01ttjqP/BH9RtBPcrNV12+2kettkEf2VKhFrczOEZQqW
YxY0TzG94TzDwhzdKx6+G3YJCpP3zAr3xRJB4wfwaVWwhczr6O3i5cuCWDFu9g2EYFwMBllCoQOP
OAT0Fx3iK+JhQtNjSBEJQrygFh72SBqlmKKNBGFYrfuBoUaWgdAmJklEn1zV830i70Z3DWmZ7cie
y+QRPCNRK4zW9B+GMhHQdAT4WOoUKn/sUmEhrwMbr6v075sQPPBpVgdw7tGuCiXudO1+5UtymVBA
viXgMQP/HSbVfngZXPi1giNUWfX3BWPf0PYQQrewUsLvEonj8lfY9UVXDfNxO8YhjxC8pYfJHwoe
cCKPbUT94kHFKOQ6IBQgCjdfaRy+xflHqULw+ZJDM47/m7kzW47bWrr0q/QL4ATm4RZTzWSxivMN
QpREzPOMp/+/ok/HbxYdYriv2lZYtkgTKGDv3Jkr11qp7HElcVMwKXUJm7VVGdumVIJvHvY/3BDt
GpFCldRKVaVrUwhhTNRYjCbxBDvoqRkjzSdxtCMDzYlCKzIKg1WncKgK+R301ZsYcpWmg3oUoXhn
MOBy9ee05jrXI8MjrcEslqzLoBi/yiyJTVOYi/JyCppxpcIxxWOns/W69q1FEtwlLwObR/ydPdtn
TeLltWimaZA+GBS0qnLdW5hipTPMshdPsOJbT0Rm4AwSg7amipX3bz+hTpJClmLgiE5r8woYEEC6
0ajk/amrO/jBAd4TBuA9GCeV5StsN91Npe8G+5AqXyEEGEOxr/ibz8llry0jpkaulIY21SlNt6Xp
5DCM1V9WpsDyuFkyR03WvXVjhD+KfIDbY9nJQlBgUqx40KzUrsoXrYZVdgqqx0I8TpD0p/NcPc7t
W40/STSdo2w/dm+xvlO7PdlyWuzSZW3Oa8wp5mVdCczn8BI8ESSlZfZK7jzDz+ounKONUa9TuST4
UeGZt0tDI23dJPZU3Rn4DwTHoj9o+joXX8SaAK4KN/WyVudDKryX1ByLrDmtHNuB4BscveqzHp56
62SUj7VBJbQ2uBGawqEvKz+z8lGbvXK6gcw46mvOuAF6ubixtF2Tu1LxTl+WfGCvW7cmsvIqd4Vs
hUmSPWRbIj+DPy3hyUwe5OVGjk5U2Ibu0jaCi0w9vJXV30G/0oYfUnlTKHdxfZ9R3urdNpFW0Vi5
w7xJeFYCB23jGsI+7nq3yk2vMQNX0Q5z6fc/oxJRXfFDknim2msbxY4V2pW+yiQnau2yvStg+Tdr
WBYl7HfTk9UN9bNu3A/9fcS3MtrKaRToYc5kPvaWLymerDCgx46h9kAqGx1m2yvJbtS+6Yd8xkUv
GwgwDVjU1BVRs/jPz9VIjVCHGb2BeopQIVGw6zm8KyhNqO8qG8EKHD4JI/U/b6Uv2TRWahp7VpUJ
pFz22oYhWsKxnwpROS36LxjjOGM75eKJdWibJS40761wI6a2OnGYhndKtw2VbVCspOCg1o9d7hNQ
2ulFMP3MOOTTQc5vYkiFqXZnUgpod7P0GoSOqtoVeAJJY7MdM+ZNwI/fzsmxVRNXgfkUz9u69AfL
Hba4fxR2rjyQ1S3HIHB0684aelyvoUO6WugPENYCVxQY+rZdUCZUmPiL26n9HRbMkcY1wSt/BcyB
5NmJW+tuSA83UGSa8TZKnkt0TBqsojrOUZ/tF3iCBmK25tFQtheOUnObKT6qliL+pg8gf2hVP2Vk
PGVTUnSFYtgE8buqWcy2rkLcnuVTrGzT+FJRDftsox0DL3PG92Gwy8OCauBZNVzoa8FsoxFKZt0e
gjv61lNZ235OSToZhyraZ+rb5T/CJLbj/DHQHdRQWWEvFWxNVM+ORcZ+nm/KZZsYh6g43JZgbakj
9jAxVXWjcjYr8+9p6LxUeYYWx9hmftuX0yaXKh8eqJW9WvGPOTlYYD7oRMrVHJ+jmGE+a+GtOkrt
wRDoN+7CwS30x2B+GPrBMcPalucfoXrHXCEKpYO6rAT9Fv6hQh4gSrmT4/NRNbfz/MPs91aJ7Mw4
CXFPHb0f3LLGBOqEZ308lI7QbwtTtmtYQ5o9LG6jr6AS5uF9q5VoEN6gyLuJkNpacy9a8+WRzdSD
PVw/joHmIFNcJ9TwsY36oEarqhvu/Cjte/lQKyt5tHXxRo1PzQ+mhUjHMXOqpbdN4ZDpqh3Wt1pw
EySjGw8rrfmlENuig9xPa7RuTjBq+6I5ttojfZJ1GlKOV7d15/3QEMtq/Vs5afu+i5Ge8AMR2lTT
WyK5ufFb1COUvbBEl8iXylXR0NrHaaP7KcWOkQfEdV8xykspFDSreZER/xEzGVYpqPd5tQ3mzZS6
VQ+u1/fHUIFwrb9V2S9NuZftZnAF9Cvpqo/JmdfJ7MJdgjsACQYl2QMvc1W8PspvQuVHyyoPfFF0
k5Pw0Iuu9CtMfJPipfaV0bNoUadM9YXpveI8GO66G1Q4yF4HdrnLQZOtos2c+IGxKhGTl7lXp9s5
c6uHLt0Bq/pQKRdvUjl4bCXciC6K0NXoIPIo2PXtIe69yPD1teW2HvEheoFHVr6GO8svb9IfAooI
O5fs4TR5/WZENm23tz1Yqr4xwF1O0WsI+1SwxXV9jhPublY5y5x4U+2SJyRjgTPfNaqrPhXfODl8
uGRc7V6DTQs2Ca+PCvoKJyrJ5RG8FvIpaVCKDzFMpgniJAViZOuKGru9ZGH3AGl9MsC1wqx3rdLa
ZTrATlzrN5EqPbSCsW+huf05fF/a2Z/uDPzQNGQFugWzB4xrYyOrbvJYCPrplERZ74SaXKKrG+J/
m1Hy0RWqCIPhEQazma5OJqWLg9pMZvGUxGQVldY/ipF4VJGbFtXyg/khxzGxvomZkknv6fqzaYCW
TCC6PHl6CJ/PQ0WHIpqgMT/lGU78jmi4ubgGiIoXIoEP0xz8G4a9Lq0L+SYRVhHrdMEg+BSDwlcb
87cUu2+EnwpLT7TD2c6QTmFSOpPwYtQ107ZvYo2YsZuj371+XMbfUv5stDsxexv6Y50cy+SxGN4Z
c2WiiEkcqXEMVAYXkTy2cm6vOeScEii8bdQ+ayCJ/GJ2Gvj4k1eSSSXbuNkUhjuNrtwz/NBhx4wx
kdem8xBlWxNY2dccdS3vADTWJCJ3DL5wkA/YjQt0tZL82am9wW+98Ma8C17L9+Ahfa+eS09zyx19
FL6PrpFfe/hFvqRP+Zv0Uu+kjfw63wn8rh3HwIlFG3KrSBVauvwqwvUi+elyGoQ1slvF2E9IEFem
sq7ytyH9OeeHSd6Jgy8MBzG57caN0CKLovsVV+tBOyf1Xiyfc7eo92zwRfbjeiulOwsQJ9xk8bpQ
fCtdTfDRI8obdL9ondjQ4n39Al8xf4Eoi47bAO/E91slBNpMEDde4rc/bwsK3a+LxzAVUZEvCMjX
amTuTCrIrF9OERrrej3pa6ZPqaovoeG3YJ74/Lmqu3K8oQVni5XDwlZfrdrFMnio7gvjrS9vwOLN
5YD8AZRRlVYwyqvIi5DLx3ZI+ZbYYeWgIH4RnqvcKW9ah+QahCCz9XMXeKPkJrkn3wbn+VnPnHT2
y9LW7tTn4VF6j07FY85quAv31Zob2iIQ9VN+gPWKNG1iZtM+uO19w+MeN8Vj9UN7HFbIHQtbQJF6
Jty/w+Y3WHANohU3ltwegQI3uI5ujXVW2eKPonWNtb5BIdBI9/qt7lfb6LVgDqdqZ1676d5BAjk4
Jbt90Q4pt3ZQDhjKOYKXr9KV7rZ+uEc86EKi9huPCkb4kQDQsKESR3kFaxHPwT64F0fwDlAf8Ze8
CVcY0iiJYyZ2fSi3442yHtb6r5Zo7ZW+/CY/JbsZ8epdAfR5X482O26hueUhpk9T5L1bDQxV8pjK
JNKzGn5Vxt08bGblHFXLSpv2ForR1uFrsWpfDgXsQE/iS/GUHvSXfrQZLxQe8gdI5PwyKo9fTeDq
wlovfZxVsGxsdSdCZ1Qi1oO5t7ba3SDszOGAiBK07rmdtyMYJvH9bVgbKzN3OsQ6sTdGq1hxh7u0
c6SH8Zf2ezjIF9MMu+En4aVAjzL1QJCEYd3oThZCbEc/u2q1FVK8NDuIpg+lnG8uU6dQ7eg3DB8o
9nriTIlrzq7Y+wGCSMttEkQbvib5gbKRJN8st9F4lwKxhmu9f1dj8qmzQot4WMf1qsU3O3CU9nak
NEm8jglx9ao30H1DNna7kVBnLxfDBQdgmybiSNeC9h2dyG+qiK8QiK4rl06PZqJ3UsRrxxNVg9Jr
BPlywpWgt42RHR7EE3YXKIPcKEWKmZ6kZq/L/REdnYlFnivwl5OLGhCvkn5zYn9BpLgdjg30b6ho
LRpen4+ORmmmcuwj6SQ9W8h2PVGr6LCWtDUm85tzilbfl1CjazKZgWWBuQANXKERSHkUhiVUy2ly
URht+5tpPz5iAehb3nhka8TYJzPNONr20z3+J43sSUDED/JRvZ8T2zyCkicDklwnATEXqEeohH3k
T23hyGh8I9v8uTzMou1oP/DLQGihd05m2FnpgmW2rO2jbHh5d5u1zjh4Bqzvzu0Tb0KVS1nW2eIx
eb9s9Nv5BfWuktyH6s08oDnmK/Ox2skvzTrc5PvOW7bhiinmp3QleN1uPqpuugJbfeL7bgnvj8WP
cV/dYEhDXFJuVEQ1yY3BkgywWvAY3hI02zledelh6Y5TeshV7sNVjxMC7wgTjEs4DBTaX55g3Ekc
OZKjGrwbZzwKD5fYeBCP3H74WpKGP4hH+mvis/IuECOzHTixEdrBy7K49GEoiIgx+lE56a7ulo5k
a/6yJ7/1Yc65sovJ0XuDLtuyhYfiDYV51Trcb/owsu+wsv/Ng76EmvWy1Z+jU4tE7768pxQSthXy
bjYoSmpOTeuXdRxRuUmOMNr8efuGiDCnlYTYH/nEe+kVh/o2fgY22Zo3/dZa66fkd8j5PG6bfXav
/Zy38iF9s5BpELGOgML8Lkzb5EFRaCu7ak8JbXfSTkOfoDmLvs+GuzbYme3NaLmCn5bbbFjDb5+G
u747xir+qn7c+L3uCopbSX5sEnQID24mMH9+ZSmu0K+ZRR9H/mg4oBhq5eivANZ6S+B2EdJoCavF
Tp+sAsGfTUdR9+buWPUHWV7PvS/PJ1k9pK0T6U7L5y72Qn/IuluhC5xUO1jxI/YmWC4Y33CS/2HP
0qmAhIT2lAE64lVjxewVwwqmbjktS14hQYiL3ZDDlw0GfLEwtZz/dYywZFOSaJGo9ErYvJ9jRIL/
SjKOQnoKAJSdLkYv2cFxLcX012wK+ncgMfSsq2yWy9GYES1JYlrSNQnzMqBh6HFrPyVtULnLnL9p
ctEfFSNtnLn7KUoEzJkqKepKz4L4YERT4WQF+shE57jqcPWwOa10axZWeEtETmX1nW+F7c8/p07X
r4EnDxp0QddFXVORr35+LPXUi0mX5PGpWqyS1k7PMtV1vIFUxVlGud/8+XIf7ol/r2Au1zMVhZ7k
hQZhfFQBf+vBp5WFtrjN4pPJtK1dVs/7CQkzvg5R68bx8rNmvI03J0rszeZCoyUyDR9ouHBKNWsQ
NlEz8nkaW0jUYK1bQg+sVxl7FKDfnHEfeoRPdypd+BOwKDhVeDba1ZNpc6EOUrwrzvJrz/WQ0g92
di/cqivtHKzMbe6Vd/RLEctty9/KE6Gepmj8imENMmLylSb29eSolj46Y+CaDAJEjybUV/Abif00
dUlJUMHJQD/QRgPl3Ks36rC2TjleM9KuCByt3pHloShLGruYaTj5qEiGxdPMwY6yjdT5fUMS4dP6
tFCOIUvMD4UMeHsnBKeRdD/xYvwiPrKWece/KoIdv5XefFfnNLlsNJ5ECZCMQQEicWLSJXI5zqMn
vDAyOFaGg8YmStyGJFBzqvGbR/xBerl+xMZl7dFHMEDbr2JAyuhe4NdMPC9Vs4c5iFTZmDQnizgo
K5TbNrv2x1BwflYp2VWOtasUvCfQazc0RY5/XprXO1aXNEXjXDdZ2rrJMObPO4FSGO/mPirOshxL
dHGyW1Udh1UQ/5Tknqz1YR5KvOIn65tQcY0Df1wXWjzBCamD9VHa/G1HFNiMWnobF+cBe6ROgtRV
Tclix3pg53IsA2bprffnj/pl0/NRLQlyngiSoH9wS/9OhBFUqWslpc7PSZkMXmPsZkUPKPLI5pM8
9f/1xS4bSWUHWYDd17ahUzhpcaVpPNekfo6jggRbMX+XUv8wZ/F3mel1csaPB0SA2kA6eDlWrjJB
pVZEwO1wPAdLCuRWtOTaMi2bP3+kj8Pi88KFvgyOTmtIhBZ77ZmZqMrUSrU+nM0DoBvQqz3dRxg9
6zjRsP1J+jAYAHhem9kRF6xQ9DTyHQitxUMfYw6zS6KTYN1W0w4mfRKsSktztMzHRVTO3arz+skd
8Tlp7qvWzUJXaleT4FrqGjF/F/tasOuQuFMoWjt8OxFuMN/SCjxLo0XtYqVNtSXZE6lS5+ihG9/n
99KjMTmMyFBip7oh9+Lr2WM62GJp15En1U5I9jk4feeUtAyzm1Lxung95TeJ4aN0pohfQscUnAHq
Te3Xihcaq2TX5WsxWKXjajgUq/6bh3zd1+RVXvhyCuRjuGAw9T7vR1UU8ijOxP4spotj6cMtPT57
seTJGbrm+eIfFwHn//nFfuEl6mgj8HCVWEaXxXot8yqMaMSgVBfPdG8SysAJJysj8hRNg9s1tKor
KiKQ0DCtC6ELvbqsvmsvf/3YzG00FSjajNFUjY9j6W/hQAyXMBq1qThngvqYxcwub9QocJK6qL0u
kWU3Kd97TDi/+eRfQwIhGD6mTEIG+VpUPj/ttp/TJh6q5ozMtd125kqAi6dFmpNLofANvvgPT9kk
BzCICjI8QXhmny+GgUuP61zJxUbzXIvSui2yhJbAezQeS6HAIUDqM2exaCFlVflNIvgPV4d5qhgy
6QepmXGtASs576MCWe5ZKESLngXGfkV4UHqtdrU4Psz7sU4SmoDhI5255z8vsK+P2bLgHioyI6pE
6tXLIfS3tyurcRUOZtGcW7yr6lamrmHeidP0uj1Z7bdxip/2OUxxNWAxFUY9lPNrINsaxQaKn9ae
oVZ0a4CssdtMAgZ9vaw/KnIUOXJRzTSYcRX88+f8wgWFAs6n5BUD5MJKUeTPHzTi0xhCRQcsz2dI
bo14H8GHLvpz3wm7olHYxTIt6alDyIwo2XRgiJqeGm+Q5ELBxHHM7xYR3ylVP7f02b+5vS+HPfC+
qSqc9jT2Gcp4ddgzdkeAjBuKJ3z48Lmc5vdoqFtfLytsJ1K6+yQDBtR1WplWirdd1lFE19FTF8s0
u9Rc9TuzL71cJ92rlJOsZQwdymG8Vck3t/plxUBXtUjOUVArTEi6vtOhWEa03Hp1tir420tLx8Sq
askJ5PRnVMMo+/OT+XKAXjjZOn0PDV40qdlVHMDioJWK0CjPszEpUMrhrWRBn32zB7VLZvdpZcqm
CoUG3IZGAEzcq+A+ao2C0U0Wn2vIarGdW/KLIk0nPKM2UR2Xex2FuhfOC01gta52usZ9WEKmHKZe
vw3E0DqWgZX6wQK9ZzK07XDxX0N0rexw+MDFZ3lWzZzWbpPotxjxwhtaeslf5J8mRF4hCt6sMBI2
3AZoKaCwnE03Vq2BdheW6mTNDNtAJFHpVGErpEF5YqyPi2UqL2BZ1FVliO1dDzoa4NF5txhYRMvW
CVrBrHXl0ai7+aaLv0lPv1ZOPDJoiOhjOJ44nK7eTBurpslo6+S8YIjmhCYt4UGsS9fIpBKDUiC/
OOmCbd+nR4L5PeIfTAuwVBI78ZDKgadM6vCkyvhrNOAAjWw1vgo1+JtT+2NiwfWbpayDTkMehvfQ
1cZHuh/2llnEZ8x+45UyDsqt1JWCFw6dfLG0sbFQLGETMNoJB08nUOguig17Hwshwa0UKXUF5soB
5Ob+grfOZrHifW4M3SZVL/6PbbtXhXDXBZK8/vPS/3LyshDRA1iXwxdpgH4F7Cl90QiRNg4XXpe1
UlgaezpsdihCYDetsbQzc+rdf39NwuQl6zCgGslX1xxlDZ6uOTQnOel+Lln7O4+ypyxIN7kZcBTS
/RJwTfzzNfGC/rL7yPq52IVRZ13iyufgnCpKg6FYN52K2FWKg66eDaaxStNjUdhh09uh9KzlB9RI
Xb3NdZg7MDRjm6dCpRo6Y117cRzaIaqeGY8clBmx2boK9Vo7wy7AUDlcIGTIb0YHCfhNnxidqmCC
exRQAMkDVnMpsNg6KbCxwznuZoDjU6XrYD52mWvMjOih4qQcemyz2hmqh1x6G2ustWqn1zaq5VvR
O+TfLAIf1FfM8rFz9UEv1+ZTobtj8awoO+Z4430HVwrTItPrZ/ph0H5oluoeZtRWgjnK9C5UpxSM
PK/dYtqkxkHVb43mIQDF059U5o+Z6W3IDTenGeSs9KsQm0jw2Ju5cmfTFl6IvbS9Ym0TGL5xIZvy
ozyMeSieTRE65Er6Trv69SywKENN5DKA72RqV1Ezw7hs7nWZOKngDBxMQJxBfBNCri3HIf1maRKJ
/2GZXHaCxZlgceWrZRJreS7GtTqeetUf5btSt4Pltm15eWLtaK2nZcAF2rNh/rCqQ8BLLINz1D1H
/bZlUJb6W1J/TyNAV3UMq9+ZcIgCu148NX1a+hXMt77cBSKdmAemksxzb6vJUzhgBNdjKB7ofkyz
TEicLqCvAbVigDkyppugx1/pUMqr0Hzumdk+V7/ktnEWBRSDN9T2MSbmid3VFev5yQq2c4SvEJqe
UcdrqwBdB0+Z2m4zRIKnjIUzOyM0OnXsAVBGoDngZbzLsS+BY4P7JspVIylxfwGZxF1GpwuI7ZMt
KL8l7RcOYXYhHa3niZIK92ZbgM5fgBmEz3WZrwZufQbVbviqjJBpZCRspD/CjWGO4GyLLWdKSpt7
eNFeERCMIPKNnTwOUJYyR8boqjol6S+VFnIqW6ACGzNiYlJ4b4V3cfNS4kMBbyZ6LmHw6Lvaot5F
VgTdLU9OATejWhurXPXVCyQqyMyTmylwKFixPU6Vrgk7HTy63piyvTyWnHwONrmWhQ/VpZvWP8jv
0nmKXPrgknoxZ97L6BVUDLxdDKX66k64ozc4vCk73MpB6TFFLxy18bCfAo9SIXOA2sBhk90SPh9H
peim5tsoP2JLV4YeHaE8cofR7VMvVJw6cvV+ZSTrrFhZVMjBNobMOL5aLcDkRjY29ewnjT9eNHkz
PjzCPvn442m+7Rqo6Kjk2umJIbN05V768mWimwsXd4xc43H8tRguTb3eXCExpE3byPdWug0yp5C3
YfccmptseTWGHwsr00TCYpJ0XDrWGCymxDHWCb1Ra4Vlp2K65rSDFU8o5Fcx7BvhnMKPSjdUZpO8
TTPoA3vcwpLq5jLPqmjf0ktXebLTdlNIdxigYZL6a5DuhuwcTOeElmOreUhGzGajc66X6UMRHYrg
RsFsP1xF+VYNV0GyT/ttkm3r/lLkK8sajmSx3ErFTpfcQvVz7TSPT8j5lOGhx/F505e3s7maVL+K
7zEHC4qT1B972v/Bk8z2wP1IszzL3ENnz7W1XKwtGqWQobY6bcnyG7jpY3zg55wAcTDH3IULJ5H0
XWXbQ1F2JUrq4bTQBoxhmGLdZxtFN/uzJJ6TJBs3S62Pt2pX42Cch/tikmMXv+JoFYlgKXUvgw7j
Js1GgDdXpyTBxoAFr6HnsBnygEaK3VvDvZkU95eZ6N0il15mYFVcXuhgBZStLo+mVT2F4DBYE/lD
yzGVWWLqaNGT1Sm4vhp5DWd2QH1iejr23HGmw/pcyhUmgvI3j+RrEUpmhO7wUg1aoog08PMRLFRa
m0iRkJ3lQByPejS4NTaDshoM9jJIHMYDkhYzfMPQqLVFEQP2b5KASx726Z1wAxeV4EUBeanBr7BX
rZcGY9G07EwJp+7D6ggmMPtVp77HOBLaXdf3SHyAiHEPH50ixQJTteg8VSz0P9/K5e1/uRM8mmSa
QJYB9efzoxiXDN+UZGB8cCa+hNrC2T1Td5UkvCtdvtEs4vqfr/iRVn25pI5TFUR+jSLwqgwvmOXQ
LrIKANqOnWtivOZ0qfFTqSzzmKsh8ole3uhNgR3zhw+n2tw2k3yvcBhua3OG16fnD6Hc8L8xBIUU
qBicrkltS/5tTBxaaKCnb57SB7fr8z2jNTDJTkn9YaZdJ9bxEmDjGdcpZDjWxyAV0Wq4OCmNQc8s
kTHuvCpjXIccUjTpcHYZRRoeO4gWIU3HvsgGXw0taTWLYr+Se9XWagbUpX0o+WHQ6r5WlNYKvzeU
MHkCJaPt2lUrVZjll3Cvoij+ORdGu5+lfIUt+7+b5GXyIlQJYSavhKEnl7L88xpo52oKSnVJzzLS
Cns02/tZTNbfvPUv+czVRa7eehBqqSynAXSaVqTdsRi5H0tNBZuGf6hMECgMrK51PQOQZQqHp7fW
c93fFlNW+YkhNn5G3S2N8u1kohIaB4hf9J4cEUKDuyQzbFe4vgH22X6uq0j8BHNdqSHihEowfMvl
7SrfpfJfd/EFUpfBskxMoLWPOvtveFIVm5iDRItw0jvoTaURLV4tDkAEJv7ZUUXRopMX9OGeEcaA
vGHYIK7FtrEIR/ObBfoB5F8tUPoXOpTJSyODWvXzO+wsNZgpk4RTX2crrVOGVd3xFIVF3ZSajFRB
rmZ/gZun4nYpS7Nya8UdSQJqCS/USMK0nH4LdsvfhboLnHh9Y9LF6AG7B1HBquLzjRUVnizYyAmn
2poXpwvHEwZEG/IDbDunEQlw0b0MF7f5gHeYR8JOBE1wjBmu1CBM+KwL0bnMp+dvluOXKozmCwUy
O5n3Rkl/Vfs1/RAnc1iFZ8xhi5uFelZX+hWD88bdUgQbPbAat0rN0JnUSXRUvgvD9ErfaZrkJcJu
KvcKvVJVLIR12HY5uYL+XljR7NdzwSAH1BEfN/yvXFUO8c+mbMv37toz5ZPNym31uzh3ze/f3eFH
df2d/x+6qyCG+Nu7u7i3fHJXoVXbxW30fx7jJoyLf/JY+fgBf3msCLr6HzId0C2CmXJBmNX/a7Jy
+RJHrnVpUElQp1iL/+uyYv4HaEczKcbR8REA+dJ/XVYk8z9ERPYUZKOL7Axg4v/ZZYXuGENuiD66
iPyEiHHtsjIvTVNNrQ4nW8WYUh1Z30WL8mBZ9dn8/rfHdPxri/3d7+TzxvvrWmCW5oWsrAFgXuV9
OK8vWI1i5NEVWo+3XZiQWImVZ0Xt45+vdAU7/fdSpknbBmCRFPMKdpqWwmJkDB9rwSa4UKwdkssi
h4wrzSr2Lk0T29MwbPQ0ENxgrJ6BN90lEI9A/OVrrrwP4UmQVGhNQi66CDJaYpmtKKnsDCraVJrg
f77hz0nPX/dLSc2cAYByE6uGzzEpMZtcG0fJcvtZiYF1a9FRxkuxOeLuX0nBjLsIM2b/fNGrRJyr
fvR8TRXpD+RuSbkK0fjQAlQzQ9atElNzzLq8C+vhPZOt7E6fmsMYwLDMsdM/RLEwOZMieeqsW4fh
MuyILoOLkTosDfMuUhkOy1qGjDiUlA2HanichHTkPJVm59LWw6bagPmZo3s3Q+t11nQ7S6vyPDb6
3TS0kwe0qtgzvodOr5sR0uB4lWpi5OJCHthSFVyorlbr5mHltWWVPbUNuvBpiL+hIUmfT9CPRwKF
kRdx4dNjzaN/fhHNOIVjnHaWG5l0XRsj1xxlTn8xvwMSNA06t2/DZyyGGYPSBnsxYAYMtkl2VYX6
d+fU5en/7zn131thnyhoOWlQ6Vf5yVymjMgaKssVrZhJSiMDzcmL0E/nVIlLTc2UZSLWs7KbRvRC
pbZjuonaOKNWP42D3nxDdbx88j/cjnFVIVhqz6TYobRcS0C4Hyp16A5KwxiC/rEZl383D/WvD8+6
VHBiEZEXX2NbMSJWVRkskwkdASjH2A3Y0ejDNzvgA8S9/lAgWkRm8iWJKPj5dedqNWdSjPZMyAJo
ylP3qkwT7Z64P+QMBrNDqMnzZDI4NYItE0jadjaq2V2gYUTaur2MSIpKo13pU36ivVUgkhnWRWH8
UgocywfrgD93cFhGkWk+CizfQh68qoxXgiowvWlu6XYNN8qCUxFukQ+NJt32QavuKj2r3YVZnHYd
QiSw4qr0Kvx8UAV2N9Ls4izXb+owz90gKhs3F4xVYUY5wAHgF06cPwQx+QWa+RKGYr03M6AoK1wA
K0TQL4uQksYPQwxPwdQBNvQS7xOuA75RmC2NbUi6f440V9Sev14nRBqF+hbFCo/783OOpqwe9ZTZ
Jfitz948OWUS4mtdMF6w04T7aIjKnSRGuq8zOgOqp6ubMgiVZjq0cr5rbn9O/P97Mx8UI6xw0ORd
ZVqGVfWdGTApw2jg1yotPI1cRJAm/oQ3VbUjVMmoE78pMv/xohfGIYZYoqxdX1RcmKtehZfxHOFx
6DrLD/UBYKypD0vcQNpOE4D25OWb5/5P4UyHV8kGAlf4Is4vRtFQB7xq3VbrN61FBDfnKV0NPNNy
wFxdaPtXo1wEEG3jdcZyHstwbW22aGy/uZPLTrreafSAyYQUuDLytZlj0AGdVH1ouWEzqs58QVYC
EUgsMi4QYR0hRLYUw6nDCRJbk0xu3XaoYgzhpiIr2ZowXkuMZhiV8V0hqH05fOEdsC5BtU0M4CBB
fV6cTCMJ6ewQa6z8BRvL7Dabb+YUu5cRex7TQqvCLIlVqeIWAwtSD+aD2qOiHDQUbQm+XtTUnFES
vpeM2kC7UVkv7f9Q92W7deNMt6/yv4A+aBZ1q2FP0vZsx86N4DgJNc+ihqc/S/7679jsLem0gXNx
EKADbHRIcagiWVVrLTCo2mkTZnas3EUyKFLCJjb3AzD4iAqjus7IdVshULFk8bkiQB2UmfAyRMBb
gK0aioavuggMuTBidwypn/TxwewDBPQEVOZ0oBKHHANi2r0eviKYJFrhNO6aQpp8g15XRj6g6giU
2TltPEGsOqfPEIUAMziefEAcQAvdgFYDhaB7ld5GibpBkXrppEDGGBGiOXwDQeLP8wl14jLvQIHp
ABfGHBDsIj3ZunIbPUayXP/Xtfy/eIawX3Xb1b/+B6+Q5n8Q4/j52oJX8f+HB8lcBbhM94hbaRqV
ZZT/aj4yPcrzv/qL6VHW//PuAoDiA0krmDr+9xECtrP/mDKibdjHZKZUwC3kL6ZHWfyPiXIr8DrM
wHD8P38/QUABiU1lzsEnVUU9BzH+zRPks2cUEAIGdyIeR9w26VshKDstm/xB74+w8Tc5zVQbhgMj
k3pXG1OCjL7448PUXHiEfDb2P71xRk76mNIoMEfAgFskUXIY2/CM1/KDoGuvCKFt3JY4TMyffjBr
H0t6xDEC44dUDT4t1BFw2MAEP1Rt0Ks0jttbvRfH2wJqo16Rq8YTFAsAta9YGJ67Hvc65MBz8Q7i
Zg0S41oG+Mb64D874T8fNR8TH+JCEK8c+6gORz8n9SsI4mSkV7IJJIUQClzv4bPt/+mBO1OLGqRT
Rd0wXxKCQ2X0fj0B/djS8aVSCuO/No+gwf8NNeifTrgraCCPUKEjGTkaqNJhZeFI2QFFn66weS/E
fPw5rP7ugAfUqlncGBFUUXwhNZOfADsNh1qOAYOfSHYLsdOtS4E8f/Gljrj3nkEhDW1EZe+DlaZ6
VAtwRhlFUNgUahhuWDTAj6lqa1c1quEgXim+6mnY7WCkGmSmRKHzBTMKv1UoOIGIDOvjOxQio1y3
QfXK9QjFERlpKzU5hRWrbtcXmEtV/Jkb7gpXqJmSKWHL/Dgdw1ez1WVHg2DVA+IEDHlUAUpeFiKh
2fMolySz6jRGviuqwKG6/gGLc8Y9zQKpngJNKECdkED1i4Q3ldK8FeJ4aDNc21Ab0FUAvarfCMQ7
jRnElxLUwJiuxoAn13ob5Q84ktXbiWaukMf7yNiYmgXr4gOKJQuNShgwM2y8ESmuDOe43K8PesGs
eDyGypoKxdgwq5CooNS/zvAamBpIHJVbHJyz/7u0Ezl/JYthr8sosfHV+kktz0q/Udu19OWcywlr
WgtVClOi5RNQHlYTRXYcXJn1ljNY+nDO40xdEyeqhA4qiJPWKJJGtfL6pC+1zLkZCYXAhQzpC59K
tyImnAUbUYaFjcKXe+pdBxG8PiReNQqxi0vkucm0Y1KBe3X9y5c64NwK6uYYDaFn6KtD3bg5y0UL
AnO1q7bjzXoPC8foe6Hnh5NES6OmrJTS8DoRIrACah+CyPyJKt3TpNFjo0Pxcb2jhf3DZ0TFgkDW
pw6IFyHX3gJIGcvQyAQ6Rd4iMFtYZh6J0BVZBIE2mXglFBDTId+jSOPH+scvNT3//mGWxEqNQhT/
ES+jXbeLoUM3l1htzMxS45zFCoVJoa6DxgNRhhcLUWyVjuKGIsbSDuLMFimtKAtLw/AQqvRH4Hb1
Or4JxupufWKWmueMlvUplCuiwPBoZNxBgGmnqNotwt+7rzXPWS4bIHat1ZruAex7iKUA8G7AkCW1
cdbbX5h6kQvJyWIPNSyE+rwKirNS8lhX/caXL1yGeaRKLFZyn0+57oU5aji0OngiKsI3Cb1qQvke
OsTECkn9NSPmA/ECpBXzvgw0bxQSA69EbR/R8q2t0rs4B2dXw6aNUS14C3E27g920EzMrJQEHRVQ
kK5EMB92fWvRIABsJE1tqcRDdn1l5hYvHGN8IK9pICLd9egpphLQqQzdBESdUG0EosoIANj1bpY2
wPz7hwFJUZ70pEA3LUpngeBFkSNRpg3vvdQ4Z9imKbZhXWF3ZZWgnsQCil2j2Pw7dsi/728iZ9l1
nzRRFc2fTl7z9FXtzhS1YONGxGlp/jnDTguQS0Z5BL9RgAz0jGNu1yuD1TVbhQ8LnoMHCJum0suQ
2jS8vFDDQ8CKX0kMuOcoUv1fldj/NUGAjHHGnWcChTw7qOwKecz3dL604NlUWGLRiHuQZ35lldEN
d0aLZq8wdegNr9WrBPUZBmCN1ev69rw4SWibu6OnrAqpWlaGxwJCDrQA2QBw1fuhVDf2/1IHnEHL
2RQiIUwNTxTATlVkgVMJYAxOm+xfURv9WYS54w8GFpamMJFR0D1RBp1HCnHNRAfibH16LhoYpoez
XmhVx6NcBLonyZlg9TVY9wnd4gi+aAFonLNeFiulpIPD3qub3oJg7UsBjUzwOUgoIQRH7voIluaf
M+JRoQr4fQ1MT6Q89p38wmj1KkvQB/1a+5wZj0Xcz/X6uhe1fkBrJ4YEvdhNh/XWl6aIO54DKIEX
GbK1XoOazui2atvrDCk1QdiqaV+Ynn8UcrXBVIR4hHpZG73lyE49Zwmt71MGAoj1ISz1wFkvFEyR
ve2wAGoIDsxGySFGyAbZCcE5stHFwiwhuPbJBLp6jGPIW+sw4letEXa1DAB5TO0piN31QSzYAeGs
uB5ARwjl2tKHkG37pFCi7E0dFanrrXO4gr9tmMfzUaVthU7VUn8KwYUTa6i13AUsTb8TXQiuRNC1
fmOpnueoBUoZeEiIkMWWZDQMoFml3fiKd4jSP24EiN5zxt4EqJoP8qbwhR78JCnt6x8SkIZHJaAz
cXAGUoE5gQrWJFUVUE+tprgzQPW8UcBrLgPVk7SjF0L15TbpAgTz08nwCEDL4IaPxuAmApbxJNao
DVCpEDhRGABnK1HQkpaAjm0d2hevhRgE51Ry6IzXKASpfWWokTBDFp2ivLmcAPlneQgPaYwAjVjQ
U5dRyd0o2VbggUPu/VlEztMkkM8FBCpPfWYwB/rYz0OlnwoWnEyCCgCTIukcnwTl3OKz6sI4D80A
ajPQREk6mAghQT0x3SIauMPWd9WS4XGeCYGciLA2Sn3KJHZq1Uo7SrEmXMVmU22YBZet/DNmzj8p
+piIiVCmvqRBqfnKDHtUUCZpmuGaUeuHPKEjGG1wH0V5+shEUIIJTESgFqG4ZgjVc5SVow/6iPbn
+pi5Wrq/P4gnncgMCIrLQj56oC7d4TB3IvfuhlgQxzgGFnreb6XdL4etEUbkNtrYJUGaROgJdHvm
c/qSnKbAITeG27wpv3WIaVMbuhP0x8bAFva1xu0uqYYdFRTdkbNxTa8GJwZiBqFMi1lv8dUIBh9q
A6KuuOFh2HjZLjg9jdtAMcTjGCuK0aODej8L6o6t+rAxnIXNydddShHqymVcTz0gfu7AyOqC+NoC
9sNCSYwtuaJT22Rjky6cDip3S9XLDOkbaPx6oK+5bkvjRo2g16ATCJP04hbCaGE8fDmSiYdbN5kJ
lqcCf5Qo3NaRdtJUMNWuT9jCIPhkcBgkFWuLMvFLFTrUePGGIHAOMmsK5BSiAd1WPF9e6og7rrO2
hCauYuY+4pHJdzj7/CSiDu2UU10CTEWeOuAKpBoF3Ak9jPAnO0Q/wG2dDLVfsBH8ulo1nPJxLH+z
BPrG1igK4WCpQSIRS8wYu1ElAgAPNQj1iKH3N+0giV4qF9JzHreS3aHOARzsJjCgX5o6lbsdNEKt
slqfYSdInpfF96rt3KybjibdKtpYWnzudtCA5mQaiTl4bX1MR8iCADwkyPfrnz9v0wunsjp3+uF+
3+e60KTIc3sd69qXNimBMVTqRLmmgJz5cHdgtESZzTGGwKGVgrZkw+MsDMrgpm2IdCXHVTzxU/Na
AnopLG4io9qI6y7tMm7GOiI2YqRmiQ+2CAiUlGNxoCRRnRznpFcLY7mRYF9wYQY3eVQi5gScceKz
ulXtwkhdCJ5uhRUvJ3hkaMR8XpoWcuGkn/LCL6FEBwpkWwkRpJ5+a1Vs1ajOJoj5omhJeFrfCUuT
xp04HaTMKmJkAHe3CgBwta3K9zkYFuWttMxSB9wZY0JNypj0Eh3Ep1D028gPUXaew1rXB7B0ZvLU
f3kfDW3bSrlfymT6MY0gi62RI4P4mpgfijKUjnVc5t+UXhv9Mo5whyQsPxWhXD/qVJGctmQx6P3r
bOOEWxowd32RVEA7ck3N/bgmh3Tsr8tCfEtmTuoo3XpCc5iZv68kfFUiKSvIznd14QOH6aS7ah87
4F53QcsFIj7iDHZg9Ue2Z/saJDCC85eW52LqV5kHccFx6JwnR/YvQDoW13mgMV1t9wN4vD0gDG5h
/2LWN9+/UuzXx/veCl3Rqi3Zuv/5c4uCZsF38Hi1uipaxSziwq/6eN8MDHz24M2VZLZb30gLZs3X
nAZDGSjiMMQ+zcvyFXRT+a4tuq2qnNnDXZo4zmnEFSTnRagi+xTAf/qASmC7VG+TmVttI2azsO90
znGkNQh6Kei6/E4AgjbXBBAAt6rbicotkQETXp+lpVXg/MVgJrkpVbOTBR0AA/Ac2id7YBbXW18a
A+csBmEccxlXYF+eItRT/gQHjEUiMBAIG+/RpQ6466fYUFls5jMiHFAXYURQFQNRpHEtmHfrI1ja
RZz1a8h/5iTqct8EVLrJwYlmbEHzFprWuDtnH5oMXgtpFZRrt76gJW4nBMLGhWZhXXkZvgZPuVjS
o9gXw/LXxJpvLc2OgQyCzfV5WWqfO/lrEfszF1MIK1LpPETyrziQTqiT+rXevLxgX9q84B9uNMZo
5JSauJC3DtB1brqLXOzPY3PFrlNnOryBh3QnZU77Wlul3f4CM5bV2WD6hvaDsjHEpfWZh/7hE6SG
Qkd0wPNDRYlRJGr7XKw3tu3l2fsHGrMdiAodrLrw9Fo5p1Xy1onkINJgi2prqX3O7hJp0tUgKyov
oND+aJpdnoEIwsjF3+vLc3lqFB7fkuhFoGgCxauPqDehhuqQydiocFj6dM7gCqlOGSqUM6/GA8JQ
UovIEPbQb7704XyqkTGVoeRGHr1UGI+hAVeHGrL1pi+7IkiSfN4umZapKNeJJo92j63+uwEHHyle
9G740nb8B86nlJrKqDrVOIWG3JxBsNUd824I9+tff9neANr9/PWjqU16mxuZJ5cxaJ0zxes086qP
izPuXQ6tyq0irYX15VOKLWrEM1PA+kpRaQ850H+4RXXRFivX0irMO/aD0Q6mXOcpoopeCZiL0ITg
spDsqoFQopLa61O1NALuyKxUE+/abmCehhvAcTQ6aAJOoFJLTWMr43Q5kIPK9s+jCIoG3HlaOHpM
r3Z5BEBQnOuvQx8BRzald6Y+7Do2bBzSC8Y817d+nLKMJmKeJaA5EMCEH3RHUX9dn6ilteBMeURG
NzVVqfSkTH4LB1CitdLUW7g7+UkzbEVVLn8+UkSfP78J8iHvmYnUbp8+1GR8rPKtspx3IrV/3vIQ
Kf7c9tQV2hhkGbQbTUm5zwoVXNSZGYL3EXCdq+ldBK6nVTfYOgvBimL2ensHOTO6pygv3PcqIIeo
oxRB0tSZPfvZJIM02bWZgoC0z2QRQjoQLuxAE+bLRROdBEnokcARpSeJgX0nNmvzdxjQFBmvmaW0
yqoWlWpaVCDeD9CJ2GjDjwgoOisyo/phfdUub2+8WD+POdGiihQpolTqVJ5kmg8OqYP7qiCPX2uf
8zRmKyP6HkeF18hQeui1V3Es90nZ3K03f3nTIeb6+fPDdpTDspYHKGynAGfTAy2hHCo2u3LagrVd
ts7/ktd/8DGEUrnt8L6YiaPDgzop94DD7MMApZlCS+5lM4auUUE3/P7SgDh3E4qdWVRCMguHpfYI
Mdww/VXpT0W3cSQurTfna/pAHfMoaGVoJLDGqYiSfqNKCra3StuSmbx8uMg8CDs1wb9cZgPOlHJC
0B90KOxbPjyCCthu/h2g7n9f0OBt+rzuOUunCMBiyRt0cpXP0y+W2mGqKx94/K0363uF6AWHwKdC
aTImyphmtZeD4GgXXckn1W7sFOJpFhjtQeNhN45wZq64C6zTPXWCq+wbBFs3Tp4FV0c4d6SG4yCn
KdinB1ZlT0UfKruuolL1tZ3Gp0gNsy+J2CWVlxQ/S41ak3I9BKmjJrfrprn0+ZzlSxKVulYeVC+s
iA0At2+M+uFrTXNW3+MFgiRnDJkdqb7XAvFWz4yNm9GC/fEZz7iKJCCs0bSsdxBzgyQk4N8Q1QqA
bQuqfqvUf8FG+JwkytE1qSTD6DUU9CCkTYaXCCwp34YYTPqlHEHWS5NQor0+X0uD4oweVIVdnWRM
8fQJ74Lquqm+K8h+lskGYGOpfe5OodI4r/OW1l4o7Cags4bkWS0aW243nBZH2PK3ufPMOqVcS3kg
KKoH0gabPPVnDdLUj611M51qF4IgB/kFNIjqvbiDWuZReOm+FRBzAgoEyV3HOOK2tjGTC+6TT7oQ
ViTA3IeqJ9fmXh0IpLKb/B4Jjr8gWYsxugWr4VlbUJeeasOoK14lmRMkQqEUBNDtuLFQS61zp306
qmbRdRTzKClHVqWvhdF+zdwNztxJ0JRgOU1UkBKW8a6iLL/vUpAQbXirpYnnTB5bmMzYK8XLBmFP
RBZb2gBZmKDVvzg185R9OOZxd1CE3sDK6gOFyubgJ2CsXDe/pW/nzvRMEyrCpk7zOugWtvl5IgEo
4baMe2lNOeMWBSr0ZgCGxiLtftaiDjriYPe1D+fsukLUXWNygRrXDmo5zbeMQFYT2ayvtc6d4VHW
qoOaNbKnR+W51Q0EOzvDTaJm2pj3hZnhw+x6DYolOTJAp6eEx6oCk5+QmVvTvuDB+Vh63IAUZxYC
8cCVOzrpEKI+N7iSkwycb/BXyLwbG6HhpWFwRtvHOulZUGueVhkZJCV6sN+n6sZzcGFv8nFzc+gb
qRsS5iXyA4itLVaBKnH82vscBNGfjaoggkzBLdJ5JevfiDg966H6HAfmVSBBv2N9Gy0cPnzknJpG
bUpFD+tSyHSrGxCY6xtogUj6BBniRN2qbLn8DgDS+fNYEPEs4DV7yQvl6s1Q8+w0Id4Nzla1zh1m
ZuKj2AJlZEX1GPz8ytDAcf65S6rk0PNIYnJCvtrN4850iIbqGd0MfYi1bMmzLJTsyDrXTVpnYhCC
nNsT6gGXHjVNdg0FerSpoDU6qAK0YbKqZKdxKMudBhaCnaHEzUEoje5Qion8QiK8c9eHvLTZOW+m
D8mU5SBi9pp8NCHjInXSSxAzEJ+st7+03zmXVtRhHlTzMWUMw1lRXtVYO4IVfaP1JafAubQpNcYa
8t3My6Ela45PoU5dXH93MfltxG/rI1jY73wigQVCDirv+QpSGZZWHgMtO8hSYkmolF3vYWEN+GxC
ykCrVJuh5kU5NSGSDFYPvcw3AqcLGV9Z49zZEFbGSFv4BFFBphoYd+jStlAErhkTwPE9i4xkYT/5
kynmxwgVBztRTcv9xITyoZd7pUYdFfT4aDpVL18bL3d1MZIkLOBAVKgxp2fWC3dkmr7YNOc0RlVD
XD6pZcgyGfScA6WMAF8Yfe1k4EvbhCAu40bBYyUN2XjoIk3fgQlc27jRLZgKX84WqamhdiU2c9++
TsL1TC8+RM/rU77UNmfmMqo/VdT8MU8caoi+QoEKmqI5/bbe+pKJcEYOzS/EhVKYSN1CiE704z7b
YxNZQipsmMjS93OGPhh6mw2QE/HSmBz7TAVsN1ZfpAKF6utDuHzayHyJWhYWsRaC/8/TSQVNmax5
EdTU0cIYR6kAhSkl1NBl5K73tjAcvlYN72lU3gXoLTahqiNTza1DSI6bAt3I8yysCF9xZUh6ERsl
5qvvofxr9AXEQKALIaXDrTkkWypYS8PgDDlI0rhoqa566nzZK2JyCxZRXxm3hO+W2p9///BGKGUG
YhsFo8BdAPXCLdRHCzAQbVX0Lfhddf79Q/NDNczomTb38ib/1oztQ94C/rO+whw5199PaP4u0fZp
32klnNygMXesJAQC4uBJDwXgzoGLZkW0Ax2wbhWkeu3H+EqMhu9pDJXC9f6Xpk7+PDYpxT0c0oUw
SQRVnkUWJidBVYkr5VAGXu9iaY9xVq8ZChDkNV4rg6nfQ8IBR2JTHiKNQYUxn57WO1laI87w8y4t
CmXC2Uj66FCnLRJnW7IUC9+vcKkNKQKjwVRP0KmjkNjsrwYCIlTld8C+Vggv8xoFuTFqcd5TzZvk
9j4H3Vil6HvWZddF0t8yNfC7km68pheWm+eqEqdcHoMuKaEdAveFYDzSc8gq7pSk/NrZp3C2PnQo
GTVjpns67uCZ8aiEGw0vLQNn5DUN8r7QEtHrU2jE1maeP1ASdPZE6nhHEjBar++kpSnirF0yUBAF
bL/upSD0h34vxV+TsnHLWjg+eFbCsQGxEEl73ZtUXN6YH5gpgA/Q2QkqSyruxSpz1kexUPEovyfT
PjitMG7SIKJIJXdDbOwDgGxPgZIUD30vigclBZWuK2YBwCmjoXV2VDWgiIUwUbgVxl74AFAef/Ys
YOaMEqLVyJQzqzFtcdwXPZiuIYRhQ4MUjHNky4ddtn1J5RxMg6R5FOtV78VkvGF0vEmA4V+fxstN
/4NOTW+QGtNM1gL4Jr+CPe+1LszjetNL+5nzWJnaa5koYSsUYrwf6yuR3hnVnRpvqawtfDrP9yKw
dIAqA9o3wPyeQWmsEjYuzwsWIs+b+8PW6uDBxChJZU/KI7A1ItO/G0B7bBctND/XJ2fBTt4Lkj50
gahyN9AxaL2I5I6i3ARy8SBKNzUATEJ9Il+9mbzX1n/spyqknEEn08uhVZ1KFDoHP42euuujeJ+R
C4kqnj1lqEpQZKs4lUpHuZdPQE+cmkfjh+mVR2iK3EDC2EVV1X10S17Ee/MsnTofuhC36ff8uy67
woYvWNoJ8+8fBplBpiiLaq30NFBCZUZ77satArSlprkQBQrPA6OuRWR85OZWqbonAt7wjclbeLTz
LPBd1ol5WxHJa9SY2VpilJDtoO09S2IQr6rioNlGXI12XvTTdW50gQuKe+U5lPX6ekQpvhUVGiQh
p1I9CUWKMGZEsu/ChMCmmaQRMCxq0IJ1slVewfzT75paFK+zjLYQXQSrt1BRw9Z6ShzolHZfegBB
TOTzSki5Wcpi1YzemP0U9G43manTCD+GqvvSXUvi7yppLZGCMTKCMvvcgh+o1qArOJ474Xl9URac
1nvl9Iet1A9ixVgQSN5UO7Jg4SnqyvFLOLCNRV/aT9wElS1ksvUeaXApVKH5oe8kiCWsf/pC0zxB
TY+qEIaAGNK2k2K4eQXREHnKt9ggFibmXWDow8S0Ydf3oLeovTYRn+rAOIQj4IFtPNyWmfb9KyMw
+XfIiKx3Ew8Ar1RGV9zHAgruOwRxna+1zplyAgW6XO6MwYNWpDUAl15OX0TW81eBgZAKECh98Eb1
toR+jVqe2uCw/tmXJx6FTJ9Nqkk08GHIElRlpnOW/EyUK7V+2ZQmvOyDTN5gQW5bgGcsNb1Q+zkq
UAgBUW0WJBaDzvwUPq0PYaET3mghF8dC0xwHb2Ip1IJwMyK+ZmY7EB5bQ/hrvZOFeeIfGWmTSxTS
4aNndNBMMN+SrvVl9S0yxI1RLHUwj+6DBbBGRAx8wv6RUFc+TFpmV2Xj10n5UxTJl0igQNs4d/6h
k7GvGhVsZIMXlG8563wTsrVTu6XjfPliY/6DtZEhRiG32uCljNlCypwQWM1NttjZkP55GQDx9edv
ZyHLS1pC/0jdB79NZvVnlHU6zDV/Nw/gTLwvNu6s7x7tUke8JXdxSErMkxceW9nqXTCn7qCD4eTO
YEl74xxca6fsJ9mhqHGfbXR62buCc/Pz4Cp5VBDbweqrKBzeNbqa2GKuPa7v3YVMCKh8P7eehnqG
fCpGhCzYtFOceKcfxSM4ufzaQhWxTez1jpZGwR0/WRhoSgBJYg/nhFOqz2azlSdfguzz13E2FgoZ
mn5AEaMSXyVNad7gOkC8VImDI5LQemIPkZLsQpmpKEbX8RobAukohaN4X4patyd1a/oJg9K2aVbq
NzMp+yMSRLkPYXNc8HupsaUxVK7KuI8ckBOYrVVGBqTq1qfm/c56YVfxt37QitJ8mjA3mpUfye3w
HNxmV/qJ7BFqsys7BInTtXEFTScb8mcvbWPpO+HUPJT21t3m3aVf+gLOw0xiKLfA7Q9eYrUOjNMW
rOf0mFmFdf3g3h0j60e6y68Ha++/vI6OZGNziNbrzYxWnqFbMfBT0U5wiLuFLF/wF/zrQc+6nvR1
M3iiuguZDL7zRwlSpBsTPm/uS8Ode/3g67KkE0ijY7jCoXEHR7C0A0g0UeH2C4pi8BytS4AFSxxQ
1MAAxI0IxeIsc25KzLtRQAhw8Hp72nUuWA98bTY6/AG7uQ2dP/yJj61TWKZlWHjHOJ2lYBEQNrag
zArUWnloT92b+T2+0t+gHaeNlmaH7tbD9jJZpmy+m9iHiQlVCoWqAl9YYxdIPvXyXWEbNgT5MCeR
T/elqwMn16JP6gDnub4eS4vNebh2ECojGjosByyroKUDVLQuPa43vuB4+Hs161QyBrNxQX8SVJgp
+7He7hJI/H0OP8xVHHSyMCVomL3RJwMrNm8kxemuokOw/15ZkUVd8G3YnTP8Vk7zSp16P7bKc7Nx
P1t4A5v8vZvURp4EBF+AxIgT7GU3OYRgEaBuewj8wActulO75lncAS/qxnj0Bi5xlWO76+zs25al
vp8UF4yJv5/3RpUbON6xq29Ht9+X18GJ+ZMjwYuk2D3MA5fqnXyUj+Uht15LO7fDU3surstTcy0f
clu70ZyNJVm4B/A0k1XFhrgRMCFQUh3gwBD3wZE24z3bQ3lIYFbfhe9BZ4VXkj1aoLf3hIfqsNX9
QjW9yZNP1gxP5SKfd4Sj2s9QGrWgP2iTffgzvqEHDUTvV6jM8aLHYEeuG5+9QnPRKXZg78PqSC5z
ZUtwttZlIets8kSVQzylJArnu0pkCdftA5KZ0zf9xnikuCD5zTV4wX9IN+szv3SNeP+ID8YgmJMZ
NCAo86Zr4z6/EX5kZwBG3XGnnWQfq7yRVFu6gL33/6EfnOB9CpZxbLZT6ec31VW/L/bGHSb03thP
4P3QbNECb89eO4779bEtOJD39NKHLs2YMLPHa9/rQ8kuamJL9Gu1lSYPMxunqggTEbNWQq4WUnlk
DO2Z+Wv9w5fuFe/x4w9fLhp1LurzIYqEcwGZHFu+1Y7VgV5lB1RbPlaO/JZqO/W62Zlu+yM5IweD
ozw/h7+UjXjme0TpgnPg8Wh6jkdkMx95bIdw0rE8kj09dPvUSU4APO4TlJP3zoDN3x0JnFS57zdu
zUvbn4eriZM5yaUJnESFLPhzedOfk0f5OF4nR+OUvKSn6J5t3SeWdj/PjNkFLNDqQhk8fR8d2IN4
ju913KHJMzkU15CW3gKxLWxFHsRGZIBclQBjoijAi2PFUZpgY7O8O6lLK8XdiZAAFUYSou3QH3b6
XntODsqBnogfHcVddeyOmp1cmxueeuHE53V6mrrLJbCuDp4ZXBvkRRCPQfVtfdcvDoR7ow2kISXA
WLg63mZ3gGUHv9MX9VF+qQorsFC2EFIrgrh2a6FseiPhsDQc7gIDbD9RhAxdVjXwH5EXmJmjZRv1
ikuLzr3QwI7Z94KKGIagp1ac76dNfv+llrk3WSOBTIOGCPDUjeoK4Y+sHTYyipeTDBCo/XzBroa+
pzPxgseYBvV2pKbCNzF+LIc3FWLpZAsTs3AcQBTvcz9jM4ZlKIvzjVo9yW4KUonYEe5Kr3YLPzsC
p7SLz9B9xr0ncNf31+VJIzx8bBoCDK2CR2umhyR/BK3Yxgv5cpSHmFwARgqnRlAoVgPBHciEM5tC
SrwNFAcijFtGvrQunJGLOhVafXYgtTM9R68U+J7okO8kT7gyXOFcHOlNeFdf5adg482zuELzNH44
g8Bh2ROjhqUH36GeZ0aW9KB9y26Lx+CFdg6ej261G/V94Mk+fesOyoZFLtzOUT75ud9ZA43pFCOF
GCdywNfDrnV6tz4qznxBTmwQzTrhVfk7OWbH8tU85Xcy6Lbmm8OWs77sFIjJOYVsInmuF1jPpu2f
a7LrQ+3cyMxZ34bvsa1/+mvosHweoBLSyUhKDLByK1ezRDzZm31/bvBcrJ3vDyGu3ulO+wHh6TPU
o7wGr3Y80636V+rGXu7iv655k563yASWRsv5EsLYXMjRIVgsD5EFJavYIhAQLZmxWx/wgt3xyLSp
jxVQ6sLH1qiMBTY4TH6tN7wQPwIT5+eZTAtNz40YWxQCCa5wDR5tr9wNR3MXXw8H3YHSJNKHI3ZH
fh4P2bV+qOFS1vtemDUekdY0Lfgieyzi0EpWU75GGkCw5saMLTXOOZSknUYdqllwjoy6dNbVmA6C
prnrn75wwYLcz+dpi3qZxsWEb1eutef6QX0Sz+l97QW79in6aTzNFY4v613Np8aFrc4j1Kg6mWGS
oCfDjBxxSOw2LK0y+Eb6WyX6bczSlxLbOm3nDXupM95xZHLQQ3R18J5l+7tkxc7D93Ni4YF//hGd
dj8KaxdZd6GDSFFqDba51xHsFa3fIQJisfXbe7pN7af1YS/teM6BsH5IStbhcEtRE6Xplavo0kbT
79GPS6PkvEckaICTjmi7cIvfYA4YUN1HrfGxvDfuzO/5VXOsdjEYCLXb4cRczda9+EvPKcID20aR
hHlVYTG1sgCZcmchx7zhE5cOGx6rFgSxrkkTXG7wONqi252jU3wdHAPo3iBOyVxhL/qyk+NxmIIP
6m59mRbMjMev5YkxxWKO+1kvnlX1IQtfR/Ow3vQCkycxuLhsCaZQIR0xWWwnXDMf9em32SPxh1N1
g/U5RdeGs1WctbDbeDRbSWllaCrmrhs6uwDsqTU2ggPzx17YazyMJDN7cYAGLmID8WMBTn0p1Jy2
11yNTFCl3rhxLlR7QjD4sztK45LVlYFehv/D2ZXt2Ilr0S9CMhgzvAJnrjFVSSV5QUm6AwYbMJjJ
X3/XyVM1NxykemmpKxI+nra3t9fwSB/nc3MKI0gBov5GHttd+uv2hKxEoqU7uSM7yw0nzDWx07tB
PzgKpTcSgpSX39UuJDtndpRcbgzc2pQsAkCHo8GTBVpjzWtDfyi68d21Xiw2vxwIXMmd6w2p0DGb
Hwo4js0jS2T3IvIOUg+QqnS2lvD1x/5t9q9x9l0CSEe8Xg7phMRAOBGvTm2t4u4qouyiws1RFQWw
2HE/+7l3p9RTX7Lo9lStbMslFW4kduENAhGuT59S76Gov2TBBlrgeoD+pUtLIlwVWDZkJTAvbW8+
N2CQj75/nkf53FliY4pWpn4pHjeDhN9MtfZPAHyaRDtV9wmev1sLa+WODC/v/05KaUQqjSX9E3yE
wcaWbp8fBtZT2InZ3smC4vXeF5U4TLVonmbL7Q/AAXRx0YXBcfL/VU6qY1rVqolmNkzBbgiCcuMA
XokWSwJdm0IOom1c/1RbVymVb6EZktA8h2ETUb4FH1tbHItgAQPvKhtkGJzaYaSPuXG8R1p4gAcU
9VbsXmtikUfAN73UurfDE9Sv2x9jwYcDSBPZI4zb3Y2jdK2JRXwA3Q+m1vArOwlURKPUZPc1af/J
zJYZ159j5m8LfREo0gBYg8F2/BN1sv7iuHkYCaOLxHj1HNkjD/7hNtx4AtDCD2FfpK9OrcejGAJ6
pFmteFS2zYyKYtGxkwPl+13npt2jsagda8vN8b92uSfQ2t1ns41aYN50X6AaU7/aeV29OJMH1l9Y
iCM3Jnx2nNLAb95vdsLL2pOT2TrhXWv2fhfqmBcV30E113p1jF/cQUEQWJKphwpj5JR8Og005CYy
RuGFiWRnyPOQc8cD7yR5Sd7stp7+8Zyy/umX0vHinuTwjnIgGn5S4PWfXPAgv0y9pq9yHtudJIw1
e+0RPM1lhePDJBUVlLYaoVypWn7yHVgr4M1pJPuyHRSESovSQcYR6CHpZG/fd5VkkZq0D5aXC7Pw
PMv6qMpVmNRTCMM5GwpPd7Nf62crnPWjkSNq27Bh/vqh2Lik2lxJ6hXL2+CUgTwNZNvVjOBeUXt/
+/MrW3jJrRHGyxSEf8JTOFETRBOMvu+H0isjvLaXu8qD4kxSj1V+ut3cSqxcIleamXey1EqDgjhc
3UWGIuaTu1HAWNljS+CKHIXvVcxRF/hNWxIu2q/C24h0K5/2Fiej7NPU6zu4GnWWo7Cx3DsNxbZo
glX87YFZaWDJm+wgPMQn0BHBjweaWNTFFCnhZHGrKpJ8rIngvweJrzOfG5FZJyqLeMKeGfldYX+M
cR4siZM0BC6B0zo49UX/imVjx1bqHWH4/H1uAithXv16uxsrS2ipxlgFDE6yZRievEo8NcAbCDFt
nORrOTy7zs67BGiwWOXawg1PFe3kyVZ0iIXWuY5GMLceaepZh9L3k4B2UVjJNIK+W31EIT6jcI9A
Wg4jsnHIo7nT/AL8qd5QhV5JYpZMyqp26NBNlo8u24dZHFwPMoQBg5Dyxlvd2pguDsBO16BvCz88
lbp5qokV2/W8kVSufXpx8A2wkeadPQVgAnvNYYL6QJSnYktrZ21kFqee44+MZL7AvgT+Jy7gdBmN
AUA5pHvMFF6PP7bkFru/zESVDjz0T2XnfcqC+UjqcetBaqUHS+4hxKGANbHq9IRzJ7j3iB18YSBV
PrROQz75hmzd7FYCjHtt/93SpvWVvMwC/9R4Zt/aaeRM/XHSH0uzl6LvGrzDQfrSOimcvPB+99Tr
4FF6ciCE9A2ac1sVibVeXFfZu16Q1DFQicZo2bP9VrHglZf87PPh9+2JXpuMxT6gqZE8MCQ4kQmA
kOnO2FkSqHO5JW+49v3FZoDeQ1EAOJueQhdWwCMTbgxG1z042A9GNh87q/5Amt6Nke+meQ2P6vRU
z96pFuBSukEFu17V7z42SovtUJSpKR2GUF+WL0U2xJV97iQQC2wjDK/kJEskcENGuwxb4Gdbdw7i
YFB4a6i6e62nHOwt7DzhbxFPVybk//DAQ+rzsZvsS8O+TLyJRoZXDyWjYtyodaws2CXVsDbGFc7U
6oudBru6Qlbu6PyxnIa323OxVhFf4mm5F446U9CaU3VhHQfHrb+IOpRHPQTh0ad++VK2tth7gTX/
nl2pHh17hruMbziqO6POn1Ks+Ocwb7wurtMquKNj1cNYduiipsnHpxrCgn2chdeEgWSjCPcDvNRP
ugFxayO8XhOQv1xdlnRAyy5CbYJmvpRpweJedgl8xI4tbYbIluoZFn1fx2zT9uh6NPyttcUeJFZY
idTt7MtQ9z68htLqFfe/ckx6t9FJkA9woJ173QCCVVhAiYlinCJN/T4eR7oVx/5Uof72KxYHlxZt
5l6Fly+pP87wVXI9BdefFDfqxE05Uos5oOXPsBZIN0dF6u9snIcjPMi6qFMNPThthkuKQEGA1LYb
malqXysfHEqPWmVc6j54GCeP/+hKKb4LW4tHiKToH4ORczRmefqYqnl6mXyX7DzW0Ba6tHbt4BZG
kewY1V7YPFVPANM0T/AYCNuogN37Ad6YVw3Rav4yBNo8kbArE4/V3Y6QGoKNYdDTpJ2t/rkY2zBx
msY5ZCRz32YAdiOfVNOxbzt2QGlOHdsJ5CThj05CNJNJpaj+PEsp+ogV83wXws3y7MAOYz9aBIC0
rCoPNigUsQONSBADhPuMq4vezdSjedxJAo8cPHzkTgx6Dq8TWXeoX/rl0J3NUI2XvG1kHXmVw+yo
moZ2o8q4kt78MTN4F2x7CEINfAA10pvMnKjQYQncDIOPRY8lXDrDm3nK66EFLz37BVuac+GFVVRi
GWxsvZX4t4Qzh4MTNBmu3hB0+9Yistryvk5/ZNUW52UllC8ZjHRyO9N4noJGJS4BAGftPdykY8L9
c+HTbxD6f70dB1fmYQlC7kzmdi6pglNY4kkhJ9/7Ot0IsWt9uIb2d1MsGdU5RDyvzHdUNbSok0w2
J+4Oj7PGJbYPi/3H+rBIbnhNxWBdy+LZ5HwuaP1Z5iq5/emVY2gJFp7GagQ2DpVdhBXUhGxhnyoC
z1DRsq1H35WltARxTXmqIbHc2xfB5LPTjlbEe/JlUM2z5Qc/bnfj7214y90mgyZog8YPz+P02faA
eQdGKGw+9fr37e///STCLfW/U+15RV6mfRWePd9xEj/s6U6oAprjLswKqpmJn1ZL25NxoJi3sQP/
PjPecgeKoh1ruLkE5yx4cJ17V3exj3v/7f6sjNdy+9VzB4GsaQjONmnfgrY5ZXkOZabiM3jXG+C9
td9/bfrd7mDQUQ1GYYJzmQ7x6EKkhTVfOok788e6sNh9syMZsNuef8ZZ4/soS3nzGzwH29cc5UwS
a7feQuGuDdZi+w1cN2HK2wCeh0VUpzKWfhvBbAeCMK+3+/L3SOItd2Fh5c3EJDQIEBYjJsdIAjoU
dF+bzorwjxsjttaKs5gRJqZSVnZwduz6pxuI+y6Uah+S8Wtf9vdDR/v97e6sTf0ih2ETa/o5z+gl
qAuQAi25U0zJOLDIxnZfa2Bx0XDnMsiRzhhErea1FIdUsVefbVQLV6b7z8P0u4XrziPU+Aimm+aI
g6gjjcGPjN0NVrYxDyu/fgm2x3uCngrRBWc/YyeSzaBZQzw/5Vvn0loHrvP/rgPGykuY62H4cWl1
41AN6p7BzzKCXFh3kKTbQtGttXP9+7t2/DIFaxgh7xzQr6NVxF1tIrfjB2r9+6F1tES/g8045h0v
DFDbQw+jw/ZXmLGvReHvbn9/rQOLjZ2qXg3QSQ/P+E9U52BMDb9lm+9qs9GBP+fD/2fz3hLqjgdR
Zkg5FxdP1OST8Rz1xPlQxW7u0CNQ4s3ZG80UGdfL6iRVvIx6i/Ed72maOJWxDq0VsEOrBDvkfund
iTRo7i2743FA7VlC9xIuzabILHjCZvYRVRAd18rwnWmtLuGumh7mae6Pss/CN5xQzhDrLqcb5ceV
hby0yZgLYDer0fALTkdgZoP2W8lpu6Oz9bEJWkKMG1pLpyWDufS5eEuH6VGk5c7oDGSIalNIciUs
kkVtx7KysjQ5blxe+FA447H056gkD3b/OPMtfe7rivrLOlh6ZcgCUNGu95xLU6ZWpFsB3FHmfLm9
jFeAQCgF/ncj1oq1bc/q8Ew9H/cnistX6fYBHrY0A9ptLodP6czbz6KD09gME5jI4K74JNKm+XdW
TbY3KInyqHc5qGs2g7/laDd42bdyWDPZfXYcM9tv9gr+t79y7YtpIwtZWT9LVoablZoCqQWhUBr+
rv0BVqB+vZs8tvGotPb9xbjQrs7w8pwib3apOkh/pjsy0OJIqbUFuV9rYnESecozE7NZcB4Ca5/r
tooynn21eNgntyd3bXUuMs9y5mNZeWggKML+OLMqfcha9/Mgij5SGYJDVUv/Y8fqMlOvhgKm3AYH
E976cvdnnVfRDP3Bj3VkcSqBH9twnWooAbbBGDmAFoYQrpnCi0i/59mWKuzaRlucSQNGKhg6HN6Y
8iBOg/KiC8Y35mJlsslislNyvSvJzlwGFy8hw7+TBI1XvN4en79fMdgSbm9Y6NtjWxUXHWj3O6nF
8B2qO9ZnOrRM7alMIT1c2ZX6Rehcbk3K309AFix2iBxbBAEXSXQDjwBh4EuHMHJoRf2A+vmn2x37
+5SwJVjQMDBeOIHva+v4wGI2Q43qS/uhEMKWaEGEpbZLoeB8Jj1MpEHs3w1jChCBnW5VKv4+6WwJ
DbS93qZN23hnHQ5JPzcnr5wTzv0PnaGwYPxv7IYYd2BVnVtdMk2juSqhd1btWP+xry+5FaKBoqiD
q/E5mE005v8IG4zG9uX2xK6MzJJFUVLksYMmSJT96Zyl/ldR9ieS5xu7bWVtLrkUhNaT9AXzz47/
0ldvmejg/QhurNEbDawszKULT2dNsqwGuBTQsSdR45GIDtkHl014bfRdcjwGYe6zCtf33MtPE4P7
g084NrDYqACujc4iaxma1BhRYXSsAkKr+TMEnqKS/Rb1xq5d+77z39/vwRtDtXVmYIF2B22amIoX
4z1WVrUx+H8/19iS+sA7T1YWU7gEVUMWpZN/Z3UBmJNEPAyN+wJDq40n7LVVugja7ZzDktuqg7Ms
JLnqZB2oDa9SZrqNELSyjJakBmjRq4LC6vnSS6DwSphLf0z1GyfXf+fAcUQLoWRcczMH+nFdaE4w
qygjvvm8vzI2S+qCk2e8UJkJzzkCxauc7DxuGm8+TkJvSdWtNXFdX+/2ASv0oIv5OvysewD58UdT
iB9q3Co1rCyjJYGhGnMDvwQMvtZ41jIjrZPeAkg1z7vp3Dh9eSCs/Xk73q1siSWFQfBQ0kzn5hJW
j3ZGIqe6C+BABDnV6HYDa2O12NO67DoZDteI59ZQE69jHQSRhCLsxz6/2NIpMPteAcTF2UGlvWtE
pBmJA7NVXlr59UvweaqHwQd/vL90qM1FsAascMMY/Tj3R3K43YOVrbZEoXPVh5lx4QLY4sYroAVR
bv34tS9f//5umc6wZDRlGDQQU1cpiKW0iI21FavXPr6YVzGM3K+gC3/RLowX1Ger/3V7PFZyRn8x
oyVngtoWR25C9Itfzg9TODz5eTdEmZgTmkqgEPPqeLuxtfld5IqpLzPelEJdMj7ZKCaFPC47aSXw
Nt6ovK28WTN/Eatt1HlsVnvzZZw0RIwkxLw5rAOjijv1SxtqdrRmD8y3LKDP2ZTTcz167R76v32S
eRkI8Gk17MeAeDpiWROcPBSEE8EcJ49gFdFA5zOvviIyOLu+ymSMzChLOuiXvd4eoZV5XiKy+7QI
4fY0qEtRW84er7H5TrhSf+ycWYKqLeFxrEumLsHQxzBj/15Y7tfbP3xlapdmJGMYDMDKUnZmMt9D
42uvzPiPGzTJxz6/WP/2PDeu2/nsTOsBDliQT4fKOU1Mt3UEr0TmJU+AiXaerKuuYz68tYBRI02P
Bq0jQOI3Bn9thBZHsfa9WneOKC4zob+sxk7PncOspBWu3t0epBVFYLakC2SZUBYrXBxlqHvGRVUM
e4Z3mr2CuVbcKdBuJ2sUu3CU/JwB5rSzJF5Lbze+NoCLQJJqqxqA0IKf5rQTKZ7N3TfA0uM5/fax
7y9iR9vYupwbrS7DhEKn3bZ1wtqrM0MDmxG/2VKoW+vGIn54kN9sc22xcznvmC+itMwSUt7xegsk
srIMlmhcbQbeu6HGXRYS8231gIy74FvH/0r4WBqYsNDSnSjL9MxRTJ+vVI2029iBKwfFEoQbQLSt
rjX8Od3J8SI/m3jc215TRJblmeMMf4A4DNPp06BLs4E2W+vNdY7enajKSgkP2jA8F7afPhEvzXd2
OW6JT6zkfUtALu3T3nK6Ij2HE8zVHZqk7OVqUNYETTRtGuOs9eH693d9SHOliKHMPRsFUW4LereR
1zkbd/O1jy+iIm07WegMH++cZ9cK/zVW8M/t3bY2OIvdHNpF34gW7rWAKFgPqFEeca8lMezA/Qgp
2rP0xEZOsNaHxb4OueQ4r83VZXa4L2h/Gq1gf7sTa59e7GVBRuqGRVNfKA8CWLA6KcBpZXL74yv7
eEme6JWyclXlUJFxXK+L/JDN915ddXMkLfH7dhsrwWjJoOhCXK14gO1s41pFS5V0wHOlwIxl5evH
WrjO/7vl6ZVVVQOPBm8vz4pNQWPNnXPgUXhk/LzdwrXK/P/vFmwJDs5RbAEFBp5weTtMcda5EkFp
JHE1X1mHwj6ogfwKjf6Z6najUyvzvkQMW7P2BrtI5cUyaQ7KL2+7feuMctqY+r9Oix0urykTqzl1
AWI7T9X8DHZCLKHAX/h5IueNQfvr4kIL17+/mxaHZM1YQeTqjBINORfGQBTKWPZO1SXbOK//Gs/R
xHXw3jUxGwI/NJONFxhW/Lbh+5CMuZrORAMxF9UDgx4TigeQx+nMvLu9FNZ6tQhXOoPTQwMDcHhW
+9ZuyM03brcjEIXVxoGxNjGLqKXK66u+h154vHOfwFrzH5uB+0mR02HXCMU3CkJ/XWAYu0XMgu0D
lj50i85p7h9HZu1ISD44LYuYBan/HlI8DYfe+3PAXqxGwW35E+10ZAdPmR42pmKlB8t0d7Cpr8D/
4dgi5NI17NW17I8EdDtc0mKNB3lUCFhMoMLqO68m55zXz7cX0F9jCT69mF+thSr7wKdnGMI7Jk55
AzJ/24mdR2h+CJuO7iwI2p8hLlv9/mMt/7F2F/NdSg7VdyjLnzMzfx41rB4qB3ogXUgiIceLNelv
pAgh0anIljHVXw9gdHWxDmDHjDmfO3JhFZi/4IQABJ+WEJdwRjQa9v6+lf6HSCh2uMxJ6ZQPtMTI
nrXIH8dMwpAs3MBw/RFd/L/4j29f48+7ONNPlStyBx3hIvJxm+13/Wd4AyZuIlFj+CfgUfNQP00P
Ypc9mqfb87USB5a5KsSZpCHp1F7ITE989u17l9JpF+Zjk2ROax1uN7OyiZZ0MYc3btc2rL4ULiOn
CWTVz1ZJt1RY1zqxOAN4hcdCi1D7LArvWzEX/ZFn5DQ0xbzHi4Mf3e7DSkxe8r/gvGUEYPHkYvuH
OntU+ZOyXm9/em14FruGziEQuoEilyws3wTlL/DcSm5/eu1XL3aHD7LA9XUEejxexuPBhEeUHETE
erGRWa9sv2V2N8gGkNPZmAvu06gF/BhA4AjS7wTlJMivbIz9ygAt07uS+GlqoQx8yUz5XHTVaeDj
ljvQ2rcXiR0djd/DysBcnHaOWvkvmbbqnCtjv0zooOCRZ2qoyEVzOd0NTlfHvbIhUZA59sb5uhLn
lwlcYesQvME2PLda0ATqN6i+mdm4SVkpsUMOX1SxKn5k8KUyioq324tqbc6vQ/k+UlVZCxlOYZ8H
vAbHzly+FiFxIt3UDyXA5HVFt0ST1lpaJEK5B5Y8ypTm0gafJ+/3UJlEYZ0x9YN3W0nq2jQtzkrD
gpQbnwcIH/2wB8SEQ9qH1/vW3X6g/KM4+ZfgvuSDVW5d+oCdkosPCNQ+rDTqyHat/sVtqLfuTM35
g9PCwxdPEZksDx4n5bGz54rHwLVBIMyXysiImlDhbOjUOe1xRwhs5uJbPsT7YFH0jQhHRHwe/UT0
YEfHVAVqjoqaQdFHEe/MMVNxHRIolpuU/utKEkIJAfl5RGwePMAXo0buJFHG0X22d7Tn3PF8hNa2
CPK9nntID8nJf4MSffBq2zPISd7I2YvyVbGfoDfhxW6p5ntrlNmdA+8y2AZ6VZ80RZ0eAPPMznjQ
qX8Caj3shUAQ6txSAkYwkX3AA7F3UtO+CD3Iw8R7c/BKS+2yAB+PnHz2j41t+5/DAB6p2u/Jc17S
8R6Qpv7c2gAJgKIv46GwREQ0iDJCwdXDyvzqGJT2iDfbwIrClpnfyE2g1QkfaNi2AQhjLM1eh1LO
F4t45IBEYoBOKETnphnWIyOK4nvtjtWdBYrobnKy6aUvbSh693bwybGyAiGvM/65y5iznxSRACy0
yHc4VMNq2IAloAWVe+zPal8yzxwmodo3ZVx6KKax+Nx61D/j6Vfu3TLU8I/TPIy8OqA/NfPGhIL4
86JQlzzPed1fas0uHczWd0M4lKephjdUPRjvMGvSJo2as53gTvsQFr79zFAC/okHNP7Ya+XjllKP
4C1LkaQEwhQ+NHLuw8nO9nPjG3zKdyI/cH+1pNMo4VNvzymJWDf2uAuUfuzCvDlyw/zJkpZzmjLL
2vuh/CfTLTsxaOa+2G4HaHCpjx4pnF9pGnZVHNZq+OY4MwDpvQ9kUwlrchWVGaNxmpbydzuj6AkZ
qPlUqrZLgkbwZISL/FPB+uFF6mB6aLUMd0EzmW8VVG8+K1V3D9noZXcDv/LoUI1Ky6l49Ds/xQBM
+X3nd5891fBzb5wBE1LLyzTVzUNue2pvDSEkUab6i8/a/CFUGGG7bOQpxRdPQOb0h1oArwcJPmD6
msCb3tJiHM8z5eRgU5smjsmgklV7fO/NIYvqpoNgkle3h8Yx9KcjZ3mHQhDB9pnlL6uj4gQnFbhy
Z3l7oMj2d9wm6WGgXD4q7B8vri3T3LVMVECYUnRSqjTGim6SUAX+OW1Bfxhll++L3u+fwtImAK9m
YYKS+Li3XQnx5rwK4gohBUKR9WUKjBPDlKeJy3GCV1nr5TJKmzD46jUerLyUmp57pvOkKXuAjyZP
Hb3JJj0Q4+EY1402O5QZnGqP5vxLZ1k8bicCsGIWCPPcBpQ8lS1M4WRQN2fQKeeDpJ17Ubz4N6WV
ew5YkSYZbWWSUo8fPTt04MQQdinOVb+pT0yZ4QFmiYWM08kOv0rCWZQ7Pgw6bJkCel8PV7mcpqy+
28S3eVRgfp4mI2mVdL0D80OQf+zHYKqDB+gDZN892/oySdn6iB0t7ho5Qsiugi7BXqq5uzOwrjhU
Lhqx5Kzumybt9x6XcOyqUIKo1Di7UefU5snkWIW58ExCAPO7jCFYumGYt0nYMBNRXfkPNp7WH6aU
tPtysOr73Bb0om1ffcGqLr6klNDPWDvjJ69PR8RTq+tYFI6w+o6IMAxAo3A+lK1jfZpS0Xz1nAH6
k7BkjmXaN3fOJCiYjuO1pqrpCJUhObMW9VXqR1nReAikQFYc7dGCaD7YgSSSTu68toKb2MrxFmcJ
M33vxtZJvBynASCRaRapkoewmWAap9oETmOsJXeOogF5zcsFpFJ1O0IbgtJH0yqdTMKXD9xrxHEe
mIm5HdpzFDiuPALU7EaEFuRxrAR9krlVJ60x/R47GMu0xl5o/KrbF2TUhxG5OMSq0s6Glhg4pSdK
8uYzFGi6hJLS3AsgE+FjVtj7IqyCB4eM4adJTgNEhVS/D3vc3PKG2I8lJF4ir3WyX91M9b7uVf6Q
IeLEjWvgugLCY1zWvoyykKTnkRJTRJyk855nNblAmQI5ENIvoeJUsPEpnLT+VJWteCG6ZEldFdVO
FXV5r7gjX6tySiNpMvAbiqvsyojVc1I1gRoNpA33YGY+BR2kFLlLzInOLvlOYVd8TAu/Teq5CR98
vHVG0MQAbXKa5vsgn0MZeUCT7rhxyQFVFfUM06PsPAlTv8HFUe4EBTrG4CHtMMwBHoJo3kW5Pbsg
jPPutaYljq6mTj8NYp5/5lPPDywr/Weq2/kgJlVgnxBYWRLmHntLeac8cPhj2tfdXS8aeXERvL/h
vXp8Bbzkn0k49qmgXvdPN4wK6oVuF9z33TQ9uKHV/RjcBnCpFpI6aZ8N+9A1890wG3Bwy3qiM+Sf
FQ7zEmI0COBYRTtYnLZO1A+uSlzbs7625Vi89BBn/zG3okwMwsKjk0F1QHd4Hk6dvIodYhyMJOk+
s8bRKYw3wzTx7QYHS1q0dxq27T96Y64+eLMdxm6dW7CLuyZjum/7Fw1RtBgiQAVe2kFohdhHGDWZ
Yx7Spm7+JX0RApEV+G/ghBUJmN3dviI5/5p1Bb/LWdF/Qtw2dwi9NCFwt/gkBQisCiHuKCwr/E1n
4qikVto5+wOSrqoI3MTudJYUFRFH2NoUXwdgqPakqsWplvZw7PsJ3nB2kycQ7XHto1TUJNzK23OR
dxUk7oIxU1HWZhLhHDx9Nos0sljb/+IO8GPzXFRPczi6GxWflSx2SaLvXO3OXdihys6d/DyCuZg4
yupjGozNRr1q5Z69pNG3plceXFSvFA59ZoL3cYpzqa3rXWAxa+Pxd6XauhQnYsHsuWroCECmbYCH
ZeeukdZdVvR7vJefLFczFCa2RHjXenQdzHcXGQfEIARR3NBqTe90WZ38rIRZY6lOqSW/374srdwv
l9oAGWxafd5DPUtbcxNlwFXkTbMB4lj79uJ6VFFe+XwuyFnV6k21PkJIE8zJx3744l4U1MSRQa8A
WPPyKpkbNp/7ppeHD33dXRQmXFsKsAZFf3Fb63s5O7/Agt4oSaxthetl+d2selCuGBu4Xpw7C8j3
1oVgdVM+kKL74IwuyjUWZMx8b6ww6oBb4/F4GiETNX67PS5rP34xLgruXKWQSP+QCld7t7Cr4+zM
7G1o/WFj1axcqpcEW9l60CdgWDXEwvsV67ODGd075BDf6qD6ZJotRtbK7lqyan3YuM+VM/hnXKZi
1eJNi4XR0Gs4l5P97dFaa+LaxXdTTRviu54Y7LMPTP1k/+rkdG7DXROK3e0GVnbYktLuQTmBhR01
ZwJdiqnr70CA/dgy/eNC8u63y3HgppbKvmTizcJp1LXPndl64Fmb42t/3n1c8bQ1cJClZ5/xYpca
HFOF1ZZJ2pSHomuhK6JRsbk9RmttLaLQLEWZM40iVDam1UWx4NC7MvHaqgLNidCoL4ItCsLK6bA0
4g1Jh2pNONvnanLDxMOLeCwcr4lwc2aQzMiqnTOONdJdf0uwbW2FLTY7sqfKDT1W4Ki3IF0xUdjK
TeoNhtBp5DvlRh1+pY639MYqgd8YuipLzyb71EMCBCKwiTRfZSajifJd23+zh42S4cpsLSm3tEc2
19iigW3Cbzp90fqJyd2IueJbzrwrIWzJuWWpaP2xs+TFEHWqXPUzTPuk7uHGcXu9rezJPw8o79b2
7KdZAeFg+2zAso6Ict76UZuN/GNteK7r4N3HGURaeeigUFcgx4wcH25JgFoUNt9pd/pshdlGEF4b
pOvf37VTWaYfcRuwz6o3/9aO9cL1dGzKeqsfa4O0CADONKn/cXYly5XqSPSLiJCQEGILd8azXa5h
Q9QoEKOY4ev73LeqpoyJ8KqjXS/gIimlzNQZcjHY9CJqVp5zYDDv4O1aH9+fgpWoWHJt67SggiND
uEx26VdDvqP6CxtguGfx3ftvWBufRfZRFZ7leAUIL5MHrdRc/op0HvtiFhv58tr4LOLaY0Y7jhzK
EGXnZejNMe6q8/s/fW0JLY7whqY27WaK/EDB9tH8SdSfjKjdHONeZyNLWNkHlzZRKKbQRrAh+AD2
QLdPPNo+SBalYdFP966qDoypeW9Fyt2YjZX5XrIVm9FI1qFQvcCtDVrkfzrH7EjyvUUb4/0xW5nu
pSNUJQpr4CUuVqcOfQO0KECXdcrv7z987dcvYprZFrcTcLNQU8C9Ls0/od2SgYBu7tFR4fv3X7Ky
oJYE7bTmlRx6Ti+l3dxZ4/wpU5uI+bXRub7zr80CXahWNo6Sl8qQV2WRp8Gygm4LkLqyXpekbNxE
N5WE9HfYaR5kRZ36yGslalVyLmtufKr7rcu2tZlYRLXUnE6QcAWtw5y8ytrz/EeSXRXGoo2FujZS
i7BWqSImMVyHBhcXnvvNHu80eM7vT/Har18EdpHyBK0pIFiyOHotC5L6FM3ovEfrxourrZ377U/4
xwvKIma0IzVOoa66em/byWM5weZkmseNz3h7pf5jApWTUoH7UtHLEJXngTS/LC03QAxvj9A/Zk9o
zXVF1eEubXT4DWfVlymBrxShz7hW+/P+JLy9Wv+xfSqTfiblaNchhNuCRuBms6qc5zx1nxsFlYax
0NOH8gy55Cyiz6wBacrbEBB33BzUzhfbLjZqyLcV5alcchZrbWeQmirxcMDQg2ycS5+UALhPMRQD
y/5cg8jjWuVrPE/fbFrcuzGUurz0oZ2huZYUj62mzx4lz+8P6n+0iX/vJ/+xfyI1SZFYJ0Bz97I7
CTdy0KPXw9ER1nAnC6PuJ2jrHiH7WYWw5C38zGY2BFVY991VrffEerhgdDPLn3kp4ZxjZc2ngRvc
0ndFh/8/lfyZGyBb2m4ag5QM1T23e/uG0eoX42S4pKK0Ox+Im/zeRU/xZiigkFhXCj0zVWSPMwWg
s+wqzHI928dM6+iAERx8q+ui2wjVTIg+CL3NmDOcNaoc384reqBzx5KAeKMJLIYLn1m2+QVtv+xr
VrnNrrBneopHqvfYuOed0jgNqozKUFtQ/5No+u/nCP+QSi4Dr8HOOHuVuktHL/4cDdQ99WIsD4Mi
ya7g2Jb10PZ3HXCQG7vZWqQutsuqGr2KeWhoCzuHEH515jzaSFLWdpnlRpl5ER0E4Cxec7T4jXYf
+ZaC839Vy1uLabFPDialVsbBnuku/FjdpAmEDX3nxj3lcJYtTjY8JaN7qIbVdyjVbvP7bmP3Wfmm
f9ihqNSAdLCLsJIZrfb5kPe539WU7+0U7tgf2xaWTNE4r7ADgeAXknn6wcvpS1bBXun9OHw7r5NL
kigupoSXOq59qWeruYk1t4Bi5tO+Lb1hj+Y1gOWNK3dgnLUv77/xzSVmy2VF3ZYkKWZ3bEMLv+aX
hjrqUwbw4AbOdO3pi1WG1q0glmpHoOPJF+bmexrpDfznm5ONH75YZCVMRRgccWg45d4965MH5U4P
olen98dl5fHLMjn3oKVcTHUdVg0N0vQbhyYnbsDff/ibx6QtlxVyC839tC5qFkbFnW6+VhncsNyf
Ovn5scdfj86/0kWIQM9NMTdt6PLWwk1DfSyoNfrCoIPReGIjq16Z2/9Otr/egrvtgU0ztAaHyAWg
Qx4SvmWksTY+10n569FMpIAIzliUETP2rpUAPRiPDYHjpfKU8XqLMP1mLoF5uH7aX++pWZRAVcuj
YVnGR5V2Zj9wcHVlA9+JOa0gJW+2zAvWPoktXmXTFFgQDmVGlrPfaTzAGqSC+YfXZeTIe73FPlqb
lcWRURYed1XSQkyZt7ciqk6z3NI+WguJRTCXwBNZtYuIA/mkPKV0ds4V1LpvPWiTbZSBa6O0DOo6
jRSdJ6wpSQ4Wh1yXGsefTaNfbANZ+ffDY2WIlsXz2ECAasw9Ekb1RO6cjPCTMpsEzLWnL4LPI87U
d7rowsoIMBd52uwTprawrmtPvw7cXyt2aIdK8qHrQmRKF8Odmy7+GM1LLgvYEiKb2WCgOjzaaA+7
9UkVbpB29mHg84HRjTN6ZYaXMmMakB7Z11kdSqp/k8xKzlY5Po4RQOFtUlobU7yyVJclLRSBo8It
UqwjkxyoEoXf03ncgfK5RVJ986S25VJljGUMPjeRpOAEQM0rfTDRs52xs65gG1q5wVBYG/3atQFb
RJ0q5mQG7IKErP1SNh18ge5m56ujvI1EcO1DFiEXQ30WyvQOqv/oKiWgLbPrWnpCt+Gmr2UZVF4/
QLkg35j/txewu5Re0q1VZmLw6rCk+gaJvu8W6vH9uH570t2lAE8382Ey6UBDSD7uaXfHx3iXjRsd
t7WHL8LaKYaGFgybnxpuLJ7sPJL7rms29r21py/CGuJTaPMD5BbO7nxqy/QZbiOxDyW7w8eG5vre
v7aNfppybBQ2DXlrA7Brnts0PnZw13r/8WuTev37X48vY6YnUnZt2Ebma+fYT30JY+/3n/32Ge0u
jYlV0c6C1Z5BUg8GhPcVmu0nN34GfzCwjLPxkrXxX5yaggMqBwnMNpwsF3AgANdppZ9bLNSNDWlt
hBZRDDwm6VLTTGHSoZLz8iOaFt/fH6C1Ry8CGHqHU5arGlr6bf46RvrGjrMPpe/usqAiemJW7eA4
zrTlEyCjRL1FwX97W3OXVVTVxxEq8KkNk6QEsm9IRnbmczacDKz89hKA2I0NZ2VqlyWVdG2wQ7E8
w1wURdDFIIhpinvvqidkY3LXXrGIXuiOAnrZRyYEFX5KKDxFgsYtd+9P74pRp7uU3YFnhdEjg7lE
XsMDAqJQsskGXznd52hkp0nzP8yqAhe9CtrOP1xsq06rnj748kVkN2gNNg3EhENWQd+hiOAC6JsI
JDLfHXH1owGG2xkbM+YRoDV9ITxvB1HJ6hCVRf/gOVHz+v4vWVnlkv3/FhONykv0BA+PqASAgPEb
uFptXMWtPXoR/D1QBJ2ssTkOAre7Ga/IA+wf7A8+fRH5ZVHCNqGr2pC7X5z+1Z5+vz8ga4tuEfYV
n+AVVeG5gNbfSEpOo67AF92i1b2dFrhLsT+VgqsdTUj7JvHFnohvYB5RKH244uSolwZdc/zQdyw1
/yothio3I/p3tnzocsZ9tJj0FaidbGzuK1vNUvYP13FeFjP0cZ1KyMCqSXUA1lHvnGzogryp1cd2
miXbWdI+VmKAr56W7Bs4wcDM5q9xtrGO1r7iug7+OmN7q8bh2uGMbSLoC0ROZD2XgpX3lZvoowdw
6cZorayrJd25FBn0Mg0Cjem5JkjKO2s3V6W+OHNKNjK1lTN9aQsMqgV81mes3Qx0faDLL233iUEQ
YDA/wR7d2DhXwnop2OTObXM1yGyRaU6gwZD0q9cClvv+ql37gkVUe2nOs7prWAh99O+k0hfh2Wc7
HQ9KuYcJPnXvv2ZtMhZB3pM55XHk2aGKzB8xl7VfKjBsimlLp+y/G/t/erU22ov/v6zyDIjluQGa
vdem+43OPlDvRZruo4hGR2NYc84Nd3eesqKXCAQzuBJl5DuMbd1XHA156HkeO7z/sSsTtuRDi5SX
CceeA82p+lMLwz1/drcMC1cGcin4AzC/iJy+Z2Fq2Y6fOPXXuYyvAPNyo1+49uOvYftXeHqizFij
Bvz4GYyJeO4/T2TLEWNlsS3VqKCjmKH1WzlhZ3+FZuC+Ug7A9OfcmS9Z/vr+4K8N0PW7/vr9Ti9I
kee9HVrqKXVlYGu0ztnG4KzsXWJxeBMDK0PqtFjGQt67efqkCu+78MgLWDF/Pvb7F4e4VbaSgOnG
wjKCCSG38+S+iq8MoXiYN3atta9YxHws3NLJAU8OI2xVNWyppgoS79UYJPXHTpAllx23hHHHI8pD
Xhm6s+3Kvu2ySO0dKxk/9oolgz1Wk9MoeG+FRkUIcuW7kA0U7Qeffs0m/lpFHsNFWZbkeQgOhwnL
TM/K19ncv0C5Ju039t6VpbokrScG1kKxJ3loF3dj80Lar8LbuJZdieIlUX2uxxbdx7gJXSctgolK
62J3ZbHRalmJ46WQUuIkluEddnNs5DeJ6n+XpHltdfylapxfJZ3374fCyjpdMtWhItDUlKEgHERx
4sg9/axzYErWsUAZ8BE/9pZFTMvUchPbq6dQlfpZjfppmvo7SDE8TlBu+9grFjGNRLx3oF2LHLR9
IshBq/GeiNek//3+49emYxHPksNNWJcA4OLgqfcT6ImRTxrs3i3Lv1oioZ9h06I/vf+ytUW7OMkT
txOUMARFA44kdo68OjVj9GLyrNm4EFtZu0smviIsTWKO9lc2gGMwujB7bTcW7jUZeCNJWPLvi8HR
tUoZBIotCqEbB/dIkbFvi6K4QZf7m4NhhMJ8CzasLLY8WVdmZ+nJWswtiQQI3yE+JX4EDmQ81jCJ
jM/QNWm/FYADWjs6p8XG+bFS7yzJ+k6TjTYoNHM46z757tiVd1AQMT7QkVpRINA8g+qTEyHzHhux
VZmsLIolfd9mvUWlsvsw5vuoSPdZfna6rQBde/jiRLfmuU0tFqHsUYT65QCaghXHL1Af3uhMr71g
sQNAQ9pLvLqPLl3f3I6E/DBgcXeW9aGLdtBAF+FPOVWuZq51aQbyWCr4sGkYXR0/FI9LQr6L290G
Q+JdqPV9bO/m+rVpNrattXFZhDprYGA19bN14fnd0AA0PiV+uYVbXXn4P76slU1hszxFwMU+gHsY
xM0TcCkbtd/KFrIkkXV2GqOHlFgXTarnPBcwhpezu/Fw+z9MwRvbyJJAhlK/iHBpchWVrfvCBwOi
/ANCrveUgmeRBnMtNaRvdN6eYEXKgq7Un1mv558NUvWAQo/1zEkz7KJOtOcaCcZFQdxgr5Op/A57
LRvXtbO2Q9em0Bsv2lruosYawFe+8mRnUUGESMddc5c3Jt3hcsv+fj1eAvhkDGFmoiaY0q6759BC
Q6egEF6Qd6P3DYA2U/ke1x5s4S0LKgMSyrc+NAocSOWV1RfjjU7tF247vjQNFHQaKPU2QdK0TbID
UMj6LazUaXYGxub3dWQBR1DaTpPsPcHbF5sKOGT2MnV+amCaCHbQWLzO2p2DoSnGwBmJG6LeM5+5
srpvgxau9nu4lOxY0vtOXcZnNyqYH+vIvvSgSu5mQeCS2jbdC6nqPxlXYCvH2LckjePpMUvSItoR
T1U/oNU++pkmxm/znONVwMicmBxb4MtUDUp1VcDKZpzxz+2PRowNXEYHeKx3XntJSYx9RffkQUrE
paTU+ckdAYcU7ApgEQvnYCfU2is4H+9iJ7XPLZxdg4qBnA7MlAncyXYPc8P4/aR4/4dYuJC4zWrs
rEWfwnM2L2DEkUek8nlfdN8szy4+1xYb4DbBcYPRsTEouUh3I4nz3TgkLJCwdLq1JzuGg+447GA4
0Az7NIp5cpYVqKqg3cVVHsCCiNY7bTfpN5hF9U8lADBfB56Qcc8b6JgeqG15edAVUXaDWnQ+zz0R
ZjfRUnwGM2CGgKGw9WnuY9gSCgSHlAnrAsjCOZnPFZW7kZfDl2JI0TdRDrCnwKn0WZA1jB5FI9lt
IrR8qsfEpXB6zRq/w73hqe69vPbzXmQqqIXlVfuGW5VPnKwE5bgfMr53qROHxjjjwdUwAEMqeWoh
2OfP2AZQJpD+U2bNbNi5MSj8mVNGjx6wdmevc7oYmX4NFIjI6r1JZXGI0hKY3sEAwh/UVRtdZJqJ
P+j1W189EK9fS50icOKiZO2+YfAsZBFEK8rEEQ99WWrjy7wob/UMOZt9XOv5i2ygl+HO9fCKO12e
QnY24XUw1HXR7kvG5307gD2LmmMABMixzkVDsleoN8hPsvdG36Y9P7QRmDzSlNOjKq3mBB8QjQ5A
14ed6xb7vCLJa17ielLCIvlL1DXWqSsKay91/oLmBT2Did00Vxp2/82oET+HeFfeIod6fJOC7Tbn
+iGRdM6OVyFBsbGtrW3Ii2NW6ISN2ApM6F3Nxcop3UkXSodq3qKgrb1gccwKCXa2SNo2VK77Vcle
+1xOjs/N1i3Pf7Cjt/blxUFrczW32nblZb4ntR8/DK/Td9v45jb5ND5a3+wv8svw0j62t9Edf3r/
+F2pUdgi946NKHkMsdELvera4IohAj4pnS3t10Iav4hntXv/TW8Pn1j2M1OTNJMDnGpYJnTcRdCh
gXpC9quwthrxK4nqkrEcwSJIe4NtXSpv8lvw3YkSOxU/VR3Muqt5o9x6+zNcdv37X5V1RtKqbYeh
DfNWxIe+iJoXPfYQh8+sLRvlN19BgbL9/1eUsu9VQVR96Ur4mUXQgncbSPyWPd0IlTcnHS9YJEZw
ym7q1uHmMhTznnuvtC4DBjE77/UDU03dZW4Uz2WHizJWX/oEoHPYOuifHAfp+w9/MzfCwxetDSgf
UdMNRX2hSV7ctUhzDxpeWhur9M3yA0+/Lq6/ptep5Zxmw9Bfxij1lf0Fhyca49Rv3QOPDjBi2LhF
WPuK69T89R6Yg3fgyOb9pcThEAjeN6GGgv7GIl17+mKRxqKuUTF75tLlfXPfqZxfUE1tNfRXls+S
SU/6KlP2OOuLJNaRWvWEdoa5hQWjCUolt1D/K1HAFtttgzZGnM1TddGKnUpnzoLZjTKf1uPP9xfS
m8U0pnqx22KHAv8angsgCqkK98UmU7jQdLN90bDkh65iEUhTQScL4lOsivutcmptiS3CmxVCtLAw
Ly6wJpXoynU/vRZIJYNGuO8IWEl5poD4sCU/ZKKAD12E+wB0VN7o1jl7hEa+KmW7rwa73Kg+V9ba
ksXOc5ywWT/pS8+gj+nFpgTNP5an9ydp7emLaO97AmGUKc0vpZuovbGouXc8vgWCett/gLpLT2gu
295VvXbPrB5/0ZmPviycB0BDn2hien/QUKBoh1voNf6C88SHWip46yL44d+RWd6YFJfICTM1BqJJ
DzW7t+fxxOAn+/7IrcTPktY+ibjNs9bBjVjH4vtRJ9BT9BKrvItlk2zMzto7rrP21y6m0B0fCCqS
MEaGEh1Mi/aT2braW3v4YgMoe0hoRIBUAAepZmh76XanEl7c1iLdYsyvra7FFpAWZYfS06tCauRt
o8TZc9kGZMf+D0n3TzaHWV7GOQQvZqj0eOBq1jX4A3XO7llUp7Pf51n34JYKIkp6FsFsi/KoeDYw
mHdAWWlKVbuDnEI8QAezhn1x0tpfJTGsu53mCuIlHalrc7KJyJ8GiM+TYMIt0a+4obiXFGVp7pgN
39ySomrxoxzYeQor3qtVWjsEBHUS5OtiN5iNF8PtgqgAqE/vWRTtOPomtvl9k4vpUMy6eSBRp8Me
AmG3mWPcC4MQGNxS2RH6ec5jnkYJanN7/MyI4x2mgeE8Thh9aWsYdYKVQQ4RdyoZ8GGIX3Sc8Ntm
rPkdzAutHaO5eB6uPGvqFd+9REU/nKZECkqowYU9IcdZWPQXHzPr89hX7LuoHH1IrJQPBzQ+4z0R
vXyidu2Ud4WTjnGQVGP3kFYVvSNWWR6KDsp6ENcCnyJIAVmBLmYksxs04XCrpkqn6/bwYRWfEmVR
COhY0DmboQh6a3Ak7LAzN0fQi8jgpyJLWQjHxerqQML2JYR27pxY10+z6/GLU9X1fTTZ/W3EICcV
TRATG6rJue1H6T3GpBXnxsWG1aZM30LWyXkxhLj7KE3TUI0o5iBhR7/1Hs1z+M1BD7FK4dKjHZOd
k6xsDpGOip95P5B9503ZCbCk5EzhnX3sR2KO7mzHJwZ37R+SW1A5ih2oD1KD+nyceLW3egGxSieJ
PztRW36BBwI8iwlq3BFyBp0XNu3g+MZq0fqw4deH/zSiwJgmD1LArNlHGcsCLUyW+NdGTHJs5eSd
irLA4huhO8azxjoSxtCuwNyhtxZFR7uZkVM6fXambUT3KdTdboAaBAxbqPiuLzx9QsPA80te8R0p
Wa3QDTXDq4TuFXT67PFR1bM8DJEQpT/aDLLRiWPETmaFvQNRLw5x5Q/5zN51IQ9aDHsuiNj3jMgD
zHxU4DpmQJLQz/tBOoO9n6ouQsMEB6wFych7yyjINVq1uvVIPH5tiiQJNIQBb0aPwhGURdDnAhCu
DmqKZm08M4EW0+i2ByH68eDAb+prk4MlW+FGHpQUtz4bCK/99tK0uoPDyxDDYKmNYpyywKkC9dpA
TnKENJb0izIt0H2aVVZBnYxDZ3OSEKRTYv48M9veRyXhz32j+B2wy+m+E1MepjAjGC4eHHAtHBJ5
uy+SmJyb0oY6Yqdtv2rABbSruHwWU5Yc87wgAZLK9DBYvX6mVGZHL4LeQxarJ4Ug9J1ZujuRApA9
w8rHHyP1Rwjhwiajt9ydE+dQ8JTddOd0kRv26UwDdzSdn7e62I01xTVrPowPjZikOlPWyd/wFYAc
MAhyQPT0hWTHmBAQdLxJ7UaQpXkANDONAndGH0Bjbn5SmDLvZAocY+cmxT5JoaYJF2SI2CG0vD6o
PVafBas4NJqq8sekTR6gvkrOhvF6r649oGu37XfktsNXTbz5JZ51ecp5NfwewaO7FTKzf+SN1Z1L
UhaByLg4xV0+32dw+Q0mZqpdDVG920TH+qg82RzmCJq8kHN1mAlie2xv4bwOJKTT2KfIkV52n2Zg
1lBTkQxwKIclPtiX5octi0ScLfxP7ktvhJWm0r1mUGmz09vWm5pyZ80DrrFc6rY8ZC6s3D527v6n
bvvXudt3aINZbmdCASKCTwo57jICTA3Ps/gjfXnqLlkIde1yHbclsJSlOoAhE1buFPaV87EKZUk/
cJlyvR7G7mHbRQxG7g64N322ez/1WSlQlqwDh6UONvGoCiV5SbCupsjZtWOyS61iI7laSRzIInEA
NLap3UwZyAiX31rPuwV5/yNQI6QNi2xdeTkhwMlGF/TEnf3YyxaKfwLTUDT7Dw3PklIHf62oHYsi
gsHJeOQm+tEbBlG/tPsJxZjuY2X6klonwBPTCZqDoT1UD1faLiRmN0bozUYPRfT8f9YJyTKksTw3
Yd0H021tB4neIXV2P2Y14S4JdW2uLQjCgtczVvlP2/7DU/H8/sivpLT0+ve/4pb3pCAN1BrDAnqK
ZaeDmBQ+tbYKvZV1v6TRKZLbEicLVmXGHtNmPjlJfgBI5jur1EZau7Lw/xGciQerGzgg1lb7xUle
3OLH+yOz9txFQJUQ6mwkj8EuMPMjtHNf6SZ2em1UFnl4D5cYeIhHdVgzsbflTRbnZy+7q4aPucS4
/xWXf80qaCLCnlOMCdJkSHLn7nF0Hj40LEuKXN1VsUNHPNqz/xTm2d5ina+MyVJHpsQZ1ShL1+Hg
PqMhcCAUOW8bHaEi/cEdchGkOOAtCxwgcM9RtPt9mUOnVG/RmcV/RupvFFdksUvWnRlUZ6bo3Ea9
dbBVpl7HrJSnjg36MFCV7pvKHveOE5c0mB0dP+oSkHnYsacqcKCEOhyMV4yhNFH7YOmsOQhe0vte
KPcrgT7tdyby5hbXsMkLNNtyP1awgap6aFvnMGa6S8au3DvVNB8ZdBCgv1/jPsltgLJicHMGYLIo
qtifup7+nkqr2nfa+pMnw/SjykFwbNEMz3ZkhOzRbiAcXDgtJABUAoodvjaOueZZsnNR72bFeU6K
4dwaZmdBNdPxLo5tLaEvDfYtoYLgXpWNkFue3frojSw+yJnzp95ujd+0LWwzcdtb+AUHxsGHO8eE
GzkYHqok9ZuMWDurRIXZCWu8E3p2f8wsG28mSE4cXGGmgPYz7qeoGpnaWSLW+1QM6a2nq/krpKQl
rqXbSoDCkeenuIfU7RFGhOxb1gEQ4reVNR6yxKAEAWWAQAE7a+6gGRbdxVPiHfVE9ROUvLsdlQBI
+J6rIRyOWFV+A8msWxcOl9+GK/NNtpl70rFT4x7P0B+zjPufDhQjDhSGGuibjdnLhIwTKBSIclfd
xC4oq9lPyiwNWOzAPsHLu9yZWol0j0SWH7LYZKhj20FNe+rOyWGERFOQudUUxFP5O0EN/H0aelTu
HuFPuSAVFL49HhDLTr5qARNYu7bc13hiwzMfGwgpZ/iinQPXHRDH+uos8Fe/gJxxqPPOOaaucp+h
6t8h0UmqkyxGVfgDtaS3yw2Pv3cEEsI4f+UXYzcxtLorAYUOqy/6O4jyFscs9eC8WA/QAkry6i5K
yujU0dI9V1OEmmIECB05fgQeO36mpqFQDurFPrVy0AZLdyj20FOdyL6WaRHi4KwvwnFA9hxVt59p
Oh9SXRvcJdot7LNKmKB8tSmH4kcKMcHPLkKq920E76s3FuLe9Woct9TJvumZeH+ADtI/J3Qs79EG
BFbVdu0K2u/F+EJzUjFofkRzdnCYFPdD73IUPF1d+XBub+7QHWkunXNdAbNThDYkNh66UhAQa0YB
E4FKH6B6T/dOndS179ZQQLbLwTo0xVSdCHg+EPvQ2YXlHAbhpRgt1K8svdQSRrQcF5+Hoq7hfo4q
bYdUxEFvwtQn123bmx5xvRcU998CxkxHJ5r1PvdAUSW1uBYZab0vphYFOWi3N3BOQhHtkuFYj3V2
qk3Kd5AFbyEpnrZf7IzHJcq9gu4gGWogINCM/aOeFDAbgL4/XsuKB+xUM/w56bQzrWa4+Bpn8FMN
0OuBzFroD6eRfhLuAHQgBmA6SpqQMoiVNOcMguvQUZyb24I22RkVoXyJUfsfcsTsL8Wx5aCS6fxm
EBaeO7bZrm+q6lMsXedbBku2XV/q/jYnwt3bbg7vbqtV8FodTYQpz0coYudyUpCVZgy3trbV1ieL
imk3dpO1hy/ddEpdLn3DeX5JTTYH8AK1Hk0nMxfC+bU8pq07f4d+eHYaYEtwiFjGv9TQ/PihLGwY
0FCtjqlH5uc0jqJXMrv63NMYQI3Ycyo0G3h2A/cr99EevOku4XP+EENbaJcST5zGPoVlGcH0Gi3U
fU7i/gRTWrrP7ck6Ebfw9mxU4oeEoZU/93P7HRKYsx/BNkH5szEiUFGbQMen0ntYU5WfgCkZdnXH
ah0UpVSXHLv1oeKM3KY2wCT4ClSv3JryfTUW0UFrFn/Kp2iGawsE15g7ssyfiBmQGuKOPIMKQtyh
Y2tI7AQ9hHlOvEIDL2+9F0k7uNJZ6rqhk+REeBOdS5d7D7IUA8ACAp0rv5CZOYD3O4WU6/Gh7pn2
UVxPd14m0luYuYz5jo8uB/Wb1ei0iPhUM4JpGRS/IeWQvUQRyV66DM7XlBTODuyH5BMnbQbBIJWG
rrSKW9oS9ZjD4uyQFzVUZiC1n3+2GojqBA6C72IVHH0J0CiOERwHfwJw2aFvxxv4ltTQqYep6WEu
EQJ2XqRBlkfiVDSwmCaJ1R8xuwaClQnxGWV2kPXIZbMki2wfetfzuWsaoNAA6IQl/ZDDWMMeQFfo
sZ8k+trOh1AMGCGcmptSef3noRIjMqhIwjYQ3qPTKFRQTrL6DOwA8ApAiQZSWeI4iEZ9yaMpvaFu
Fx/bqOyfqqukuBpndhpG0e4gE4t63G2TQBV2cyFouUMvyQYQ3bXltBeQgDhEuTdDUgTgtmtHlR5M
XrcBHI2yyxCPLDAQuDwOnp36U4m9xfLmH7QRCgokZtxDKdLZ4x8jP4Fy2KUxXo11BaiT43beTYpc
6p6MuL1CP9Oqf8VZMZxaVTtAGRc21EYqNvu0xy5ywA3HC0RBYLECkI29K0Y4kvhuGmcPaTuMB4A8
6ht02YudG/WgMhnLtN8RH/xLI9GfnQeAaP7H2Zk0yalrQfgXKYJRwJahqquq58Hu9oawb9sgNIAY
hODXv+y78uO6XBG9c3hB0cDRcJT5pReY7lHPg3comVx3iABCZrjbL3mCM/FHHJ9c1aoWe6yWDL4c
HVyjdoN7uST0H5xhezkA+00R8ba7QsPR3CXC11dNWfqZ8utub5chPoD/vSC/LSS3dUe8rOQjucXC
1L0yQPHndLDDHcgN5T1rGvKkuadfRuaKl8mO6jgm3X0tYJXkLWJNMDWwvROo4WNan64RE7buLD7J
q2CAhdF3S5O7Jab1PmDDtUAAx1vfYALIaW3lNVRMyc1o6ISNE0jkdiHjuxnQRsPczu6564V3K+nR
WkPv/ItuW/mdo+kHtzIaaot2kUeBuJoH6oTuQ9Tw9h5gzubnEo/tLopFfAIl/xFs/QbGjoDt27hv
r6vFc58AxyLvpd+KJ2NluHf47Ntdj5HmFnEf0d0oXAthmjt9n5bY+xVNsXfEH2wLpy+7AxRhwSOa
Bck+WZflBQljZE+tF7ybUC1vMhzcIh77coejKJUOiJu8KdeR/qPKkd+E0N2+VGjGIlikVuapMRX7
3hk1/sI0j0CeBGdv3xs2dA+GUeiY8Ha9R4qYrhqZOXDZpAOv0DqEIgZxDoJ3wi8CJjlcq6aEQNhp
u/oKE/aAvpcbqNsae/XbsefJrZJkul544BWtDsmLhvj2bkY8rU5XZPGgFThTmUs/mo7tGk954Ig6
Qkwwjed8ssS+jJFo8a23HUJl5JDXyMu5x6EFAGQdlmB7Rhw0PYX3xXUkOg8W+SCx34IvWrcyWwbh
PihjxY2io7+HJwozV9P616WUOtcqrm6RoIQTEugY9tEYh/fcK/lLZQVwaJb2pqiCOSySnpgck7OP
WAU/wgwCUEFq0Si+6m2b3M+j4+ccREq06227FHh+yXtZN9ET+tb24zhmLELqudfNhIhOGGqb9TSZ
xHmN2Tils5hdpEd73iEeqHswYqw9vLxlKTxVVXecOVCRiT62OFsp3bxjyIEhSIl6DGewcgsP7fQ7
NkX0NumRbhEi36ZgkAoWbRlUd20dsltCCdutSJx5J8xvU7SyLU0xOASQBpEc4ZciRRR6cx9hwXlr
sC3/OTiLQNxB3XlpYKsRQQfoFdNQg71edr29qbDUexAW+dpKE/4wQMsX5DVWVRjjx67wzbL3I5/u
vVLFez9Y9APaFcGz1/QkEzxciybopv2CnJwUTFvPpHUI703i1t3PqbPBPRO1k8EZSR8R1SNEtlQ+
C/OgTT5FmnLhYP7/7okHUFNYlV53qpExNSyvOBtM8TH9faf959YM3UIr/Nl1htrxkepcdmnfHlX/
bj7ln8CNb/bCEKNGC7G49ojvEEN/hjyZuMqn8VN6YfzAxzb/tw5E23rOGBiwGZaQHOO6vovsdKGX
+ufGDN3CFzX0vUHZE/SBk1tM+9iBXOiFnbvwx///ds9ICA4SSxAVDTIZcqLCl06yC82kj+f63+YA
TTYnx0xrHC3YID5yEhztSL9yiEhxViDSZPGfddlc+BPOfTObplUcNAZ5QHV/QpMmh5Ig8+lt0+7+
/kH+uUVDk03bCv3ZBHtDpHwwrDRnDyon8ta2cbY6VfH3Xzh3+5seyoI0smWoPfDiIbJNfb8uRt7f
zY5hF3pAf0YmuHTLrZgI5aQ3OKcApB1w8z0E8sicfqFvUTZis5bT5UJb8szD2lIsSgc+WDsofYKL
pxm7lGODFBIMR6K+UAfnfmFTw4yIGWC+CrykEMN0P6XYtKSut6b8Uvj7ma82/vjl3wpiHOJZxRod
szKCH771q6Ni/VXTOlPuzJFNI4Zmzqfe/BZlISX3o26G7qExUD6ZO6GQ4nQpaOXMZxVvCltOI3gl
DtrzQDGpAKfE4YD4nW7/uVvf1LYDCMbiEvrRQh9zwr5CvJ8u8EH9/epnBqV4U9EtNNREtC4W9PFU
ECzSh+gSLf/P6l4Uw6bclFNijY5+46HpB7RQ0Oxe89pyMyNvyoTfkIADwwEYbl0mRC9v11Ex7BjF
cuh9xLgVQL5K0F69AWvambwDnGbTGvq1dI6htqiHubzwDM586VvihOc2juVi8o/jeutOPGMYHBbo
K6j3qdNLuiVNaPhpcdAfu8fScnmNKDmg60lgv2kGOOLf3+O5v2FTrbLyAsmnNjyuENYjc1FFMV6l
jy3IBZPfuR/YFGvphN7QWR8xVW6VxvxdJPfVoiECvvCMznyI0Udx/TYYiCaKq4nZ4NhHaGU0vrhi
Wv74+8M5U6BbJXbE6hZbkclDQNbj0MKkktwtCIr8+8XP3fimPs0wwCk20xWDl3mQijwE6HR97tKb
4pRIhnOrCZ20ao6/rkIdBZf55y69mWz9yY9m2yF1DPvmYiIRmmq9+/3v1z73uDd1P+g4NpHjYU84
zakZeqjs8dU0Fx7KmQ9xy40w/lhhl48PBR38RER5h1YFM0+qvPRCz9z+lgZRB4YNdnK9I1oFqaT4
xt234RK79Myct8VB+EkFRU05BUcs6xscUgAcvkrzDEvWsQ3Vr56T5cJzOvNd/gvc/q2gKnQnlgCm
k2NSfofGIyvlpcX3uTewKVVEFqNfmITeEeracYcjI3kFE5y5cw12oZKVsrkwqJ17Ex9/2m9/wrou
PEGSlnv04jjJEoIGnu/WrxH5FJ3Ohfr5/3+AzaGSnae9I85LMxs/0/XWtpfmv3OPaVO9U9VFU4cg
yePQwVkFbZp6bTRNdUs/NyTTTQ1XlYhitOwWSIVVkg8rL1QZ7rC2felxBvLJd7Ap5hZsDvSpUMxV
LLMxWVOi3pP1ElX0TDlsoRDo5a6NFphVHPVl0WhoXalmF4LvhROkC3/AmdcQxv//jkdBbOyAZHOU
xscZaZW3fb1DGCI2qBcq7dwfsZl7A7QrNBzJ3rEcsX6qnpOmuqvFr6YZMx0Fl+bHM8WwJUQMvppM
j3TlQ0c41saB8Y9JwvSx9iP9wpX0HmrZ2DhdIs520ALNBWmAaJVKoZuDPjykYZwjNnFFWuo1DDDu
oeV1AC1iPGT9x1FWimJAkKg0YoU2LAJtqxwRtgLlUob4ve5aDIMU6TR3w7Uiqr1FPjrP4jYMH9HG
pkU0G8QJeGP9BQucCf1MGOCQT8fr8RBYzgEVScYwdWcEZ0Mji9hV0arjFNWg/uP4Ef3YSQZXYVuP
X6hXlhe2SedezWaochFOqnHs6uEgh0M4yXeTGlO7zq8tRIm9+RQ+xaVb8IXrx2PgL2536vsrje5s
A2cDZKQXvuAzI3m4GaXQ6/PMotcO5mDctK92tv0c55+GmzHKX62N0cLWp6Z6jMMwXad/PrUGCDdj
08gYLyksBaeaf+sr9O9wUjoGXz938c2YpOVcV1MELR2AZKnHWNFFzzQsi09dfYuzMCuiFqZFrMfR
nIhNcjIhC+MS3e5fadIfWjVbosUCmw+Dtz0+MCTtiqxhU7CjjsRxLPJfYYUeu1MiEzSOOfLHCczF
vS6Q+iozbxhGRDyMya6rF50PQPNcGL/OjCxb4IX2obnXzewgA279JngDT4h29gRnxBc+4HM/8DE0
/zaPe1B4+22AIZh4tBjYE5w/eTf8/PvrOlMdW5SFGzpl1X4s12SkwPD0v4dD9+tzl96sP5Bi3Ece
G7xjAoFKWd+7MFZ+7sqbko4Blw0QC48pw7FL2kZYPCmbXHifZ2a8YFPUk4kHWNk/lk1Ri9AmF4S7
YN/EjUmbebjwG+de6aa+p96hKoAc6Dh5yDJvbuCCSC2/ZIU7M2xv/ZqloFDjtgFS3vQPsQZF5/1T
9m26YJoh7MLLPfOUtp7NBsrwOoaS6BhHT338jQ9JsfZ9FrLpArvmzB+x9W2WwO3DEeMh2UZz/T10
aHCFxF+nzBvkK2Fy5pOLs57I/vj7J3XmjWyNnOPaDfE4IlzVD+jJ4WGBCO0ryt/+fvUzVbb1GrsE
iv1YCmyKApOq8JsbXLjwudv++P/fxoYAYvJxjAf3iMjtaIcTl1M42Pu6J87+73d+7ge2RUy8yjKJ
xEAWm6uVTRUUOfEdc93d369/7jVvSjlsViCz29UeK9PeGKymUu36T+2AzZzf/ACz4XNLGX9T1Wqk
PKlr1MS42KGoO3ETNQhyX3owOBJypBfhV+ce2Ka0l6kxiodkPa7jUhXSCctdQpKoCIUMPvlONhN4
3bQeR+J6BVDbfCRR8FWY8hujn3MC0q1DUyazK8O6QraT6RAUGedwnr1AiHxh7Pv3kf9hDt/mC+MU
uXUaXWLwC2CcqQZidgx6xaIZRzg8ZogD23QVtvkegRt1wq64e3GxOi6gWKv28N8xmaJjNOXdyhOA
dEyLPgPE9Ve2VaAY86Bi0FLB3XZDJKCbsic1TiskGe84Equ+qtirv6xruP6s2NTuEI84P8A57B1D
FzqlxutMPkceBHerWeb3T33kWwV9PwvoSpGJcoz7RaS1HG94E9+HybhrZvMr8usLv/OxKfvDk92K
6EfPj2qITPTRtuStlJD2mP5QW3EvZZLRzr7OwSUq0JkRbSuqhxgSwpuu7GFy80BNgC3LFZcCqM9d
+2PO+W1Qc2erMSiE/TFZp6tmikGzdddLKSJn6nOrqV9kII3bADYAe1/hl8M3K+adw4JLRwJ/nBi9
/7ineyIcPaxlfJxjcyRx81w39tvSlOietsGF9c8f/wYILjYn22Pn+jX0U/GRNYemfVXi50o+1b/D
tTcbfgfDOxDhYFkasx48WheWljtoJPO/l8KZx7N1UFutVR1BJXgic/Wjg/PyI9HaB5u8eR1MdGHt
cI6Ou3VM+/7KxhD63BPAY01eIuwtavsXt22/IujwxIW9o8387PtLD41zOEN7W983AHXAIngJAfzH
iQ3P8ePd/fYRJ7UdNFYw4gREOdvXhE+5EJG6G8OO5HUSuXt3jC81y/5YMfixj///7cdgjdNLr4Bc
a0hsbtYQ4KyPP+757+/s3NU3c7SktVLT5APo476Z4Unpn5+77mZOntZKkmEU5XEMqHerKU6qbcLm
CyuLc0WymYhNUjaaLP10ipNxgMizggRlmEh5swZyefrcX7CZiQmVfhkHlT0hcqw9jKYze7LS/v1T
V99OGwSLdu25+IrpFI73yWCmg4FS55NX3xT6SJZFecorj3DSyZRJc4tcq0vH32ce/nZ6iAWoXogZ
5Sdp4zpfVUkPa+V8BDmGy+dwfVvblWBzOTekK49eXWcJi/KYLXnVXegOnynf7TQB2g1VzkT5ya5e
koJOYzNZQ7S2dupHBRd1hjOgC73Jc8/qo+x+K96ZL36y1BYzRLxfE4oRaYW63FwYC89dfVO8ULn5
wpWCn5Kuy+Zl32HFq6Luwr2fGc7/VXL8du9IH10c6jbTyTbfYmdNPf5j8nQ2JQ+fK4FNEa+dda3p
k/nELIeTN6HipSSRujRunrv9Tf36yxgFSwvzZKMVDB5DyvWdZ8s0uFRkZ57+1pClPZbADjKVRzk3
b55KDlEfPQd19fNTj2fry+rwbLB+Tsqj38/V9YSUaWZ0coE5dO7eP0rjt3eL+IvEQ6MiOCntHCNK
vjMRHJUcLjHszzz8rSsZBoSWrxa8TfbhGjlhsoRd4dSZ6sI26UwJby3JUMFGcG/VybETok1n29y6
bpAmo5N5mhWkJc+fewmb+p2UBVEZ4KnjulCZlW3oPTij9ylmihdtzcmaqMooNU8nLCFyYUzedD+p
fP37rZ97BZsZGMRT7kXNEJzQoEid8d0mLYwWr5z6F1aqH5PJf3YkuPtN/Y5VSJuEYGwDxIFlph2S
R4AhDLz/fkmAlKzGe2A9ofMG/OTSCvzjuf/pNzdFbWCb6LgG31aHyz4JununKz81HP1HUgqlNoJW
EbCCCD+KFOseZut5utQK+fN9/0dS2tYcUrQSq3rC45tl6l69qb4wm5279KaU9VSrYIWK99TqxLvu
CUuyvmovHRP9eaD4j5xUdDNEgBBZHCtgMZ0QbkQFQflFANaf6/g/klLgITUf6zE+el37T0d/WnnD
XFBNXfCjRPS5PBu6DfYmFJBNPuFXdO9iGm6eVDfvV00vDKZ/rrT/aEwbb3Is8qxRCOTJq1g+fcBp
kUFg5guv+NwPbEq5kqFyNbpNR9b/IAhGgk2JnJqZ3A4ShJW/DxfnXvSmmitdDfUc4kU7QNfMq3M1
OF+7WV5oDJ27+qZuQUK1AQ67cHWgRgDviHWCoI8LFz9TAVtpqXQHYEoNigvhBjoFj+EHpDA///5Y
Prbd/x1w6H/UpCVshWo28REIVrhfkw8QHOj9QK4cjF/ieK28Ln1QP5T+HMKbbsPRZqBUgSVSwQmW
zDxesH4fQj+nsbqATPh3nf6nP+njK/tt7o/mjsNMYGBIbcm6B2EHuxvG9ItqVjcHpZhnJFHDbhyw
7AiBZn3BdhcJY0kt98Jzk7wPZ4TxBcvgXkGMNheT8PoMTQtQEv/+zM+9z4+P6LcbBLiAlKBhBCeq
2vcIR4A8LRs3fv/71c98iltNqtADL8u2TY71HGeu/cbMK1kvzLnnrr1ZkDNbfkTDRxaZhZAEW5X8
oF10avEMP3fvm4FAGJ/53YDlSITgv3H5wrtnPl6A950ZiuPNAGDgZ+JgL2DPtU4pcgp2dkJUK7SS
S1foS2DWc692Mw4g3muG26/EojaZXrjjnJyWXxgkz9z/Vqvqw6EsQdFKjmQgX02y/PI8GTnp0rvT
tTuVvEDA8yW5/JkBeStbBbva7cTcBaeqqe+9UV3BdHYikbxrInNhUDv3E5tp3cU4YKvGwcw4ldDO
sLpMRSIhE0FGSQkzzd8/qDPvY5uPBq52WM89/hCXwgtv5R7N2Auz4rlLb6q4d9eo9tEiOIJcAbtS
D6EAbMs//n7fZwptm1aWxG40JAazlTZVjgbBMZL00a6XVCvnHv6mzgjCoXsYn9dTuYh7UpOs7LE9
0u2tc+kXzn2tm2prHc/vFYQxpxIMvqac/LyZg3xFCnMqfdXl1gTBhS/Jjf/VUP5hyI82ZadWE/rd
2q0nVfde4cEB/+yjmX2YS93tvVb0vwZT9a+on/plgslzL31WgwJAO71ToAR+VW4YFgLkeZXGMJ19
s4ozICZs/aiHxv9iAI5G9M88XrEFagCY/6prWsLlG/XwUkKYU93ANE4P/tzFIL0l6y2X4XIPDy7b
Y3pVueOgcZ/SBICpdoTlOhau+1PzRBaetwB3z/s2ryA+eZtAqV4yQxi2rHLizx41CJ802J6dloaW
wKn5031JavaPchhYbR9Q67wO+vk49nWwi6THfs1J2H7RI/F3CraKrxCVmHsEQlhYd0FG5X69PhA3
QoD6CN/uYTYwNaesrZyDI8r5juNY86T5UL4DR1rtEl5XeTfW9SsA2cMPwCCca0Zjw7KOzw3fIYLM
ALLuipMV1IcZOUHEGXHsAwzS5de1te4Pgr0+sPgje4yAwu5SQOhktvqhrFPNJqxoWIK0vM7hPrIH
KIIRyNDddraWBbansJ2gguHdxh8O8WG4uk6bN5zhIBSsRYAOFTl14eI8ybBleMRxGV5Hw+geTQQT
FI/C+HkK2sYvoq6taDYAjLCDDAeQs2gQauc0XfTQBh7QWXXkjyoPPKQJuOXgxRlI+TwN+WpeqNOu
TzPVJI9A+sPnUMHLHshp1+hB7boWgGCiW3NoQ1YdLWOmmD2likC2Y77YERS42kOCgRnNldetGprH
tj948eQV0o7hA+JWx1ds0KYRT0F6V0sU9xAHD/MV1iM0HVt/UCk+2OTBArnwmPgBbKKeR74qzGd7
ZWNvh8xZlVdwme/hXwgzIk2csmW172Fc99cSeRJfAJEUN04PYymmEX1nx2h5hZ1cZabH6YE7+2ZX
+8hIMxThDgn27uAcq7gwcQi0xqjlzwh9y3sd2zDHdDNd9/i5XWBZmSPIQuW+Dzdh0gbmDmE5087j
CNPUg2mfXIo076jSEDwH6O7fVEMbf62s2+7CnrN7aUkPH6jngoXhl2CDWJ37CxEZUtuTYvTd8UsA
3MROlbMulBOLAm4BPHRnMkVU4ypzGcxZhTdxszq+e00Hd95NARywIV/oLqipKHxH9chID8tbjfOn
tA5gKe392oN6mXffgh5w4kB06poxFaAYB3kd9kH8sM4lu3G70mYD7GmvzuICKuoS52H2ZJ8L6SD/
ozPUf7Cd8EBriNwrx+LL5GDJ3EqDhgSIDfWPFZkN+0QE5Z6AO1L0fjB+cf3lDenS/iHsV4hBQGy4
suMSAMuw2htwTuE89V2kJoDzDhJmaYPXeJzWonX6xgVrAeyiarTBLbixJmsWzeCaXkKaO5z/cqgn
YQ7rk3cvaWhaQS0MkAXS23eSJeaLgM6yXBFsHQXVLgxHfhUuLdhchszhl6aaq/eVV23GlLDLUVAK
bskUkgw23BZBpnx9iqOJdnAEz+Vulr64h4Sze4T5/J1Qz+ycOmofdTtJeGoi/+vMqcMAS5iQfgzd
Z6Fl4t+Cd4PkCF87BYIxqjcf/zpixRFhtGtMlC4K4CBndUkqgFbLq7Z9myUnh8Fp1i+tQ+RzBT8f
cI2ifkOehvEznCzU3xPrrcHV0Bh+C0+Mv1dLBdVq14v2CUJQcUji2U2lC5JEMKMNW8wQDu6FDeeT
R5fhuw8Hv8gYwuJv6SSQRRpEyc+wr0laY3VeIPcBf68z0xRQTJvNhoeZjQjdsUm5VzOb/dynjneK
/R4t8EaW8CZAk7OzIDIFu7CMqj2TooMlYuRRDwJPzTKQJ+q9KGlzV0ayP9mhx4N0gRL1gNxAFIkL
bQwkLNk4A9fYdEl9VwVh/LSupHuaJ7m8uBpOcgfRP9dxbG0OSQ10IXpc9mFshYZuvgR+wh/Y17Wp
nZyqJNivwxqk8zCY07i06mUFejiNe9y9KF0vAwlqTlc/CV/8ytePcmnHgmln/AFvPVoLM4dWQfT1
w6gQVtV77bTvOzBNQQ+Fda9f5zEN3YkUPoANr3T2IZzrxmBfwUOeAw1rMg5SVlY5k7zBYe24m+u+
vl5g33/XXatuYwz8O9bG4ptYKwTiTU3QZDh78W9I4JIDiJPtFT4LfCFxKA9wPondjJCmQmqHZmE/
T9BeYNzWeE1jFs4y3kGf67y0EkiQtOvi8GHiNF6yJgHkYEBf40YnJb8LZ/2RkxKst2yW1RcYz+JX
5ogG6Qodv6npTPfxGPv5DDrZcXJxgXnVEuN3P903ph+OQOwgtR3cL1DiiI94FVoGDx/SylQOnnha
nGptsspMzlAkui6h47DusUWPGsEtnO99KZuvYqYCA3MIxtVCh3sBx3wGoJOP2N3JpDpeu/2gWfei
YDvfJXHHvwRL88+gQkNzAGKX66DFu4q0Mc9YTKDkS5exA7BN8yEAQjOANmngSQZXEeAvIYbW9dHH
TuvNAeioL4RgFEDQDqDf7lawJFUocSMwLHK/SwHYLeNDWNa+exdKVerCM73dNUmlviSR0x89CfCZ
7JW88qNSfwCMGMxW0jJa3QxIeOqzifjG7AYMj1eOjo2XJT1m33VSgDXX3JFPjnTdnNsAUUONcJ9a
DnWhsh+2RIl+hA/K0gc6U5CCLCV9WEF8LjBsOXnlzvMvJx7g6l+E1XeLaXEmDldWiuQnHFKHSf8e
r6Fe00py++bGrkU8llv7AWY2YGfyHuufV01GKHWSUCbQrXtyN00woBp8LRKYBa9sMncJqjdaYgLw
O/eXFoD8LCD8QsZQTvGU9twBE2aeQ4TzRH3YAeID1Bwphc0msHlv/IBMewyFQKch8+JgPpgviIgC
+bU1Cbi5oG5UbyFJ+El5gQPplZ4NEuAi0BCwUCO5BCY2d5YoOtRRNO2RnrLembhNXoJocU5oVSME
Vkxzhlhr5x1xOwC5LNrkIJohI8cYgDf4QPl+tczRWczKtQaoAduA1AQw8MABRux9WDGzs1r0J3Ao
cKQU1woMtJXvFs7a4yQpR3KRX/E7GtftiUGn8BwYxFWlyDwltz6pWoszqAbDvT8S70W2Mvo1kbD5
7iQTpt9oDYYjW7FebiTOtF1HiyszRh4Wl7G6t9Es9mXoTc+9of2DbDCBCMv93NPBGqVSU15hg1iv
cTpqZ32elUQ6FKJ+BHBgoTH0KCsk2mnU2wuYak1e9Q1Iw6pc5F0McpyfKyo9BMEGFEMRBYC8KFdJ
vnpqLftMsdb/VUVIG/Rtr2+h6sBZGlRpxRyJCfwmt5GZpgJ2Cql0+SvQy5B1fRl+m0YZpMLauVBB
5D+NsWdv+QjmXlota4A0pqor3wcnIiHQUgJ6jgDsp/kBCphRZfEgxh38vVdNpwNQimG5LmKwYPZx
CaARoYqClw+cyW5lSQKRreeBRyxNmFczdrM07td8HiYkhyVmWbNmXl0Njg3gksA4M/XkTBUrJkRV
3K12jqZ0XJHSlMousA+zHNcdVR8tLbB+mo+lPcE/exB8yQrbnuYOL9xhwKKp7bHGBzItTsVsvUxq
DewY5liZcT1hhGPg3tAsoGX7KEoHXJd+xh23WKcdFIA5JxzTVIcq0uWJQbOWV2YswTd2CfITBHEK
63ryMAD2UehQqRsoZ9kRj9fN7Ji4OxPKDhIYt7kFyKTcTwOcFYPLAAJD0ou+7l34UGwygsiX9P5N
iBXpt5m2EI7FC7JSiGTtA/w5XjFUE71uQswX0Dws91E9jPcIbZlo2ndTeOqcZr6LnWntMzs0C/yn
DIhj4iAbDSRA/eKsoLtFLgHGCdPuCxEjvQl8RIPA0tXqfZPwcOczWB6HEUuQVEGpkfVe2OxLVTvH
QBixn4Okf3QqIHRXLLKv2rVqT4YaIVOswEQumlLAPLJw3eYAxddAuTnzWxX20avuEB2H5Le2SQF7
qUHTQ+HuWt91Tgl8YP/wWfEB2Rp8yGqBiCms7errmPVVQeQEzr4u3S7J2DriP/hQvTh0ldcr9IU/
EVrm7ODW0HuxSncP/ryXwycU5OGKl4TWZ31vmxG8uBnpzzvmEWRy0Zbtg8ENr5NFCtSN8BA9PlXY
eAr3WDmhBjDQN+1LPXD9w5ImeJMxC7/j/m2TibjzvtgSuXvEJQQpXp782vPKAY0MDYOdbvWUe45K
rgLw+19p5wYHorv1uXdsnsATOKdTD8p4hG0dSKGHoZbqsfWxTsoH2TAghZhjkswjZZfXtFl2uvZX
JM9x9+OmWlgPsMVD0kWddPKKYSa4U/EQPzi9Tk6QY8zxroqr9rqP5qEYF6AJsh4gKxy/koa9tWKK
+V6D7pkGbO6w6/L7vO50XzDmh6mDhDXs4EH1TiIgwoSe5BfBBv09Rh6JKbyFh9Ed66TsnzwGVdIb
dM6sLhpsmlkGgsD6BVIB7yTbxruK1kSnSY9xHqD4EENJYNE5eaJtXBZ28sKiC2TH8jZR7gHI8dFL
keKBUnb13P3AaQEI92oCszZqghyZcMEBKzE4Ef1Z6Wdgu8cqDcmiwzTCmcvLqpHxllcTiOApJhT3
GM4+QtDqdaVXg5EYESpsR3djUv4D8quCHLPpQRtbqJdbUiHIGXxPG+QVMI3YH6h7FYGslK1BHClk
72k9F0nL4EYrO84ygq7WT9j+5908tWBLohWi9kmzCuCcgF2L/XF4iUpZ42/zkoMPpviPCpZiADSB
0zB4iI9esjjPWtAyH2G8wiBEfXVSaP+kE5TeUGDTcgDCa1S3C6dN0XPFdxBqkVfEA9ljgjXaEfjw
6hoR1IFIldM6uxlUgXySgOfNMZH7SIf8BgFUaLaglb4ipi4I9vB4sXRJoIzGajtFDwgHhVW73grs
jXJ/xgIwFYg8vfrg6eFrxL4IzNFJyRuZSFrQCsQ5QsCCq0fKdiVl9gbMwfkKH3CUuatpi6QM5U0n
VIWtQJTsh6A3iMJy5zct4J8u3YXvPOl29+UcjXi/ayMLjNlPCCHqci/h8xPMxR32LFNwFZSIWQK2
LN4p2cZ3fVJ6hwnGuhpZlUGZ+81oi05G4zFGCcOoOI/J9yVEmaa6m+L/cXYey3EjSxT9IkTAFcwW
bdkgm0akJGqDkBnCexTc17/Ts9LgEewIbhkMNEyZrMyb595WSoDxQSPlHQD91K+7Pn6G6TT/JHzM
vidK32/ygi18K2fAnB72B+NZy5RiJgInjRFLy7oHSJDcKrJtbksKh+zQ5I/2MwfTR1m08h93UDTH
s23V/g3wVYEVyskaPKurdhsrEKzKNUek1nY0WFUq9oDZXaD1JL+KZNwqiNH3dl3rGwdbrB2NpNjT
WSgZqO2kpj+MwK56EHugphyLPKMRv4DslNT7Ephe0ViG31Unjx+ZTaEHtje+tdFdb8tZ0M6ST3Kn
X45lHvqyDOoE1J4th01aeTWDqVjJpqQVOdXDV2IodYdszj6101if3GQs7xqlGI910VRnLPSGR5sO
hEMtdN1v7Ki6TY00/4UNpruXk+ocNMMyc3x3xuBAKtG+GccClqCaDa94b0wH2wqG1GPdSuj9mlU/
0bT2yQIv9hJharDNwtyINjJVzROBoEpvaM/923196HMyrY0yWbek1mnbyCaxcTgBseGr8hjUtP97
SYIrShFS3WOnqOBrVYr1xx0Tds6gyNnY9LLRn9Wu1hxQl4FzzKvR2UGo7d1d0FXYDjahk5ADgaWH
54hyadDmhOzuIjmOkO6a7uBkw3Tn1i1EDTHMb21jRoc5irSzE5p8MVvX+9tGzuZTIZ3Gr6KR4nuq
BMSkgTKMfsYZqdhAFMh+kPkz/9EKVLck0zDqDIQh7hWdoqUytLbtCWEjCoC4Gv4wsj7+0ldaBymt
qnp9K7SwsTaVNcg3uHfJM3kx+24MW3PYOnpc3KedPe5jepHviznSMLKsxEMPo5MNM63eQummT04d
dVtsTqmCakgydk7vNLsU9vhOHYZ0M6muemvolYOIX6/3ZZbr+youOQppI8Z/Fly/b0EL3oYop3wI
WEh3DoKRo6Qj+U+WmPYJEqFznoNxPASWUd8YRV0867J2iCeouXzXI3KmOef2HfasxpFukOZQ9bEK
21AdMVuPrIk+EKrNmDRkb5AfA+FlE33nWyTc+kMwOvlRlTER21RwgvdUM8LBMs+xWwwTRQONj5QY
q9DsYPJS70akI0BWighjXMw8wnOjuBEmhnG7JyLUX+uiAlwYtq7BGa5GZwAh+Wk2ctqITWFQzlUY
8QdDhUN7gFCX/naIoU5OlkPEVfFMu61mkmIbIK7WfhDoZpMxn3+WY5NqyNis5tD3Qv8awKjYzVKX
A5hjzCwsZv1Tj9WB1w+F+lMtIjCg3M5GmVlqgpp2UPqw9SOepukdXjc9DLrE/QO88U1Vm37fR930
UnUi2ysuBrpFP+mvTS2qe6Mapx/SSMjMOm67a/uoegHeKHdFjtOeGpVbNrGtClFxODrToBxGTGfN
Yz+U+lertvCqLUJZ4R+aquRjOyxgPQ0GM0EUFYEX+xKbhUqYnQgSnB0Y02w7KK7cd0IqG/BmCkM6
LmOPs/b8LCNIu6ki1F9qP7s3cJ+zx0I2zS2pi+JSK3f2HMXcowyIz6qYhHrKPnYoc+nsNNr1TxGn
vGGD/sY8YHBSHvoZhrQd2E+lkjnsfjxNGpKtG9s8/SP6MrrtyKf5KUvLs9rEygb/PDgFbSDP5Vg0
25ZCoOfOHZFAWW0Hi2PQXDj9JrJIuWqJXb1Ssk3uFIPlGjrtCEd1sn3Ixdqu7tL4Z5HBGMmoadxV
ac46nyKp4gvG5eRNlFTaDfniYtcHMYEKLM4nFgYIrHi9E7saxR2mWIKolzjwiw5e9jQTOB3wlplv
skEVG45inDzGpCXEJg9uTIF+iGUnvoQIALZEHWyrcop3UaCModcptruhAFLj+BLlP+a0TTwdn+DN
5MLY082ZgCgc0p0xxtpGry7p+3r85mo20mtXTbnylH8by6i9n/JKe4bj/K1vlGBHZ0/4bej0t1FV
ILzWfS62WL7WWys1xZYi/JsxFcOfTg9JyI2YEHGzcpcOaTTtTJuVxyPh7qreDFnyaLt2u3cy1/k+
l/n8XE1RHm4SKTDJqY3EpbXcHXcRjCTss2jMyiOWS5uWH2xaYNCCwR5vQySPT2Y4Mf27Ln1K+6jG
WFl1biRRyo5trLhTOye4BzRdvmJbPB/C1CgOjYr21ZTA2nE+IVvUV7OXE5XQTETwvofrZ+2jidQf
AWd6HgkD3a1l498UYCi1MxuD7uRU1zd9ObpHo5bqlkjU2dmWvJDBTQcg/WTgozCMu2wu4caCP95Z
cyAfm6Ep/D4pU5IsSnis6s49o4pod9IgxE67AnOZqZYHmARs4D2kWy8InPkrMaGA5J5qb3JMXbKt
1ugNs5g6TwndYqOqQN1DMfyKQs5vXtll4kWLVCjmTtbuGhjkb66CjbKuTvU+tjVwoDoZ+8RKqm/m
FNmnaZbTTtROvrXa9jK8OJ2MMRgJsKLOBpgl5ksKe5SJsdKPzOL/JgjZUFFUbHOGppM37hSUByOg
+KSQT3qNY1M9Qoru91SlOShBCotug0EwC8mDepFDt4rtdK+sQSQK8Fra5nnVPYNEF/ueZMUxNC3x
SIeOwYPY1F1SxdAwz53IkB5GqgCXZbvC2SxIVP03gjztu9IG2j0ex9qhVHTNC2SP3eJMoSbObcPX
E/LRVI+arauHYjtOVDqTaPieWdW8JdLhqn2Z7gsFK+M2HaobXbftDZ5QyiFp3WHr9nG3GZUy3wYw
/I+RxqgfC1IE3kQc/uQoFTBkGQX+OJQDxuQzRpApR0kgoO5NYM5E0l2SPpdW9osSDP1z2Kbv3M4M
ScOTMVWGWD2Mc89nHZO08UwiqzMjVNsmBCI3U1aldPpY0ymQ0Yh/fDlvp47zaR4kklFs9g9NWPQH
4gvHZm6bEFXDIEu2RFaTN1RNdAyauDv1JgXX4r5AXW57Ye3gPE7qf1MXw6R5UhT2SXOM9jCGfSwo
W7biASFxjAlbWwo0mkP7pyLRfy+MpOm/RCRYISo5un4/Tj0TU42qam+mWvFTMyfTd9JOu9ezLj61
tuVYm0GmVKripIN6MjlKxh10bNgkgS9WZKPWUzurJNnMKCzyjci13PBK4pNdWgntu+P2852bz2bn
NWxG+2KY9a2dDSQMI1bEPggqa68UVYu3spLtkdIn23jEfKgiPPw2tLNA6FS7yc/YKMp+p6hVbuxG
zti/aWgp5x2Y0953Ez0+WYZl/ai6tDiFdjH+7ihxtZ4VFpgXNKH24EYElWQqtTu9LU3Gc5TguKXe
xbGN/Vhf1neQ2rsU7n7eiG3BGtlsTQreuCk64aHotCzfGWHRHgGzE+1Qo0puGiVNdnGbRjdjVc0/
2miS4yYroCIMpTb87DN7+DZG1nge6tDcK5mlH6hMWZ6pVcldnfXNOTeG3Ldi3fyiZaaibgs5yJ0N
K2XLdO8OddG6t4D8p0f8u9ydCKfpoJV4oeYRfOyN3UYpfvFwtVVWJ1K00GYrmeVnMnjRDlqdyXlW
hZESya7/CUlr3pCiS1USYyPzwjWL4IfZVjSH9nF4sPEI2uN90T3mmuh3JfmSjS2n8EQCvXhUx1DD
P6zW96Hqul/sMByfAXsCYNac5K767WiKfEaDDxg3avWGLoXKqMqzBFclvYThh/EgqVZgveP4XUwB
Q0fa6a2tpza3OwV7TdOn2zRJOb2pshFnLAWrX5S9dYzQDd16JdDpTK9xEqPfdrrd4dMRpqQ6WhjT
t6TERXKrdlGJ3miWFJDNoX+M6pqcgSWwmhlSLc12cdDLo9UZ2c4x5DAdHdi834NaKPugErAj+yFX
bkewCqWngV36Ebm6fCsyNZ6RkongG2efdIsqSLsRdh3R0tPkeNqpKeeh2ZwoOpvduKkcTA5lhr+8
MDkQEYaO9wEwZVj2YVx7Asj2ndOK+U8cKcqmTHtl12s07m0KNRnv00mfnzR1jH44TjEfZmceQQgP
IwjfiRImq0QszzUNeP5kRK/OXKSH0RXZP1K26YkUk3zRpSE2nQE6ftOV9ovRieF7FQOV1KayfRuY
dy8VNX7jUGOZcHQjIoRuSO17d4iNu9xskL50bfumjmpKs1tW7ZWY+0OKgi8IefpL9xsttxdjkME2
OKdPmcYpNZ/PTRZx4IsvZB4Zo9c5ZIoRtfDTbYKyQFXVnRC5xG3SyKtnVxJOYzunUyaJMdkVOxGp
3T5qKaC4s93tOk59JxjeJmfgRHH/2JGVf8mwvEu8ru3qp7ks+pYj+ITzCWRLxdOiaDp2mupsymqk
KzcVHIRzUgC/bZlWGr3pUkVHV7c7WPYuhV6lNwqva5xAksCyXWQfGltkleQUvFDouBsyWeHjbHLy
jXtjuu0oRbymjiOebQj9dwRN3VNm4wNZ44m77cAceU472yR3Gh13Rs7TA9/noSi0fMe+nm0cYYSP
kN+HB3sY7qyq/CdqC+1cC1Fvm7SnEp5p6aHhpOKpk5nvxpJR6iUthCKM7rS3gSI/FodRcz+zMW4B
suQH0sHlPgwH15/imUO2g0+ZMqqqZxmiJa9jlW/MtuRBo/N8XwdieNCHGdfKubcfdIofm0Ym0bau
S3IHetORI5djsKNiNB2nmE6FgUPpV9OxsnuhOubZNTrtljIPBEo+0A7fSipJ/YyPw4QMAhBUe9u0
uvloGKH5xtm6PFaA/FtUKYN6MGVAbsrQA/1x0PRkf6lB9+g6Unpgdc4gVERt8rYBBRptjLOdqjA2
k44MVGml1Z1Wkg6XETmdLX2BAcSKMvFLqwn3tSHg8mZpxnY2yIaQvrCbQN/hpNFCTbuLmmISnuRc
fLIp6FFfYtfta3LmIMnHM+UPKOJhl7yqRK/Dpgcn8KtIi7cpC/DLiCNrV+IDeUUmuSJtW0ICUxvj
DtvJNX/Kkc7gEgkXTWtuE1hgHB2DzwlVl6RAM4fxEaHc8C3ShjkNTJwRSNpn6fOn9H//Ct3+kgg3
rcZ5060nP64w7/SU3ClRUOnOW5RO7u7j31gRMC4xgdOM+qvs9R7zS05Dj6y4H193pYPZshbKSI4U
qeaMjnKqkw5EccoxNIk2lwJpnFX409Djj3ekrfcHoIgsLNZNg6ZOqa5oJ9ee6/L3v96dG7Yzixue
dlH+0thfKsTcHz/YiihzyQzMQ4dTG/05vplRMak9qfyx0Pl/fPG1cbuQZJIjSzsWUhqKJzrWtGaj
CJyy9S+DfUX/vHb3C0VmpbAxDGEc+v2UcqQ8xvCQO1Rin7v9hQJTahS3O4rH/kylzwz1YMupdC8s
auMqbi1XpJ4rL2kJDZxcba7UMAp9tI7EOmcg9segFV4s5ivLx8rgWTIDQ7cxJR918FO92oTmnyJs
th+/obUrLwTP5F0jfGg696Qm+aE00p06Ni8fX/r9TjVLXF7XXyO+1DtkUKG4nIbqM+rDf7DWxShk
zDkK6427mZz+mwJR9nPfWizmtwZuqNJx7vAt7VWED7rmbNrkqcQ74ePHWXtTl7//9TgdpxJXsRrT
p8LR3YV16V5My68R89eubvz36rIZSoSANd00fXLCiOw+I6H1uRtfzOERKVpMNcs9QZgKvOQC/rSv
oVdXpu8SqzdxxMXxB7186SAy0TCibqn27NQ0f/j45td+YDGDM7xmzIGauC+L6mzEHBRoDP0nVq/h
nlY6jZZwvcYtBIYcY47mfIq2Q1Aa9yH+gWTIHVzW7aySj5I6wmM5V87dXA7gGj9+sJVFY8nds0Kt
7WeLphIHELSn6sp5IPDYpMPlHGw215DN/3pgviNCX8L02pBIzHTpl0bgeoDXtNOz+h5BHTHl+GvM
K4yvxBec8Y61Nsfbj5/t346M9350MfVDQyt0xcgKH1MA46xoWDhP6PrmLal/0jJOWO0ilC/7TJHC
6zU33grdjvYtnsE4LZjKpsUj8Zg0ODFlIkj2fRXLe8SM4kCl2+w5f+NPF0RkkDzFNqo3kvfgQpOs
SY5R144RAqJpvtO7KvmGY3l3xH+oOcezM95pOPE8tHFgHMxOa29BlI1f4jbmVNF0mUnipJC7LmYQ
77jd/DmWEvgr6VKHzEFVEBiUFKZvVTuZHs0mczfCHcN9MFoWPt8OPlaU59AeOU0cfwVP9IL8Wjnk
qWb8BlAcHal3ZoeqaeSNNO2L0tjRfY0mDb8PrHlbG8O0mdJEP0+uzHaJ0hqHPAyNXTqbCfKgmfK6
qwiqqkM33k0BemugTESRWWY9JIDQ9mUtOCqNTmdzdpvS8pCONkaSYjJuEZyq1zaNlUlpLJbanlyd
TinGOSHMv6QHtUDeWN0VCsXKSmgs1tnc6JEI0GB8sgnS6ecMcff7eFiuzHVjscYKvFnmJDGdk1Y1
D1XQyq0IlOe5D9uNSiRbd+WuM5MbTNt3H//g2qMsVl6RJrHaGoRmNlCE/ZjTc07Hh34lKFj5CkvQ
pBMZCSUhxT0ZFKgdJ9pZAmaqfeVlrdy7ufgMvRr2Tj3MrE8km2/cHOlW3ZvW8eM3s3bvi0/RwDN1
GsGe5PTSmyj1lqTFoadfufm1yy9evKJUla2W2uyj+32Y5xE5M7aCk249fu72F1Frr4UGRX9uX5uK
TREE26w8x4m9/dzVF3ue2pKXTyQzAOywox3b2KY4dQ1lqf073N9ZnJegySCd1STTy+A0V7XYkLqV
GINOe5d6vm8X2IHNDcTGvFSMbeeav+O8yn8NOf+vyIxD+zAZL2YTGdsxuuT2XPosd+j9wn0Rhxla
hSp+wX42O6hK1txSREP1WYST9egaiGprK7bvqQa2BzPqtEOgddXWUKPpJlQj5IlJE6NCYw98VsPA
2XMQGx8btfsJ0j2WyJf64SEznWzvlDJ7da14OJEbDsi+l+aX0WV9Kx3X2FPY4jyPzP7eZqEKN203
Zr7pxLi3qqrNFisLzDZ7XLnMdD5IpZN+MGuo7hXsaLtEA17YI0wgbeqSDh7Nn6Tw+p8ix/Cg0Mfy
zYq7EiFEZ32PYs16aZVuuB9VzDqsPJwvBQCRki/PMALUseDTmqo7DxNWWZmdS5qEtPGbzGzje+9q
5VmZJOUJ9LLJ7eTG4iTj1iQdE2s/gyJrXx3TnItt0Kjaxpz14gCCSzzZlDxPyIibJ33uzbt8tlDj
Y3ynHOVQxker7cevtaU4t6orNCpluOXtdA1tCxMsJoVnohKvBFbCyZTR3jIh5KvU0YvRZz3T3mb5
naxx+KwpBnp4yQkvinVaL6yRFIsMij+0CihfjAS8dKvH5g9FdPUvLQrGPcim/jYOUvTNtFPfmgl+
kQFtTze0rJDm05AwNZH2EgeKQLWA2/htZksW36isPUPW6bNSWcmmy1pDvbIQrJ36jcVMpdsqb7QW
PxkhRuFjdty9oFCLnmcIVmjTmsI8qpSx7+OZo7NZ1N2WtiNScbSY3KUBPs3kb+crO9vKqvR/ANa+
M0GzDe6pVW77SZ5VV7kttf7KqrESUC55q30/EU26qnuy5E9aEnB/QwNsnfPh6spxWT3fWzgWUV2G
ld1Mosc5jcN4sjhXeHlOIasx3mhT6r1Zx3MZSVriGW33RdXdb6MLcj62PwduEcstKYqyixrZBjdH
r2JRk9YLaY+7ctB4f78T5mJHUjTKISiwG7/X09tET3ZoGH9/vJ6vXXqxG0lXsyp00fbJNci32l+n
4kryZO3Ci8Edz0aYJ7VZ0Edsec54rsOXj+/4/bEklrzjcejVtEoy66T31te8YV1HGOIhpeo9dWiu
QRdXbn+5EQmqvfQdSMiFQbaxYrJvw8Un8uNHWLv4JSvx13EdazvofVSw/TZEURcp1OOTYvfxtd8P
JMVyqpWYaWdSCWe/Jpc+U+83U6L8Qr0tpHGuiSul3u6r0Dp8/HPvrxtUrv77KH2VmolSY39ZVXdO
oHmh8ZZeDYrXLn75+1/vyQ2wKFYpAvv1VOCeZG9szC6V4doCvPYZLn//6/JKRQOUWjq5LwxeSYE/
JhXH/so3Xhmmy4DenDDeKVpDnDQ08Ai/J+1NtF81SoYfv/i16y8mbkKOUM/VpvQn51xypCJNkDpP
qvzckrPcm6bJtNANtKXPcTym+mP/Qam2+dytL2LIXAhjVs2k9I0EuV8isDbFXDbxHBk7+9iprqxA
2mWp+f89QSzBqXkcj0mhUjJvi7r2UWbjphYPVJbN2CkOAzIZCJTT4Culru8tU6OvTcsTDD0UNdl+
/KgrQ2zJV5WS/p+OKXnqlPwpudgkl93z5y69yI5mUa83qdUlPsXZAufNYUM/UXFldL2fHxVLpKoJ
DAY2p+2eJvpkSzoQS3N+iMdXa/pCQzI5jPraOF6Z40tyahZ39HMTSp4QcI+Y5hTqRqVxCFvm7lN+
b7pY8lKzGXNiddLNk0vwi/kuSQjahNpno3j6+FOsPcNif8aDk7ppyZaUmRbE9G8zltTacC01sPYt
FjMdDTJtSmZX+nmiU1qdtHYfYVl3zDKzvqgWOAuhIYxvMgD5fz73QIvNe5BUh2kUs06VuRvCAEN6
TgjjcGVSrD3QYv6LJg2mMcDFS8mKu0k1QfSGX6cxxZw82fVKFHqyldqVH1v5NkusalyHCgdsS6B4
JPkVD+E5seNbLQk/5QiiiyWGm15lmbk2T3PJnxGl3aptc6qMT64gS7bq2A2IonWccI1S3SFz5OCW
Hj/1lZdMVTo+B21w8EWtO8PjmLeR0xdXfMoMi/ey2LwdrNyhec/MOg7heo9OsKC9Mr1SMl3Z/v61
jPlr77a7uavyTJin+sKgepLuP3gltcm1m1+7/GJGTw7FJ+Fy83pyg6fXo1UPOGrclGp+ZfVeG5aL
ST1qXUPxAC5Uo8qDZVlfJ0xlPPpxbj7+tub7e9+/e+Jf76dE4mjSqqOxuaHCp3Wn8i7dqR9ffO3m
FxO4LJMgmFQ4VnaU3eezQe4EclZeX40Q3nf+0cWSpDopTtu6WVT41hiiKxvm8Ww43bwpZzaJ1jRc
r3Us17dsGr3qWQ9f0BZQl0IrcmvbeX5vdS2tTFqWyisb4vsDAvjDf2PFiVPMiIbL9MupFGhZot9j
pdLLbp/VFPnix+917UcuH/Ovj9bkGQ5kWiv8Og+QCqKHfIpzh9607x9ff+W7LQGyNBHkYcwG6KvK
xaPnz5AihFE/Gdapi4DEpj9P5UADAitGRoLmzMFJEe93KqriygtaGdVLiKyDRYwVhq7pd2LexLDp
qmvbxPuvXizxsWK2orSpuXnL2ubma53+aoZf5TXrvrWrLz7sWJZ9nqolLefWL7N5KfXWm+unVFzJ
tq+9lsVqVbSFE9ZBYPkX+b8HKfPS/RJe2SXW7n2xUomibbtIv7yZIfdkcKskxlY6P2vRX1mq1kbl
IthgMlMFNhLCAIC6qWlsSD0CuLwyZC6j751DgLpcq/SWtGs9Ucsq2/vapN0zQ1VLq7S7Vy2DHKDs
rmxJ74c1pns5kf81e9UGxnGjN8J3tdFr4UobzbPQU6/X840Z/6Sb7sojvf/C4PL894fqBr7IwILk
i9I5gu5w9kGH/F3SHvDxOvH+eDLdxUx20iwZ64gnoWkIQeKXKL6yAL3/MUz3Msb+ekXVlIX4QeiW
3ztRe+OWdb7Np3zazVmdea6gqxWQXXrlKda+x2JWwOPCNkeUmLLjUkcLaTq8JgVG2FOFQ1lmo9Gm
NcJJj9EcuQ8fv7iV51sWtFUYYdqUIaVrs6Mmi0Nh0p3R/Mpz+SW9BmFf+Tjm4h2GYo6pTOAE33Qx
Au06uGvm4pod2trQWkx2qUtL5Txp+5XSeW1pHQOXxhlxLVZeqfib7mKuO6nRpINimz46a68D1N2o
hwoh/wB+ZdYVdK/3Lt3SenlVY7DyutzF/E9oGQ2o59BjBevMtX/F8y+6HL2xvlOTr0b7W3Ueivib
Ct2L+KsVTx2H3Y8Hw79x9P8vPeaSQpsVY6oDW5v8Su82UZN/tTSUyVUee4CWjoAbwL51N2MTHXDa
/Gd0UK1GvfWsRuFNrIk9bWw7rbbzz60aS26t2UmlDMwavmBs0pltFo90xt3YmJN+/LgrL3pJqe0B
1YwyLYQfwVkIOuOI5fnL5y69GPI5Xc4iCmys2ir4GiOtsFV85a28v7uZzmUi/LUiDRXUvDrvND9D
1504NNw3t6JPKUxdcx34NxX63jC4vLC/fqKLc6MSLHV+Yhoj0t82PSDYav2oC1wya2mwmapGOTbU
D0oPHnV5VEyCPwtA8lEbrBEwC7qb1NSbaJMl7XTE1RtlbjsNby7mL9vZduNdZtKoVTia+nWO8u6X
pSmIiYeyC7/Daph9fYyjVyPUxWOsyXyECKMPt0IG1h6St3IONTrSRAO7rcqt5DlIrGmkwwAiwZXX
vDY4FvOeEv1cTsnU+YpbP+MQCojD/OfjwaFd1qb33u9ihncmdTopUQtlZd3/CQpT2YdBXB5H1W5/
h2wB53HKRLGZ4jJ6GFosJjzyTcEDLvfDYWhldG0srSyezmLD0XoTQpZdMvpbwD6OkX7NO+sLWq1r
Ceu1H7i8gb9GUgbo2ywaR/gJsL8Q/UkBQ6BTnj5+kSub1xKX24mWlmh9QnVVKMZdm1am7kn4vw9l
L4DPISmCsiTpgv/czy2iGIU+jUTD59gPMuCH5Edv2iJhYbbGB1yYz+ZQX4mO36+ImPYimgmnDmF4
W+l+Ko0LnKORNLRmqQ4LqWqxdmnpdlDNptvYZY90C6R9dG0LWFldlgq+oEksKAmB6ptR22+aSj+C
bYk9Gl9+g667Urpd+5HFi8ySslaGtNH8NPgmsbtOskcwml6r//74Q62MuiUReE7hUGW2Sp7cNr/G
ig7Xo3BntaKX86qiZ+03Ln//a2QrIJGyNkkrf4qmr3E49KeZlk4Y4lcluCsrkL1YhTHuNWpgabqv
GOKciepPh53KldVt5QvYi4kfCJfWpTgffPpLfucNhtb0AmmbctK/D2r1+PFnWHuAxeQHCUetzY7o
LtTD+xi8Jx0zV6bi2gxZrM6anJUhMKwJIWu4lzEoD8u+jSZIbDFZlIHuF+qfhnXtda197MWCTQtF
UCIQM/ymKG+NYnroCvMXfabXIp2Vz7FsaMHuUy26sDL8IJxcAIeqhHmVl+7OueyzGRKibvvxN1k5
YixlbkVWRHnTzJZfgEE59npw14XRGabRLhah5RFb/LCGa10aK4+1LLXagM50tVEL3wab3D47pkJD
EgzwMbvyNGs/sJiEw9hWONRz0q/wTtfb/FD0LzhT5XZ95aS/8gPLHqAc140WqVLtz/O5KO/MqXyK
pHXUYM19/D1W5siyCUjFfalSM5zUreCbZT+U4I4/vvDKh/6/zh+1hORilro/lcM+m5RfQlFwmRuc
2y6Vv425+mEp6a+Pf2vtIRafgXKV2VoyMn0J+pcObihEY3v8+Nr/Fh7fCZasy4/+tdDS61npSRST
pJv1+kutj86DYaTOQ9I548sQzWLrAnV7C6sKJoPl0o841oDw0uxCvB4sO/JUyKK0z9nhbsh64Nw0
T4IuxjYtM3NyfvSzHZXBmG5gyDuPuhimk0V3IT2ctXOwRa3s27CVd3lpt6CGLP3KB1oJXsTiuYqa
Npc0g0zrxKSDmX5p/WDAiXx1rGI4j1VAdYmOyMPHr3FlBROLBV9TzCbXoLj6sLuP2dBtddQzHNs+
d/XFSj/laVgYccFWNeSPosbkJXTv0rx5/dzlF6s9bklOZmkdZR8SelWVQxj8nnfRlQ+x9moWizvk
dHqmrBAzTlhgngjKe2M0f9tBe804ZkU2Zy6byoZSHaILX8+X0NQPcVMwE92py78Rz8PKmdr8eS7y
eBt2Mb29dhFsJ/p+N2OvK/uqyqLNUMn068fvUr881jvzaan7yiXt5JdDpC/x4nzopzw+RkoIlTt1
ohDOoRu9VLbdT0+GZsXNvgnNTmwz2emN14Dv2uqxne3DzKEfPYIzZ+zm0OhvFIQRfzq3BXRfaXP6
6pqR25EtAE6/+/jGVxaZpZLd1UdpBJwwfVHIc5FbkC3UK3YyKyNgqXwJXLcVFgdXfygmIol4MzrY
oPefu3FrMTl60F1iaAiDdHmhu8xDsZHRNRvXlbqTaS3mRhx3XW9EvYF/IlhDR2A0EM0bZ8p+pkFa
3ZSy/TW32XMh0wSKerOj8QGKX6J645zTmOnWXz7+PCvLmbWYRZAsnKmQkeHnuGCJuPM7O9/q3WBt
QD7+qgVmLx//0MqWvOwPdInqtLbpGl9xxEjzb4zMOnpWJko2aA4+F7ouWwTpiipVQE21H+h5sdED
5R66+I+PH2BlIIvl6Q7OSZgZqeZ3F4JgRC97N17N3axd/PLW/totdT0GvqrXnOidft9YflqnV3aQ
lQ+87AiMs9hMM6cz/Al06GNbIiZXsrq+wZrP2DbVxZ/VSq0rq9TKjFzqR51wGIY2zSmbUQ/FdcOb
+vM4XHmSlcODuZiQZa+2vXYJV6w48KR8stEuF6npXWCBVTMBo6o8CKVXxuvaoywmqArMK2LSmz7L
PHpPg1hDO2n6lWm3MhuW2tIsCSvbVbLLiwJi6lRHVHwwIQqvkPaV9Wvlwy+FpV2Ba0ACtM9vSNA5
EuDF/zg7kyU5eSUKP5EiECAhtlAzPbrb3bY3hIe/ATEj5qe/p7xq6xZFRG3bDlQaMjVk5nc6UPnI
gKwzQD66tYPeUjPao8CY9k6D1L06GAH8rSYgzqzi2EF3E+S6qvp53fYWhkvPNS0ckLwHEiPi1drI
do7wqt7t2IxTRUlW5psaCzZoaevLRBDBcQi2+0rOuQ+9GfHcljI/gBlTh37WheFTKpEPAr6XUf4s
KkFfIjfi99JQmL8eUhxQOTChCID/6rk1cfezPfSxP7dmfkChHUWgrjOzzTiCJkYnpMC7cTzcCWLG
kCPJnUMFnvxd5RQOgNimOiTpjLKRBKzMV2okBaRFO8eTgKFuQ9l+w9HEvB/aDqkuk+3si2Tm55JJ
VCe4obsthGuDKtby58ytoccQl8VjCdT0QysRWR1MFBpVEyJIUMKzoaVG3AghuNDeNxyIJw8MKECm
xgrJOtU8vY5VC0iOCSaGxcCsbwD/Ooa4SgMv3ofyIVUuIICWC2zInJizbxuW/TtENlHQTDm/5/M4
vRUWfbbb5FfYt8EAAZe9MWZqYzVR95RytYmjbhcRYLP6PklOEwCFG3BmYNOuCAGbHVl1V5iRBNgU
CV3IRJutbctr5QPsHW7msZJfJhzHTwZsVW4KC4Ivfmw47a+YIL5Do0K85qYbzpu8j6ADAkbtFlNq
2hh2AfJU7MgNyhIMz3ZRsttGeBncElX26SYGpPbGR1s90TUtUWJuSIEiXsKmgwkJngBVt82OA+Bz
0/ZnCW0FUwo0lREW7imRg5+WCEHSYtVAFhyipZ0UiJIF1EScMhgtPDkNLQoGGYjoPlLMq5XnoQVf
oufRWlARSOYqLIPGTvdsbDq/NchPgrlC7np/Fw9kzdoXOqOny1aOqJGgYnWB3dXjMSZT/Kym2EIm
j5jfb/JZ5rmTn7Z0F/ScwS1RVlWbZNpYCc+hWpWo73Mup3vTcNIV37iQfWzrKbRt36msAswKSUpW
hTrYutmXwNf9cfOxtKH3gTAgVWU3bKGsYj9DmCH9kMqW75K6jrmy2Sz4Tj25VoIvy1A5UgXR0Egf
dYy7HLv0yrJY8P56Wq3gxIXOASqtZtng/SD/owC08aAjs3FG0J6vT9flFWEJbb8vcjtxrJijrkf8
6U3Da/M3JHKvbC5Lw2P9uxYg51ZyMlsVLD45dVweRCxXRn5pcDSbL8bRUWrOqqDoumcuw9FD3d7k
1ci2zCa6xn1YakUbHRSwc0A27SpA/bcvU/UNLLld6YQPVsl2t0yA/ffi+8lekoG21GJJFXCzQ1gR
iL0QeV73hQLE+noLf03vwh1aT9FtzLPoez6bwWjIBvky0P99y0YKpjKgjdWxHaLiKbTmFCj3sD/0
zeAc0Hz0EoXW4MelVT0IlAbu3dSdX5g5NSh8b+hjpEwF3mIn9nZFo1cRTjYq+RQxTpaCrBGZp+IY
tQJV/QLxV1RdNpAqQcU+Kuyu92vBberptY4RUSPH21cQm396wcFSij1k33kQqgMl9rZ1pmfZmth/
o7lFEQNlrdyOxRg9xi6VfwxjZB+0YO7Km9SCqehZzuMoGkxLpwIm+68QSnmOinnlTfLvw82l+ddc
ctG5PcmNWQXYUh6o1YIqjZzO+CE2TYK623SeDg2k7vpNnCfte5vR7keFI/RdZgE+L82C3lWqa75a
pmLHsY3z+xpmvRWAZAYMaE3Dp+bcHCoRUz9tWvsnm+t4J6qI/q67tg0MRAT2oSwAJko4MMYop0Du
S+iiurknM9iyXOyTcpwOdp3Kk23H1ZMwYvlmZK35TmobePq4FYcZnPJtkfL+zZjn8hjFowPCPmUb
p4mHwzilxdEGj/U+jcb5EIna9pWVJSd5LuNA2pNVgQs6iOiAavl+y5wmn7xSoRbdV7FZPeSZsGcI
XeSQGXZ5XPyJhYt8WAAGXY8mxhsdcfu9vm4vv3VD7ulfr9hUxeR0OQgKwM8GMdCDKd9ALnFDI3df
1eB2FStrasG3/1/AORlHVDkDBz+3c3OyE6hSCN7NKJQ2k5UaoKUmtGsQlCLPrzPDBEHNk1sdi/ke
FPDrw7RkEee/f3KMbRjazRzWQxCBD+0J1tGvvQPg8fWvX54E++/j56ev8wml7FXqGEFTp8E0GM9m
mp2ydPgyOMm+zcTHZEwr07CwifzNq/jUVJ3XMm7hb3FIyMHKjI8S9USZeM/iaX+9M0staNtUAw2i
cZTI+iIDKotHEM/bvN9GA4MYQgrhxuutXJ5r+2/O2ad+0B4sXCcCna0NwanuvqcJeHvRyjlkoQt6
QrpRVi7QzeAezM1rBXgsZJ2QxXVP3I/rP35hNemp2S0h5gApViDYaplDP2H2qYqrlU3i72veBQ+r
p2aPkEQARjY5v1KDMoIyA9TyALULBKGTOBuT2dHTOADbWlSpezfE5ex1VRlXvgSDfVvRBIJGYY3a
y/CNAUyAM16HinwBVY20htxaysH+jUm3qaa6KDwmINNiIk/FZyJMTsDKsq1JnOo57uVwbzNRbUF0
7MOxf8ggML+rSg4lGpmPOapHp37DkTn5Qs2SQ44TPDx/GpLwq1v2zncFejPgWU13lwLbegRBoH0f
ZRiBVVjag1fK9KMhPdmYolRQdOoUBIZTVd9XAxuRg2vHMw5fZDwWljGxTVtV6ZaDb7pvpSCPcxlW
xsqAL+Uk6YnqSDEGhMbk5IR3gV1eAdLaQngjmfZZAvgEg2TLO3iod3b3qvCEgBvCig0snDn0NHac
lcFjLZvwNBj1hzPXG7A6NtwuvkhU0drOWoLwkjVovm9SqeRAUPRBOKbbJrM24OGDifnVKYvNdXtY
akE7mqsCIJApQ+zLNqBRKGbPED8V9G9iZ8V9L42U+a/7JhHE/qzGICcBzSqKtzeAyQ8J+DvFK0nG
G72G5vhsUrXWUKIXtQv5SWcbgmA/undta6w0sOQ2tL26i1nO3GjC46sokUYNEY8wdruVj19exZTr
d+VQ5FmI4hx1MpthRyjUlZQ4sLA49rntd6p4hbjXBuwU35rrw1hV8CnJyqZ0cXrQ9HldfHLmJTjR
ndk07Wkkz4k5PFTnY10lN8jnfZjbtUrEpVbOW8mnVvo6AqYYilWnhMBOINEDferYPNVh8SM9iyF1
3biynpda0iyGVWYMbFHTn8q8+QGI9Ksls3iPRy2AKtT0YfdjvLtuORe3QYycZjlOBbMflVFDcw7q
lVCKpD5gwcD09OaK6Sy1oJkOdAgTJAJi1IosGx6VUwxPEW6GHvbeYqWJi+sandAMB5DtNm4nFyJB
TvOL5WTndLgKXB+gi64F39ZsBrR40kuCnz9BFsYlr+ZsbEn9IY38thnQaxPbobacAcT60wAl1hSU
uCjdllQyb4JE0LfrnVhYT/r5kBoE3C4zyk/5kKXfkiqkfqXs9Gi62RSA8mN7Tpf1L9cbW5hw/YQI
daCp6GcDkiwqHDYJtA49aInxY53ma5mSS01oE57GfVTNNHWOLr1jim8d8xD26sYJ0Wa8zCBHIoDU
P9lmle9zGVtHy4bMUle1xfP1Ibp4XqdcPx8OrqznHNpOp5rKeYKKNa1/ylQ4X/rCKqEWRSEuPCqH
AUUDccGVRhesxNAGrRnMMHLrMIOUun0/VeQlQivX+7P0aW3I3ISXLZR68xMrMvHYGeyji9JpZfFe
/jjTK6WQsBGHEDzuT1QqaG+o8AfUmdZO6pctA7q8//p01TsVi3CgO0HXLPuZRRPCkvVgp/cUskR3
/Vza3CfKvQkSjInXmrMznoYO/OuxGYZf2SReOZ9+VPVacu+CXegn96FPTBeifvlpZHnvdZCVOxpO
QyFfJacbp/rsJz9tgoQppxuQVXEsDNpuo5APezUouZJ9veBt9RPpCIXKuLOkc8wKcPGzRxep8VCD
8fj85fpKXWrgvMg+/fxMcmdsUGJxQo7M8ANnfrwbdrM77qp8jHERDEWyv97S5WUL6eF/W5rsjvYI
ssDcUtruUaDs3kHtcS37cunr2q46FEhOtjNWnhqUM2wtqNz4odmUK9Nw2T8xvaSvngtbdF3VnwA+
BgkUSXx7CaFZyGTn0LIpXIhdMvG7tYq3W8aK6ZV+TR4WkemY9WmeoTiapK/Qz1o5GywZ+NlUPk04
nfKalIZTn/hUA/sfFqh27dm9DVHbrkhsH3KbK5lMl5cWc7WllY92NNRIGj6lpHyTPYQ3E3s7peRQ
9ur9+jhdtm/mamvKMCGcRqG/e5ITeQkn9VU40w8FIt+KcS99X1tVfVwlBvhYDVCZECvBXTOXAk/d
a2+3lxct0+v5yAQNwcbFz4ds+kNZlT0ejiBGen1sloZf24OgM5FLx22aUwsmrufk0PuglN/1kJom
tliZ44Ue6EV6XR52Euy75jTGznjXknjYZyq/7ajM9KK7oulLNdt2fYrtBmq3Q/y7HKnjT9lt5yam
V93xIUwpsUAcGRqKCpMm/e06yH0c1dr4LCwgcZ6cT9Y2TQ2KZmWIBTq81/y9nR6zcMWQ/wYP/u9Z
ijK9+C4lEPcjUEU5cQOQjQ2VI9/UmGx4bYOM3x0kp/0orbp7q5AjsQ1FJwMJXZsDqmzHHRAu1raO
eOW3LfCcdkTCVzszfnUccvbRkFlP11fh5ZxAyhzNhEYbxxWVlOExTzMLot5dq54bV4IpHtUAMFuV
jA9peMZkTb3L7lk7FwhYpzzgs7HpUuG+y2GI3gCSW3teWnDmQvNLYTEXEQ1DepIllMLq7q6OxVNJ
wdwMEZuv2TOZjdm73v0Fb6sXtUkBxFtpOeZp4BtiujuS156JhzKj+nZOD7/eyIKl6xkSPV7mRANk
2hHz/Aek7cmbzyUC4Hm6bG0elxaydlge6SjzuZrEEcA3XkEw2CR+PKy9Vy19XfNVnbQNA8hackwm
BxUCEKF9NOcq/hHO5U3oXaxD919LrCEEXNCRkyPD2lY1xxMxh1iuodZy6xZm4S8x/ZOpW7Q0otkx
wyNqUGtoIeb3QwHHO2bZYXDttQW14HD1cjy3FcUYV0V4DN13p/swm5UTzsIM6GVqpJBUCkuSIwSB
Rl76A6TlcIa6vkAv13Jj8M+tfhobXjBiTN0cHo2wqRHHsKy7KnagD9jEEdxNDFCuZWYV5FN7vhXR
6ELdKk0DUtfzfph78FsjW3hl6NDtFEfudhLGTehW/DTNG4BYKy1K0fFSNT7eyjdqfmLF2lPv0rBq
B5QWktFlcv66Kh9SoLkKeTSN3yujera9CxuAo9lkrRIrNLsOP72XOcTo5x6IR+hewdHnqtrFA1cA
/eBuOxaGNyCLaovs0pW0gwXH5mgWa5Mep2RFQ/CGu8cQykwjg9xqku8meVLVWuHQQit6LZqqUiOx
6zo+5Y3lEQipP5mx6ewiZj/OITgtEGdfSYRemCi9uAqlBoYs3DKCfpCdQLQ6r3fQIvtPQmh5e326
FixXr67iccyaSYzxyXbfq0EGhpMdrn956bdrh4wGoWUo94rwaJXmTwh5oSQCJ2wI06uVDWapgfPf
P5lvmXWClKMRHocB2pUJSdhjhTjSFzDb4htHRzNDp0eqI4DjkBluDh2NfKOoV3780rhrJtgNdTu6
bUqOiP92mwbpapsKvP6V333ePi7YoF5QEUIQdegG/G5ElEOvasNvhsV+dkP8ay7Np2gS1JsIQ+as
2F+f7IVtRq+xGDu7KENCxNGRozr2lH7jMntRboNAT1x9ud7I0oRr1j0XrGUR0lCPcTZsEP9K7dZH
OeDKdrBwANOrJmSSMFZUdnhsG/kQW83vNGsfRa9ekYLs08R6y/htrzNMr53gKAXCky46Ylr8fmTh
hof5SuH4wrrSSyemmSPrxFTY00qoZqPsA5UUK4tq6dOaQSduovIyqZOThShyawnbnzu3XRn9hRWr
104QlyA4TZvkZKZu/oJHY8l8PFhyZ1tWCHO6uMOBBT0OzbcRbIyjcpHQsrlpWellhtBiHk3STPHJ
hP404wkwBQFYua/Xv75gGXpZYZZPTk1adAx0Q6Tz7Rg0Gh1AsYrbciQoY+a/fjAJVQ+Uv0pOdgoK
Vj5CKhJIhDG5KZsa39c2dFnVuRsZCTk2CTumc7MZI/fZTday0JYGSLPqc21n2ZytunKgLBtT4IN+
iOyZtLdNgM5rcAyX4qoJu05TCTZRbJw1qZpDJqrXJBb0NuPQ5ZUgRGBPgwV/TgdyMCRIP5X9dtMK
0gFUUeLUUPMrohOt6g1U6IVqHnAx9JrS2N3WwnlqPu2k3FWiThocM9L8g6WPhLInApULRp+uf3/h
wKSX1FslimtnFGXglgN2fBH9FyYurLnuDrSo38vWWqsYXvDheuVmBnUDZqUhHGuXexnOl7Nz70I+
fcpg2cOXQq5Brxa2Ir36CtF5OjmjEEcburtZ4xeq9QTS9q6P19LXNYtmkXD5hKSao0P7N9TBgKWV
0lem1uZ7wZPbmkUPTlm74dSExyK1DgLUlJKol9t+umbNNbAy1KCwZiptr0f+onInz6nXLpoLI6NX
WsVZHpZmLchxYsj57PA0Ag57BFEZeL7rHVhwR7poBupdOAfzElfZPGiS0ovct7EFyEw6Kw0sDL5e
YIVXBNt0bdzIRVW/5i0eKfu1OrSl367ZcUrzGNsiTsRT32ws+eqmtj+m0MfIvlwfnKXhP//9k6Ow
68GRNYIxOALEKJ6EUzraQ+Nsq4GEK9eGpT6ch+1TEz1NUf15vvII8UI7bPx8X/AXK7zxFKNXMqfQ
lk7AXBHHwWzvXGP0jXBYea1YcHN6VdvoIOttKuDmeM7tbywmCnra8UcVdZYHdSj1kgP8sDJMS6tI
M2EJWR+IKPWIIQ7lsM1Jnm7tka0BNpcmQbPiEYijDHC57FQYUZEhwz43dgbK7EE/KeV91rr5ypAt
NKSXIYFGYQuk6UD/XdzT9lkkTyr8yYxv15fr3z3+wj1Irz1CEQukqkUTnb59ezyS7eN98sXe2/tg
8EI/9ybf8E2/9ILQ/8M8ZIt5yN/eI/zkWxscoLzeUxu1oSd2mt9A1dvXd1PpVV7lv5BN53Xen5Vf
iZX9fz/SRPHevyve7ERl5CkqqXN15xRQP0Ia+fUvX9wO8eXz3z/ZEgoMCZSsoKmWFaTzJz5Yx8xk
AY3dA0olIqR6xl+LeVxxDhfnEq2dzeJTa4CpjANt+ByE/aZshuce4OZ8lMGYq+fr/bloYGjh3PKn
FqaKWj2CCHPQUbZ1Fd7pndYv0tmPkXdVDvwWD41mNC/HMtbFk7JmFFVmW4gZ4sB7vN6Bi1aLL2vO
LR1pXOXUoiBOj77TtomXT+73275t/Ts4dLCQB+t2dSAi+z1PnPeiLVZW6EW3j59t/vvpDBcMUbQ2
DVhqoz7BdM0TGKVsy4dm5YS41ILmzswqRlkLcWADMpbB3LrpfTzWFlTme3aLx0QnNJ/GBEJqZTgU
gdHI722cPaTVWlBzYVr1eGMpx5EPk0NOYEL6cf1RhGt5bUtf1iwYulAuanxRZkosFKKwQJVryJWF
EdeDjC3roAOqUvdk51W3gTJsk3vMKtI/UZWvbVJLbWj2aiSdw6jJ3VPR1R4zUtRj/7CtNVDXgr/R
I41SgtOFlOzwJOwAifDIPvlWmm84Cq64gaVfrxmr4pHF2AyBM3O67yLu0/SjbIsV17w0sZq1qtoZ
+rYx50DGfb1rQ0o2sVvxlVeghZ+ux2PmuM1pX6AuMT5nhvBEPQs3fxDiNvyipcdl4iIPmwhV7Iji
l3gCz1EAGZobqIkEY2v86fOq8c6sx9hek7X4K41xYZPUYzWUY2sphdUH/bdu9pvv7juDrHfu8Ttr
8vDE+WC8jj9eqmcRefPLdYf6Ny/5UpvaAhhUPc+TFTXBWDK6CaMKT14VxDV+mXha/Y+VLN8xHnff
pCTgZY1Ny14QH0p31RQO277KUFdVq8kwfZLU9Uc9FtNj62TJf1lpca+jdOygDdkM+7Rm56SmJm3e
rUQKc5eJczVGlIuh8eYpS/4gsz1fi2oumA3XjPJ8Ry6KCDzruiqG+3KqMZwZWAluCYhiCoH0FfNZ
aue8Nj9t1glUgdtQAWHZtgP0RH+RBnwydzOplTW+YEE69ayl0h3SCN8HuMBDheGmK9Yigwvmo9Oo
JmCJC45rbADR4X4nOcJ/SoY11JrHfnd9cS0cZfQXep5lxTTaHYBwkCjd0y7cmtCtQl1gd1/TZD80
yUpIbKkv2s4K6gzp51gMoH+r7I0IYfp9i8CMZwAKt5L0sTAVOiuTDo0xmn2TBn2bnPrBvqOF9X59
nJY+rR09UmJmjS37OmiT7A6HkNeyoH+uf3phgeqByjLOWrsoTBo4xofr/orS30lHPSu98fPaeUMA
eEvNDuRFJ8oezXp4GgvyxyigemdUa+z9hS7okchQDMIiBs6TFTyFoLlXIKQfR8+C3JTFgXCEdgBR
s2IARYAphlTGbZ3Mfj/8EFEOH7d2EPlb1nzBzeohyLiNetZEqCSkpLOPtKmTXYw724+GUvcPq6P4
sbJt+25qhhavGY3YZkYtR8+w7QSAk5xjWUQjStiH2N4ZeMxfKTNdWHk6rovXjV3kcz8HhN5Z0C0D
ynvFMy6YpB5pqqAyw/Bj+6Dmgc0GryapZ7UruW8LS0KPLU3SaKzErlAwIH52PCp8IButM9XyG6rt
x+1101nqgXbVo6w3ptmCU2mSrN92fQuVY9oDcROPK5vvwuizc/c+7R6Kl6zqGArtFTGpBxC6B+zO
TQmUJk5x/34c0vRNXyeEnCAU3Xll2eJlg9dcfknjbloD8C714Pz3Tz0Qrmig6mvLAKGZDVPTU992
X64P/9JpSA8qJVnR8zhMEK5vyvkAlkZe+n2VI59C1XRPssHY2ODiP88OHjP3eC+dfxi1NYOVxEuF
jO0iOrhuVP6UDeoWrN6VX2wbf2tdvlbLsrQMNe9nI4eGtOer+uBidYscMClaD4gh1WF9sLuwWrGl
BfUJS49+DaxGIl5/vtaN0Yx8nS6GkoA6TVP44Vjkm4rJU4jzqcPGl1F0awqHCyQYSw+KQdzGMFw+
iBPATygChaKG6iMvYtCTHuY62kD9hB2MppN+PrP4IDslzpTylQ33YrTUtPSYVmIZ3JWzOwWh0733
bvUnsbkD7Q3yMKPg3q0y5ZGxebA5WdNbXLB4Pb5VpKFJZGeIU4JKbzZyj9rfGmjDrizo87K4sAfo
MS7MIMYxZg7ucpGfxcyPiNo2holU/zdrqreqnF5G2XrAe11vcWF96ooreBtJGjgGB+VD9ZaS76Vh
72R416Uru8fS9zUXQ7u0CgEpmCFv8TBnxbGCoNgcQ0MonVYew5ZmRPMvlGYlUhJlAazlfQphddr/
dCG0dNvwaNdT5N2lTuzmKJ0FBMyda29i4Jrav0rUQV1vYeEArCMGJeq8CyHTIlAtCAXNo2knRyt9
QZX8ZkhvHCLt7Au5PGnHPczEKR556KLM/Y8I10BDSx3QPJyAlDtLHGcK4iHyXQdgkPGhs1MfVBs/
7d5uGiU93qViSxlVJGhgE+uQNyD1iIaXUGKLPVzVMs+m9YpLWViwetyLxYiFDAMp8AL3LiSoNm68
AU4FkgNr7JyFBasHvvCsCoQkaNFBSYcPu3ZGBNWGw8CsaXN9sJYaOHft045bT2M0OPUEyda0GP24
H8sDnHT8ZIEevdIE/VtResFTWZpho4adQ/Urdk75FPOTBSrfxqxbJIWHU9tCAY5C0YVwgNXE5Fr7
Ia36XVhGhdw4qJ45kRkovwlI9q2YI2ghGH1xqHJnvgN6B0oxnWDxQ+0YVWCBknRHy673BjY1px6A
ewSzx/AuT+AhG9XZX4cw7x6ZcMu90Vfta9c54ZfJVNUmrZX4YkUVPzRjJjZ1alZeoWxzAzbZvGlI
8ov3Tb9RXEB0oK1rlK/TYSvbIXk02wmR7LE0pkdIxYy+iwRrlH80yS4Z++ltchQyr9xGHrM+mQ9c
DOOpZCQ98dBJj47V/2bQkdxBmSZBRKeJHqYU9BRoqUa/2lmA7QvpVvGRhOm057It9/Vs1HdlOGdg
TXT1vqAE4m1VqB5UCJ5aMg3dbkRpCOjO7vwOFFS5kxZptrzO4nvRZkA9tCaBwFhaGw+UlwQPLpUw
UbRsIsFjaIr3jrsfvMx7H3Ah7sPHuMFM22HfQ8HFR5RUBH3qKh/sH/GLD7zcFUaZvzvmHL23VhRv
YhG1PvI5H2N4W0/WBWDO86COnZL/1QKEQ9Au8gOraRnYffSmVGR+zaJh2A2QnQajep58K3F+9rkR
v+Yzd+6FnWV3taOKL4nTQXRy6M7qr4DNVPP8301moOOjprZwFNDcWJxK7cszcqtTzXM3prfE7ExL
x0z3jjEjIxpe1bbi0CuTHr6olT9G6MxskgZQjpu6oQdqeyDK2r6XoBjX5DlOw6eob94ypELf9nnz
X2fBaWTlht1OAWPSU85ToSKvn9ZUfc6b8CUvoe08btfJZogrjoJ9SBbQ9BWO4tf1H770aW3f4ZDZ
S0oks0Ml1/IYeTCN2z6sx2JZVceg2LpVEI/sjSfTQ0ftlbjXgmfW47BJ3pX9BPwRbnMUOlWQVKbI
efx2fUCWPq5dRkmc2ZUNHHsAqKUvCtQ/EgtS42tS3Uuf13aVdk6hpVLOZTDbBfCpMYMqrolzdehI
srIWF/ZeHemYT1CeKKqCn/oQIrEZj99t0m5oPJYbTuqVE+/CutHRjjUPk5FxqwBJ4LtZfu3a9+vD
v/Rd7ahY1SKp8xwOEJB19WiAb5Z45pzHK6ty4ZilgxdAKxoJszG7QwY7zUaftl+y5KVsuGeZK2+k
C22Ymi+IOKSVHTw4BCM3B+nZIgPalql2155PpY6YpgcKmbreuz5iSytKcw6kyELHRgLTCTShU9/w
HY0ar57XEpmXeqM5CApJqrBJiI2radKcso7Vuxp18j4up6gITjN3a0olX27qi855NArDzuLWmoLR
vQdKz6uMZ7day/a6DKsxLZ1QmMRV14Yzvj5nGWTBoa19JKHpnHpEWPxQ2uFunFQRmCT5asqo2wNi
lPt9OVrHMQ7L7fUuLly2/z7CfDpWtky2bZ7FDSTgQvkytgPbhgD+7krmem7JQQkY3W5nFb08lFVF
V87jC2alkyYNgwy9NXbQb+Io7m0fVbImpXS5P6benymbatA4si6ggsGIRrd/dCM5b2dEmjdJZe8x
6s3WjEx30zbj2/VBvNwdU+9ObdUwLQGqKeSdf6g8+kMTe3P905fNydTPO/hsmduzYUI9ovxlmKDu
Q+ghf+LdVO6vt7D0489//7QCgER3qiyJzSB2i8HriPM4WfPr9W9ftlZTh74UdKaNgYKMYIB+N54L
cfvFSQTv2Nlm4M0j/uXpekNLw6Q7OVpbUY7GgpHSZMO5C4oNzwcwu3FluN7E0jhpjq0FpUhQTgZI
eSdfnSncNeF44zBpTs2dkjZkdB4Du/gzj7WXjt9R/QNg1X2EnIvrP39hhHTeC8Ax0Dp1EfZzLNYC
WVcpv1d5fWwTKBlfb+LyTm/qZBGHJPbkVufIIuHOQVS9LDfIbSwPtCymk1sqvERfb2mpM+f19mnN
AhZVGkRAHyIfQ+dtcLpoH9oqPAH8Hb1fb2Lh7dXUiXjMzKs2m0oaJIMRHQ0KsF+OuMZ7CqzMvnYr
1zdwKzimjR0dxzTO/Zmo/Pv1xpdG8tzvT/2DGGjSoeQXCRTgNaasDxCpyryMxl+Skt50LjD/yhd8
akPSBFSvJkGI2WF835ThtIWuSrwB9Zlueydu3qkg8X/XO7Sw2Zk6iiQy8CJfuzWEKsTAXhhvq9NM
p+gLqjXViYFA9BXZdd8nt4HSKm4q4Hl2Dp78s9R1nrMYGWU3rhzNUYgsjYicRR0w0m8Ml2xYDBD1
bacTU+cbpdhLm5r2EOe1PgiyEntIi5ht7XX8pxWukboXtjhdID6TrZFCC2lEsYF8cmuUZUAazTdN
tmeQIsA72t5O+u8jgCYrd+LL1kb1HE7J1VTjeZ8GAl5pKwukJPQo1/Rk2XU3NqFFYvMhF7nLEI8U
00EWzz3EbqOVQ9zlPQgs+n9taS4QaZsrMgZ9B0pXOiCXRUGZqPypeLGtWb+WWHnZZqmev0nZiOeP
LjECVZySEgm4atwbU7Fp1iBUS9OgOQVumBPWbmQEbUxejDDe5CT7rjK+skH83ZT//1pP9fzNKEVG
LZTnq6DrE0Cg5w7CzbnD/aYNJy83sso3ojzFRdS07ggITBG2WCYfWMqp8qBXixcvGds3Lgjr31kb
psGeY07TwEnbxlO83lqyhNhuWd2051I97bObzJwTbqSBzHof4mLb0lY7ZfK3Li8eBrJayHv52EB1
4AwARVlUsBAOpy/A1reyTSvHtdzMpTWnHRyGvisFI+EMAczIVwVyvCt1wGOtV4LAfd1zL/x+Pf3T
TSPXAWdhDlSWbjqB/UGuHUkWLFNnzdSmTRyRpEYwdN2WSTye9F+x627BgvESubKsF6xGTwW1a8KL
0prO+c54arV2CFx51toqXdjWAO3/d5kmkOhVdg1lZDqDz9ihSipGjmxDIp//j7MraY6T16K/iCoh
BsEWejLtIbGdOPFGlZFZjBKIX/9OZ+VPz5iq3njhBTQarq7uPYNCOdaSOj+Ezsj2IHBXR7G4sKsM
mjGaRmbB5sa77pqAu81/f4cjOy9VIiPnpv0aOlXco1HubzUw14bwsjTeZArEtYBbbpCNDCWNCqCr
bPfZ24J0rC0CY6PD+myBqYHAL5/KZe+1EMKYZQ3VGuH1sZxDlmT+bO8+Xswr+8XsA01aNS4QwPoc
MLcCniB3ItHLBp55JPYLoJc+fs3KnjGbQWGel10zcj9ZQkUiLt0skqG7sSHXZsPIYPqiqMZ88nBU
2iXytO+j70VVf11mbZv2JUMAZUY3QHJRSLqHXs5RSnpTz1uw5n9iFe8cMqZW/5iWrfZGHx4TzLP+
TL3kVez2yEVjeFDqfedO+tWDMm91GBb7gpWqAxe92TQ7DygYAEoke5QMvDHzDpPNZdKOUL2FoFTu
xAxcxQe3vohZFpaQcTC17g4Ye5nGhTcMd/AozHbAxjc3lPnypPPSP9TMtW+zTuofki78Gx+m5YmJ
1orQeSJnVSHLSa0pPGVFEER2QOfdyIYQPh9uo18EfHAgNdC5pwUuXfFSt10el2h9PKsl7EAgkPRn
gz7w0wB/4kRbTfsI+4Yl7uYlu3EcOQcgEar+Jq08tldiCe4UK5YdMOXWyWaWxyK/rsKkgR9nLEk+
RZVVycM0e8Ww97LSgVmXJY5DkyGg9Dxrk7acnR9LKVm6g9BtKWHnqdRGyWZl65hiPsEs0rbR43Je
JHQPIPTvx3kJCuRSFkWsui0WzMrWMSV9em33ttd683nw8yzuVKajqlavH+/LtW8wUsEabbimGPHw
UiEs1686+81SGNp5WzpXa7/eOA5wQYO3vY1MWc70C0R12k/Q3NmynVl7+OX/b8Jw5njMnhaY142l
Ivuqo23cWuWW7OXa0404XIDCB/7LjDyF9160EPItm+ebj8f9n5TzO7veVCSDMmUK2A50iHjOUJrJ
e7l8gsvY8tW+YKkir12sWHR18LlyGJg3ZJhPJCjEqXfDJY+6nsHcU41I//LCuRvo7EQNGqAPo7UE
MfQtgxNc8+hdALl+EO1DustDzx2inAtrI+iunFImnFb73uL3lS/P1ZB2kWr8l9Qeb1G4VRFjbTKk
2RbNdSW8myo/zPM8MgPpdSYhPrgIx/syDEDmm+bdx5Ox8gITVpvJcLK6WQNDmQKOUtqwJOp77n8v
4Ju0VQlaeYfp/B5YLU1xxYf5BLgx0/gVMkLHsNPX3Q1MlELTBnkxI3omPQ7W3M5OHbldUv/K8TGu
olboDZM1wa/Xap9dZ9j18w+I8WxkBisRyIQDpw1tAM+ceJJR4H29C6juXqE8TTcxzStDbzIgQsqF
swRjeZauiuAOvJv440S2kGVrT7/8/00MYguBh7oGMtDFyej1t1Z1T6Zf1y1MI741k2PXTYAqqAdY
SXVBzvhuMwLXwDaahGuDb4S40kaDEFbX9hk2rBF0uZK04jGpi5O3ZS27NjxGbpbWPR+WXCP+T692
+w1tKuyCjaWz9myj/myPecYQSFFbYs0JEocwYK3GfTeRLcmpteExLpMjxGl1UNnA9LNAHvPRHg64
GwtYgLfA1sJ4ZQPEvfIhJkJ80nOBjGeyz0p8Z+SXRxK9bKWvK3HaBIh3yKpQzUSWUufZK5Qxz9Aj
uOk61BBRmMmaqzTm0JQxEgkfV+IuB6jlbFPYD3Whnb5I0GqOdS3GYmO+L/HmnTPTBIkvk9347YCL
Ec6W07zIM4pYNFrkBCs4uLoGnfVqyXljTlaq3RDC+e/GHqhd5H5gd2di2exV4xgOYd8ui2xvh0P3
kMHDMLaBY41TdAjdKiz34Fhuna4rK88E3VCSw/QXKXZCXMIfgdxako5x53YcOnIKimkLFrOS45go
AVWxtiP6wnpAGTjqHPtnCR30q6KX6WKBBe3nPYFhj9vYRwBwIa6alZd8ZwuVvTJIppJTp0WdOhZu
Zs1yV46/LTVERN+XvN8499aeb0RHB11f7hTgQXdKvfqqru/burL2Hpz0fuVtuHUCru1+I0SCeNZN
+Yx6WNUD4gai2JCotvOAAaVbBfK1VxiRshk6OWkLX9I0v0E53HU0jbI833880WvjZIRJkY8iBY4O
2QfUwrhiL82UHlLh5Ptaj1sQq5VPMDHwuLsJAQFmlvSMR5P9IAcVNWwrPVvZBybefam8zMf9O0yK
Xh1sN/scavHz49F5vzlhm1h3mQ9uNtdIEJrM7WLgRempqUUYpyz8nE4De62yrL6x66I9lA3s4z9+
69pwXebqTVpiWbM9NtMYJtVU3NOi+5bz5YEM3ZePH78y5abEk0yHVOBUhzSDvwuq7DMYsd8nqJRE
3sbeW/v9l4l68/tFP1Si8W16RkUdigwjjAtpP8IXdFyug2HZJuJQVF0eVmkXQCpU3fhW81d2QaxZ
eCQCNp8fj9PKZ5gaMdDAJvPiMucsas8+1nwgcV7Nwy6t0629vTIVpvt1yOalIBdefNPBhFLXkbKL
KEPlcIR8ycdfsZJDmAbVTddqaQO1kAjb3UOYekf8W748VapBU/L543esjJQJR9TV0OaS4h3hMu5r
QW5EWn0S05YG+sonmJDEIC150wSdPpOiJY+kmvxD05f541DLMoYycneyala+fPwtK4mKabpVwqmm
7wRs6DP4p9PAiXMfXoO8Xb75SoZxIb2/YzN+/vhla19m7PRlLiprDq3qHOaCn2G/vUSDtPSeZHPR
R6mi1pcK3m5XXpb/D7w4FlUJ1DfySeHUcW7T+1nRL67jPH78OSv8UNtE5y1MT/0ohvkMFL2dNALE
pm5R+mdA0z5W2fKbAGCwo2k4nR3XT/dcDHYDNQiHx7SU+jaVHDL9RZft/bR1Ny5KK+eDaWZVCx98
OieYz+Dg7h26JPXQ7z/+4LWFb5yevOMzAR0pSLzlxU9VMo3fJuFu1ChXHm7i9aTP8HjaFmctWqjk
8fwwZu0XDsuxw8e/fiX6mJC9NnVgWWVZ+qx7H3off/xl2E3sV3dtBDXhazC+kE3mFM7Zov4n3Vcw
sUZlgFrlxvCv7FUTqTYgTe1BeACvB/DJzw110gW1bCqgMQBzgtap6qcKhow/8mqCc8DHg7ayZU0I
m05Z6tqDys8kbb+gjVTu+lrCjWb8xpqUR77TbhQQ1l5knKIVMu8wn5GCW+HdDD51A41siwN9sfjR
iH75x5+zNoRGngwSzgIZlrA4pzgRykiEM39BSwBMBER1+1a13nTLieN8RxLqbkS9tYVN/5sfpIzA
aJxzfa6dAgSg+ZANT+k8XHcY/aOBvsk+iqVyLkSR5ezP4UnN443D5Q5gvo275dqPN7a8VZStpwbk
sjjjdmV7DAvAv7dkk1dClQlrU0D8Kii6IVEO5WdRzvd+t+XouEKDtU08G4xPephd52CNOfNDWmb3
OEjvndw62hoUpzF8Gpv+3rK7LOId7Il6udUTXQkzpoeWyNOeDqxc0BNtnHtLNePNIpm763OHnoZC
F1vqt2v9axPk5kq22IVGHgIzYufIAWG76ZUlIEJdf+VlWYOrBGX5SWt6CqxawEU4sO5Hz3djXUIU
aiNCrI70Zem8WYE0GBvR9AGA1kTfNmAYh6LF/uKHsib8GwzQ3Fjgx0FmuIR5OS34Dbo4Q3zVhjaB
cDBVvEivIai3yomL+atDwgidhEQNP2XxAGmOja9c2Qf/B4GzmlFJUSGXGCbYBxfoBPYzWMYwp7wu
TBAjTDiiU+4yoDDuzq+K/IYNTsSsLV3vtZ9v3KrRdy1aODwHSam+MBgooywW1XxLUH9tHxtBAvDK
cqhSGYAloj85Y3jjoYN7zfwSE742opwvmITawlJSlsMIMtNJKVs7Dktce4Oek1cqLHj60KW7jgBM
THFCtw5Jt6Q0SBYHxA7yWuiv4fDX6n+x/M/HX/X+dBAT1sYUFT5JFUtkqvJ7YfVxYbEydiu2ley8
PyUg/P93UwZenoV+iCInRDe++k4Qj3qrEbvSECSmCiFB2KF1h5VKrHbeQUwRfFmn61HsV39KBjES
K8flMZhJt3OJXx2h52ZD5qtZEq+z1N3cdy/z6M83AxxsvssQjsh6mIC3JIvc1y1Quv2Uh/tRluQ0
gc0XhTVLryvEExMnR20Iki8KS7X2lidr5me3AEDATrf0Sddm1kgwIEiWju2EKmUvUx3l2bAH0fdA
vHJT3/n984WY2LehlYyxstZQamyt13rMfmvIED3CrJxFAOnKv43W9dEvgzvqBqhH1F1xOwedir2e
hN8FJDfiRTASDyjhfeJBSF95BV/gweHqbvJ5/6PxA/cGbUsL7TmVob/oOBEV1S+XN8UeigFVPJbQ
srC1tr9SCW8xNmr9F6BWeYT9lPrs9bCSBypkufGVVx46uCzFbTj2J0E1xDBs/2fa2eXRE7w58bAI
ymjWajxrRbM+ans8mlJnXiJgrT6hiZTAaPGzNzXkU93rJdJOVfxoVKvLCB2P9g6tJpjRUhnOV0V6
aLD/d+eEFZ2awO+a80S+z8SOZDPsuvnvxxt/bVsakVKVuuO11fRnp5UdOEm9hmKxXPrnqx5v4v2m
UEC+PJ38ZMJk+vP8K7Ss6365ifdjQdmXKkvp2Qq68cAXn+78Pt8CKv6r4v9/w4SYSD+fL8QmJABX
L6x3LKygNWvvxvaphGDMwIKomLoboEqT0Ea4KCsF3ZLHQWsAmpcYTdmj1uSQt8Ep87q9Blwrtcpj
uUwPMw66bgZKIdsAE6zM4P+BBr0WQEI9scQSXhNpf7mxuuqqFICYQMBO6BRu0SCVTWKIRruMRvnF
67bs4VdCk+njNnK3KNoM+gBIlfI76aYi4h4tE97XakujfO0dRvjLuFS+4D1LyvI0LZ8rO6mdnx+v
7fcviMR0bctD6RVwBmRJB990Pv0kCtAlyMl49qsI++s2v4mgm6Q3KjoTH17B4p6N1dde2cepYseP
v2Ft8Rjbn1HmTZ0rcBVsmli3fRp5y3VsV2JivBRUPxrkefpsA7aRkR9ttbHiVwbeRHVVaOv1Nsqq
aMeSXZXD9xQ6HyR8JEOxA3NrQzRxZeWwy9vf3CLYjC4pDOD0GYgZCMa9qOIv5Ns/Hnb7Xxh5J7yY
sqAIutqzg16BkCl13BK/P02WPdnx3NkXHkmhxnDnsmVWMRBgdOfk1XiqVNm+ouCanZ38ZpkXeuwA
o7vpx4J+Cj0K8L50LuUkf3Sgb8WtFFWEtGi9A4xuIMvmV0MJyy3h5jPCV1gcJ9oG3znpv01ZKf7C
3UXv0YzqD6QvFyCLremA4zN48P3ORmXFzUZUdvqq/RZ6vI7hv14NO80zOt+C0Dn08JxZ2r20HO+p
TF1/R1Gtj7Qk1e3gFfm5yllxcjzB9h1wmX/LlBU/FNo3R+b1xV75usC5XdJjOffzE7Mtb4odzqHM
36Uy/6ztFH031tT5Ekkvrc/KKv2bhmTe0Ul5+jQNergpAOJMKl+xg8WzecfLWtxUshKHNvdySExR
O4YAG6w0imCMnLzs92VTtFDtcAd5HGvpHpvRYiJyRODDHoZTePZMEx9ux6YO83jyGnfXOFZzTh06
PGvwm2I5qmBKCC/8k+Vp9mKFYbDn06gfS1Tk96FQwT0T/vjUiKw+uCkL9p2jXBK1KL6ISM2t+6kY
bf+57AuY+KqcQWW/rE9loJwvnC5TGzM9+FCOtav5Z1XPyxCVSzPugTS5A/qq3PcQ9nsAeUccRuGx
B+kBtF8r7kYtolMQDQMVZ7708x6zbd3ObkCdfdrJ4p5BiOQO8iPNH1kNTX5qeohVRDZ8Ebo9Y35z
qmYGRd+5op+6oAOgvgItQ0Fgbkj3NoPaK1qUdQ9BED7EFq7zL93UW/idLpHQUIE6yB0MMx1/XzVQ
qo6AB1EQmimsg9BWdugExAFwBWh3s5zmsxPo6Wi3ndrbvtc+VYJ6v7xWA5jI+ZTHygdxNYYAeP6l
zzRv4GgeOJ/bcMB9FBUGS0YVtEaeIPM17KdGRz6wMzuJVbpr2ZPl4qx1Qsv9pTrZPVYjkMCkArQd
DtDPJXf1kaId7t34mRJJE2RznC4wIBrSejgBGPOyUH9Bpw6f/cAtMtWxtfhkjLueO94t3H58aBg5
U75zy1Rep+hBTIijixqazgn6axBxkXGzBMfKoV88iCFed66YEMTBXSRPh9E+03bCfQhXg7Tv9xzY
6I0XrNwKTOSh7ioq3dzykjaF+jyojn2Si8qLCsamU8AzvtGsXTnBTABiPWu/SxfY8c2VTH+WlELp
uMsY3bjurz3+Urd9cwrkxA66OYdkQ+eWFOo/hbgp5Uh3H58DK4NkAvgsD3oJi4JASW0f/SaPU6RA
1EZXiGz8/JVDzMTvZdoRnldCP6EUnygKfV14V2xdu9eeffn/m6FZ2q6aaFDyxCFMftJQcfszW5zs
VJh5Gzn++9VxYkpZg6A+F23RgyuibXtXzMG3ARJf0QCUJnyfH/opPVb+cGVacVkCb74nBBfFHV0F
3T7vmw8R8x564C6YQ4CjR0wMG0f/yoIyBYBrAK+zBUrS6AGGS9JIXu7HZh5/fLygVgbMVHp24Dov
LILbPvWWCd4PWRhBNb3aCTuc9i42B8STRrgMhXV/lXofMQWgHdYw5oH8lowwYoZBLzTw7OHXFAw3
IBNujNnaNqH/nRkJ1h4HHRp9pmpqv3p00iBBNHAChvXdHv461kbKt4JbI6Y3I85ZlKoHLz97LOBH
B5ztfc+YE4PYnGMkqyn/EhYsPDfwoD7WDU/3qu+nx4/nbmVlmCq6wp5maM9KntAGF3Go80Y8RL/p
44e/j6QhJkySppVbQ+IM5zkPGtj2LoDykv43CXmsArwS2WYx0bsi538+fuElCryT4JrYySYTks+O
EyQOC9oTROlPVoh8lMAqeGNVrL3BSNDpOIVkglJaMlF3B+hUgtvqHhnjRvt3ZdGZiEnWdzqcWozY
TIZvo+UfWC5u5ZA+OcEWT3ltUi5f9ibi+IXXpIHHoDQwzvIIC7BjR/Mbv63BvnTFzrZYf8iK+RN3
tqrXa2NmxLisb6vCmRyepIzewXD+2PTZvujJRghdWcKm2C5qHHnu9+jH92zcD4v13e+3PFvWfrkR
A9yyX9Qg7RBmVy+6X2I/UPu22rgGrz3cKLHNxOpytEVRhM2rw6T9706XHgKVbwlgrrChiWfcswM6
2B5Aw0EyOyCnoVFWPAxt5+5cbkMUumjIA/cCsUdFUyaWavudGGoLKQHpT2CyLzAdmcnuqo1pggEb
YHOhmog5CrtsJ0Trwb5b34u6vk5bEuiL/67qerjU41sH0kMdTtBWah67Xv0Mdc6NVbaybUxU4CTz
AioCOVCBblbCHcKX8TjR+6aB0JBLP+uG1bEW+kmI8PfHY7Z2MJgauJJCtxBY/Mv82fyQj8O+bZxD
1vm/CvTIIvRlvko+nps8f54bK9yYqpXtZCIFuU2KvLahnWnLyooyf5pvVN5v2butlFFMB8gMZEXI
0w/NeUTfrbCyr75Lv9kFOdYhdMlQDNgS8VqJpKYD5ODYjVOpCmHO43854a+hrh/ACD3DZ2irjbL2
MUZ4KMeJBY2AIp/jl/AgLpj+RaHyH1uutl9B3VJ3ZVP3LxvL4d816Z3TzbSFLDrC7BqiBedssKqf
bEr7/NT6vuPFE1r78qaoONStXae1kkm57hfHr4cXq7W8G/D48lsvt+tH2sxFEaXjVD25YT04GHKV
n4o2n36iCVG8OF0etFGeQoQmUIO4tbPa3btACNDdKEn5WQSQ47QqSu9cr7VACm6lnPZMsbKK5vJr
Xv3yaHM7kAV42dJevkFlGfPqsf416FCmdPK5/WUvIM1HqDNwlG900X9NmzI8FcTz9oPO1K3shqHB
aUSGX7kOxqOSGSRVfWIfWEeAVJjLAJCbITgQndov1B2yXRcCXezTPDtPZWYfZ2ueZuTSnfXiTfl0
oBIkZsaAC8ks75HXKPOg/1CdoGYtphs4AQo7IrUaD0tf/RZAk0RTall3eebZ8ZIGcAOmOd2JcJR7
eEl9HybuxCKb/B0M7Rn+BU8Y1Hzb56X2a7VHgcF5xJAuf4CIc79DKrb/POmTCgYnjyov1WXstMz9
3TfFn8ynuH4t8NbdeW2dwhHV91CsTwF1LCLie1+FGpqDJ5Y+cbWYDovq0Y0h0Lb5QsDbbaG4bWHW
Aw7wU9QMoITzUrEod8c5riYPNqth5bl7z3KyB7GUyMJKMrDbvlUKcppwLmVZAQhqn0O8DWpAQ35o
g0lQfH86/wgmUAYPeRnwE1AMdeITRU/uxEmB4MMh0xAW9Rd3qdmLJ1V36ipoGEaAqgdwTbfdk6MD
lA5Q5atTqDpgECxI2YPXuwz6VzpXImmDMDtWXpN9R3e79U6Z1kgN6ZTO4M1ya4o86Vly35Y6iBqb
1M8uy1oSAb3W3PWsLO5JHaT7ssyrmAyV2o1h5/1E36PYzwGYgVHP3OCmWFJUtlBiqWBGni+f4LSk
oRVEB/hIe81DQwv6WDiFdepHP+/2mSK+G7lVmqldXTWjDXWQtII1tEPo08c7eS3CGudyWDutRnt9
OKOeddbdo0e9DZzSStAz5aih3V8sWdaP55BaL6St/1A0MYNsOUEAcuNy/w8o+E4UMgUIOJj0unFZ
dU7hq3TqIMD1U8BdOZKUwqJbSvGpKrJmN/X2yGMGIlx4SOGi9JN6jQaYrQ9JHjlWR/9mbpo+g50F
cV1ZDLTZVcxH9zaoG/BTrxppU8VgCXtNJxEMwCAqHTdlo4CY2IL8rFx7TYYoPHtC7Jp5OFMCmisM
985TXj9ki3yuvPC4cDXFCuTLj79kbWaNrF1MWgJuvQznBYxLa5ijoDvl2f2YbimZrGSjJoGJ1E6D
Fd7LJCDq1PG0Q4Y+7Is03JLgWPsC578ZWhGI3NdjNwB4yoIE8mptF3ei8IHEEc1fBOfyurzahPDP
FkstBmnK80z9FB2E4AekYO+bcIuCtfYhRt7e2KygYd2NaNIOhxna2Nr/3acDYsbGB6zEBxO9P1Kf
uLVqGnxA6UV8Gb8Nsty4YK5Ms4naZ/3CRCZdOM/p8cnlPAlTNyZKbfRuV8bGRO33OgwtDTRBAh8F
uKfhUIo9LZBqtHeKDlv91bW3XPKxN1fYPBjqigBYCB6Zf8MI/Zzm6adaDX9Kqjci6coc/POce/OK
eRDa8d0W1EU29bc6SPOHZU67jd28cpkwMfkzDGGyDsj/M3BBivmRYt9kWO3hNxY1Qh2cKjuk5NrR
unzim08pFwtoArCSz9UC+SD7AZVfCBvCZWajgPXvV79zIpi8wXoZ6xGeSePZPfJjfpqfmmR8mO7s
U7GzYhareInpQd/6h+rUJ90DOUGS5eTvtwp1a1NlZOEOcDwhX7CklZdHufXXDa/S2iAmh0AhRRkH
LkEozeVzWst8Z8/8sYNyhc/CrVNk7dcbyQB0VKQYuoqcJYgK0Cn73LlbfM6VA8rkEswyb8oscEOg
D0jMPQEPhBnuY3M0ut9nsEfL/krAgEkqIDKorTZAFXsJw0Q6AZymxPDMl3Sjwryy4U1OAYyJ2nIK
GNDEWdxqH52dBz20Ua+ubH2ZpILSGeDxzDzImzUwC+FoLnaq+9IwvlGwXpllk0BgAeo1ZTUsi1kr
72ha7h0k4R9nBpeg987us43t7Rb1mDo5DJZmANG62zb3z5x0cbg8L96wcSL9W/LvvcQ4vPXsK1gy
lEHC/fZZ5Q7H4sm8O5sy/scORfYM/Y3qs815GGsJ4SBZWASejOi768IvHzoXPgEQFIKZhAAosmnm
QEdOJtLjIn0FfQ2r9HajJV4sh2xhEFcQ2cSEEge0WgqeQgOpEraIPXUxQrDQqwij3ppy6AE4isWe
h8noSaCf3MwBPLGVOYULUJv1G/nyu9MDSUXjrLoU+XwBE++krF/q7rZ2QuA6PrVLMlvZxive3R14
xeX/bwK8a/m51CPk0Vn3bcTdjOTDXjlJzdrDx0tsJWn4B71/8wKLQPLDqic7sV2UCZZ5b1ENJ44r
i97/JvDN43Xh5LwjSKiaJQVa0v8LBt4uHNIv1Oo2AsjaFxhRtixcH8r30H/rLp19v61uxOLs67Sv
dx8P0UqsNUkcqEnkmszjCJlb+mR1ctxB2OcbZt/bKSt91NWyywjZYomtve3y/zcjFniVa/MOlJGm
8H4M6ZTABvnMpnbajU6Nmg3/29pkY/JXQpfJ5AA2FVfzZhjPsET96gfjXTer3x8P2sqsmNSN0iZ0
gEuePIu+IQAoit+UA8Y6a75x/3t381FCLi9+M04kcFHoYj1NSv7S1Z+gxnkDtdlIqPKwVFee4Cb5
gkJtaszdsj13eX5vLzTRRbcxQGu/3wi7JXBCndOis1qEPsyJ3DA8ERDOXlCIbg7zzCSgQCT79fFs
rAV5U/p3ZB7PPDnQZFb157Em021GS+e2AbB6T2Hc1EROQItT71hLkqWeOuRd/8ed3G4fuMTaSQjs
glMhC3lqBaFd5EsQTmFF45wKSBXfeSjSvYYD7e/Au7gS8WEqCas2sIFfwL7rgOoZuYBFkwvW3Fc6
P348Ku+uUQgHX1L4N0vIKnSLmqWP1GOGSF5Kv7Vs/BlCT3gjeL+7lfF8Yyt7M68s1g0kydGW2VUe
VDfmtKz2hd3WcC/ikCvhQRnX07ylAr/2RcaJBF+3LK3riSSp793B8Po4WvwZXkkbe+5f4vF/uQK+
yDiORED6cVDSTkStHsGKeqbjvF9qu0wCG6BscB6yOCi84qbL/PGU0rZ6afypiPFsGVnO1O8hA7tF
D1v7WCMCWOXYeK5M7QRly9+0yh+k4mkMBv5G3H93h+JjL1HzzfIYSkDzUMcCnLjWseif/c6KnFDF
srrlSOavW4NGGGiKotazhDQqy0TUT5+A+4cd+fG6hxvXpzKFYLJeMEJAhtK9qxWPREBR7g/trSVx
mfn3VoT930Eaq352+hJzX9Yh6D2/Fb1ZBDi0VzEoMQnG6e4ADqpUNoDkPdoqGct6iKpxDDcGaGWK
TToBbNI9b1pC+HUF6C+HsCnkNEKfJAoKtpuK6+bYZBZUQzHYTmk5CS8s62vg9SKex5nfyMxzTlfN
tMkuSKkHMc3Um5PAug3qLHacY0+3mvz/rkrvTLJJCeB0qoTsbOBlljzP43x2xGNhgTNb+tkiDoMI
up/NFM46giUNfBjTQPk0anpe5vg7NV+bktE/ENzwdwvJ+r9MlMhl28rVG3WK9/upyJONWND6UlZk
gHIyGu0xBPHgRBuUMsI5eujJAhQ65MLrrpp3nZC3AMjdXDXsJjxqKgbm9gX0PmpIEO0IbcMECwqq
rMVcbiye1U8zIoTiZdYBIugmRUjV0+z1853bsODoa6+NILowx6UvOfxiegZYvEAJnjj+j4+/7xLq
3pt4Y1jRu+pqAYuXJBWsiGiHhy9y3Mg+V+K3SdcQsFIuJ1BCklCJR2fo4c6eizuH2V8//vEroSkw
Bm5ecmkRkCjOon0QBT0C8h13sNcJALO67g1GfBW9C+J47sMUoiq/LYB4xXkTHmZ7AOEPEOmNcfpX
CnlvFowYu4yS85ZSOylG2FFW1k50cFPgPbqRJwh/PHAJOYlXxyfQKtZ7DSuhsXzVsDIDpwg6Yq+4
5G0UJNamzIjGhesFFFAMOE+Wdvkd+AFnrxTv4zJws2vkM+GHYCRlCyWADkDNKIGVcsKsBtWI5hAG
Gx+wEvBNqkdXF5qOjutAtniMLP8PL50oDx4G3wfuY4teuzJKJtOjQmbfVlNYnadinAXIhGgmuFCr
7nZTAzr+x2tv5SUmNIrqubfc2YXQttU7cRPAc0u1Ld+BflFfufA8Y317PgBSF7mVswA1I4tUVuuf
TeG7X5q0cWFrOSPiW6F2l9h27PC3i54xnI0AQG52sBhFGRJOq+gMWBx9m9hypA+5ncttglTqXHas
2/id7w8FCAf/zUE0WXJaT26VOB40Neqh+MLn6Zeuqj8fD/X7UdA1OVPQ1gKQN2sqqMLQIw0YSJv8
ml6E7ZqC4wDMVNb/OLuS5Th1KPpFVAFikLZAT7RnJ07iDZURhBjELPj6dzorP8U0Vd522QIkXQ33
nmHIVBqXiorbFJLBB5a0zu76i690jB5LLeUpd4AJjM0s3TvLJ5w39iUUqa63vtIteiy1vS8gRABn
XSVeTZQ3kk2tz7WWL9H75uTtGBk1PEh6x2BkBiXQEu7Qb7z0+5uCo/OkZO6lVQcKUOzbcGv3UfxP
0r0/y4dKPFzvlrVOv/z+5uXTseZLrso0prMKXfvzOCyBIbYqPu8vYI5/6bI3rcNSDoj1YczjQZJR
hRBYFRNkenP7ZuK9eOrnBd1FM3PcOFmtDYW2iYLqWJtWMmbx7KvxdklHFTTC+lD2EXJ8WuRKoK69
Pqdp3BiWDHyPPyADASpYzTbOxWuvr22dtqhowRvCoe7Cb5ymOnid8aGtxNEJKcriM896qCxO7hi4
lbN3AblxFhdsXmtnDxvYxJUP0OkoPhiVAEoVPG6XxX5u5sLtQSJYzI0D7Eo4eFqKgnLPKFx74XG6
WH+8xToUiWgBMUJ1PXU3XTfXPkKL50V0ys78mSNBAIWL9gv1/1yPtcuh4N+TkaOnx1Mrh3yj4fK4
nGz4a5rfaIdTZF6f3bYIl375XS7+iW8dxVdiT79ktJaPTDY4InGZk5fET7pIzelNZky3LRU0Wthi
f2yV0u8VAFPZ2QjGVuyrL1knYp98sif4WvVbqleX8X2v47SwTk17HEhu89iUwy8Urm6UCd+K0XUv
pRs7KFQPeL1fhNeHaWVJ9LQwz/1cWLknEYX5cOv2MHLMlXc7NfmHJA0sR+dZZNAHa6zJzGIGMO08
R477BMWFD769dugdFna59rbGSVXf5nYIWvbAAEu73jUroaHzKEgvpLAHvLng5t0gBvBLu42T9MoY
64wJOacumabGOFk5yyPCSBY7Agm6C9JuP2e9e+tnNX9MZ8/cWG1XVhNdeLqC2dZYU26cwDPlUdNP
ZUT9GQktICujtsNV7HqnrcwnnUoBduEMYxWWxnmWzYGlbEjMKG/Z16WoNh6xNi7aLj5DXboaPJZB
POByny961I49+2Orri6WPDpC+IZf89jJm09zUY1R2tFjnztGAEeujcTB2hdoIZ41nd/n+ZzFNQT0
utEN3WrLhGBtZmnxvFQsUZnj8diQTbRUWH4vZqbE2lM53wpqfi6ND/ElLcfVNvCWscRJCDZwkrng
xVa/vGze2DzWOkiLa7jEWzXcj3icCeOhZTLy7HYj9FYCQedElJ0/jLih8bjzWvCAf6vK26eoi3uz
s7FurOxFOiliIEh2SRunDwKHjF7cW5YdQ/ON2z9KujXMKx2k8yJwjSsraaLvGxfFF/k9/+gE0ukP
VCUdz5MEC5Lt3RTtApbqoL4Bvfzdofxh8YyzcMunDy0WOunBhy1kxQRWWCfZzYsblsk9ruUbw/BX
CfWdjVQnPdQUFbRlUSSeitkEVjlxgGd2ze5cZZbxK6/BJTEyrm6SOalOvVm6N41Jpl0GMv9rRyXA
6i5sBAsgGmD4Rc27Hj7B0cCBfU+TYQ9rUQsJEMDEbbMx7uap35LaXJuh2urAcTN3Xd9LThhl8wyh
heqReVn6e4Kza1A0I9lY6lZOaI62VMwsU80AyHXcWsU3XtIihEHjozm3D6adfxfl8lAjO35ZYDfg
OGsfpi0YU4ETbV27ycn1jkviY96+5sYdL7YENlf2HkdbNRwO3JUJjt3JJ/lrWZBfXaPO09g9f2i2
6jDvohvn2XHw+ixVR4A/pnDJqtin1cv19leWbh3iLSaLe3ADNE5+Xh3c2S3DzOx/+JYDV1BQt2Y5
At681VcrC4iO0S4lCtqTNRknboDcMTDjuVVI/F//kpWB0DHaDiS6zN6ak9NivygFu0+rChpzY9FY
e3Nt+2f5IhiUVA0Us1okvWk/5vfQ4eL7j7375bFvbvEQDimUKheA6r2IlGpvQe8v97yNO+NKCBAt
tnsn7QzfxM4vm9M4jmFX1rupwiUVYXj9/d8HYFmODsS2Bqf1UgsfUIi83juqsZ/SPGvumhkpFSJS
aw86UxEVps+PViL58+QtMyReJPng6Gth7i0yhTgHONtdZRPwRlyfZPCjKvzIQqFq4zy7NsW0WK+h
DNSNtoNgBFkoR+W+LPKw6racolYm2T+A7UEUfVPbyUm2UAsB7DmwjY/euXW4Noc0LMsGIznN8ylh
c0joh5gXkF/Wb/M9kdK6bB29B/8XcMqRcKo947AxtVZONjo82zN8XOekIHHjDN1DUglyrLrW3Lcj
Me57UQHvrxwj7Oumh6YQ8rzAGvx2IZ6VRVhtaKjsuT+bZW2fqJ/7Z6Ek+Gs5y7yNDWZlUuigTINW
U7nYVQJR/Ce3+GRbN9ZW4K41rQVu4YxL6ZgyOcFDDvJF8EFgSMMURg+VE86+X+/glVmnI/4aNlWQ
m0RSeHKmNizYkv2kS2Z9vt76ytqjA/76rid2Zdv0NJediBqjvJfF6AZuMvxmjrkxR1Y+QcfYw9M2
K1IbMxC0wBuRTjvJ5cbKtjIEuglPL52+wdqWnCx1V7lyZzYzptpWJX2ld3Q4PZznjATkTqQSFA19
AAcddcGMLrtyeLne/2vvr523etPE4ae7vH9d75Oa51FXs0+GgBLb9QesHCB05HxuIkHU1SmPYVck
ugiaF/mjQds8Hgej+ZrOA+hog4PvWTjZqmOsdNvf0vib7bKn1GxszzFOjmOcZcsfq6k9tOnwwzat
39c/a6XfdJAnmIKg5ojOO5WNETep+cuwzUeQKMuNbluZsrpaNwUBVPkZzBiNrqWRrKyTmVVbLtIr
h2wdx8mGErr8lVvFZeL7e4KE0qtXDmzX2WkfcdtZdl4zFDAtNhsZZvnHtIuxE2j7Y8kTVQgHN+gS
oIpy7wFBZwnkv38Kcwq7YmvDWRkbnexQN0iMqBRJar+ZgiUjkQugJ45Q4fWhX0G1gaX+/9OYAptc
Dopc7ijQZ53UcAKEZqpxKfELKOeZaTTbtIqS2U+eSAs4le25Q8SsFop6kwDwvfToPe1xlr7+QmvT
XdtgBRTrCCS0eOwNY3dwCKOfe2fJ/aByZ1RHlCDDxu1sZa/VuRFQAKiG0kRqE67CgRC/eeuGHpjM
7niT0y1G1NrwXX5/E70jiL7A4tQ45tR51FJQokFDr6uv1ztrLbAunfim9aYji91nSRkT5fm3MFJw
o9btiv311tciS3t3XsPNmBt2FTuZrOrAF1b9ZHhwOiGLMUULbX9OC+r6dmLLL3Y3pxtl4ZVx0XHH
fTuYTl50Xgx4EaCBFu8PpBnbp75k3sGTExJLpGUfm2668rs1ToAleJYX48wUNzaksKCvaTbiJvM2
ztFrY6RtSrlMjF64+XxujaW6HUDbh/fnkm0U4lbCRcc2F3ZjCx8sg7MoD6Y/H6bkd9emoQvx+uuT
YO31tWXOHntRQ+kZElut3A+Jv58S7/kjTRMdgtwh995WRWmeu8l8tO3kIc+zLQmL9/sFq8T/IwPJ
awWGGHzByukzx5pv+ocJbuMs/XX93d+Pa6JrvFs8rVVd+GAnuX3oFl8T3whHY6Px9/uc6EhjSsQA
KxgDzhmcPMLo596jw0ZMrzWtxTQ6eBJ2aQMLb5R5wCApDmSLvxFMK3A9oqOGpRRMqM5A68Uw3YqC
yzDN7Fc4TPtQdBAgrKeNPdwMmQGoDBhKh1Z0WzDItREn/x9xUc9mai+eFUPEUAUuYd8YLDK9Re2p
2W/ps689RAtmiJ8n/dDXJtA25Q87q750dhMxpz2Svv9yfWatjZB+ubfsli/wk4wt2MUH6UVLPZ8+
GHFaMDPRTuPkSTg8Ijd/AEdzgmmev0UgX4kJHVAMDo1yUR0240H4d2ZGzxaOk+a4Ja+81rwW0ooM
rVuynp9LULspMQ8zETd5Pn5onSY6inhySVGbhaViVhvf4H8Y2TL7c31I399IiQ4hFq5XCj9zJ9TO
My+EicCfBbqOQQGNDArccjgwUgflZETGpvrepVP+Tc0TXWwcknqKYtVWMeRwQ89xg757SC9WNeGy
HCjcia9/2V9lwveec5nFb04gszR9Z+5mE9cGv/V2SS2XYEyYCGUCfXZk1f0IUkI2anCkf2Qja3B1
wf0lVWCBLJaiN8U0qE/wHRgCfyRQIvYWHwNLi+OYVOq7XMxlt1SGdeqgPV4HtanEzjKSNGZc8DIg
ZZu+pL6bhVCpNY9qzNoDZh2DP7Vn7HpiedGgbP/kVFl/5Al3D9Lnu96tfs4ZU3u3oCksTQrzpzUW
Tw30MY3Qcha2J8Ykvw7ZAAmhrpeh2TCwhJYWqsQRnIdoxK2qO3qOQ/b1VCwHSU1yBjVkviFOg4Km
tLsoL412L7NyeExVvzxUQ+t4ISQEjB3pp/7WMCW5hX7T1jVxJTp0FADcFaj0fT5BQP13W3z1zXuW
b616a21ry0aSDDT1HFBxbacCmKvjHAe+4mKt1o4N3yg6v/8QqgcJ6Z2BZTQ1z5YSy+vUtBmUbuHB
GDA1Gl+vT9f3j5ZUj4rZbLyKUmLHRW77nyHYsdwL7pexZadZmNStd0jSrHi6/rC1D9JCI4NNMsQQ
zOWsyG8hhzBzaQCtpOh66+/vRHjp/wdeCwfazswrEsNwsIScWeccCo40Z2rOXydUBz74GG3Dg7KT
5TcX0pM3kRMrhrPjIlWbD2IHffstRb9Lj/y7iNB/MKYM86qu4BGb9ViwOH9g5biR0lrrJm3q+nUO
r8HZgOgtr55TYz4yawKUVX7KMrqV3lgZaB1p6i4e99M2l+fetKK5WwgMDLIfdkJerg/1Wvvaxpc5
RQtbdo/F1VD3x5Kr+caXuJMb1TA9XH/EygjoqG1oghiZB4m8OE9dAb2/6Wfj0I2KzNrrX4bmzRYx
AixmuXCiiT3WFTug4IrPdYOyxQR1/I3XX3vE5fc3j2jSAgZVF7Jhr+oMybiGhPiOfdKjgny9g1ZW
Dh16Cv1/Q7DSNGNG0m/JCIU4nAR/QYZ+V9XLF662oA1rX6KFdYcw6yrSdueGOQ+tap2gIDIueghR
Xf+QleoV1WGnphC17QP3FHtihAo0vIQgnuEZIZ3ZrgIVoIXyT5uM8TIVt7bJNwoHK1cDqmukL57g
7twIO8ag3Ddksj4rxY1Ygtj9OSWuH/SGyX77Qk1fOhziG9iOhde/eG1ua0tA6zOLC5s0584Yosz/
huLjRl+utKzjU20DPFZjhELLQGCry3n+iaotmYf3D3BUB6earnJsyvv23C7tjZrz3STOnhzizix2
5vxM6s/Xe2dlYus6DrMrjLRxuR2nXcn3+TB+yi62EDjN/ZF5eV+C33D9QSsrsQ5XXepkUZ3HIVxZ
pSFEI4aiDyTLwUrauvOvxI4OUXUoZQP8oaFVIIAOn8GxOg1T0kTmsnQbuam1R1xmwpuFBg2DcLIk
XpwbeX9nXfgEQs1OVEn+83o3rT1BWwCydOYNh9p/TLsi4F2zM1M3tKotSNla89p+Dn3vpJeskWeZ
y9ATeSyhqgjtuuPH3l67vPoQECpV4XqxSYcdodB6Al7xheSQ47/+gLWw0IK5GafFmbhwcYLzHyVg
RZZvqBDKjrvikrWGHcuNss2N0V6Zsjo+FQ4vtPIrZZ7nqXPAcExwZ7ObJYR25S6lHzLzs6gOVV0M
1y6BW4MRChOfR5ncCJZuZAdXRlvHpEoD1CjakvrsZS0Pa0dB06/CaVG4W0yslSVQR6OWaW04EviG
82wMJ0BuD11i7a8P9drLX35/E2vJAhSnM2Pdbjs3uNj4TBUoBr+uN76y7P2DQoV3d21KszknozVE
VZF8hUzOExG4iNfAnweClhtlhrUe0gLaLFTNsZFDca0oT04y7oXfP1//iLUe0oJ5FKVokEEzz9Av
DaER3XNISG3Vmdd6SAvlGnXOQlzwcVPNAyt9pWNzyOgzBTuib62N4/naQ7Rw9n1QO6feJTHNnIcB
hnNTB8DC4HtDJLHRpYVlbuzVK7Gso1LbqUCpuWiSOPdHuPfAoat0qRku0oMxRa5er4/I2lO0o/qw
NGZrLQg4Zz7mFgsmGPPAYSko83z3sSdcevJNVDi4RVauPZDYcEcfRnh2G7kd/BWyPO8ObM7yj63k
Okp1YNXQga3PAKylr24J0TAIB/vc2lhaV6LiH2Cq2bZSDi70GqGQIyXccN2N68Zay5ff33RQ1cKl
U/YGTBjB1D+nzmgBiZG2G62v1Euprr9tjF07Kl9Bo1HKB+n6fO/QgsKMqVSnoinBFMUW3jwIwvMd
uJ5JSN2UQeS8hJ96X3V5kJNuPuRSfXA+aGtAWTiMUAfC46WYUbBvB9reTrTsY4sP5FzCkPmDAaSt
B8LKbI7kAjIBqVlG8Nkef9a+1e9wec9uvdypDtcn+MoOr2NMrbpc4N5a4YOIGZUW4D+gEduDgF/y
mVXFXY07yvUnrcwUHW7qLJDcGHPUn4bp1RD2cSq21OBXlgEdaMr6Ip0wGXBwME0oBncB8wekRZ85
/5AvgEV1dCmOQAVxzKzBLBd5G7RmWu8kswjcoICdvd4/KyOhw0JoVaWjM8IeTrq/ugoQiiINGmgY
9wTu3+ZNS93o+oOsy174TgJIB4g4OZQrCLTezrAS5wcj5cUhhWb+b8rpLuUSuVVIFQWVJ+UjIU72
kMCw4lDaVB0TyLUdxWIPG6+yNicuI/pm9VgGi09ZkbRn6ednKN2c8fiNSF3pTnLZxd80bYEXZAzq
cuQw3a+psr8Npq8CVTdfB04jMpRFUM7mx05+uuxxQVwP3rsFiYUzx3DZrkOjT25TQz5eH7K1j9FO
NSqDo7AHP4W4nyDu3uXA1viy/9m5WX8oRvpQzQfBP11/1lo0aUucA23/bpwKO+7g5+KUO5788sGe
a1ovvP6Aywi8M/2ItrTxgQsTumBmLIWPIkX7ko3T2aoH94Pta6ccijS2T4d6jv26OrQVYOfjizEl
HxtqHUlrKbdrJ5FAiEPaJ8OqkFkba+jjp8W4v94/K0HxD5w2TfK85e0Se3S5c3JxrGALcb3plbHV
8bRNbw2DKyicZIV7FpNANVqeZPY1IRu9s/aAy+9voi6jPdKMbt+dFaq0dSK8wE7bUzpl34YSqivX
v2LlGKtjMjNmw+ozhYp54rthYX2xjBFw5j5Ish8LrTa6am0ULr+/+RJXLGVZNJileW6+zPbwjKv7
xqnm/QIlTCv/37RPemC+KtuEgLL8wmvjCa6wbog95Q5REGbSOrc9LBjMpdhS1v2LuH0n5v5yit58
TQJRNGaS1I6NuTnNYooTDgH4oUHl7pkb8DQQ5v1c2HuzGZFD4NGyhdxY60Yt2KcSKpZmgSp13tsP
8G97IgmJrk+Dv/313kdpgQ4TSCEp9GDPDmD/BwrwTFx3hcp3faPKG1TM8jJYSgZnAIjnFAAgk7x9
ttQyA3Hb+mPgLzXDxcSxrD1xnSUNZ1o7YHao5ufUjH2Ja2nmzkHuWu0DdFZ6KMyKMc0PclhEWPXF
FpZiZUHUQYe8n1zI6flmbNXVk0p6HszFEAxFXmwEzNoDLtvKm9Gv4KlWqQnbh1lX6twvcJOBfWMN
PrmRPVwfjJXA17WVbS8zQEXEOGfoG9re2VMTKudxyTdi5m9nvDPYOn5wVFhN1OSreKohPWNITvYc
XrgPyN7zY1tZdWRWyfBSGAbkoxYhczgTs3bvJkCZqdxl0eDP5ZPVOlZkmj1ce0mx4MLIJtyJ8uro
Sdf6+rGu0E4eNnNhBgtgznnk7A5T6slkSEfMLF7sen/9EStRpRMDTJOp0vNyK4bozRHWuVlYYdn9
2Mr399j4ZraAwwiGvpJO3MBoDTmtO4Pw48feWztbMKaq0u5QHyzB1Xu1R0/e+X7jbakhrU1CbbHJ
OaoaYlbluUiTWBT1gVjWGdJRx4VtWROs7D06PtxWeUktu5vO6XJbAgBtl4eqhx8Sg7nw9LFw1THW
3QIsEkqc/VmlDoxtE6d7gFSVvStHyH98aCB0zVzQGhqo92f9GUDA4diVyg7GrmEbSbiV9UYXzCWZ
6VHf8MYz6w819JjIABQr32I2rLWu7cwqK7KF2K44j3ROi0DMUMfgg7Dv+FjKjczSyjDrQNVWEKdw
u6nHudQXezgFzS8useQQNJTlu0QUIgsaMK/lRsy9/zxfxxfUMgUcSpQQr+5h/OLbr3XOmlAs7DWx
ugcvHX9eH/e/7h//LqO+LmC19DbJoDhgx9VEn2ThNUGeyyJ0STIFnpuoaOiSNCJ5c5ci8xV4vnsQ
1nzABtUExeBGtqEABePZsscO2oW89ffStIOhhQmYdMAALO1q2BetMI4M5eFwXNIBGhkmLJEGG1ll
t1FhJ3LyxWhqc+cOm8Yw7x+qyD89WPrZ3FAAysyB7JW7cFiQqi+2Mt2g4sn3wjWColzmnTcuW8Xd
95cbqBb/f1vloDKRRtnDuTaSMZhsaIJTC+nbuqhcFMS2bKL/Ckb9O2bkH8CGkRXM5n12LvOxOjeW
w9zQxy38xoO/1h5uuR400FBOHAaHisCBKcOuTjuYZRB7DHsq1ee5uDjxLUjrN2yZHqbR8L5YTm3U
4dTQ7JUkdHhYOmVCoc5J7O+AmPPnOascM0pdQ0Yzh3ZdXdE+kllmRW1RVQ8VTK3gQc+aI1gDoFXz
pk+/NBlK2awn3b5DbTNA8tQ7mR6zIrE0NeghgwEfMOm8CM8Tv0ZSVzvqTcDJORDvMKIutcs7SK7S
h6xauogk+bQrrHw6jnWz7HPhyKjAzShgnsX25VLY8HqCInQ+Zg54oUWzry6uahA5gTqszW59n6qY
QqDzAOCOc0JVoIpKMNKQ5qrV/YALLWzLwEuDqnoewvB1fMaSBUlLlOIjDOzPKU3q/cD4x5RjiF7f
qutiER6tVIyrYpSnN6wbQpZvKSisTEa9rtVXrWIWzZuz7ZfirskIDNgNAYVIyc80q8aNC977Jw8g
BbQ5T4QqpJPWZ4v9ZNke1I2NHWnt/S+/vzl1FHU+2nkJWI8a8r1bI54UDYhCYmP6mLoOcbWDWdck
tJeTXZ3NTAVF18dZWwbT1G/cR97fl1Bu1b6AYv7KUmEFYu5XxufH0SVfxrTdOhas9JAOfGqgsSPM
WmVnr2qjLM1DAgOvpUWqdrJ217eHlUVU19mj9UDSIvWHswRWmRvTfMuI88cR9KWZq9u6be0gt7Im
sgpubzxyZULpWKjugoVKIKkN2+/ubqHicS7qjQFZa1qbUkqJpEphr3n2vClg7uMAeOz1flprWZtJ
s5sIELFKfp7Y9OgphhyTN3UbkbDW+OX3N5GQGbmlZIcjpjufgXeN5nIrJ7oyQ30t8QCRfxvXIzs7
517zCL/jo9umN0ZXb2Qp15rX9kMYU0A/uMEEdav5dSJFNDTIYfu18zFCKOR5/98zvZHZXmWw8Uw9
0ONGWEnCdDyYDXbDabZTHMVw1bOtcVj7HC2ezbm3uy53MsxM+WVJU2zz9rHJ7A/dhci/cCazM9Ox
zc7GZA37cmihCiSbbuO+vLJY6IAmw4LOQ1q6GIvym8ONkMwiKBcWZeLlegis9I6OZOISCkktwEvn
uv1pZc7OMG9dNe2uNw7pVgzpO2ceHb+Uibp3AUhIYtOBZ8xx7BjcQ92hBSM/89o7RUnzp0CG3zxN
CwiMAaplbpyopm1xFzCNRzLN6qtbw47p1KeOfEa5g3+d4Y71OtWOeaaoGX2unNz7mjdpGVX9Mmah
3ZAKGl9QmTp4pLVv0qVXDxWEdR5Uw2ScQez6RWID3HewpHsgEP/bdyABhuPYeT9Sq6PfaIrq01Bx
VoRAvvtPyjTJN1kOCUC8uLHwwCnr+k5lfR7Byzo/8rasI5Zlxt5xbXHmFs+/QSTR21lp1u48ooDa
yuduvHGytDgmsIkG8yyZj5OFzRIchia7ydXEnsyuh0wn8+Vh7iZ7xzrH+CPGEjmuSUrzJ5SIm/uM
FkYatLnbH5QPT6fZK6tTu5jdrpga/4daWHJfSOrupTtQHmQoc59H5KWe63JCebeeMjvweVnnuAPJ
8tGnRrNPRJJ+LvqhhDAoRBzvl4STnWc27p+S1SDOTpXzqBTD53tVxgIfHIzIa0W/t1xRx/MImyxI
4KO06Q3dszUOCeSKUAZ/dWab7Jpu8uabYrBodWMmTftAJb9znaQFFba2Qqq8+sYuHMgpC5jNt6OT
R2XfkL3vGeUtfquiiQknhB0r39HeMsI8TYuwaew+xNWmuoH0EUy+ITxehZ7f+qFqu2UnBqt7gb61
+7nPB/e4tNkcVSNQC7wdcAUiiclBbQPoGKptU9i6FkYyS2kA5TDvNBvERWkd8okZ8L3IsebLTd3I
5JMzzclRymaJKYLx2HZqBorK44fOG0lEcwmf41FaP1oi2i/pjEnUMoM9L83M9shEq/s6I/YPCKvQ
n2zh04tfY3oYqcl/Qu7YDGfQ4uYQFwEaysWef5mMhYnR9SGz4fm7a7jDbkYHfwHrYjuDL7GY2HM5
V8G00FdfpjxEXrPatQLaI63nnt2iebJTp9rDKbzedZ4ckSueyJ4M8ITyy9z63iO7usvKYvw8+Q29
Hc0UnVpU7VEN0OrPGyvfNeXo73zeQGrEradj5g8toB8DXBVoPYpDIZbiFuVTsk8ga7lPk1R+yhne
mRd5BSkiAoev1oDkxQzS9B03BlATGkfcV5YE78OT5J7QZNyB7TEFpceMcT8iWx85peH/GkAxRdWn
w+22zFAcaJx5im05Ly/piGEyobXy4KKOf7RGnpxzqCPAbDvx7xbL95+cpe4OHanNY+uJBIQ9DuE/
PnUsSiw2HF3Ohv28EBM+HehBacoiWuRYRJ7fwb0zMb29kCWEfJgHfY1QdtBvpLRu4V1icxJDDcsh
B4lUfMSELYAmwb9mnV+fDYpJzUWVhBXKzXuTE/vgq76KPEi5gW1Axu/cz2sRVWQpXrs0L8+eqOon
IOu7Q2PW2RdvZvIHwroOWZvCu83pLCeYU78BM0ZIw9sjTQrI0gwn5tA0nPq+aAoOaWL4EaZBPYG+
mUv0TdgN3FxCz6pgRl82onocIeRU7DxXACTJbM+KICCkXgp3LG9HlBXcoCXm/ES7zjvkeWU8L7Zj
Q+DpYqUU5p4FvInrOt23ImuTV0MVKk5kChdJQZrlfmoziuqiNbMHhAbAO46DUkHgO0V+AkGeHt1l
AIlXyblF1QKQDlyyoR56N01Yn6B/vPjHwi/5cC/NZQiqpBPWrjMq/j27CCk2CyU468O80gKOapR1
BOZAWeFaZNkyHBp/fpyrEYpRlfKLS6WQV3+ub2Fr++Pl9zenODJArKBrahWPFrlPUo5zSsW/Ka/Y
MuB5P2UEG9H/P6CkMuEdK5rzMrQ3rO1CwYZXIymfLZy8ELdbMtArx9G/XLQ3H2L4kAntHSRWYPH+
6PT+PhXtFob4UoB4b5fXTozIPZhNTsGbyz1O901Obkaj40HreTBoZ93JWNx7J5k24G8rQ6KjEK0e
uZpaAY3biGcoAu5s475wtygLKwcuXSQf8nkEdF9Zn03R1H+obYAe4djNs1P3EBYfjC1g99pHaF2W
5sNsWrAUP1twfG9o+W0Qr0M5fvrQrNU1MD1qlWmaLhWgTO6umbppb8HsI1jsbAvCugLpIq52rO79
cZS9AKSLqzGJM7stwZjM5MvEFjPgWH9upq46zz1yMjxtbqqCpEe5jP2uFFN6LxYBBVZ4kkbXP3hl
2HSgIoYJWdx0Ks9ZY9w3PnY7awFqjPafDdfYqI3ZfzMM78xzXULTaLtGjLUFegE2wOd5mPzbqW/g
ZtFPSNYt5TiNkEFAQi0rhhYOULbNvjUqsZ+J8JkbmO44fO+92qsC4c3VXVvhDpfSrnxyLnaAkSVm
8r1klJYIfDBBg1a2DtBps1+HVOYLwJcd0NqJjQsrcejnwpuHJHRY5Z5S0+m+SCB/+wjCkBIG7KyU
SaCm3sRhwmXdDjmZwQ1KklQPg2GpR9diPMwgdG4EdmGlUd4p9RUgd2rujLakX4ia5v84O5MmR3Us
Cv8iRQgQCG0BTzjTOQ9VG6KGLGYQQkz69X1cq3p0OR1R0Yse4rWdZpCu7j3nOxs5esmGOjMJkAdF
vlXG9b9aBiy3Hekq9eo7fruEFtfLk2xdHS1zYdBWRJe4GQu+72XObsexao5lk8q7ocJsi8x154Y2
guHmqBi0KzbwU3dBo2yBP72lZ7fJoMhbRg1B4E9D9K532yrMWVq2UetVWRnItEkeKHETXHJPv1j1
Yj2Tzp8CxOngCOEX95pLtrcpEuiq1rd/OjUR6bZr8mnLgY1/mhld7mRB1R5tblROuYkng12wrvws
sOBVj9EgFYfGrdDLyHMV+DiIBVTLc8qdP8PMabgdmaGo7xVzi6j1gVpJSE52NeaUgV+65Fa7qosU
ndov5WiyrVlydbc4dbYduNVsy558K7us3Waek7hBNkKQBhNR1wQZt/sQSSZjGwiRFgFSDZx7YvAu
D7kj30tL+SDKWTm/tyD7BTNZzf7doGwoDWRG0tOSTTYPW0viwqGIgzxEdycbVT0EnXNz02eIWUfo
EhbocOzbKkP0EmxFhtT2wU1SrG/lInj6s817N+5tIBOB6e3QDS/4wMJONMn7MhUkgFiShcxnXYiI
7wqDXGHhlCJSeqIzE/j+adljfKCf7V5M+zKz+cYuWB8r0VpH2yxsq+uyP2Z5Wz3RxSu2aqL5AU8V
C4lo+33mdFWYJay449Ocht48qhjHugFRRZ3E/EHyW8ZseydbosMlJ+xu9vyk2S74p4/aTpEyDYvA
7SQd1DEN0vq8iapwFGXxDsChhfyZRG6QtZIFmGo5Dw3uL4jw9l034TEN9NIDOV5R6UELm/c32Zwg
GNZT7EctR3Zb04FuUoNeWtkr7wtalMV+UW0BmDgqoMBXsz7ZfUZOYhmnZsuTOv9eZKBplKg9Xwmf
frF2KncSdrXQUwietdlkbZtklre5HubXxRfVHaLl3SlMJ9M+EYyd4eCGtjgAga1q9m7ijyCUgjYV
SKf13U3v+3Lf+pbeVoujI7p0WImrKnkZimTcFU5lT3CTEwsLibDkTwvBl4i3FazcezCYOdGAk9pz
27QYsxR2pboAySztMypPo2A+HIHgnCw93lTULO+poPjvgjErtHyRn0jt4r9XHpVwS9gFysQxmZYc
dFrRYGlMK4wvINqzvv/TUr8Wcfpu6Y5LAc82Of+ZmNg4Cfx+E8Qv7ZUC48JmsuaE5gbPYwI1UtwZ
7eKQ2dHQhrd2FPOLn87X5ggXCrI1KxlTHNWrDoVfVU+PrjaYUerHzy/Rb/bc3zaq8y/7o9jLqlG4
ekB733tQN/m+D7xw2weHIkq+ANbbRc6DiXlMds3mKYv3LvxYb/M/adSdtUa96cCnaUevOXoalkiA
vdm1CvZCybQGJy+F6gFAxeBl0fQpQ57imDm3Ve39+vyiXShi1xp1vNf2uSkjj3Ao7ryhChPLeiyk
3qjKCWo1fRH036zbzhpxjC1IoITFNUI2RB8tyqQRqZi//fyHXDhRsFV7dUlsykVCJYDSVWxZTkSF
86DtZWfa7119DWJx6XKt6r9qnoBzKNsJrCl2kKxuAvTZ3pQNn2oxPZZOc59W/TXB44Vbvxadn6Nv
sbWb7Ohj0/wCx479lqq2iroeW+vnV+3C71mrz5vJywTQjc0Ra9ejL+itJuKtsfWuViWQ6d2Tl8rd
5191fgv/8nauNc3Z2NUyTyvE2OEEtnAUaDLdzMOPXCX7f/uG85rzx/tv9a6hyDidY6AD4zmt99lc
7XtSPFpVc6XivvCUrZHBFq0QmT65xVGWdZjaVWRPcYaJtnFk0BSvn/8O69KNXx2TCqsmTlfn9Kje
nffuZJ7LeCowrw6G9/lbfxeLLyiQ6RW1yIVm9VrRrATyTZQFEnsPu2QWCNU2JIAVxt8uZdrEVpl2
m6kA+iyoipG0W4/k6grH48Jm8Fvn8ccNk0VhY6/tOCqIJs49Z++WxRWtyIVL+H9K59SB10QgbzXP
3h1xfk3fUH8Fn9+gSx9+fpv++LvRkHambjBebDfLc740H7ASl0Ha/VvambNWOqtzVqA9ljzuGdc7
WDq8/dQ57ZUp+IVneA0Onhx4NUgGOFIJ99MOSNLyPnMJmlKtkWd7ev5R5/xao+fC07WWOzcojAZM
BIEQqBPYJX8sbY9j0hKYHOGreR/MpAtHCEY/vzEXHqg1lTZFrrLfThgc5WBDBuhUZ19sbvi3zz/9
wgq2lj63otZFVrA5zthPJC8GEsQZdB4D0V6LSbj0969e/DL3JyGbGacev/xVM+cbm69p/y7diNX+
iJA19Cpph/FpV4TM2Ef0wx8GYTC8KZ+haIk4Uo8n/1oW4KVrtdooNfc7nLzoHA9QLPGqCweMS0R7
7t5fM/1euFhr5fG0UG9A8b7EHvVQ4ec5gCo443x+ry/N8Naw08WvHbgxYQscGRs2iVncsB9VH3XZ
zE5QrvYRiHjtVlq299pYJS0jH6cUJ3B7kp0ajolX3YxuhfNTqt6QYswOSdI2R2QcF+8D/Mk/SXWV
KnPpSqxG4x6ZfMp7qzoaQXMIjuYNqcS1+NkLy8Wag03R58xGmzTHc9JCiklGW5NAZVk4t9ahldcI
ohcqkTUQe8ySpGgWOkBda209t9mhtRrOQ3rysyJmdHylLlT/n9/cS9dr9XC6TakpujrFsXffO+e4
gFj6+Qdf2BjWNjg5Ksdf+LlJOxaHpu1eZlvsRz/7+fnHX/i71943Qy1vLuYcs+KcQQLnP9u0//X5
R1+Arjhr3a7v8t6vF8+P7fPcKgXgDFwcPL/Ioe/36O3ke9BJkRRdo7/JmiXZyHJ2/61wW+vvqVP7
o5rxwTWyyYImy22I4If7wloo7NDmSqFz6Qk7L1V/7NrKakeVu7U8tug9NHOLvK3xgFg84CD0vvHr
OJ+v6BcuPAa/67o/vgmTjcTKDQ6iZnQhR33smNlW2dPnd+rSh58fjj8+3B8cUzuFj/exLIcw6RAV
iJSJxwUsns+/4O8vvE9Xm5DLWx/iqSKJ0eQLFxf5n0mlbunCPwAcscO68V8+/6JLxp41kbaFE1g4
ph+PajZzYNXocpLWvOZt95gOnr3xmPkiJ/FQ1w6CF+3bBP6XoMysK/v536+kT1fLQCJF1XiZL2Il
i0j70NiyfjPN14Ydf39b+ZpZ29jNrDA11cckrR6dXH3N9dVU40ufvapAXU8ga8SCBF75bOcs8taa
umuGm79v3XzNq508RTlpKn2sYEFs+qdBgL6DdLrcuyY2/HstwtfQ2t6eBXUXeAT6ueIbU5jXmjp3
CnF7mYUcSpEe07a+r0lzpTtz6RedH4A/Xhk36/y8xWT2uPjAro2W4c++JezttJAvOPlcaw78/Xni
a6Tt6A2DsQjpj0h0mewiLGoR2piLf/62XLrlq02+VSPJBy/Vx85/zxONCvrHv33w6n3v7KnWFs9h
p+ig98mW105eO/P/fSkBPeu/F15CR566ozp7KaCLtd3TIMWdhV59UFNkLSbD9E87CBerVzmVbc4X
W+KJUme3BnQH6c/cfTRd9W9fsAbWkp74cpDZcLQXAw8z/HjJfYr2+aCePr8LF7qXiFv777WyyyoF
tzbRR7Ift0uY7OgmC+uNs59lNN2aoxeZ8Ga6kSd9qvbNg/1W3qXba2v+he2fr5G2Y5rp1hHnbx9g
AQjSEoX6hswbnPcReIrM4Z+f/8wL78ga3UkW33MhgNRHJk7dgNsEkFz0+UdfeEHWxE6dcs+wnpyd
R9AQMLIpdPmPH33+yj8WkHNqEio6/NWG0NekGIOWqytr04WRMl8bJIQ7DLXtVQggsiy2n85zeDT2
bYZJmGfXx9p3hts2n73DtDAVFkSZrY3F4H1KRkiIAM8a33I6mBcw0+wrP/fCa7sWg0+NtHySyjGG
1mkJtC2ipjCnzilf+xY4qKJ2k93n9+zCMYuvdeFlNySgJarkgDEZwHW5YY/OLG0ZAH41w6vU1A+p
07F3TCV/wXe87Y0XDou5d2BmQ2JWrwNcgPFtnO3m2QyaBlgIaBaSOkmCxLOSl8//zgs71lrvakHn
B4x0rmNfm+mkmyK7V1PG4GSpshtIFdODw5CKEoyom+8TBNNdOVBcuBNrJew0YGIFZPIQ69o/QJvh
b0S3HDDZAtfCGUPjD1emPxe+aC2ex9U0nCf4ouo8FzEqLNmJow73ui9Opq5sYZe+5Py///EawcjD
HatyVDxBMpaMUGOmyOyG6afZzNBaBBp65c/v16VvWtX6XSLqzMxtDwETo5scSpOs7h+10I8KbPko
N0Dxf/5NF4zcnK+KCwt4bugWsvSYJBjRhdCG9dkGLeLlV9vZ0oQYq6mfhi2J3jipLO/rgVnfljnj
d7qwOuxW3gR9ikdhj8Kc02V7geHknUzr8WDGYkwDpBCKyPc79mPwuPnh22nZREWJHdUZZ+cKdPPC
4rlWRENo6w1MWir287I99dXiblVBxs3nF+nS9rJWRA+pX3dWybtYY4jZBL5vhlM5awC8iJ90Sdgz
h9wX5Tjk6KoJvu0dnZdB0zXq1+d/wYUScA1l7Qlk/bR3h9hUCYUqOHciCG/JyccEfl8PaGt8/j0X
9re1SyEvpJWNUOXEtkvIszdKdL4ElIwAxZAra9GFW7WmsjpZ6g2GIoMXMM7sm1uXZQgKTvL++Q+4
9Omrkm12vBqPQoeFwLjeVtuNOCE0nF1ZZi7dhlWdVqulEmWSdHHmyWzXwQr7NNGJx4sNfUntzOOX
f/oVa75nrQCWRMnWxU5KFFDqAjlLqX3/bx9+vnR/LGPcBT+yGnV69CeOmFy0TsnH559s/R7r/v+U
jK8Fi6nM7Akq9/R4/EqCdwTCBXXwE2D8cArd4PY2+poH2y64fT8eo9st/nV3OGwP29sour19vnvE
TCo4PAY/druP3ePH4WMMPvTm5n53OAS7w/MhOHzc+EG42VXB5hTHm83mZb/Hv32Jn8J9vDvFIT4n
io77EP/MJozD/fE22m7fo4fzPxaG0XsU7aP3PTJKr7wuFxeG1eGD83SC5grrDihE+mvuCvaQyAmY
Rd/JsdE33p2VS38DIaeFAVvdYbjudM+fX+0Lj/qag+8saZLlHeUHNfGdl0KEuuRXHpFLVZ23etCX
ybhZX3j8sKRiB3pxoCuyp+P30gPy28B3Sh6nfLzvcEzEl9s8f6EunBNeEX3+2y6sQ2u/ptMYNk6L
VjFdKDvMZLGQOUbqH/Crlf92blybNinOW/WsOT9QqF5b+9Utry2ivz1Rf3kL1kZNQiGetBVTMYO+
Zu/L8mspYJ0PeYa8x4AWlvUxzLCV7AmDPq4cJX0e2FI9t0nu/Zo5H3e8aa0mzAsgL0HxSYqwXjor
grV6k6syQrU47aeZOQ/I2ioRNU3UNzVCnRkspoX7miC9xQ4YH9kUsgGhEDitQtoj+mlnDIL7Wu6a
oMr7Bso1SALuPG3awDVWs4cVB5BsPFDJDn1y8SFak4RVcZ6sehgTMMj4NKlgscBfgWiq7uiLRiDF
goklGPwhaULoz70eJ4AM7GPOJtClAO7cwH6Mf6Lw7OHOTnowRBYHaXV16p2A3hmfwXpxokTpBCeq
WoVOi5whBRXWnQeTRshmOMz63vRTMBKavtRJgQ6Fo51onpUTIrdC3SBP9Bo/88J7tRZ6FGKsrN6i
Ku5TkGECQSuGYI6y9K8sGhc+fw2SzfM5szNZqLgAqvY+KdIyzJvuGqzlwha1Ntp6Y09hrJ44ELWP
s/9ojAl9ErNiuVIwXuh68rWSG0lpVuGP0j3MojsNE9lhWHRA+iSAXHDSgAFFWhXVrXOfYpqAKCQE
BdTXJBKXLp3z360rBZWLeRWabOjMBIm669PXz9ebCwW3u1rHIeueGNQqKoZXo4f0Tiz7FkbNO861
fYK5pYp1Atnr51926RatapTaAadHt2UdS6j2jktb6NtyYuLIaKmhKx/Vv6ET+bpBnSnHcXsoV45U
0o8W9CQN71cAzPaVJ/nvPwQC9f/eDj7PsEKjmYuYCW/T1o4TeVV+shQ/ebqT23+7WqutyKEZR+Sf
4QcJvOn43fQ86IdT+/3zT78QEsDXIvQ5hzhce10ZI1uYsiABY27aW11Ws8AU2IFCpTXJg9lztBVI
pBw6QZGndhfYGopq2IWusvMuPINroXqqp9Fpeq+Ki9FvtyRt8u/zMDpW6HizgnJ1rI/G0tPu8x9+
YYddKxldpDNqwbFO0MaPPS1vaOY8EO5eOZD9ZkP9ZQ9cU3XHpaSmkZof5pYv2BBsOQHylc3qDTXT
fOOmuX1wPFs/WvUMroQ/z/YxrdlyEAXXJRx6yRTVzUwioDKc15mBc582dXrlz/v7k8vXgkd+3mnB
2JBn8S/fmySxYoyJza2E9w3TO0zArszSLt3U80r2R7GdzlVaOZ5bxXNu1y1EtjhEkrmsD57Hy8jK
UCbKabmGd7ywPq7lkDMdazevPBU3SwliqAU33cBbfqWJfKHaddfCHukThwLbnkNpX4o470s7D6o5
5ZtM5n1McvwncCS8PCqKpP/pARmcA/RWeIfPH9m/3zRYcf97LZEw5UqSqTTu3KOAdJ7Jw1yih+1e
ayP//Z1AQ/+/X+BPPZTkwktjb253k+qLSOb8hS0jiz7/BX9/Gty1wEdMJXMnmxQxLyd3283u8KqN
mx9csCB7uI2B055hvjNX1ue/Pw7uWvGTTCRP/G5M8cSNd64NULef/tNz7f4f1NCzRrdAXHlcsXy6
S+shSBJOt2Uj6Mbx57AwrX1lA7h0V1a7DN4gsHRaksc6O3s6v9iVezAIKPj8llyoZ9x1uvGgxQRf
Lh5q4/sbbcyLboiP2GvvVtLiF7VQvBYLeITZ9BXqFwXXCxJQ6kRdaVj8frj+f6GEg+e/D12CnAqW
ASADtRxQ8PLJIU2g2ICzwU9iENdroa/WfvOnzISuzuORNrsKqi3TWCda95HtOPeDO8IwttykOd06
vL0tlDxlBm7EYT8K845G6JVl88IDtVYVVSVpehiVcyTqqF9ZLsKcdlc24gsv91pEAYxBIX2wTeIE
iFQrFzc17eEp99466W0+v9UX3r41xtBvC95ZHe40J9W2LF+lPxw6d0+Te8r/8ZVbayd6UrVjqpGV
bZnkaE/TIZfqyp9/gR3t/j6s/7GXyBFtMziJcImUHfoePPY+lqnajqT1JXHKrzWMO0CxNrMM9TJs
CBuOXlVeqfsv3Z9V6Q2/kO+j+1nGZYbzv2oM8rm8qd7KdG4h6Gm6K7/y0iNm//d16JaE+p7dp3E7
TPetGOIR7oEr7/rfVxK2lgYIyEYZBMNlzE3WIwrKW8ICXxj0XKdXVvhLX7Hao9KuV1njFlXc4zgR
tM78HZyRH47fXynbLPv3TONvC8ZqPeSWaktoxR1s8la2pUO/3Gk/lfuGit4EHehf4Ne6Zf1D+n2n
9lj3x8OQGPpqCwVDloA4GxlUvXZeXQgl9i2T5MWxVfZUacKD2fbtO5dYecidInlNG1PhUjmFe4MO
ZHlQjZcch4Zmr1BXGRIOqvVvoBrLkkBZExwpGbqiIahpHPGXmJYcOW3khgmZ9aFbwuQmGYboUQ9O
RxsmmU3DqoSooSlhEgyoZ1cPjeT9tlO2E2p0vffKTSpY1Md0n9DaR0RiobaIasrbIKlAnUO0qJtu
x8aBBsojFIfQodpD0M9AT2v6AFNGUGXVgjZB2y9V3EjmPtmzbHY9WfothGB+vMCX+WP2bH4ELYS8
2QsSU3BS0vKHXhjZL6As/BAJOGmplKDu9R0icUBGmUPt8iSwGcRMwYhwqcgSfXJnJR6fwq7BiBWN
kzz72Ux2IsD3O1e5EMWzp7YjXeD3AKcMqVbRkpoJ5UyeBb3totmC61WGlPnDz4nl1rcBmsU6dJWV
P5MKLjrIwD8mowTusd27jwN8wpteSbhHpedkWz4gjaE88+tdIZbvvcrHIEdsTYKQV6p/JHM6voli
Xr76RWY9NbVVPjK3bbaJlfL3eRp0FXFalFG7GH8np2r+4eWL3QZWoz1w6JapuxNdt6BnX9FpgwPr
jICEoWxwJpvEnSk7uDcbMG/oAJZ5aGZKTjqxLScc8dAQgHU9HlVtSn/BS+G9uE4PKoCzVAdrmadv
lSX9G1HZyysonN0GXILxg+SZ2CAJYYxwPB5AnRvtFydRHDEw7uSDOy2mVw2NzhH3hT1WziAkDnFi
YUGvXLAloMtDlzsrkDKsyvSAa+/uEDIlHrt+RrNtwUA0YFVWB2DNND/MjEFOLyj5XsGIek8EDI9h
ilSNrzAu1oj8YQMYGqSGdKKsexUhlzD/JvtMuUEqffYdKS562grdW7fL2BgMBapC8Igmc+OjOVI4
7i5HmklISge2SOirxsPkNv6jTiYX/+dzhkqj5TPjRFoBUYnUATKA5Y6xJQ+tGtkKGS/P0Zde0Yba
R0Jr0FUJPhTRgxvtzvlNWdvqCX5kfpOWlbovPOH1eOk8oBkEoXMF1ijp3+pSD79c5M/jZDtAPgY+
r3/DCIznttVVVdAgSWwLsThA7hxvXZ5O475orC8FeoZ3eqzHPegm03tqp/2xqBjEjpPotmfLz33P
sCvRBpvEjPlg0Pgm2XbCndFacbxbexROzDvYEF3gQLbzgLO8BFntIL1qDqRVEeeADEBrY8ER/b1F
xYWjYzs+jrxxbjSp68Aqi/EWf6n/BUVbu80X1p+ytBtQEfkt2p1ZJPQY+RjTioG14DprUEiQuKp3
pczLHdPOoMOsn0cRwQsjbqWqEpiYd+7bSK2nDjTQoEqKcgurjNjCrlhHkCwWt6LM0ibsJ2c4KS3J
hhbTsBlbuuBFnOEBsgokTgc6R9dy05xTQ2mXewe/RNoGhDftL1rX7K1Ppdn76G6ejZ2zvSnsRode
X3AVZIV0X3rfq/fe/BtlkyfDzi47c0DSW31jixFIErcDYFtMXeRWPDvgMDRFnqvZ2wyMUGhNiDfP
kdMHxbqAp3tKK3AdNGlin08D8noX+ry4BdlPJfW+VHJquoCjjAiw9JY7vxDNjnmYcgJYgq6zRwEi
miSpA6nkDPwMsV8NkfweA2P2jSmgaLbW4iEkNxFj/2UuLO+hAZLnnnR9s0Mkc/KmocZ6S8jCQzUV
QMR7PZZPh1Y3Bug2CNOrcu8PS7rVKZUbsFb5vQRcZwufd/4Om052O+qER73H5Y0RDQW70coRjcHs
u4zXsPplmY7srk0jXXsI6egIP9lyXBQ82KX1oClL95pr/+TnSJ/IF6MOBNipyEz8XXej903jwIeW
soKmJ7Cko59q0AiAPmCziryRQNmDn8aisp/aQwGGz4NpOcPddAYAWKGq102SRwREFKBtWP0ImFX+
QPpZ7IxwKAulZdEAQ2Lcj7Fu7FPX58kjjFfqR11zsN47mJTBT1m6702XkdtxUunBrnFk9pxpqtFI
B9KnMoyD4y9peswZb0+8bd2vzC7co4XL971OyzwmI7BTBfz+WKhc64BgxhpRerTeehVCjQDRTdtA
wxsbwvesQzxC7RZFcPJzNqNie1RXw0Of+OImQaX9LW3tel+Vg41DfJ9bH7ZS9fOIBPuTx/rubkmJ
83Wp5PBGMGl/7pPWlXDBLR4LLW+wNq5uWqRmtQ59BYOrCzzmO2FHjHirklGZKEdzGnTDjhforjti
J6uyvE3cbNrOU+oeyhFsQ0qIexiIk+1cu9Nf54qwLRbJeWPbqBHcFPb3okW0RNcB29bQtNhg7+6+
D9gjo14veg5QzmGI0bfZbrYRg+BgRH8LEXMbAO/X/fSFIVs9O/nOaDEHmuN9Grs2+8ItmkU96FUv
WTMVERAZMjILzU+LmYuInNllSzG9waYzfNcODMYjr8af1mg6vc16t7xPnJq+T6rrb9mAdciio4Eq
1xkxv2nKvEjhTpX919ZuoIrL7LoMTGsZRF6mabCIuglrRdobbWxxN9U+xYugQHBaOkQiJmdYL6BH
qMVqTM8fmO/lYePAGFpmZfHL8Qb3WI/VeFKgPp0qwLBCoy0rCQg8M9OhlKVbRmL2/eVU573ZoU3E
vpHZA9gLZEsAj5i7UVrxQ7qw6pm56bgvWbI0e84aYCc4iO92hohG1FklSic0evK0sCNqzQA+WCmM
50GPyksEvcNx1VwHERo0EcOuzZPiIfdMSSMIZqoz9JaL2w7q+6fJgzLLcawy5EqTPY4qOIWdox+i
nlnKClMrt02k3Um+j6xE2EcJVBMWgLETd422sQiC1jCE7hn7EJRtTsFiEcMLVNYWmAGqvQNqlLWR
7F2w10SelXLjJ1a9K3SPTtxQFxTneNsM9XbgpXdw/ZrsJYP4ashDbKpgRVgOxpuE6rCVU7ej+EEV
gHO520S6qdp5i9LI/U4UcOqYurEHKblfAjWkMSrqC7u9z+Hq2YzUcx/SzhPfQLKrPuYka6IMG2CG
HFrLbA3Kn/ehFwuoABpp44JTuCNlqSzEEJQ1Eq8RF+7eNb4taOjSfHpvisl/GsAeiX0LQx54eWwn
Sr3e3ozpmIEYYby7yuf+rVrSqYmWoh/vsGNZKKMmTk8MaHy9mbpixOVQYguqwHjvV0Z+sOEcmViC
XvihkUF/WqBxQshHP5Abx/bY+b44ZRH605S+jsyhO2ksGTtGl2+CZkggG00RlUBKYUEus9jvJHIc
RIpgKxTJNsDwUrr7nk1zHfAEC0XUQoJ6R5weNB1RCT9oiZ+KDaCDdgSKVQ+yfoZ+DTYTh+xaVdAt
gLG1DkoojDAH9dkL4vlQag9xBmX0HludePc1Hg/syCXbgvQxfK06bw6pxZ2dAtMknO1O/UizlDYb
7ZdZNMjEhMmozffc9OCQ4NAJ+WgliXgWcDAuASun5ktOiJcEyzLat+C0VcCELMULxPfLJnMt+9Gk
ThWXqq+GyBSjF1aDY7mYHmTzh5tgsOegn7+Rat47brYTrjudwJWr7rBL9TtK2gU2BeGV0HvyFHU3
sR4qe5h3lc2IHwwLVKwdT4bYHnl/FAvXmwGNxR03qD/yDvEGw4yBKpsX/jqNw3Jf+SW9zxkbD5WY
0kgNuRs1tfLvzmvo7bAgQG1GhEM08zS/aSsXQ2CgZOqjpUvcroY73m5BBQUFbT/wI6Aj7cbNXOjc
2Tz8yuHpPi51U2PqJ5cfCiV1zPE87KENs7d5JZqHKpMYoAivOureF1veFyOwHtYSFcZ43xCsxh96
nPPgAC7JeJOKRIatkw6bedZ4IUFE7WyAa0BCCIuFGpAiyozBDt2295y19Qc4BTheNGW6BHQau23l
OV2YqHyBHb/J+u9sSmVguJzyiFVOE4k07V+aorJuiISBMExLhZeUpWZ+ZUtttmWdix/N4J9PjEyW
j4VLm5Pb1kl3k5vR39vCyIfZY+0egyANzQ9DcVT5c93tkolWR4omK0r1dhg2IIiaPbxe6RLRGVC+
poNWTFkOdovS17tzdsEr9DyAIS5l9kGku4TeQMtbgGFQx2N4npHN7NLlo5Upe4A7vyp2mA1YKKJn
FBdhV6r6JllSH6K6vK4RjT5Zfuh6Ll7NCimxePU1LBXnyG6/yRTgm1MTQkDY78eiAr9n0BOQIFWx
xIDIlwcHiHAdWIVOT3nyP87OrDlOJIvCv4iIXCATXqlNVWizVqtfCNuyIdm3TJZfP6f8JDOiiNDT
9Kg7oMg97z33OzBXzNH1gEWapMZpKKnTbQLC2RNJiNo69ageUknlDzmmQDZyAlwUfvCDcBR7bzxn
fOgyEl2BYRwH4KrK/eAyegsy2nn3tQA4SQulty1TCIpU+PPLBOT+joBvBkxOZL213I7eo5ImT9Ky
UMkppR3iPyx7s2nGCYcCLM5IL7YSxTVbxXNRbVItrZ8dIw2Ou0gHd4jiFGRXtp7CgEVdDt1YPC8n
QJWG6b+0b6EGNUmlIFJxeOAl3OCW0xGODUV1ooP0VQCNySp9RFwTRo2K4mDilWI30DA/Gty4UKjU
RyPzSYMj2dQTsfVcJKRqmfGffOASC3ifowgMLBdgH3GVhzYIxUehpAHHVN/Hsh2/t6WNrGEPPo4v
wEQOOu1O2wiBT44gB4dAKE3a9q6CDe89/nV6z0vZVjtQ0mF6kNqi+qEmDv5MBm9SC5ypE9Cl0U50
Le7/zpCZIBvH8aoA2nQXM+38QqCAn6qy5dk+4eCzNpksr3PWhSgJzeQ2RAHLIcw9gbjDIAwUmaEr
Nz1l9m+qkFbJDCv2AIEDOS812099nn7Pexpd9y4Ob0RE2YsocPmvtI5+lmPa7TrTyZ3p+/FU4bI5
+LZjq23rUuv71APXGiI+tIVvX+FrZWe1X4N48NtmVoU6Xtc4PjBCr/04kROqRezBd1gSBbU2+c5u
RhfHaDm+ui3CdZsYONO3pGy67yG8aSQ43Nq5qQSQjYSTAjs6Ijcetq8T0YN7bfWZQHTJDlH+hRi5
9rzyZ5FbfYkQTY6iLMm65AUZ3nGHahKgMmPRoay7Hra4V5dbqCBxqIxamI35IrL0YXL0cFsMKVb1
CAevoZ8KtCJQNprK8rEeh/QN5FSKdN8E941aTmTbQGMTVLxygkICkp9AsfxGBjnsofJtXu3JHYNo
IOIad/zqXuAx/1lRT18nR4qrDrTKa2rFiPkI2nLPt3rJ923kqp1niK79icjk/hzoCKwxPo8kO8VB
RRqwfQbwuwCmHeNHp2LRo40ysm3UN9OxqMf8KsIt8FB3OViT5QRFz8DUXdhX4aY3YrjrYIwKq7We
7KH0yW65rt0JiXCvvOqnpP2Pj312dz7kbakI4SaM6l363jqVewOtDvGd0ca1sfLcHYMkfhuDVLsH
lUrhVpcxNBy2fopKlIOVlGQ7pRghlQyzveSIpfnA95Q7psr4UcbYYqoKqR+BL9zgOgPjAplAVWIV
Hgyqi9BB3TDMhkE9EzsXOxCoVBpgqDN4qWuq/gYcJSfepRCGPoedwIlrgL8LYLyVdzCa8t0YojrB
mtArUmsLPF9tlVv4j8S3GBol2dSAVj5aSdTiFNk71gMb+vbOS71xIxOmn2GpZx1SKDeuG5LrfcVU
dchr3Ld84tnOKRp1BFl/Gg//FTgGn9FRYHmlMY7CkwmB/sI+/x16I/NeDq73WAx5tc3RtZuh0cUx
Fpj5fhJCG4Xp3yb5NsZeCpqaZXegiJegMWdyCqRXt3sqVH0zxik/2mnU71G+HV61SW9Bbz9Yt/1I
ESIyg+tgiSlx4tLwAmr9uhnLDRNiOthVHO1I21qIqWXefccbKX1H1f22E9T+ZQPk3mCkCe+pV4nY
FaXAOa/tinunS8RNRiwvufIaGe1Z21kIS+PEhKnX3ERxCOgLcSjA+W5SHU3Gw2+OSVUQe2ibPQfR
GP+GFeRqtCabbfscK542TgGvVWBsK9PHIIYlFXIejhm3KTmfGNyq+o97Gd/Zttei5gf502sBh+vj
CDrTLsHZ7XsirOqm7iluAyEPH5qsVU+01/qmkoxcGUjd0LzONOHu1SJUHI4iO/DBc4/CiaqjV41k
D84yFKxYBK9br+shN0ubnwhdg7fbytivBgKQ8qAFKr1zYLggkRtsVL/gTg8YNNToz7yp6kPnMQCi
Q2HqDeIr5RvW+foun4wN5aHRAbKlZcBUZt+SesrvEDAKX2HSWN0I1462UZOyLa3CZOtZucHW1zn3
qPnUoJIVziu097iYFzTRPsId0wEmvtYfNkqy6y2O/4/SjvQ3NjUF+zSSZcj/ts0mn+rhW+dk3Qvr
nQ6ifQz3MevLGwBTogM8QvgegqdsG1Y236NoR/mOI4fb0Gt+eLgMPCrZyi3WKUjjklDtXTeybuBo
Rq95DaV/bUfq1YI++glRHfu6amxng2mV21vYgyfDvocScivTtOBbB2v6jZ14CBUKMpED4g+ZuyOD
xX7ZjauxSnqVfecAhE3vAYTWekMUjtu1y8OnsI7M3VAPzVNo8iw6ZnysxZ4nnfM96bBtb7inJ9w2
+7D+pdOuvVfcaciGTwhu+wPC508k6tmTRpyaABoTJieGq621d6uYv3iegtykQBAjhOrGT+HIqgae
PgoSAqFctYjM2ZMlEKxVtD1YAwt3FcExZ5vbAOVaE6vjXW0PZBPr/Ew4BARuM4Af9Ob2pn0csmyo
/DPc90cyRMD6Ymrxb65I+ysUgYW3fWOdKb0y/D3EZfqfk1UDjslF+zzAmUXusCDrN4V06ZWXRAZi
FQES1dcSpDOpVVcxYxqngDxhrB5zKhnSLekb8jHEj4sKJ/ZVn7bPC5KcOWkAoG8Cjp9lHfPYa2+S
aYxxPB+yew9Fog8s7LNvpZUWx1yM6bVwcm9FwSIXUsBzBMFonAapsyg/JS5VW3gJ8g0HVR4U6UFs
00hn+2YoUdQbAl0YIcNSqn0zwr6IDsAW6qLWe2bL7ACefHVErDFO/FHZ4yHC1fBJF7S+HWnRvpUC
urFBNdaBtekfzTyGw1nMr0vhyqAuumNXT224wZaD2EIB79qH2ksQm4t0kr1nskMwIlUhyMyJmjAo
WhAxwihGHD7lMFbc4OBHbxC/GgsE5mmnEOJQ1h8rzaM/Kc4891HSunsLiFP7JJMIzMLW1GBKNwgh
mZ7E0N0io1S2uNjhkOJeG8Xtm0yz36zk5sExIJkTFGR8M1Wb+k3Dypemxgnci0PxnQHu9FyWA7JN
Ni438IPIDyCxVK8mq6ZbQsMhYK3VH+IShEufjBAB225fbYYCAVE7NW+4/4V+7TLHd0cWruSml3r1
/PcPiXEdRw5WHYDTCojFjsal8VaV2CsHQsyOeQWg2dwpVuQoC4pBZ+7fNlptSLEFZgCMtcze4PbQ
vgP/YG+6ME53oq/fQe+Epnxijh2EXo3DCNiHKESXZK3adkmJNXd5S6Y0xFrJspNO0dW2mHxSNscy
BRw1RqidyurF03BwStIDb8XT5eVhITVPzn//0Mzw8YS1uzMkpzDkzStYr/yYltxeadcFgQGZCQx6
hyIjAqPvU+bVCdATnbN3idff2cggI4GWwMjg8mf81Xv8fwIdjl3/fsck7CisEAQ6dVB1g60FhOtV
47lMbAfXNg8lDOC3FnaDDbzZYWruDM5NGju/0JUNQTkbda/KnoSvSZroe6gGbcSi5FfbeCZ/QNGF
BeWjVZ5YG35HBDp/Hc3Uf7EDZ8qBETZGo6ME7ilTHCFfVIsHwnK9IglbGh6z3QPIpNLlXRnB+yrz
GXM3dRStTPDFLpuJpBoqvZKYrjy5Vie+u4NxHwgmwU+uTV+CwiVeOB9qHGQVveo1KjOlQZ7JO3te
qISNOAxn3X3JLLiLDIl7lFZcfalU0/bcfweTxlmSwV+hPFVIBGyg6H9VXeL5Tho+OgOA/pExyYr2
4/MGtueAhs6BoV9R52hgL4TnG47w7NflKbGkWpnNPWOmLGvgGnRq3TT3sYf1PyaXoiQ5K9YM+5Z+
/Gxgu0iBjQACow6cxPeFZZ+idFqpQV969GxYsyTzRF5hcAwdSLjjQ09eLzfL5/uKPccyaNw94f3S
Fqd2Mv0v+Ozaxxqw42/JRBGGjrnWpxR6lLfLb1vohDmjgTqDBCUcyqcJlw7L3Nr4n8lboeYtyBzt
OZ+hwxaOM3NTnfrCgjuM9ljQp7EBJrEgAo4gSPEcEeqLxg3DiT65wvEiDBSyMZBpIzOk/YQna25q
57nxyQI894tEHgAYJi+LTgSR/Y1EgLobupcs1wcjxbF04/2ARX9luV/oxDkaQgqFYhWRFKeI1Feg
qD+EbsU38B15d1woY5EfX1mkPt/AkIH7dyVox4qBAVRFpzEc4fYcHUhS+Dn9yeKVcb70gtm+ZVVF
D851GJ3yPIEQogCW7bVig3tQk/ICaop4zQNqaSieZ9qHnX4qY1kj7R+BEIkynmsGt9Eslyvt9Pl0
RV3gvw+XdUQQW5i6oEj7O9cur1tarNTnLj161kKDLLyBOOAK1Z64Agx9Lzr6JekrmZc9xaVKoJ+p
u0Cwp7B8SL0vLb1k7l1hw/OvVyD8Bn2CFOCI6B6P6L2IV+b951ONzAubYP9TtkhelqfSjuOHDg49
wThKs+2n1N0wGCdtiEHgUvCpXDkGsKVXzpbjWKB7o6aIgjZrcUHK4f3zlOVYaaYRqcEJSRztG9yV
Aop84p4mYXxrobZdQZOo9C624UcooYk+gJvBUU/Y9v0b5IgRwvd8gkGAi3zAxikjZF3gr4o4eDL2
5AipA8JskNK0Nw6u/lv4q1ownZfm2fJsUj4ArTm9fGWdhhLv3/HrJZ5dOA7GrIxa9xuUinTnQnWz
J45brgy2BZoO+SsB/jABEdRNofJM46DE8a/aOE5ufBFar31ZpuVRRA5cq+w4s4LewklOaafeutjB
T4DoQxgWQ4WGi1dM8y0cHr0XWqOayfUq/T1CA40IDbf1Tw8AYxgHANxzDztZ6w31xDD6gC6mh2Bm
GFaG9+drFpk7jqSdFG1DmXeEoIxAX1SqJ1lEkAvURMhgyPtujTS+8KZ5IRey+RSGTtTD/lGE78Zy
4MLTGreyfE/XCVgdhaArk2phmZnXThnLlBMgzbAOiDtkG2lvuk0iK/dLBwEyL53qTNLEJsdBgLT2
T+lWNx3u0cAXq69VoJJ59VMkaV0UrsI5OKS3TQi9LzSHlyfHUi+cm+zDwA17QwcDC4ujgemb08hA
A72TgLzn98Ua+G6p+fm/7yDAOXKPWRI/v3tsandbqHylZ5d+/uyUmrejqBI3do9uBAGLemQQ3HFo
WsdkrWby88gXmYPe+1SHucxRd8cc76Y18JCGNDWp7pWAzLmCNqpg8PFYK3lY+p7ZnazEzGsK+Owc
U2d4YLR6HW2Uj9jIembQyX6py+ecd9tyaigVpH1M6nC6ErS5rUf4jCCdPMFdrV3pmc+PJGSOekcN
LkK19RQejUgf3U5cO3R4gHRvZdwuPf58evwwbmmD3x2ilv0IYZX3HfaG7QM0QB4UIZDcvF9uqKV3
nDvpwztQQmrBQUe4xwgXrFPjjQjbt8g2+SxhWKa+9pLZEagXxpNJm7lHClMlOpnX2CqPyOL8+Nrj
Z/M7IjEglirkx3xwvrUKKbVaHupijbSz1ESzqZ3ipoECXI8fIxfaydzsVIh/dLdf+/Gz2W1QHN/1
ncuPjXtAsgWRHygwzLC7/PTPLxpkTqKvm8FQ6OxwjbL2YT/dePDtcPWZnoEr1f7yOxbm8xw5D3RC
C6MnyY9hFr7DaAke2hJadCGzZOMUZuUId+7M/7+fkTl9Hve/Iq5imx9RC/1MnQqBXrd/uPwFC630
99T4YRK0uFt4CqWKR1p6W9NW/9kd0K9F4twjPABxiKofv/ai2YzuIBCDcacCHqVh1fcJvjvHsCpR
QQCDxl/lRGESUWbJl6JAZF6aao1dr/oKkLMOZkxAuwm4fp6DsVDRK/58+YMWAs9kXp6aKDEqpGDE
kQ3QEPhwnxW/phI0QuS5I6hAUg5vSWiC9g1Qcluu6fCoRRnCP1VatllZXxb2r3mBW9SyoYFjWRxU
lb6C6n8/5mLb0zggyCEDGYrdJQh5tTISl942W24Gx4QF1EUx3KfEkUAPh7I6HwUG15i2NyRs922P
C4DbPl1u4oXXzetzmduW5lwXchwc4V5ZvY21rfLIEQLXzueY3b7V5TY2TxQnH6HW1Cun5IV4PmGz
dQ/SxcStrXPtQxJavkNhuBnELYM/KdVFdOflLcxt09CFuxoJx20HAtwLU2G+snT9LSH8bMbPVkaF
ArXEcVP7OFbD9MRiWpIg1OC6IDPM4ORgwwDwClIGbk5d5UGg5dZpVW1JTSHWS5JshyyYhphXjN/h
wrUGyljYDdjsJlm2SrQZjZ0jeBzfwqGcNjAGHqDiHu4v9/fSQjc7Hp2BC4h1Wfaxd6GZ8jtL23tm
WLmWavj7Sz9p13lxb+EwNcYUFARXhdt2Ursq7h8qJOEHoOKAQtvkrutPU3nI2nzbo6gZx+YdqP19
95wAvkfIkwN5ku3cJbQBYCy/ckm40ucLW8m8lrcmQ+HU0YijYTJ8ayxonsVVkY1QGr9+qXHnFb1j
3MApo3dAmJiiZwhgAshMV/rt7z34s3adHaUgmySKNZF7ROq4wFnTlgqlXqE+9hD6bUcm89M42d4W
5RjOLpcR36GSBWVSfWn8Ymq6LcJ3/P3yd37ekHyeD7RkCCcS6C1Oqv4pNLRLUEZAQrON2BcNW+bZ
vglZ+TSckM4FTR61k3bV3IJoT/YFquE2lz/i820Z5Sn/nk1BDULCBDqZE9TrgZK3LnaZyd7FWHJX
DY6W3jFb5MIITg85ImAo6dVl5w9p2m9lkaUPf32TS2MjLmQs9qULA59z4LupKR1UyJVBUyHhBXmu
Z8SN1bdXlxtsqddna1MGPLpIcXQ6uQ2DADnzousJOs4d+mo8jGWZHb72ntkSlQoqwNzi7KTryUMZ
Vvg0uihRjC11TcBZuPySz3uGzVnvIhdA+A4tP6EIZ4TAJcYZ1n4nnTzovn6VKLm9/J7PF3Q2T5aJ
TI9GTwY4/Er/RuJsk6fJD2hivnQ5YfP67tGqbORssHVVuOC6sA4HWV7RlWn++V7B5tT3Iq5T3WDR
DMhgTmkZX1lRuP1as5yb68OZuO69tHQImp/E3Rus5aEsTKe3sO3pF19w/qYPL3BNXMOcuyUBNyiO
qB6g24M36MoZbalTZ9NaeLwUicMHuCLfsj69qQt7n1lr3IGloTk7mYwxRDag2pUB8C/6io0VeRim
qrymaWtvufKyvVuqVbvCz2c182azOtExSQfUlp4mr39vGbtmCah6+Lo3GQLGcbm7l14ym9KcaRSR
y6EJgE3YQ2boAUWQBXCq/OV0cuVCsjBa58nE1u3qroVXbBCX3i1NzVOh6EoaaqG/55nEzG0dp5Qa
AKBY+Ck8TtIcsgjn8XLjLByF2TxfNzKKEnhqSGDF6rkWLD3BweiAeMA72DKbJqOgN8DRCMXtY1bs
Lr90oUfmqTtPpUkEr+0pSJyfMJSFHFVCIJyhyPn58gsWDixsTndnGWDB9ohl3JqKEAwG8Az6tKyf
RO3pWzcxzWMxWfREKs4PSF6RJ4j92O1QMvJC4GZxrwdSrCQXPs/PMHe2GPTe2LTwYKmDLh42jt3s
lOh9IAOhtp9uaPhbeyurzlKrzhYGmUF6UcBh7MTNBK5dKnaCd8/h2L+GEoXtl1t26SWz9SGCQwPK
/Fp66jSq8XxiCe8u6SF6l+2QQ7psdfXK5yyN+9naENcZQ2KkIgENWe931GxHHr0xpzte/pKl58+W
BZQ1tKwmlKJegzS+dMfwvShEBOxZk/+6/IqFVWGOq+/Crhy1LvipKet3kGSCingPlx/9+dWZzQns
VpNKHVd5eGqh44SoOEMBM9moQd9JuL7S0g1Man5zk65cARb2hb8Kzw9bmsg5vPjCcQpi84ocExQN
w8Z171pe7ah8vfxNS+84j7kP73CKDDgRCtRZL0e4fTibBAXoTPxRvefbVO8vv2Wh3+cE9l46JSnU
QE+JPR2B/ct8nO5evXByN5df8BfK9f+3JTanhwNOXyPT5jQBHQbAVlCgpzZJy4rnOIyRXRwhx/GB
RdAop+Z16ndpEd/pmPJ7AOUQ85AlCK6jUzunEuUlAdwunUdPCKfxhymFFbvU8PLwQoQgxSjiq0J6
KtDjGaRw+fcvjNq5e0HPEOd0TEdOCU1u4Ha15WmzMqeXHj3L5faoWXcEMezkjULfqZQme+Ss1cpK
u/T087j6MH7cpKOQu6sqGGLPPnZaIrXK6nBlBiysfHNWu51XVdOSoQvKIb92xxxMCRmh3II+cVpX
K2Nn4RPmtPbQeHnfIs8euJnu4FNvizOvYm2HWBr6syU1HQfaugOvAmikEecPn4qEwSpLP18eOH9D
DZ8N/NmS2gyJspgZCNhqJQqEsxzCYIeVe1rIP7SJ1N5KK7pPG136KE7nR6jc7St7CK2DN9TvqY2g
TQT3+SsvN803x6tgt46i6JUVc2EfniesSVqmzlknfSorEwhU44I7Uj/lg/0NZepwSEiAl+lx+rzc
FgtNPbcw8EpL6laOZYBiwGtU7Lz3Oczn5VqgdmEwzon1qA81KGhlBGQ4ch0VL6P3AjrYFSP0i7//
PEA/zCUalbWQFNQrF5yDH6LsoMobOnHifWavGSsufcTswGKUzqAn7dsgt64B2PlG6DXqag9Sr82m
hQ1FsH8/ImpVplgmBlSFjVdaPMLICAg9d8PjHAam5nC5q5c+YzardAtatcUidlIaCjRS0RO+CsVr
mTnJZny9/JKl8TSbWo5CKQ3MqtsABnj3LUclOyrvijzdX378wrozB8AzV/eumvR4MsbBMTwN2nKN
o7fQCXPwO4BEcexR2DXCiWQLnOEv0bql31jmNwwks4221wwCl/bdOQd+tARqthSMFNl/3XfgIk77
4agPFG7lfvdTPNmP4i66J9cABV49Zjfxs/p5ufEW+mausGsnbRlIRsrAyp9qDzXFbrN11Urga6ln
zi/9MBEVk0Mqy1YHqFZ5A8b0ja4qKJcePZvj2pNREXGEWBpp7iahHoBDSr62fsx1dqiVBHc/HitY
2Op8F1P6B8iLPSag3l1u9IVZN1faJQ1BeaOV9yeny8RtEvLpgaTpuC3Gib9GI1iDX3vPbHYbM0rA
UBvI5+o08MA1SMbqBBzHHviAleDB0viZzW2CRAMjY4J+aNqNnecvDa+e4Ha+pgVf2pf/T0I3eCia
1wVOFbb5HtrJyZJ/nD7ZqxA+XfmwtVizwYHs1LdxvRExFP4oW5XgeHWkApew9xsFRh6KoC836cK4
m+u5gE3Nh8EbqiBKocsQ/AAzspVRsdCUcy0XzcBZLD2ccIyI7gonvyeRhcJm/uPyL196/PnvHyZj
ZEe93epJB0VXJBtJ+TOYFqUf52tDYWGx/Gv08uEF4PnabAhzzPbxTphrBFWvPB7uKTyfbGut7nDp
K2b7btQAO5CVsLYdC/0OjGVQ8+lu7LK1nPVS/862XfCXQiANLJzDk3rPs8Z3ErUyG5fCVXM9V4mo
+VRPjQ6aRPzCuhjknvUccd5sOkDg6m78xqPuqSnovsybNU37UoPNJqgTAWtZ5SQP3KncSfAYxhbc
OHvtMLfQXnNFV5JEeR7iQhdUhYPyZak3lofq2y8N2f8Tcg2cT7B20WBpvRbQBQr5i5mVibwQhODn
UfxhtEZpqrpWYONLqx4ZOIDK1E9s9WQjvIn+au0uviO96J9hh4jcYMyGlfcuVFcwft4UPrzYUCeZ
4qmBc3YKYGFzp7pb4faIHkc+JXSPWuxbVWWnEkGDrgQj9IuxPD6b/4AFdVnRV3UAzmXiA8Ja1Zsp
M7uzF3EFgVPSrwSnFtYBPtualXR5FqMeDp63kjxHEtQ941j8VwFlwmlKImtDi7r94hCZrQdTiDgY
17IKph5m3WoD21gAU6eVzlqYPHy2GtQMUbXx/PRueE3schMh2uatHvHPPf7JlXOuAtOobWFFhK0N
27PzwzKSXDkqF388phLAW/N4pUOWvmK2BGSMCDbkWHd65u2KsPAdrXZOtuZbsLAEzCVgqJnpZAZ+
ESxD2yNqtfcpZyv5g6VHz2IuPGoEWpLngYcwkynKNwOM/OW1ZWH+s9n8TxUdRJxhXdSqF/t+creQ
avm4qsASfrK+1UZah2HyHBBEIKW5/M6FjphLvxxwDdNeIUJyZpf6ZNJ/WhQH+3DuYCtvWBhSc91X
mI9dwYZaByUAXVVd7jN50w3uCR6aK29Y+obZ7OZJLMBwpn1QMZSiR0B6XoGMsfLwhTjHXNvkTKWb
p7zNA6v4b2hBZ3T0xrZBwWqeJXMOLluZEUvjiv27BuvMgG6ReXiPQzdjk0HKu2Yv+XfYfzKr50ok
S/GBdAVuD54NaZ2mJNl4MQdHyqMxNMJAevhh0g43spb8yvG6cA/bAvu19prukLi9gMFYDv+rNkLZ
Fs3ZH8i8WuCkROX3UE49hiribx4wyd9GOJdfa9KgsrDOix3jEgAamMyA3Ycjfm+GZFN7afaMIGx7
f3kAL/XPbCWBJ65MEIzSQZhmox9H8b52WlBQ+zfZisBJqQT9Yk27vzDS5oIoM3GVD+OUBzhZbpoQ
4hxw5JNye/lTFnapuabJrbGe5yFsrgk9MdkEMAf3B9vdRtlNVbKV3WlhnP2frklbQgM1p8G3e+vi
faXWZD5Lv352iJCoskx6p9KB1W04+Q1DIkgxUEqNON3azrr028/d8uGcEnl2COC16oPEQ0ln7ZKX
rp12X2v88zs/PBu1orQaAAMPGs1Hvx9Qc0MVSF9tD4pfaNs3YMA9fe1V8wMCPG4yZEp1ABEA4tHg
r2OQprmH+yHWlqb/Yk/PVpS+EJWXp1URdGnzZsl875Dua5vgX43vh8YKNYh4FtCVwdh0r10b7hNa
fu188/em8uHRyOaA+eVhfDrFVO0QCCQHwWlfAG5ZhiuZjYVpPOe3GCGIDC1stCgu2sSWd4B+8j6C
teDl/l0YpnNMS8XkGCsOw/J25KAps60WazmBpUfPjghxGdael0d94Dal3sSdKZ5dACdWtDALW/Vc
C1g5NdNJm/aB06AAryx3Z9tDlWlfGbGynS59wGwKg5RIUA4YY5sDaVx2wF2blKwdZpYefv77h7ET
QcytrTjNg2585B483Ms1q9SlJ8+mrFa519Wxwi4j9e+wsJ3B5zIevmbtAenYvz8cJg20bYnbBdwp
65t+GNMnKJ7CwFQiXQl8Lo35WeCt1Z00sBfogrCLXolJtz2mmq87WFB9bdTPNmLPCdNkpLh243p8
HYfdk1ua9688ms4FfsCT9qEl4z7oBYwR0nzTrK02n/crnUv60qgDAhqMaZi3Md8Cd7sUX1pj6FzN
1wwW4O1tZwLAVwKFzBVpvOezlPdyk3zenXSu51MNl0WfEYyYDhssCZ+zs/AHDMuV3vx8N6dzygy1
4eVXwgEdTvH5LhO/04EcJsDRLZX4maxX3rL0FbMJK0rIlgS4AIFl9G1n2Vdgr7+lTfSlMU+92awl
cC1gY22bIKEgpSt2lXYnWZovPn02abUa0ikGTD5AYY7ZZrThQF4D1JvpNTLUUvPM5mxp2rYAizwK
aKF+xIkICpL8HKvy8fIY+ny5p3NASNONoexKfEAbqjuryYDXFdYNt12At7qny+9YmGBzJV+Uhnkm
h6oLABCzreLABrFyUFgYoXMhnwKFTTGGJyML/9gBr1275qGNpkOIzdwUw7Sym39+K6dzRZ/kdgWk
ETWBYfxPPKojsH1ggnN117TyAKQ3zoieALHfjddUowv9Phf0DZUDTmoIbUSFjWfTK7wv7GDg2ccg
LV/ul7/31/+/EwJJ/e+Wk1o9kH1T0wa27EswYVpzirocojOva8IHrkDS1PrbQFSVbkEsBdCkss6n
pLo7m7BWnqSbkCiYW4XCIUD8Mvg0WLVWAqqprLgbQbf/GaHqFSZVfLIs3+1oglqGuGk2bu58cf2e
6wLgsDUBbD+YwGP9E829u2yMHi630EInzDUBUMt5bg3kYRBb7N4O3WPdyW/Q620vP/7zeysVs6Vv
konXZhNBdpV0LzFH1iAMb/MGHjncOd+g7OQdBVTNSncvfMxcNYnCcA8wQmECys3ouyV9LpG4Aml+
7fq0NM9nS+1E6IhibbwATgKyQKnH2+VmWvrhs0UWwmxl5bVjgoldq+RdJ9ft+H750QvL39z/lwJo
B4R40wQA4ZbgILSpVfktgVoL8jjwW8O8IyudvdQ6s7NRxAl3Rjka5KFcvx5uJ6BGL3/EwpPnmkgX
sfuopnhyVfznwKptbetceu552H44SovaiklfYfRPrNrFRt1wWCpc/skL7T7XPlreOVLjKtC+pyFG
sC59aYrq4ChI41TdrazaC+NGnl/+4ffHsKmqTJKGpwb1CIySO5D09yxai18vNc/5tR8ejwr4HAjJ
KMGJVKsr2Y/ldY1E5sqP/+ve+cniPJc8Ku4VwjQa0zXX8sqKp9iHpYq9gWMBThojMK5qClF6b7lW
DOYnXMo1M/kmE6n0e3ABfV1O/VuPpPS2BirUd0OOdKRFihHxy5Bsbc3LO5jQ5itHoaXmmM3+WFW1
7U2NCUhbli9J6iU3XZesmYwuDZjZGlDEqklrFXUnL3OqTVRF0dHqp24bSxSzgmXa7r42MGfHLTom
Km9ibCZguMNkQULUoryXEUjhrYUE+xffMl8L6mzIcCY1gay+dfI3mFsbVR+ZvXLvWOiK/5ObFpbu
agtDp61+q+Snl/+Pue9qrhtXs/0rXf3OHoAgSGJqznlg2FHJluTQLyzZlsFMggDjr79r2z13LNpb
+46fblWXqx3EACJ8YYXfw7FSd7UjOJSMQkKx8OjzI4KAcGGX9BHPrFV3VdSYwPdWS7tgQ/Crx5xQ
HeaufJsn/N3r3/XckKxm51JbsKlBugSL+ltYMULo+lLOe+7JVzMzXRaeK6gyHDEHFTKjvM6Crvo9
MQzqruYjwj6425EGZmPw9u0mUG6JHaGs9HujspqHPvVkB3eg8QgF32C0rqfhEmDhzHpdo99EQy1r
XkYAuCRUdK05XEYV9/nbqbp0np4Z9zUIzjQUIbLW49HVLBjSqxO33ZsvhBxnpssa9waBtxmC9Rqb
GUyM0vmWmPevj/iZjGUNbINV0kkjHJmEsoaDTpuQdpAFq+9hDBYtKrkQ6p17/NOY/XA0iQ6lB+ai
8ODl3j0Es0K7q968/gLf2sC/OJfWMnIQSB3bfB5QRIKmuxNAnp4EfZ050QSvlGjuKfrqtfGi0T0Z
qfk1qE/EgTJtIVUO7f+W7oQEyMQWfImsQUB4HLnU0epafY/+fBf03xTeZ3AVMr/2bzifIYOlGhsa
xPDu2cAz1cdOSccb7+R/YMOPIfbgMBmVlUAkkdFPr7/nuQm8WhokByomhdXBEdLxFWyc0o0x/gNP
YWXGkN7/3odaI6i9xlHlaVM9NBBbBaFeAeX6+vOf4WvRNULNK5glFrAlDzA9SL8UUOaTYfGsP8JF
prwpPjKY11bBJbzmmQm3xp+hkt4Y+EaLA3xboBh5nywXONBnPsMafZbbGkDNpsRsyw8+HGY7XgUJ
1HmraYheH6gzuf1aSgye2lbe2ww+v1p+0QPArL18C/RxDqNcEktZ7LWyrhvIib9+v3NDdfrzH9Zm
V44wpMqwNp35o6P2EBu78MXPbIjO6ohrZtb1IwTkjq3fipjZeghapqd91bJLFYNzX8N++exqLDvl
pH5xrMrlMPBqORo16a8c1IprVPTbC5/k3BCtDr1kSBdYaMNUwlR5DJvTfe7ot6+P/pk3WINoa2E4
83NtjrCOYpAQ0/e61Q9mAe19avev3+PM469xtF3pk1n7iUYbP7/jOnkCg+PCcuBnPjJfDc2scawO
rhqOsFqZw84pnBhAAQjVeePgBCC3lAmMWBNY68K1Kzbw+9zMWe4baC8WE0BVcCKBPVP/CC/M+srL
IUEJMw341qUZiWH/Kt9UoFo9QoWTR3KAWQBGRW36efYhjdIDHNbYcpOJrHuUZa8PDD7nJ5dfWDGH
6UTrr05f2/eL6oYNeBPeAL8quPDUydzEQw+3WIHDI4S6aWRX74lnJdV2ONkpA/BJbuBk0+1b0sM+
tWbFG6phsVxJad6PhRlubVxjq1swmKH76+8QtyQw72D8Fp6OaF+kCzDLF9bRmaqMs9r5W4pmmk2x
QDPumq1MJ/M4qXSOHAeZKYBvZdCNBj5jttBwI3t9ypyZlmu8Ym9J104EUu2pG6Ft3FD0haFau0xP
sh9+b1r+BFvUQ9ENDUKymeafMpp+huvfpdPmTFizhi3idJ7dpl3KI6yj+rCymgdYRx/T2nsYe3PN
4BJzYaDOrK01TJGkMJGBC1l/dCYJYfvh2Pjk92K+NRIRXr8gGGU2UhDYqRr6kSSfXv+4Z06YNfLw
xCBeFtsyR5iB+M8l09kGFpzgy8PA7K7tWRZ2+WxBBMqFnSOT9ub1257ZKtjqPBiczHaLEimV1dox
4LUbCTsUOeoLX+JcgLFGIQ4gBLgZQfspMUMjwxaUjVhXrn89wUx1ZxLYY7aEZhvp9/XNwhLvFvql
CVwhs+rNDJXpG0hGJI+vv+sZ+Se6hmjlUM/1Su6h3w6Tr3iAKzxMCav25Fc07iCw40bw5M3jFqjJ
uC1ZGY+ZRXccTp4ho333t2y8Kq7GpHj7+gOd2UTW/f+yM3QZdQEzwwJ+645BlcJ17R0rCEL+VBdh
76v3Q6O/vH47+u2r/iIsX6M2K2VLCrrfqRPVpUcrYfxq8VlfQudKLR8IjJr2KhX9e9IO2eNke+6T
X3pgB7IZrH04VjlZ2CwVyHoMmsMxy0x7JEmv9saukttewP2WEOZtyrFUT7ALGK7hMwQP3cXhI5y2
nfQWliL5xrJF9QkOerCdxcYFL3duNYE0S36bm9m6clRKN5blTXekb7y7uRbeJxjYw2R3qmaNLo7l
RxwM74/QfOjuTJvxWKtmfJe4WfaYemP2hU5Vel13A7zotSJbeGJLBffPMr8CuXG5d9oaBia9ah9d
gz6xxKx49hvbq4O0o8VbtDmmcKwW+LQvcgbe0WO3ZslYkKNWFiD7zm94L124Hkm4prcwUg7qGg4k
qD5nYd+0NxAXnt5l9UhjuCd6HwcHho2l05hNA55+1JvB3Q4VDAI9Rc2HJeMcXlo+nOIV4eE8eM0h
J3BJRhZoQkhFi4iWM85PqAtcw/rcevYSbm9T103g1eyaq5HwJKhgdh5VteK7NPVJCMy8t7WMtD5B
cToNYcYqIzt3SoP4PrXf+TBF24xV3j56IDMGMydpKF0AfzDx7Z0kVIamAHwRMLz0sYeJK+xeqvkO
FUEH2CBa3xWMDbCtGpota1gTdfAJiaGjjqo4+C5pwKwEhrqQdD7WTHzt2mHcwr5QRa7bdld1I8at
N3jgf3ZN+WGRvfxSVrYKqnwE3jDtofn3+nw/cwx82wZ+CKJHBnoCdO1QpktJdmVzxa558nteEvTb
hvfDxSncuuyuR+on7OYWWa0I2jrbQGjtNzsx3zD4P9zAI6NWQzWJg6hvy/I2bZ79+UKAeCaQWKOy
SO2yBmLL5pgvTcSFFzT6xD2qo/ESYefc0K/CIwWndBDOsbMtcw9kEETl91hR/MK+eebQ+gmWlWFu
wYXAHHtOIt/hAQhC8K7i4evz5szl1+qj+VLCwilH+Jz6W0Ey1I2wPIqH1y9+ZmTWiHPRp35Z8FPg
CCYDq2+K6sKFz3zUteIoQwMWm0pTHuu0XGD8aKS8011CvkIENH2TyeySVNe5N1hVYbMhNQ4sr9F0
JncFCBJVyi4M/Lkrn17thyk/1xm4zgPMfWFzDQt2uJ2LC1vBmdBzjS2HX83sjAIVAllg+yd7q72X
wxjIIo/hTnnhJmfmzVpWkw/Qh5pggHg0ZgRGqIRqEFBrqHy9PnPORAvf6Lc/jI7hi9c0hAEh0QsY
D13DRdjKHTTJe/gk52D2XwLbnBusVfo4UrgUVwTpb2/8CFLUCoWzAW7xy9wEuXP3e2+z2iFMK+3E
ty19JL6kKD/M2Q6ZpdgQqM4fVMnMe3ij+iGM89L4t+64xmTnkKwzSZXBgqLLrzrqPyCovpKcjGEh
0T+HAfWhci9BtM9M5TVEu3HmQUDkF3G1Avgd7IzCuQCpPfN11rjsJu1meE1j+fGa9NcoPXch9G5w
HMM9NRwg7LXx4XX59++N2WpFLsTOht6DHYjnJjJcEjA+umTIDr4H5RtaQ8xdwBf1A53qS5PvzDa2
Ft4tPKsC4AB7O0nH+sZGD/NOtiBFDTWsMVRuit+bDWS1i1mqU541pZCk8CMFjkK8LPESZ7eFunCD
MzNgjZGlqhvbQUskdO0c9BRu4/mX1z/KmRmw1smca7cauwFzyx+rfS75PsvULoMb5zZvqYpU0l+4
0ZkNba2WKR0wve0EcYLjFRtu7jKYeIPK8vpbnMvG1k54sBHG52w4OLdwyg6FQ6cdQxv7qoAtJwRP
LXC9DD534QNx2U/CvVNF2mwsZpeR0nSMm8E3jx5r8gunzxnhaboG13pcohGRCH1M/G4OiiTb9mqK
S4nvN5H8Y2upB6uCu7PPY0GUwLJeugv3PjfSqy3Xtu3Zgd879ibEGoTdtdOjX/9eSYesdlqWppNV
NpjpuvnkZ08suwDP+PUzkzXY1h7rMXdYAmtfW0Ru81gSD2Z7lyCNv14+ZA241Uk6qpx5/XHo8phY
067z7OjCzPv1HkPWkFvbbWcNaa/+uDR8Cm2r5CGyuubIlErh/jq0myVDo1Y09vwEt1wHh4Pt1DBr
lvl+dvIxRHUCApNwmokLU9nbDHJWn15/tnOPtpoIFM7GtZxPaUXVBsWJVVkWIS13DqG/NR3IGsyp
bUIWdP6wqMtDN0buJSziGRkQskZwOmamIje4cB/quN0Xb+VxeKBRHZWbdANfn2jcNHtx0A/OlX/s
tnV4qRNwBqJI1gjPyu7KBMoGiIyu2K2/NXu+aTcjNLQC6ya7hhbGptrLu/EqP4JqdkwPSSwemgvd
cViKIDr9uahC1rjPwneXEvKd5VGm4POGUwIlTcX7xwmutBSFI0QaqevXd+A2gg03aAEsJJuAG5sH
TaGDanEf9gw29BGH2rmCLgCq7BYCSZhCAWbCgHFwihsIBleHsWyrU4moksGoHJ8GIMSKYPDgFKVJ
3sJJYmFvJphQRaWTonFK+gQwngENqgS6UIw6dE8Un26BYR/eNa2wvwqayOvWNeoD7KmRC/qwI3WB
I408B2khF3K4sRpZbmDBjP45oAAPsFwawp5DebaCUf2xPMFaJz6Vm4qQCaWesdklpJ8em2GARUR3
sg3tq+Ez720f3UXHhQ3y3LobrytmkNUqO/YdGBV0TYYUdIC3gAxa1PKDQrX1TUsbc1+x3IL4JmfW
U2J13pWtBhpIXsloNr6tA8hkpl88cZIXhTP3I2tkf1O4uRdYI5dh3yafeOXR9yy1ZaAgBHfnFdSP
lxq1nIUBoD7RIa+jpJzHMLFodTCOGaKlac2V5SwJZPbc0tr6ZNBvZ/T747ZwzG3ljuN7yZc63UK5
lX1AkJcECbExp+FPfOxUWkReQ5dggkDN+67ukk2Ddt6N75Tu0SsLOGhOltiXk2ThIOpWBhqSrPFc
9B4LqiwDEq30qiSYXdZHc21XbtB2wDMFxlNDPEB15cq3GL1vW0ZPzLlUHJhW76GSwSzsS+C3HLnK
fWiMjda4eX1nOrchn3asH9KPlMCOOfVacZjyx6ns4jyVFyKlcwfJ6c9/uLKN89/jlhIHd2nzwGl0
3BTep0W7u9978tMb/XB9bQj4eadezZyN9XVZ8Q9wSr/ExT4j8kLW3IG8kHq2DdIK8JQdGLIl8mnJ
TBInShWHpKqmjUwgWgLacRpBAdHbICefQ1kuc9hUjnU35W0X5TUOIgIpz6Phxr6dZDVfePlzB4r9
8uVVP6hGC/AzRntMEIvm2zqH04yBcm6UJvmFT3hmcqyB6NBI0XrpADmC/VrgZzdJ9fj6tzszN9bo
cy6nxu/Ghh1UjkVQwgtXZ5jymfYuHIdnwlCyRjw3LIMTse7YwRF1efRZczJ3muposVBIrUFdbGie
RhWtza7meQSWcxYQWt2asp+2bGbV1pK/FwbCFvTlx5qNLBM6Nzibl31Wv4OuRyDdC3njmYngryZC
hSBw7tIqP07tLROgePvTfizpNun9C5Pgm9vdr07CVfCC1tiUNadZMGJ9PYxzll21SUX3bdJaO9AP
F1Dujed8FmDjPuL0qJA4Qoqy5CVckGbp4ZdOv2lQBIqwR2ZRNXOxqZpC7UpKaaidMduJpBm2GYfV
Y9IqFTipbJCX+Mtuhh7YxvMc+40i8xggdO83lteSqIfH/XvBrfmgullti6Gsr32R5Del7bJd1tpp
CJmEOm5ZasUtt8aoWXwBKtDgR16X0hs0TShk9ZMydCf832Dl9g4FsO5NWrVDvOjJCcUsLhn8/brM
Q9aA5M5HRGn1CKOGqKjjso28a2Tdpo4uJjpnFutaidX4uWqkhTJbRvVNMbmHVnsXpsC3+sYvpsAa
kKzQFOGdwCzr7GEwwQjh0XqfubK+h9tSBr1f3Tr1RkqHfqiYOJhOdcFisvdVDy9ey5OfMlJQREmW
Xg4Z97sNnTNvW1J42VLfXKJRngnZ1si9cbHhZeiAN8O6uY1auJLE2QQYSWc7zg7K6OiANUJsiZc+
2qbUFzLec3vZKhHLG/RBp6YUOJaTpwkWkc5AHmfBL6QO5z7r6WV/OObKrm0bM6Fsl8k3nv8+yR9e
34LPXfc0UX+8bmGfxOmL/AiS2aaSc8xlfkHI5MyetEb4ezNk0KsJGwaI1kHbjyFRTUzyYesqc2FG
nhn0tXxsWmnX9NYIG975ZoCAvmNYVPdk83tjs9pURYNgq6hPpdL5ZB29M+rL6xc+NzKrrXRO0srz
CNYoNf2BtfyzgbWHb8sIO82FLtCvy0jEW03HXqWADUucBJkORH1ttdCaq0Dvm8IOtsu/9RprkHmS
FUqMJcuOZnHv4ev13DrTvkj6G5b/ZnS3hpu3I7RwRs3AsCjZHAPLwGInG/iF6XPmO/wEOacia6yu
VodMODKutKGh8EfnsfE9/m6Bw+iFlXBmmq75aTkcfMQMRP7RqZbYl7vSbqCfd2GWnnuJ001/WMHu
6NSDpAhRAUxiAfPHB5C83heZiGxwIi986nNvcNo+frjJABbUhH60OdrdxtR+AD+XMBFvXp9HZ/Yg
dxUYNdCYzkEsMEcDmfUAzkBot5qKXYiRzz36ahXbClqprQ+AsXCXSM/bceFR71wIMM8N/mol25a7
0MpHCb2dN96y6eZoTOMqv/Bpzw3MahFjn5AS6Tc+rVtFSEtDdQlEdWZQ1uB8iXjRpKcmq87fk/Q5
gfi8ucSIPrP1rGH5cw97vWVCexgOV7AqLGgWQ1VfHiZUQcErbbKdHIc5+jZ3/uPz9J/yubn7Hn3o
f/8Xfv+5aecuk6lZ/fbfD02F//7r9DP/99+8/Il/b5+bm6fqWa//0YufwXX/uW/0ZJ5e/CaukezN
b/rnbn77rPvSfLs+nvD0L/9f//KP529XeZjb53/9+bnpQS/E1WTW1H/+81f7L//60z7VoP7jx+v/
85enF/jXnw99V+g/nuovf4RP2edG/7HXJX6nf7rE85M2//rT8uhf1HZdB56ewrcd+9QhG5+//5X9
l+PbLgQnYDnMPf+ERqibzqR4CPqXQPnTFnBwdhnxTxNFN/0/f2X7RKCiaPuu73IU7P77YV98rv/5
fH/UfXXXZLXR//rzZUDMOYAI3KGQqsWlXF+swUuzNVtJahaw81AgejdXp54/jMIjF+36QJvsKyrF
7TtGm6cfBu2f5/jxvi8XwD/3FS7ez4afpbM+w5YZjKDWInKDkbPh5cm6t9DAUlC0rvtLsOyXy/j7
vTglLop3p8FeLwwMZT9A+lZuSl8WaO1mcqNde/m+El4shB/fCF/kh0rl97sIz4MjvHv6oP5q09Da
8SqX4i6uD0Cb0dW4gUV2sYM5Yn0YU+jsW00S28620+gwvT6aL5f8t3u7hHDH9jGTPM9bbYd87OXi
g3y9mThnsZc6V521XDekzzZ2l1HAiKBV+Potf/EBXQCtbI8L20Z3ZvW6jCfoM5FSbsZEZWFSE4bh
zRcArnh6Ibn+xci6kPDwsRyAjvtJA0CItO1Gy7JiS7fZnZ1MJBJLne0T7hVHS89/84JAzXQod6Vx
xYX3XJUwvo8tI1hwNnVsz16D+10LzGQgGJHFDmidp623bMmsUFEcUn9XjbSLmL14oNvM/SbLFxbY
ZrAi6o8BW4oPgtv4IZLxC2Pyq+FHldvGk7mOzde4hYXyFGRPZsWOU4qNq+CDywVtA5n16sIp+KsR
QFjs2ow7DjaxdTBIVT5mpZOh3yAFPACGhH9KG7/8ux4Uf1QDGSKBM7Ileb3viytLVSSE11weZ2pS
m2Uwy5uCJqjbvj4Bv4kj/k82/O3DCGjkUQ7uLePu2m+LVwTmdtrB1jUxEHg6FHfRUpz9JspaQRso
lJX+QylnegOUH/DW7TinYZUk841o2HhA6c5637sTfmqm4IBpx13gl1O36sru7c1cMy+JDCriuvOd
qwywv6qYWJimKTCN1pSVu9wd+T2EIsQlQuOq7Hl6NR8tD8/FahaMYd6/DPugkZ66FMX5uEtPTeIB
Is2eyEE81g2ZSJg0Kfk6JY0b+LM1TRFzTIJm7zycerp1C/+pKZ2vUZziJmyHVryvkLDNkZIyTWMK
85v49U/xDST/8lPg8CJoX6DBR11vjblFDwZcsYkn8dIkTWS6vFdhU4MJXfGuOuZpQ9/qEsaw2Hzr
/nrJHf8ut/txCPI5sYqAKhCiPIcZaLhMtkEjptAmhA8Q/sDYwlLhZFsDCXxH3rfAi95liqRvukSi
K2Q1k3fM0oLfZZMo32ZoO8oSxRBYIxj47hhnq2CGe+A+528zN4HtIdXTHDR0Rq8ZDYvHgnkOeK9M
fEaTot8A+nGp9/3z+SMIB3GDecKHwJazioTZwAcumYPqNcuGxxKubdvaV5ekLH59F9/1mEAsIdan
XLuAfGIJYEaF9HU02vNz07qXbIB+DhfwKh7eBaw2FwjX07b0Qz5iNSpbFB+TmI6uiSBc7H3obFYF
EtZDUTZ4MujbEfrrXX1JmfMXdwYeFMEAhdwS9dfFcBCHxJzZWsQDZ3kBZmgRpmOxBChu1oH0HkfZ
pe8sv/Yu7P/fUGwv5/Zpj8H0RgTBGRzRX75yl7qZleYMvC7gxBo0Gf3kHRs6/WTrvHAC0XELhWxi
bYpsrJDtz2TZAVTd8rDP7VYDAuq1V2lB5i+5Tq7UWOnITrBrBEVddg+JnVvHIfXYw2LJtgI7uk7f
WkVdfUaHzLllrcjvpr5ILlTLfj5Sv2+cHiOUnSbny5eaWqbmFgZecQoo78YZfXEP/bm3gM1jg/dQ
5PWFc+MzO90Ka7rYzP758MLdseBc4gO57q+puMUCCVeHdAItqbbfms5J0SWsu7C2Wm+bF2q4LS2w
Gdt5BBw7b3DCUl5slhIYjgp0pFjV/rvCSwCvTZMlckDWCTzi1bu2cdwY3CAVVt1ogwPRPkvGQVyq
uqcya5MbY6OV9/retwK2nPZqiKs62KuZ4/nEW/Mf5IReZzp4Xqyk7b1dsJ1AsBIuVmllKKDhY2eH
tkfFHu0rUGW5EntILzd3Saflu994FIad2ENgjQ+0LstNdclYBnxnDFnhDgdy3z3BMhWUe9brvb9Q
69YDvy9QQCIGSncDsJTeFWWdeXvhQU472mrNnEJghwt4nbOfppfA1yzhv4AHUcCm9/YeVH2yp8zN
rhChmaB0XBKW7KQ9D9kx1mqxBVSkjNrMvoQ3/sVMZ5jhmGyui3hpDWNImZ1UFgK7WOmGPcq08K9d
rNSjhuY4OvrS23qSPglkn0fL0+oCgOEXmzLDF8FuiRzOgVTmy3XWKLRmcoW7TyJJrhMt/A2rAH35
Nt7/qyT8OkM/XzdfzTrFfpGV3w7Pnem75z+un1r9x6avvzwZ5L/rn/n/Mi1H0vNKWp4+Zac8/GUa
jh/5noZTwv9ymetTApUGiIadKHjfs3Dh/cUAm7cxT/GPHPc0Qf47CSd/nT6ZIAT5MePsRCf9JwnH
1ShBUoBYB5k7Jrnzv0nCV9L/Ho5SdMXghnF6Pub9ZKtJ2r4VC+BDuyLP5jtuD/21xQsf4Sq8O1kE
RIIltwZBRB8iE5sgkeSAA7wFus1CM9PMPovGzsCp54ch/EWS/nLtnB4LS8fD/EWFwHbcdScB4i7p
UMM0b1dUfQKnoSxdaOT2qTVF9lylV62p22srTTIdd4oVd7VNoDXx+jO8PCsw8JycIktOPTiAMX9t
IgLBwN4b+mbaSqti7hbESQ0MjVsWJ4dmgtd//XYrL47T/ThDfQW7Fr7wKcx5uWILIWa7Vqm3hZWb
7uPBYx8KFHTTqMwo+XvMqvG2TEQGYso4NCABFQi6TT915e7Cg7AXe+i3B3FQm0G6xfxT2WKVYLcA
1PDZJnxbStP0Ue5NEEIjs/ySmITeiNJ3QKDLZaGCjCzT38Rq6/uSLbCI6Q0aQLDdGGAy7ebKyy5M
Cwg0vdzXfGzP7mnWnypU2FiRm78cJcAIE3wsNI1BLzghpswHSLt0MGttyHVq+EM7KtRlm/bkssx2
sE6RBx/AiCySM59gDQTqGHVZDf7UxN44ndJ7aajYKTGVD0Va0NtuttutHovPFQBfMatZtoOFxBjb
rqnCJMmSgHeliSygV29hiJZAaWGu+AEllhZwArOoXTpbKcSdIZYHFlSaWU+LKJdwUGMs1aK+2iBU
ByMFm2pi3l5TOR88MWiwF2S2qybIv2ofnDh4xVUf0nZK98gyv6qloVceW2CXUUBLzOS5f18Qd0EC
jqpHOeHFiUzvEHTc9mhC7zNfwupYDwhmCBSb/4Yf6AczVU6kwTq+gjo0Yh6odajI1qTHMQ1SreoN
2vE9av1eZcnQH4l/svQGZjtgIr8HewzwKjtD0m33zfhhWrIuJpgBCC1Q7Zk8TN6NtQx1dl+DDqBC
X1MQDBdv4IguJXe56MKxNspLNw14g8Ucihq658HgjFQcB+PDKX72gXCpg9IvSriV0qI97TI5gyZA
lEBkp4VAQw35TSfuO+2IO9/q5hmA/NxPwW0ouYHhkuupBY/D7Y4HU6LajwWu2F4RZ7SLFHKEuW9d
l+ChA22Abl+93DVoWXZx2/CheD9rSM3uSlHAcxGg/+lOVwN1t22T4tfRa/PsjcMN/t+ubTk9lqei
BRylnabYZO6EPcru/QES4mBkDR5wpgTN8NNNZ4y38uucRd83k4n2Vb3lYNo5X42kuCx1G2d4C8ga
LrLA1emjnJlLAxiKOD0JaMX95AhgBcoFpdQE+WsCxaSo7AWeWubgCkWwRsWvHcklJokqMh1CoKMu
oqTy8XiiBh0vD5SoFZxutezq6mZBH6kN/QEg2KBwIRkQJqhK1IeJqsH5yNwKko+JzfSMBKtpdqe2
TX/lzJ1SUdsB53jjQJy72IwWGK4b1RFo6sErYNKHmgyYy6TqwHErO91+VH3hA63oMDWGDOsNA4Wd
romKtL6qQXzYuHUux9A7IUYiSudu3nOal2/RTmZlJITFvasKCvbJZuQlEFVUqsm6P9m3Zm8yp3fM
Zu6Kqv4Mgu8z2DOQPTFicb7QAan59VTw9rZFPbsPR5RKk8BdEiMiv5GTC7bkTD5bzJCrgbUyUo5O
vxqNsULHa85kxBsHCRUCWtDdyhxeMjsLYn5tWBX+4AUEet8fKnD3IbZwch5zAMUErKS0YjVDZBO+
F/y0H6Uu0U+9zE42zE3nzbsS6MoHz02FHUwusCibjvAltJTxaTTYTe7dFWXGIw5sqLydmiGroFtB
F0jO5T32Ms2TFma4FVrsfQ4p2g0vBUzPWn+ZOpSfCnectnkiMFmMaNIxdHlWd4Fpud/ukmpw7hip
VQt3FLBmI7QC5r+h8bvUu75QsMcqihHHfct6KODncB4NW2ckEOTh6Wy7W26IgPO2zsS2rsCe3vQF
95Kj9BbGQ9EliYywNu2486pSbdFY1TyiU9YH9YLOWVBpsLQNUqaBZKa+qhDpbEABTt4WApms4E19
S6nlHoapHPPQcFp9rUudwj9CFLc2MENXiyDaD7By0y+DT1xIWraJyIGn8ZKwlpk1hGSgGJ7MGL1r
0Le8TWSZskjnmUjAwUZyAExsiU9fAt4UWF4i3LDRI9uo1OGf5rE+rSUYum3EUs0x7RPndoIG2rGs
Owd1pWwPWm13Q5CZb6cW1hCBDdTvDq1wCAAXU+LFlZOyx57Zbn5yJ38jPFvvwOIBVm8wajPMKin3
BPrQ4EkBRVuTBV6tbm0dSrRSQuG5zWYox3GvCzV/ytKZQR0DaV3u1/IaKNT3hMJlA+Y/XR9mrEbl
g+tl3i5VO94PFei2CXCmIkzrhJitP5geEsjLuLFoDtlFPZYVLKe1okNorKHeY+8DLqmAqceEfYo4
zz1ircDSrvcE85z3RLvDjdMuap9yGNPwRSKLVMCYLQAYKFQoHWM9lVaCLeqkh6Yr2qSxPwvpbEoJ
MdubzLH8e5gG8LtCLtjSnaKN/SGBgbvJPBdsA0lxgpZFeTeLDpICVZ6LD1AU0ulhaUpZh9Awzeuw
FjK/GoEcNNeTr8XnWfP+uZ37LvYTCcRDZTw/bi1NN4mqiz1YTCAC6bxVOLvKeV81VLsQcRrGLMh8
DtGoxmrfjH2udjgj6NXM2kMiiI2d0yf5TTYN5lbkJaCBDUgh45CjyLdAVVFWrox7XeKgzrP6XjCn
ihfSu4fZbcknxseT+nyKtw8QMlgR9AnoHatN8zy29hzPA5DEkBDunDIusrqyw1KM+b7Ii+o+S8dy
M2Ztep1BaxdqV3kR2nYBPDgxUGguG30FQr5PYmxT/rNbOAwaRf+HujPbsRTJ0vUTUWIebhn25PPs
kTfIwyMDw5jBAIOnP9+uaqmV2VJV9+W5SmUq0sP3Boy1/nGyOLInUlBGXU8PFVlAOLhmy0h6fyhi
e+k2NymhYt/IejNOhYp4NqRfPY52tJdZPrni3cTUfvJaPWZIjIujNzEnuLuTCjH9Wvd+TVneQ7LQ
pH5YQvvJ8ztCA/J2PepGY5zJazs1G7AQpp29zXxZtfflZhnnwAWXw2dufmPDmW41Q086m5x4ST4H
ZDpti/NgheNFBFN7sWya+ejP2mMVzihOC6CbuFVc7mTol+rd3TywtjYS3X1gV9XD2q2tHXdjgSat
8Kb10G4iou3brQc7hmZLI5FbZ92CuexbQwFjXzJQw+8d1ASZQ6NyvCzVg5tX1geZr1ZmDPrVrvu3
ul5fVei3cCxd1MZylx695vl0v2/2fjH14Fw8M39n8/gtlygbreJXsJKAHAj7bp6D6jRyMGZluBGr
J7684lp018iGral4K1fDi5cd2bcX7m/+MD+EMm9SczB5IMf+XraufTdpv0zEqE+LF9V3tj+/uj38
RwFKkHQo2bstbPFGF4TtrHP9e67UFjOZZcOukCEYggqcQIo4GO02cw2CgISvztBYQPdB6yeuHOl0
m/z1IKPBTMSyy3e3CX+rOSzPY13/MDzPuKh2TnGlMWwFKDOWRXzUZvsVDa4dlxGeiB2FTurTsf2O
/u0nR/Adp/pj4wxmKsOZFNJoNpIy2jZuwdY77E79p9iWj7Je5MFr1y3lLQ8WL4assolbED7ZxA2z
xUF47qGtCIQrVHEcx5EEAj8oT3upv3tckTS12208c/6hm1KSPiyZx1yTJN9y+tWnPUgVLblHnyEI
iH0q7q8lkKeOkOI0iPKXZu79xCij09pZWDDMPaY5u0zoWGxO+TwRkDzI6s+oNIaYsTKMWcE6jmd3
/6wm04vDZQruNCvXyfPcJ73l/Q2HJx1KtTfFe7OYr5yJb3IDbxcS72tYbXVqRktYxRyb+s0bVBf7
U63AHP0cixzd842fG+lmQVxpFXzRvOSluzTOuurNuFtt4sU7mgYr+9FrjRdv86htCmfJxR9QLsn8
XSymFfNI0Grfef5jsOK6682D2Qfraek5Wst2ooyEqL1DuOki1kVvnB3fuWwMJSfL76szxVO0Kyj/
bdrM01Lw0rcxTp02sSs7jnIzSjvkcGllddEZB8V9QDwEEQMbE+1uNi7VAFhhYmyRC8EZNG06e4Al
ZXpZMLbe2/uyX/pBuURp8LqX+0K61+z0h9H33i1CBX8tzjqejdF0nnFS1M8rDq1LJckMiZywOhih
Ll7F0LYvrcTSWdS287n0cvwuza7DFAJHGXvFsn9AgpjHqYFTa9z256arceDV4RVfTeu/A3syRpm7
G1uYL9DFhQtxZrq4kxNEhbnb9mHu6FUu5m5orryyioex+NyIAUybAEEwNHAIZWQgT/CbAPxfmKfK
WoyssMdPG6nafUuP0DPehDr1xHB0qRVMm66RH8FiGvhBGrvEYOg292G1tA/ttVFxMJz7amiLxMaY
TeebMP2zXuW6JfUcdhSNMfeTpWNya1lP+dyl8K3zQxTSsK7M6vfIEuu3Y7aKihHACYL6gbU5knFg
mwNBwYM1JEPh+FmlBdkEg1OIRBUVbYvOVrQT0u0SWmyeZvtVlNOduzbDYeq77aJIdkwUsfZxaEXj
jRKFf6/NyL3pSjm9ECbE64jU1olSCH9rLoLQgJ9uObipmqOwSVj7iYMy2nbK8n0McLSC4CSdt5N6
Em6dn6AW54DGHe5fJ8oeF0BZUjtTyQHrURe5x3phB1u0bv6oh2afiB6xjDyNBgtadDT4EoCcjEnB
rAXecGgH074za5VfjGpcuRFLp3xavDVg7CUOKavE3L0uZiPbY745yxDnImSM0yJgBQ6n1TvavfYe
jd4p0sAR1YnpcSTarOtWF3Fd2D7ks+4fK1O7bbIJL2J/4K7OWKRcnVJQMiAuY3Y5kNH2vtYVM6bs
i+lijv7wuS3usCd6KYZDxKzmHGuACi/JnT4wY9V09rm2ppA8lV3bfZyP/crfFm6H0RuWOg6iKrjd
hFl8hdYyfkWzni+6CaNsEE5MwtOwxZxfO10dfnibT0Z1ZqzjK6gqBNCM6b/VJt0036IpbquuPLMI
srNteFdQ2Xi7cR7L0ZIJj5iUfBJzPfTGEv7puVV5sXXZ/AiL8Rdq8umLjxWeGan0koRFE5Fg6p+u
tyo3eTiZJFWDnnMjmg8KRuuxMVRwW4I3foY1LSvx9dXzwPAizqzm7t1aeTa/qWEcAyDAp9Hjc8aV
7jgnq3YP50Oz1aqPfWJtvGus7nQSNIY6qa7z+r0spD50tpY/dgoAMt7L+jAURBLFAD425G643/mT
yTnZL8Wb1TiaeNGt9j47OVm3DZ0d6SL7+dnQ4fqr2ub+iy3ywbWs+WmY2uXU+gpVEAn8fMNWv3AL
uq9V18kXy3b3Szg73ltVBturScBKts5VHa+qKPF02hq3GF0Hk2k3L1GnzYsULNxz2+yxNKeVDFGI
KRR9oEdV5tlYYuO9G/djv9jlGWGtd8HuH6ZiNP0xNXbmTj8XLCjs/J6DL67t7ZQzS6T9ipmP3G8v
3kfve13C59LuQ6Aai5hPY+vZW6LHHqs9jjhINdeNMByMfilSBm+JUCN40avOOeLM4Wefjyy5hBj7
N1a0rE+e4YeXhjMkXgv5Vapxj52G6KWQxTUmgGRrjho75MGPejFn1IT7DyS4RnHQLgJ3i2rdmHoO
83XwPEXI37Ak0RwY6hg5U/4rENP0kPeBe0H28VONVhCktq8F1ETjZJE0twP+q/JEhGCjkW9u4gBJ
ZPNFbEsGNfveT/1Jzd6S1FZ7pL2mPrXKtmNHqOjDs6qM6tjHlQP3XmvnaLrz7WIESafrx5HhZy1m
mmaU+mPriGynsd2+6fcNzs7Ax4jrkaslMQ8k3RoW6W667ZaEEuenCK2THIiGm8KN43iV1usi3Ew2
JZS+ZfVrQiBdUR+HUpcrY8gWTPdjYaLDgZOPxpPVLjX7uz8pxSo65YDodWWYyTpCHCXVzp2AR6XM
ceTTOtcTBaii6LIVQ5MTFmWq6AD+XoljZ67WcnY1IwT5QeZUpZNTBc0Nate5OpeODH8XSizrpZt1
nuyhB9SZD34cVVO6jzTnqTYgY0dP1DdWH2uLOLM0vFMTrWWiXRpBeudnZe1CxRqZw5IQTNfcQkCn
m7YvWhtpX+pD6QXvhqzO1b5+Tvvi421y3aSavek2bct1SnQHx6cWlwZTbFUTr9EQzXhM4WBwKxWx
E46pRIov/xSGMkIytv25qegOtuyGW/+duJvjsorbsSOXzDDa/JAjN0qE1zBA6+d8cNokqM1Dbo8v
TjONcR/aX1UjBxYV/7HpuGiudl+mPTpbAhsQPLbBEFQHjDi5T+aF77EB4p+byvpeNP7Prg+PUss6
FZErj+Ygn4fBeFXezIlV3a1hc2tPaOlzypg/iIQ8B1WRJ5NVXpqp/bX5YwfSIubbLowOLEgwBNKy
GdXrJtnMuY3VxBttaK4VxOGamSOShWEeC3YEBnmzyG3Giu3TCInMdge/JzkPfO5A2e+0XqJ+/S4t
EkeQS0szoye256Uc5rdBPfoX6YH/uaqMoxKgJzf5Qm1FHnbAHN1bH5OMXvCY2kc7L+z3gspBF2D4
biE183nuDHmzOORzlQ1nS+v51Vff9GUR7yI0fOQVbjUntedERrYIOnVQDZfyA3C7235bFWkJbxv1
5N+47VSRMqxO4n6d2DXiarbc5WYEpZ3ZnSO+8Y2X4XawyGv+JY2+3A8BDXPzIw3JgfoiXwy3LpV/
tXGz9S5oRbyMnVZHY5R8AYVnCSNR6DP9GHFXjpuEiRsz+qLfEDM+t8J4tML5HRg/6UZpndx6rFKs
mSLlLcfv7mHW7imxW/IgOJiz7D8ZfsJDYa7vjIjVYRpBGpcueA6uKr8BacBdbUy3Yim8R3/daudY
7Ar9T+QNRpw3vOZiVczN01gwhGuNaC2b7dX8AMLlibOj1SUtVPjyVDT5eCs9tz4PlKGOADWFfC6C
9vr5hP0H8Xhc1q4icy3x60A9e8vU5ZxQbnSxzYlKXrsq5rMpJK73VTJtTjWYRDxOZIO4jf+hbKIY
b5BnCPsSqcZ9M8v8T0Dn5T4PdICZDkldUi+mPRysopixw7HQsycFBViuuX6GJtHpmsPwOXDm+VBQ
J3YmlNvjGqGsBJ6R9yRVLs9BO87Pch28w+TZPOf2+L01cj6jERE/cs77j30w6E+p5oq2oqk3gabN
yguPZhMVD3WvCP8ZN+DdAVhfqqnyk7rumnsCrEif96THg7A0p3meqh+wYvsxmC0aHva1Ta2p7tJ6
6X5wPuoLXm7z1PDGio2tKCRPuypu7XyxfSzXEAyz65kPbVHQz1pa1iUSFpBCPTZt2ixbednpyj4s
BN2i3eQqUxhLtEWzBf5bC/z9PsytPPRhPqB7Y/C16oahI5zaZLAAMUnP4wXY1W1CY0yZLqW9Vyk9
PjiyPbFeHN5wqe207kEEM7hFH0AKGU3dIg+yC9VmkibauHB6YqTKxb+lfLn5oct9fhkG/TXoTmVG
kXtPs0PtYtVuxateSzLKZvlct7q+dfZWP8u6kVYc9TQwjBDER8zFzq9V6/riCDI+F9D3OxSPQNUl
yO6qo+VS09N0mMui+D35u6Appuu/DN59segWfWtM8/cCAPqESuGuCtobhDFMYJGqGAYpWBLP1/CU
gwkZktYKljFs2JUqX5lOvHV2QHMOM7KVYvl8L6xhXwFNpZNJ5W3HmncpPss9eFeIw+NlqPA9boJk
q5YG6yYEiedTl5+6BfvYGHuALiIrs+qKXozGykjhFWd3Wl+3XZun3h/9p9KItqOt9ujXmnfDhx31
BlnLbX7sai9Kmsh3QCQATfs+MCT3iK1vgtHxfxp+oZ+CajWTIjfKN5gF7yCWjuvRdSoJRW0BjxLo
tJfz+Bzl4cARqNzfIy6SLBQDNVaT5yK0NdYz41GYNowq796+9PczgQFx2Nc6EVHnHsWylKnq/SvJ
oKq3wV+QF5Ja+UmiwH5cIt2lCDDWhAzNhsZlsdxW1lg9b/XwYi++OM7Kl0Q6Sz/zHbnFBgPeH63T
yAeu9voc+oPzuqL74rPZ4fK2QOS4idnZRnA/hl6ZDWMJAAYTFdNKx4LetLmuea3vbB6O3X37hBGQ
2tzXbTwsXqlSv6xH9j8W5dSVgmWjI/glbjZ31Kl0lunbhDgyE2PM/fu1HzQ4TW/0PzVJ+B+tHZX3
vKJacHnRfG+DbY9QmpH9jFTZxdXW9FaTtlJXwDVeL8/zAmQKnVdk3raqA+mRHfTbkj/U4MNZbjMr
edZknKPKp980CMvyx2L3kUPeVrEa+E6LsklXnAGHWg/+U18hpCyIewCFDOy7ks/dnNeh8G/8wpiP
FRHYLU9SOB/bzSreeE0ZKWEBRMg7cK+bNwzvMBrbszW5bWoaVBYDCag32a3V2fRn486jh+sg/Zk4
zaGcw4ODxDLRDcVvqMB+bvbGhhwoybMe7bc9prXYWSl99epxPzjhtCUWErLYXt09ZkEjNzrvunNV
M0eFu8e6kcOYtv1svUx86UnVGMEDWLKbBXJR5K1G5cmNVid2PQFxbeZGxhMcpPPYfOhQlt8md3mZ
bB0AmVh7xF1LQLGnt+/nJq+LR7uLuoO/+BkC6uUESQfA2OYOI2Ixkyyl/RTBFuk+Rg4qukTloTTq
MJGWXD77EZmsX7rmpd4bTc15ZCQ261MaGVV1ohpNnPe2YocrAgCuJQ+fEHHsiRsQ/ApzIO48kkbS
Ol+2j0mY3VGH/nSFUMPuM1j8iO9+/mauwv1d+t2npM3Dgu1VD2G/W/esl95vKQhKbUvfS2kwUidk
MNyE/hx+zVa3cWTP73JF89aGgjzulTvhWOeO4qFDch2aQLFh88MhIuSwbbohLNb/BZFFFiZrXkzs
VI9auXNjtiMULYZ4dT3SHJQ3hMcx7ObPeSrYJyGGb2qbsXhXvHBg9+SrcHQEo1qDmjW10/y2ZEhr
aM0SO5HrfJ6kydDh6bVjNbHag+Fjca6IoU0Yd8b5rPddviFlH/Z0sJqCNdMfTpbKt8dtRgkUb3T6
DnwIOWVuD0CdWcKD/Nh7snCSpWoRuOdN/4dWUwOMg6mmzAJl3i3luEvG12YVyRVqu23mHVWEXlee
NEt8Ni76OzVNAVPiXOQPJZnBiTPO25MH8HM2+0m999XMh7T3Ve0ZC1mpYggAP25QFZqpX7Dk/5ay
wMQYzaFXHNeQtHSaWHOy50G03IQk6PVmdhxxo8JC/0J+FwE8DZVzDrmPumT19ybui3njraTD36ZZ
bG+dIFzXmT3rgj7/ylcr1z2XBhclHgxpfir0PHmmhrr46qoGEL0r7IfWDcwn4TSE06qoItPcr4pU
Ff3+jAuAjExELZpE315QUM+iacdNVAccsBNMvFOuPCwOuSwnzS366Y+5+K7ctc9s2PEY8v9LBOJ7
CyywaFJ1JfG40ownh4yA2C5mgzNxLuJSGppyDbL1GQS84Whvq00IZRW9te41gT8wHO9Ha/Xho1AN
PTW96N3L0u3uTV4bbETYgH86TQtI2xTeiQ7ajXV+IS595YSp4lq48409jPbJLKBaVV1AUjiDMLg8
nf8RDJOZMEysRbLUU/5iDYF6dZzKeDQrXR9HuyBqZ2sb1UKyB/t5EoVKiZksRFwZ7Wwl4goF6Qln
s9UZC+DqNTZkD/jzHYfgmdzEtgHGq6ObMbREQm+FNSYuo9ZHKfOwh0wJmod2KiaQ+I3aS59IzOKk
rY7+I8Id1hurb/c0D8K0tWtQT5DLY1iCnBxd12nsuIfVdbK9MhxKZOypeg/QXrYJ3TDiwl4TnMZr
1ung28uJOd2YEjO0uWyEjpPqUCw0gSPe2UO0zhCdR3eWD6Yot6xuwyXNi7DO3BzRKRhJ/xISXVJR
lNZi/5iGJnzaI6KJ70HAjJspsMYFwNVzXua1KI9204yM9yU17HMzN69TLoFJA9fFeKJxOVBHMmIN
IBE5iHkjR/sD+gAe9FL5W+yG0Q5KEQzDoS9ND4fGpvTbUgbOwmLjbRs0xVBekO/W29GBRIQZb4v2
onJYxrhpNjuZpjp6WWgIScRgA1KPhIa4abjzUus5bKaUejUHnn2AFCns7tyRbT4eHNGG1vMy2/NP
JMzlk9R+sKVshsF1CFSBhwSYttKuZB6aqm6nVB3xVOwZC0T5mLf2mmyDomJuWHqRyV2RTWVDFmg9
7c9GM+mTjwRbxV5d8O2TfLQivjHt4yA3/2yzOK2H2vFXcrSdIUUrxFNWS0NVwAaqYEefy/tpQSpg
DmV+RN/N56rM+s4K1Ee1rt6PJsLqHW/ByhpmiOLEqLLfCFrOzcSlFchP5awJQi2jVvEkgJoUzm5/
7tYms9127kIDYI3bvk2q1SvvBzYaNlHeJYAeSzBkUClkVyNx2ZLJd559nChpy2d5D3K/PlRQAwdk
A2hOMGQ8NeYuDvvq/GpKX4H9KgGv1E1prydxmLk7HRG+yNDKT3pbwG8c1Fj9rg6DGr8DbbIN9M2L
hyP+rWfYfZIOlBz69/nZdkO4elH5AdNgMxjlcS/qdbuw8EJV0HDt60tTwCJl7AEgfPFSK/w1sb+4
aDDGlqHgFOFvGbNajEhX6nApLfoSg3x9Xq2S/+KFQ+Ce57Yz1je9jlv18a//0ogNuIt2S7N9Kwg4
XB5dhKBdHWvGTfDDoUY/ZJsVP9pYpjaPjbrkr6wqHY0ZbJb/p+XmPWdGTkIoX2QDbH7ur5ooqxxk
d9k8nsdYVxFqKHPjVI7nyR30HzzbzvDTEBplkB8Y/Y/QrowxE0Yj9JvBwzLdG9BDZLJPbe/d9MvE
Sbc7vZ/f/EtPUkcycE/TzESQBnpAjbGY9QSzYHmyXcoYQsvnZVGxOD5baPaZPNs8pDr1n2IkU/tL
e2yKXiBeu8rzstYKUZE1gTFyCSK9zbQIcss+NLyT7IdrwThc2tUx8WM2fF5ag+JrQJ5kgkGHjea2
JV8EZLxoEclOvhnncEO3q/I8TLqyAvOwdHQqSPpLuiJSAf8e3Dtkn0GT9GrOxn0C/kO1aN/n82g+
C583JAoxsZ5ZEuik64Oh+LZqtb6yTd4pWBWIoLmSazaOvo1MDmP00Zla8xOVevQ8raq8LwmqSnPG
lteu7Kqz6zHhLvje7/EYlYkhGK/Dvqz/7LVbUaVVkpcVrx3jeFNY5rlccK+jBnC/1tmrfmIamd7m
pmRFJ0jxunq20CPwYrv7c5W2fMxJy3lwAxxviMXkTSXt9d5fmg26XmlyytpDn4e0pnUujwddNHxV
w2w8i6563A0fuj+w5HBm39lBbgvVv+O1+VQN4HDp6uF2USDCmMUJ5s8NzsfNAhmS4yey6fwYLE34
ujqLmxrBUr1u6+q/Q3bbGUuniyIl6E8lU+Ufs43YvfaZXFRvefRQNPV0a6sQDZPtl5eyNDqMaSzu
ZRc9VyIw4Q5QoIVajT9AaL/qeW5uhqqubmue7B+iEU8hk90tEtXPKS/2InOZ8ZJpJ7DUrUwkUBp5
nF92QbrvDGnmfEWvyd/wa2mlkQ2V7S21fSvtZkyEGU0mAf+G/g9pH3+Vw6LVxRwJEWqblheZVmD+
TeZfDK5nQ5wsR15DaLFcIeDORjnyPP97VfDfFdn8RRQAIcdGdhv5/t/V0FbU8tT1w3yE6ehClKym
ax0U4CsA0Or9tmEZ4xkOvyAzzeUwyFXLs/fvf4e/Zi5cP6xj+RhdIo9O9+h/ZCnZQwRIrtvlSKIT
IljSbCXyCr3Z6TqMeDrMtfxPoaJ/9Tf/66/E9YXn3Y0IHfx7WfDqidEmy28+llPd/5Cop8ixCnSF
obBzPcgVD+w1FM6o/0NE8//8rKicfa6ojZ/GwZL5V53zVjZUY6JvOiJ+BVMzevN6OLNWoL2uc94Q
RZlD1f/7L/h/flouLm5bz3RtvAl/z5Ztu2B3V8ccj0O4itMUjQj25FKtv9po7H/ZfgelXJG49R+c
blfN9n+bdq5fsod93bf5lPwTOdxfP2uBw9aalaR4aSPPh466efwd4HkljlFiKz4GUx9EyTajJDpE
geJ98c+P/X9ysfwvoiT+d0aX/68CJ7gS/8bZ8iV5i07q628pFfxP//K2BN4/8ALzeFh4b0kfsLFQ
/Mvb4uNtcRw7cEMXl1/oRZxb/+Vtca1/mNxaIZcZw270T9vLf3lbHP8fPjZHbJZhREA0P/H/4m35
Z0XCf99WGNFcfoMIqAYvDdyq/7fbymkEoQj4CNCpumsRB9Wmzi68+u3QwnSpoWMHNbE4ZHIFoqmu
UqpwWIPMXXMSkIVvvzFR6KwIJplFuunPk9kUPt6TCmiPMD/9uc22/ODPrA+BUeyn3R/MHxJD/89i
lX5sOVuDUMlSyVKsY+YURf0fDkTiDq4f4i8fMsArY7m+bWOWMAma+Ouzg2jODHapraO9Ij+zyql/
48slaFkHeY4a0kSVR1yBt6V+7qvlUPc5i3PbZnrf6m8c5iTRzabzNIf7egx1FLxHYi9eOAqnGRBx
dcDKPREeXJscMip67NNqO8tTWEUkxc6eN1opy7tAt7XrBTJG+z/zHKUk4sl+SQqd36JKBp7PW74Q
8l0hUcafPmFtJ90UzoHdMPzS9VX6Z6jVsg7LYDQx4iDY4xlYQ16I9ot3D5FS4ltN+6d2w/K36lBR
nVXRWONxw3/bgT3DyrgKjnoMovq2XwnCtQzE0C39PEw9lU1MIhsSDsC5H74jeNaXqrtGfJLlLr6Z
jKJP9I9tFtSbSrEuREhSVIGFs/Dcuch0Xi1W2rte8Gasy/Tp1qstD8RT9RP6MTnhcCAwNtl1gG5z
lWDEG+KKBDNJpJk91yoLtia8CzvdngP2y2zxTYbGGXuPQ70qAqPNOFVdJR+3sOpIcSzKawSv/B32
q5G1s8jvw1wiSnALe771ZlBPWzlGykSg76wo719pdqIFaDfHU5VX1ePa1WVaTUt7GLqFMsh11T+U
VxLNuOml+aXZnD73vLBuYCndu2VBUbhJZ3h358Y6OB7aCZXLK+W7E9S/kRlAsq40D6XrXWUaYz/8
AnTxHmCKrnQNIcIMyORb7oIKkdqYwaGlOV4MPGf3/Tx1x41M5zScbXUo+3L6UmGU9vN4H5ljZrnu
nrQNUcOto6ezH5rDk+ptB5nUoFMU8IlX98UvTiIk0kFXoTuzioNoyY9qjQbWBZPaWba19R6G4RR7
iISPXYnAWdZm8wcBv8HTxCrw+6oMqhEabeULnvV2B4PceKeWrkp7a1vozvLC+dJ25vYjqNQemztC
1LgEa8KH4YGOOU7eHJq24CTYt/Pu2t/KWfJbonzJWvbGn9S1bLHfbDJxEPgk7iJ0bBnY6nwj/NMJ
1Z2QY4L7ocu8BZTRA9f1pmJ4KJYq63e+snyY5eMaom/0dUvdtoYTKfzxKER+wSby3E8ureHN/guz
yBmSH9dKP9/CRDWHlo4pLFiQ/TYb8DYsH6ttoWm2v8da2qljFn8a1svQG/c7Summ7tsY4oV46fKd
8qDX0R8veem8GoV4qcrm2RbDSUJmRU6ThnI9+nN55/jYQXLkAwz4FNMrHqaqpTesGF/bdvwy5Po+
srDFAQ97fOXZq8ICnL1mIqa41X4Kx30Vlf3HBsJ75xt+RzodaqnSU84j3NGvTRQw0Err+14Zt9WG
CQBm0ZqgdVcW0PHPBlQeB69x6ZkT0Rhg19gnZDL19GpGbcaJlDg5UNROGB6pYuGtKqnGNOT46m71
LdIymrR1hng1LnbvZA5rDFcY86UK6viEchCsOd+1Dw9jEKJ9N5O1f4asrE5t2L66Ve5dRu0hQBFy
+CZdtE1lU1QHbXlYJrYHS3WfhhThn0aE2NofvYtc11ewCTczPdW9WN6S2W1dfCCXBJFZosRBujLU
4rKAZLjyY+2UOvrWnHV+uCcVB2ZdmUDAf3gLOW8bvesU3PzZ2sOzbJwehwvHu/Lvt5X45r1EdYFG
Irgy3uG9KMWrdCiga6r2V17x8/VAJ1dv53cqmGNXoRGX8/ocICJC6Xu8Ql/XdQqTZ3mpF6TawsQT
Yj5obd4F/Rhv4cLKWxt3i78u2Vb2T1xc6p/DE/RWfzB1IKCYp2e1wx4RtEleyIRlTmSdodCb5PvZ
cMu7YfQyr6MbrQyHJIiuK8Ow0wpSpqvsnmy0X0AiqBltRLFA3J9F6X/afX/nRlyrcnQ+pAozAKGn
WTTI3a0na8b5YYbyMvqo4GFyboneu2atLNhgetjUgvp0U5YP0sGCXqkXgnziMuCn/T/qzmM5bq3N
sk+EP+APMAUS6ZOZ9GaCEEkJ3h14PH2vvFVdvy77SuqqWU0VIaYDDj6z9t6RbbcwyjsNpZlXlUjb
nAmxwaLjoDRY58FpsSWu6/M4DMda6V9r4ktC5GUQLN864hvHeZr8MHbFZlaTw+K0CtqqdoNs8qTN
ouNyte+ivj/kELNAbQwYlCfLKI8a66w0Zi8UF8Mt5D9PNeTnqpiDNu5UtpLGbozwJ2HT6akQX5rI
vTzsgnKatp31qHeMGZgdQRRMvRtYspk8WONw22nyOBXWaartdGPW37m/4tXElt1fDHxKQqhOH6fP
LIg54I9alDd+Ol8nQOUEIjGaq0xt586rdLW8lFU3PSyOrexL27yDFIw8tzABFtGOeUtqzCz48r90
Qlw9SuFyfas8BgUXa9Q523ShYWkrEOeJymKPsda8GaZY89p+DjrjWz3a6Wo2B2ZXrmL76F6Fz4ww
OyRI80Q0K1w4jOTbJC3XA0PPe4XF1VXeNC3fBtHfhVXxpHX2eTEK42kS+eQc59B5dKqWjUu+HkYg
HFvsHXjNPCdN0E3XhX3dbabTyTGOXfPk1MBFg8nP1CrJBTsf7mkcbKr5xozy1VhqT0IRj+bc+MuQ
OZDa6atOji6nX4wpDq7bnpjKq2d0BZ1htG/ClpdlAugr5xoLEhtLWJ5Ii7YVWvfkNKHLhZh+Q0PG
qaU7iBDqz0ZDIypENngsJhtPWpCpojY/h1I8VnNuerVVD6u2zt/RUflup3SrBMrJb7tpB86NFX7K
+ISS8r6P9F2t2NuySS5tVt/HpPzlbXIIFdOH8ma5Ul4mYeU3pbzvoYTyKV1NBF5E4cTCoXyYmx5Q
jJUhV4q7AW3eZyDMPMeafYoRh1eF1iPv+NXF6mgIK0a/6jobu5jvRn2Z4mmVJUwDs+5HGtYnt2v2
qOA2rnRfpzS5qxWFj+UEWmpZmzDq7owqr+GnGxNDq+SN9LSWqRGrJFsR+0iQz4j+AwczzqqOK38m
PgjuTd02MSiRXDS/VuPVwkw+uqo8qsLyESweW1RMKzSdi19zoXrmuEsm1AVN2hxTpx+9gRPMbsAg
bUp9NkzyQgDIu2TC58+ASJuolj1+H7By9TwZQTfdo4/EPWMMa17QXiNKOVyJvaS3QakseIu0T+7Y
1Q6rxBnrrRpewxJZ9g0tnDhuxKjb0BKBYphrEybN6xeVLsC0ow3244+T1cBu53Ld94RKWn2gtWq+
caoQelrHwRMazPDUVtO3CVS5r1NsB8Ucv3RavYnzfK/k5S2R3AKAxuBvd+LNlUwb8V5a2bORe1Ht
MgOkvFgNdtKskZ3zJSfRexbWlmfnnJT4VQRugwIEY5EnXA9vw2U5aeR6rirRuD7cFt99E36famul
FPNtxfqMzAKhbHIlRW2j8wVPnInpyuJsiufypWiTZD8aFOBcWwfNmtungtJtG0XOLkwS1R+kRJYA
eg014vdL/IN4keukUT5lSn+phf5kms4Wc30/jCQnh5753fWitElgaOKRQYQrzhN76qqKs92sdOws
LRW3Apv1PKtRfaK2VXXV9VWG4Kxmy8hLc7vwsOXvWTGhtKtCeYsg9ynt4i2mdicMGn3Lxvqvgx6I
xDPS8oajbTA2sT5BvZCy0U7Zo1hUlpX1FGRIJ6mtuic7n0+mPrKpWrZQUs92tPhFYV303t3iPfY4
TtB8qbKpOgtE8BBFbboe2tkkEmM5LMN0SAz1e9OytYpY8FObHfSwezVayhw0hweCLEa/tQBvmoZN
WGu13+o+DITkPQwNxFMv5zcEnMwg0+Ub7/WbM0YvZqveNEmMEq8yC08ntdPLy+HdKfJbYwaobK1p
pXBkrlLbusJfVkS0tWSqFAk92StM20Mn2nWmdkxU1SvTBjnFdCxbtfTNJnoooXE3tZVMXjbigiRl
443mfCJKpPZwPQsidiIU071vXxNlyZhrjTv48b0U9kqz4f76tIeatTOOHdh4Dvr0wci63odpWS2W
8UMj80MrhiMyxYCx9wPaDgx3RLcxquRJGvIuz9CTJhy5/XXJ1DaDZyrdesymYdOnVfyArYtarlqw
RegW2622o8t97SEAoGEsnBdXFC1QaJ9t2BKRXjPo7q60Bvu2oewO5CRkjsGZNu0IBilh70hQ1ZEm
bBAsGN8Br/Rnp4rBOrRRLNuyirYihs7u6CW8FC8eZFlqeE5bE2ME7KrYW06tquxj0w0/rNw2XlRr
YLlOmQGIUtdhcqGjIpu1nBq62Bbm0M/LWSAtdizjgfE67RxrXpSek2Z8z+g0ODOuaQlUDfLHaLM1
5qiHEqE/13aVqTTBWNfatLYaqZBhOuSfFazUgb2islU0xwyIwRx3rPn7LXIx5Ub0tonkoszYCQML
3TFFMdbgg5SNVVPaLwmgkW9lNvqVAmtORiKqsy7dFlWZcJpPi7P+WOG9Z3mKq4ePtmyGD30J573T
ZfWLjTcpyM4C26/m84TGTx1wzhKCLfmolVudoIZ7nBwdsuUVY9tjX/CJjSw6N1RnmeIZylg420Qt
Eg40t3F8INrpR5fFyhnIRfd0EQIlzwSHuWWxmc1mlhx30v4Me3O6UE70V0ohNm8iZUloXKbW2k9Z
wmkFCf/QZTbaQs3utp3umk9jo2jfKoMvH9nD94WM4nsc2rqAHTVYYzNFN51h7PI4e3IStfaaLlE3
U9vWCqr+SsegK65OiovqWqKNpcPCnyLFl5PhgoLazAIbobqwlfsuSplkhk02+hrNJRBTCfcf1j1+
V6Ew5OOVsPk+LsPwltqTsZNWMaxlMVMym41yWnpYPSKaeRSGY7ePMRtcR0g5PZcmf4PkMP6Wc6Kj
cbFn6jWMKcV2cER2yVqR7rTKag9gINN6HhEfy9ECzdPqaTs6YUjWr1U9N1ExfgNUf24nrnu4johe
alNKwyL0LrKTd9VIOVfr1o0zuqUeXbqphsxmM8kqfBpyJiWs5T/MuEoPZmWOo4fhFze80MxVioEo
ruppeLHVfrni0fV+aIfm1Jh2tnJo+Hnb00Nql/ZGaiilReRIlrfWTWPQy1Ut7H2hTzfIE21ua2UU
2xYF6KGyx2q9tO3yrphKvtIItnmpBm1CIJDmtw1mJK+pbhk7SEBYA7D/uzbUihNOEySws2yMH12O
j62cE9RTnd2kqj/bMZv9uRX0XsK6mTICkz0jNIs1U+xyFVsSFSzOgF4lEv17kVjpKy2E89mTLree
wzE8VrXZeE0Uz8/ZrEcP4SjgCDJLnM1udAJUxklQGx20z4ARxkLklcLJQNxfREu5D8siOasi49Se
rHYt5ZQ+m25HUrOOp7uISEJK2EadzUqMt1k7DsdYLMtbpvGks+Peuo01B1oy0+aDOVxFY9W8vPF8
MKmMndJeZZXZX4VjXckzNE9ONaC0ji1CVX72bU0JSc16xL6kvJCwbfpsXPXHq2DHi3Uywq/2DA+q
aHnK0Om1LT4ekeIPi1L7Nh6EpK2F4NhqOxzoVpKdK2r77NoxTgO5sqwKC9M1Z1H1hxrWfxuHVQpw
ZbWBPREh389Oj0Cn6Su/UzV41WHO4BMVNWivYpFI8Ke7qgthm1GVOUItnmcnXA7ozo1As5TwIPTu
XI/FvY39zMYNh4kah6JCT5jiyL4w7xfRDr6O9Axg1LLojK/KPxPO+yVelt5zAeIOsiq7x3pSTfgk
xO7pUMb3S++g7tFtCkiM9RBnLS0DBHvWHkJFxerFrcAegeUscVFUpbmVZQW7K6PsJetgfNZlWolT
z325ruIGDLsgyOCmgl2Mtzq6U1R/XczdLariir1EhyKTrQozJZXuNFfgeF7XzOy/LZRyICGy7B7Q
NWaPSZi3pje7bn5urJk0sjC59oIGN6QuSgbYPR0gHbxJR+pIx34o6gUhsjDFKk6B9QX6onNOdWKR
aVkJksq1lggBl86ZSO8GN4eM+see5ibA+S7fozurP7Sl1nYG0cTXEWd1ZqvEQ0GRvjbo2U1JIvId
cLX27HRdfykzyREV0s2eiAi31r2dviZ5ocWHjEiu+2xYyg0m3O2LXijGh5Ko9qYi4Xen4YfxPmVF
+DHqtf7eJ6p+XzuJsreBNOB53QVs1VFcrC1s5rP1usmT6Um4LLKhgTiRmXlIrvBRc0692dNTJs0I
UTLDtbw5eVR9awFf37FKlnWQhrncDm5UgX9hmEevd6Uw4yx3H/JCWdbdJNrkAq/sMloSmOispABP
C4a5p3PLQRB2pltwRKlRW1PUJ1Ef0AMb944+jZtRma1LjDjtgS0ERUADdI89XaKvR0HhCCDi5kgX
NZluJV63T3aTiaDLDW29MCBHwtM3EwdGXQ/7xQKToGeKMbBpIaL0YGBgcxgXR26nHho5h9TZAPKY
b2GX6a+mMvQbvu1yb6Jmx8wDDRiTRnsuPiMNOpAsrfA81qn5pFCgnC0MiTQv4e/7RZU4u7ZKOeS1
ujYe24b58dpFw/dQ51AfY5w0lV8sKUx/ilSPvbffAOButFIzd8gjOe7n2pL3TZ4PASskVNkIhOez
XGrllJT29BGR48bcaqnuk6musPCZIv2mx+HqQuiZvipH0WZ+VLBurfMcIdjkKkTkGTj5PDSKq+xU
Ne8f9blTdvPEieQ5jFNfnLT/jIYZK4a+cpkeAwzhY2AfFUX3YVxRwZWXMIpqnFzUhVjIhXZCq9tN
02+jyZygRColYwQfqiTP1eJgTirUNJtIeWykph+Qiqv8ohrMM9dERcrJZK7UlAkQJ9hn1NeMpCvN
OBnWJB/auqkfK9Rglh8r47JfOsZxcIKJEmgZ0yynh1XFx8sEKhOhYMgWD/q6HKsFng+3Ctekviql
RWG7ZKAwDIcfaerCw2AP1YEGU651/JbuR1fR9hP+BxqDDcO6ZXxWkTRizNCjJsZXLnKxvMPLZoU5
FXxyW3BVGMwm47oR91EVRtT8StI/1JVhP8tKsTc9n+nJGq1y242TX+Rzb6zw/Yq/hUusKKdqRB59
skAaF3yd0hd0HmUQu41cxTkrKDwPEvdaYIDUY1qaWYFMen1jMPGenvq+sc+0GBqxiXAHxipc5iUL
ljqc1qThVs3ZTGR1humCWjeyMsOcRKnka1tZ6UeDvzKtfBnHB3I9uyeMTJ3bPgcjzdu6/FjSuvxR
INpaU4r0j2NRc0/krvk6tH0ysAas8vsWeHg7gQmThq0xiYUjUk5YOuXnFg7kJjQrZddaKRqoxIzP
ldUYxwYMzJMqpmtZrtZnpkxcWZ2rf0ucVC83eTdT5Omm1QVZNAyPjMXaDGlB1AZRmRk+0mczoD8s
1hDq8S7hVDpk1DyPXB+fbWlTGDBd2oSp290pnds9LO3A8GXCnOC24KiJV9picCngXVHeOlgGHVUm
lytyzPiFK4keuS3KT7YIzWYsZzxerFybA5KnuHfapndVz5RjcczRt6LH7W9lz/RLs8b8ocMdIsBh
Rt+zFsQEoXOMPMCVo3qMs16sOezkxnSdZpWYM0pCiyT6d2t09JxEEx4P2tAEvc3UqLrCcPyuBi1Z
3X0XI6BM1ynqxXan5aaD61hrsa4jBLH7E25UNE+maIHo1dyiVmsqiqlRXsIQnjVVlwc3cR9kGk53
haiLAF0qeVG8VSwQJm6qdYSknJBazbZpKsax9xKrkNTWgOASdayjYP3JRhRLGFSUlVPfSR5+qMSE
XOHGX74VidO+cciMR9Oel5NKCuMhpq85JqW5PEa6URPPaNdvGQTICw6B6EfZAb7naaU9lGH7ib6J
KW0Vh+uakcpRN9mhwToa+eDzSyx+PxTDAYSuOA9YzX2DXtguhjPtdcl7zbOqx+ViaJsdE+npYpeO
2fmQytdqq0lQFccyLY4hHdaCndQltVROILOoD4UqEJwChHcBj7H6Qynt4ZFTiGEHLeqG1orqSl8O
s4YduWpEJeM/4zPL5xw/i0KP2Y5khix8Oc0JkG3SrW0MszKPYqV6UgiF/G6DqyIhYFM3hfm8pr0d
T3JB8Y5lNiZSyB73k9QPuUgll4n9bJhSbBVjMNYzbuuXZGxqKt/EDDeNoSidLyy1uOlxVIKZVm7y
pLE/Ilv9hslk/ORWzL0kbCee6t3GQjS3ouVix5651Ept/FxlPc4vDmAIiDJkqmfzYzP7RtycLhRd
Tm2o4JDOEwYb2PNkCzKNLvXF0O8MtZKwoeWJWDzobUW5G8gFPAwZ8zja39GLw2v/3mtnVMXzc5my
T5kovFAQ8LEFS9MV9gx81UA4Qo72/aRHuxozXo+N/EInuvhVnK50UTxGoXxs8gWJvDmrO4qM/WxA
Qg7d9b3nnXIbpc45T+ubEUUqM9sjjs5vYVkenIaoPD3fTZp7l07lbTqi4kqXgq/CQHHlhrdRL8WT
ZuCyH5dD6EeOMiHjscliBRP01HFSnyk70bgriBrK7m60ERYOlqKupTI90GzQ1ufVxh6pqHNhFx9I
65r9ks7g5rotB/hdSsF3oPKrXjlyhY/DfLVpTavIvYrCt14zC5v3k2JINDRt/Txy9G2W2KoJtHWM
ZzfJOj+KFwg4EhcZNdXjHTYYVnEVBbMFxQaAYXab4YPfzulDOwOqMYoP0+NkjyXDDTIpyA1nDew4
xRtLbnrqvJXrxsDemhEFG/jJvFHpLaGA53rr0rf1XmnoP9J64kOoVSi8akH2MxoKp2Qb57cAGuYN
LSnDXunOKMXtcLkZOAs3mO6jbl+G57RHCIe1QbhaCH0+d3TmOx1X5ye1sbW1PbpsDhEl0DRgs4gR
lI5BiOc6zrjW2pKHFMxsfRtVaB+2qs7KSjYy40uqWK6NUO8piRTBZLiYVdjX/ayvRWPHeFnt5KPj
GAuqiSU7zEY7H+kWzaCemYqWtMq5p8Rj/+KyP/zMqpj52NxE3Zs6W9UdQpeJnZGGeB1nsgOj4FJd
WVaFkdiCXRy3RVyeVEXB+aNDj82jenxEziqPLQDON1vpW2Z8VBmub2ld+9nU3bSfUjt+xqi3PUzg
kCx858TauSybNxjfkBLcwmIgN0iQs9S5GoHfAsUUPlI4nrdLkue9r1J1MGCZR+2e2dvw2JdDutBY
F7YRtMRwHudJU6og6iY93GNJgqu+spiyWLPHL9Hcs4y9h2tO0UYJ8yScMWPpnyk7hQBdtkqTdsfu
sGGcUC4balJ04jYxTEwfo2Ifqkmd+7OhIa3PyPNM4OmTIMtM58mKxVx6LCUr7pgyrp7yxc7WQ8VB
PDRNeauR/mjh3oClkL642omC0dwxuFZiz4gqlL5upVKgxeosia3MRztgeltBB5lABLmry5WNEGev
1uIhzx0GVFYcpTeSvvSANCRZ4+XIHoruNpk7kwcsok07zMQPXWbJZcmtkR2vrI2z0XMD+oOh9FyP
dn4QpZawL+qac4qu+pml23AVaCkr3KN1nyc2n4/FIut/Pl4ymsPtAMyvI2ltFLQG4/xQWn31aOPE
t52hKjzHdbr1YlvhjaqFGADGt7FevRll8mw1NlMJJ3YQOKvDfaEt1Valdn0xl0q/5HrWEVqZDW9t
rOioYFPlWJct+B9+j7Zf125+gcRN7mdg7Vvo43c9YWoXMO6rGT5llmp6WC/lOGkkKdsuxS6rO41S
846ABvvSmJlYCRRJwkfK536MVx1VOlcD+2/Y0nLmDFMaVfmBogcliJXGTwVd6JrjwNhF0lT9LCoM
RL7GErMe1eyT21YxCALS17ovaF1qqb3XSogr1GBZR5WdwR6FdHkzF42zY1UYrVFkv8dhfZ+HaoVI
iX6R6Sqv0VyvJQRnfH4cPzi+cEQ2pVMEUnN/tNmyPKR6rGMmmHw36qbFwDvPAzrw+YT7WHpmauw8
sDoH9nb6/nZmq3NK8ozxZ7h07DbYjHmxmrn3ZGQ2pteL1P1Gg0/71ND9osEt7NtJL5k5YQMifV1P
aSyFM5fbeMwcNJSO9Z3L/6oP68ynNiqjLU1+zKhJcdf0o1s3TZZtbxU4OzmVLdaDgr7BcEuWa3mt
Yf0Rsw6yOonMxcFP+aZ0uxAzzt6+VYfrDpPGDil2kQg/yYx09HIsPyJf63WGf7kWWTuGWNqlKJ3q
0qdxf4NUvjqlY2yMqLFZ8uNrre3o8dkwjBnDqrxpfxRqEj/3ijUnHt8gJmXuqDhBlRePC5OvZ6Zx
jM6ayjxGtJS4RdZNUI3gQXnEWIVlp8BSJu/O6YhyqcYFwHc6xIRhY9YriRbAW/SsPA7kgOxyN2cj
qUtOWXDRu6tQ98aY8c1sug7kryg1DOjxFQQHKVhU6BRy49JgT9S4t0ZsYnfq5sZdVZNpjrex8Mfa
aZ7EGDSwCX5Ydxc7RPHZQysgxFT9GrYpqHph4udnDy4jNXQl1/IERcPClKWf1QnzDUMkh9wc8oM9
dDMimYScGvfaMmN2hiOQOe0lDjTPzBZBZFC4V6BOBzzv5FkTdbKhs80el8XozrOFM+Y0q8WrRpe3
iaqleQmRWD7biWJ/moW81hNoHCHUEH5O2ESUsZY/yrp6HNtiNdFHnJ25bfZqMYibXl0UvuPGPOlm
N617YnwOc1spG1bySOgQ4F+Y+fNZNQPX2hVjI3XHXDlEu6VOmyxTawBoCCyezk197hdORwn5qHjW
WPbnthHutziKxVYzGvJVDDxcMbPJ0nt8XZAjsOqyT+wzxq3baUXPRS7Hox7pU+Sjy8nxL3MT41OF
wVsx7D+5Q2EyeTEjAQzB1KbWrxt0BTXPvh8oM7v2KvMbrRpPYxZeD5oGNmAqJSm/MnzPiul6tKrJ
9FmB71xwHcBwB4sVHK1QKTfY2ageROR3/IYVP17mh0GdgVy0Yc/rGIeMSVtAaJkOWAIL/daCsWxC
yE9GoKYe312zY0j4QXfL4vg04efnrLCytD6tJGajb1HZ3TBdS2/IZZkC7LebwGjkrsnFwo6D8odd
uWlOSJcjk7294mj4uxIA9adMxy9W45CxBHWZqmFDlqu6o+tX+PynMBWI8inhYEq2PYGD/kgiZrVL
UjRdlCW6u4ZRkYEJaRBUdG1Hx+lj4lUkYN5/K6SA9+FYJub3WL2rbPfEV948STQCwdURU9mYgKMs
jrsgMdr0f4B3//+x2+f6e3nfye/fO1IK/jdEExgQ/L8DuJPxC7x9/Q//GUyg6/8iX0C1hPYftDXk
8H/A25Q9/3J1GwQb0akw2Ar8F7yt2/8CR3W5aqC9+fmuzPV/wtu6+i+ijFxbxRNNc4wr8v3fSAfU
rtzyv7lmRddMYdqO9lXQMkSotUiaQl531M7T0bkUW521h2cfukdl/dO38Q8pA3yOf3yNLwb3ZiTV
KYZfO9q3/U385GGO+/r7v/zlDvu/b191rzKan+4snMwSRVn408ZR3IXH4bk6Vmv1Pfph3vzpFf5u
0//vl7iqKX56iZGxW7forXqU8ZBdOjFDBkT04mkvMdUVoIarwpXTPh+V7ay37a6fk3A7tuq0ztGy
wK405oZ4B+wgsLLys/zarlutWDVhltB+Gw4MRGFt50ba1LSNxsC0ztcYpzvBaOp4SelpHfQj0uAI
y66Nq8bjStimCGxUYJwTLY54hJVtNE6MZ0dj4o8MC4Wb2lU/RhwefFFbJrhSX6yUhIOeg/vKyTOf
n1MCEOiYa7mxmS2WML40Tne00VvUanVwFSNA9SLiLp3M8bJBaXa2arlBNBX5Rc3VDxzgKwPArk/v
9QTXGgdPQmAew9wMrADYoIzdp1r1HONMUzaYDUe0rXoF++0YhxbH0Q3uW2VABEZ2E7YU3ZUo6IYz
PKamkWdc5+D/0rXaaYht0Ck5m3i3EOqC/3Z9zFi1e0oYGX40kxdFTuHEvKRwPkSGfaNl5qpfEAOA
U54S7TJygzaJYTUHPQ5HXw/HGdoWf6wiZQBfGTzd8lAzdkDZr4WWDKdUp1wqEZFufn8lXa+X//dO
4/j9+3UEoi36fuZSNU/J1l6haDM2OhjgHzRFf8VF/NPf//KQEXgNYYLO38enmnENj/k+mC6oLj2l
37vDKr2LywNucR60MCxHtNKQGiT7Es/e4e73H/FLzMm/75VrxsdP90qq9EMop4boBO2o8DnFQS7b
6+Zkah30hAfbvh2TnePuIuC237/mr77Wq2Lvp5d0w9KKKyU3joUxjgxGBt3v5iz1Zc8nt/VGZ7Mw
DYESa+2f1CC/OhGu//7zS9pOA0mJE4nTJISwtQ8jOaBL667iJj0xhg/Kwr0pK4PlVJqtMiFeEfql
QSyXai8X02felFjQZNpzfO0NgAuhvOD7RPU6KvWBE+UP383fxYT//jn0v79R0XWku5btcqQfwJfp
ljWZZ64EdsxJe7A+e337+99A/+eniPo1odEGoLNjDIiOhM9L+cCUK8zp8nvvRYxea68NAFwaqSo+
iP2Y+wkmJwDDj0K5dP1WFvd1dvn9O/nV1fDlUdN2VNILWbdHEyv8VT+uSuNo1++AG4E77n7/GuYv
Pq3z5aGjaVcBHbk0R0ILV9nhjLPDEeOilXWTnYYd1l1e4he7foUXR6AGkUdbvp78G1i3jXvbrO8L
r9zNwb30nZs9U32vP/zpSatdb7R/OAS+hmA5WOD1actb07AEU2mRPfr0AhYZB+nqB/bKi00QyZ7V
DXaBXvP++2/kF1UE6pS/X2jTXJUY3aXLMUqwdPDww20nQt8KA6/8m+oR7cNysJ30D9GovzpmnC9H
XdsrRXcVrB+dTbSNfc0DkvNdTlNjH63/9F3+6kB1vhxmeNLlMa4Wy9HehJv+qdwx2PPZjG7De/xH
tsPeWdc+3tOnMIA+/oNGU7t+hn/6Bb+eZxYFvGp3yxHzeYRY3xhvYPMlnTV+9R22f/SiwnrA191I
mEJjhYBqhG7c/FMMo/urS+jL6YYBeFXC8y/HUmB90+dPhD7cMIZfO1bq4dbvp2I34FhSvbURXtVN
jtkt6QOW2DQxCFqK6i7hd7HGnZqiK5cG8TkWIQ3ZIStfXabajjsjYMDHiRgMJ/EpfcnEEOtYDmtj
6Ihv2zl4BqTHtrpDB6KLAdHGoVkMv6/2Sv3Uqnd9yi1k3CbWczr3iEuemFt4qnOr8w7JusHsX8Xk
KrrT5rMx0tiBO83Jh5hzvw134fLSO5s80w9aXl3SKtrjbX6IFbJOREeDuOkWZ+Uw6DLI9zG73dSO
q6QUay3ZRe2pK20cbQZvGu8od8bpBBjo16G6s6qr6sGcIVzvMbF57tz+bRp4zOExGhidhUVB/BFr
/amp/xRI/atj96to2XWSvCP273ofJAdL99RTftC22aFP/PKibbtg+eZ8qMfp0X7G8uZeP7Z/OPB/
dc6IL3dg0s9DX8S8cqRcdOY+o4e9qSd3YR7YT5Ue+W2EqcX++k3NzUk13ib99vdnzV8xp/9wg4gv
tyV+JsxXC7kcp5yEWZI3sI4N3GvGQB+PG+kMF7iLncsg1hyeSkgEV2E67jDKdbCweYja5qV175bp
UMr2LSZdjNldMIkHBvso6sO1qjVr3B68RZ0BPjaNGuQFCJ7kggQJncxhUzcZSDD6DKQ5TkS80pie
OHP3aZN5EipLY2QsspslOmrhPpLSC7NXOR1VG7NpKLR7oie8otrCUAbQY8dep2DFrAfjiN9/Rb/6
df4Ssf5UoKgsrZyh4wzp2wrqElQR1Sgqt7HEYqk4acVrR3QCp4Zr7x0GOMJCkwPpqhR/sEv41Rly
fXL+9AbCsUgkDprLEZrQLybAkqOh/SmQ86+xyT9cAV8D2DOevxCRjX5MZKO+TWm8bCW8PUIibBhS
Sc6pILqa1Cs4KpliAidiQ9vnZHLxaQF4waAI+8AAxHOWLFlroQ3ZGPYD7t5kZtURC2OEe4XfDniq
LK4Nu9dp7Z3OOplLCMeYjwzL3PEPv9YvDnzxpZpYyFlyuojvioJlHrB9hDBecDWZPv5wNfzqBa61
0k8/xuTkfWlKbph5P964axj8QPEVX3I+aMEP5TNZx/vyT4+vvxtl/FfJKb48vlCqaSaW9fMxjja9
Fr45BLWqxS29V8i0CwtZFxauWzG2NeWhSs9IbH//MX/1Kb88tshz0ep8pvJpyk3J2J31TqWc5fSn
WtrQ//nBLK7//tPXiIP+NR+HhK0iaN7UwHn9aHfjaqd59tO62ItDugYz96bA2Zbehbmmr68+NL/b
MJB+z955an/+/oP+lQ3+D5e/+HJz2UPdkf4sZgwtT+b4MVdrrdqiZkreiqf2dkjW9gaICjDJ8eRG
2UM0Jw/p6f9w9h3NrTLRtr+IKnKYkkEoy3KYULaPTc6ZX38Xeq9u6fAJcetMPPBADU337t17r0CQ
Rok6BFRRwPH8Td5bz6zQxLKblRojvfTlZ6l365Ue0bLh4ABkj27kRyReazDBxtYYf2GYAbFdOJeD
yLkrOoPL7bFRAx+CboMMuhbhWlWvcpWN1tIgbAMUwrm1ZHEa/8F08bP9VXjAUDchvtuoIx4Qn43e
aolKv/LI2la+yMKr87MdRkv8OCk4YdE7lVY73anaAhaEpsomVFNT2vJvxSE0IQqsNDJtQM9UZWRP
p1buPPTj+hrJz7JvFBDJFJB/bPD4VfKNGjYmGRxKoEgM9ghPG2NK4ExSGZ9HvV/182842rtXMEfR
/WYtEVj04sgG75LAqSUvV19iAb05p1nJFZil2ZnlChzEcJMeFpeO65LAFW3rfc3VcPjZgGPYwiZd
RPVFY0rYfMAvqLU9g4c50gDskUEGO+ghQK8eziR9eoUZHMfYFa8S4OeiF2/F7RYsgw5m3EF9qNKd
D8MweAOuxLKlHc/PMo1USMGUmB681MGl1yAXK0NjTkYXVR5VxDAV8BgFQnZqLSeKZwEjZ/GqAWl4
BcQ4G3cDGRgjY2WNLX3kaXbvwk9LVdwAFX6kPYG/KfneEMT3BDRf4RiQ5tCRSsPsykySUyje5YC4
DkBPVgE0oGFSAMEAua91L/wYG5wu6Gty4MSgEYuGOW4UrToyxw7K/STaNivhmFp63lk8jghhgpdN
2w65B0RAdQrXZOj8fxU7tHphk8moKCmmO1J4AbKhkGBaZz+fqsnq9+GOn0XqJI8LEB4IyskStTHR
Y4YOvU0nKoBIEppn0PMzAPRU3Gv1Gu1YMzRwGgHikqBes4cF6WAmox6+URuv1vrzoPHn5Jj8ujue
OOThK1NRmriywpYSNX4WyhMGcE1XxJOKBqOOKihOOhpmCmPjmfeRmtq+xqnPZ4WeJv5RHJzFZxaV
2TBtMFawgy6LzanxJXfgPYFUgFCSC7ANBiuDFHqILO+SK8RGUoWVsadQ+2BobhaCISsQQxgQQ/M2
56ASoPZaaI5bYSXbXCo/3K4Kd3sD8FyoQYNS5EiA9l76M1g4r8QPj+LHNiJQZXk+g0tfi5vF2QD9
GAGIC2qqcoDomAgwxrmCPrrtAQfQaAuEiXqDXJQHZE17Piaz8NW4WfDkWxo0o8SjHQ4moGi1vg2w
kUn0wWh+6VxhKA1XUa3n5OIM8pj0/onbhrgvX7DpYXYFecMrUEO7HFx9JLaB3DusoFQihA0uz59v
Jv7zv/keN4uRydj4AkdhTvrG8PUBAh+J1lZ6KEApDikR8JUFIfPnUXyJDMwL17+iWpMr3Y8H0T+z
szIgfatjxu8JUGl26VoVg5rC4qMlN/3/bkmAP9dXAY3n8lsDllpsf6QR9c4c6LoNh3rkPoBH3gaq
dBXMkKKv57NBLUQebhb0YJ5NQo/RpZzOHiA6kdF6BWFNz3vrGg2NaBx03017CLjUyvgNbKdATDg0
FuT0u0TPVhKxqdX48NVn4c8Hfpvoebx6BklRsMkKG1YHlKSjdZSrOTQHcNvVBuKXPpA6FykESNWe
2sgiZ7CUVm7DVpfaX5I+ABfGs8BMHKG8XCR2noP3i2sijGpkEHo9UCvhePO+MnMLWRo3i4Q14ULh
Z4pOYKW95GrzSZnDO8TD0124spWWgtAs/tEdCTY5UPuOeKTUSy+zexB2V0P5UrWQncU4AfBPr5xi
XGixEP10sk1s9HprwQh1GwArqtcyinaIr9ZwoDTwRpKVRcdMW+3BUp8bmbsloN9ShJEHoBp2wRXG
qqdchSuwMZjA6lijnnzGB2oDMYQrseUPmRG89Ep7lWxX9ndY/Wqne1uU76zsvHqyLey/qad9v//q
VBokiK4iJJ8JiISjtLLjFRRpcbC9kWpm4ZjZr2WYS11gdhYkoSaYkdkU/yEiQgAnqEin/AolHUoL
t4H6fIUuRTp2FulEiiXgkoRBWjXSElvSaS0zYj3XU1U0RpVXedk/DVa9YdXCgajttjbIDXcYjI9Y
y1+eP8Tim87CGu2VfFuCC+MwOpzTtB/BABPBIKy1LGEpbWNnEayjySaupngOsV15eq/K4FXxEii5
TKpQp0X2S+h//JU9uRQw2Vms8mKI+UrTl/Pdr1wEq3SLEk6gVCpdK8j1Gdhv2zVx9g3geYAK9rfE
aEgrX3Sp1H7r79ydET4RpV0+5YneNfvsTqPV/faOYPJn8ju7QGheH6/NOf55/umWqlbsLP54LqDY
JYvRaEU0ePtygggXGhcnFn9GldL30KbZwwdeptVErbQr9GYVcWWeF44EZhacQokWR6nE2JHMaomC
SKCtZUXMQuHlloXfzWI9VKHIT0uy1qH/xhqjLqL0QcqFVlqJlpxitVI8HXxThTMhQCcDOYEtc+Dl
8pNWM91F0g0ZnQ1aZLi2quTKx7292oOoeDsd7x6LZYKxDv/fdiW1VO+d5trKrU3JaDxY8BOWQ401
GrD7teoKDpfc/2aOu4cZntNrtWGiAmGBO2OAZ4lTojN9y9MFa2UpTKv70bPN4tUYR2XETpus1AGO
dhqtMUYz1yKDRL8Q1ovbchcc2LdSibe+wRuiEujPR76ljY9G5v4Oy3kc+DC0RDpJSrvJOTZUXFEt
QsgryT0hp+A8Jts8Az9Op3H676VyS2SHDm5QKNNc6Q4W8BpgA8Dfp1cY/NDHnlJQwQF0VCj0jiDU
KtKDRGfDd9CLPLBmQyi5HUB/FSWzr8x+kvCQwXwjw5/GhVdDBFwLZJrUpDl4NUAhe++UFZrIQHpG
fv7G1MKxf6tK3K0DCGVDc4LDXDcKp4Oya1A6GkRa8+Jpr6jSGb3B6qRO2dVmbacv1Q1uufzdkBPU
QIhIDAkmoZXJvnGl8J3h/aHSio9D0NcBF5B/KHSDIXmuiXJuFFqtvvRabsCpw/Ll88rLL+Sjtye8
e5IcPoPZMN1YqP3odBpvwFp1XyhQEpNpq1KBRbSEY3HIt+F2ZcSlaDDL4yKih4TQNGLuQdFP2IeE
PcoHxjX8ChAc1as+Kaw8EBqUSBNZoHRW9vtSws/MwivJ5OCeT98ZLiVasovsTLG4owYPR+28tnGX
Slm3kuzdfPpNMPJUjkFog0ADaTtC/vA7bmDaqo34wjD37A7ErrX6EMIyagnHSLM9tQqbKDAypK8U
PGneGSh7RCp5gId7BeM5pNM7sTs0yMvrtTW/8NlvKczdYwqtB+GSXqSc8Zt4Gy9obKEKVP7BdewT
pDl2nyfQkJQHizl3FvtVvK58+6VhZzkfJZF5XU7fvlST0/A7qjmCmj+FeqCu1QbHWogCqKeWa4tt
iloPotkcVxsmNSp+wN46I07tH5c5N8UxQh8wlo9co2Jvod0g1zBc8lXpsvKSS2POIigNiZgwhgmP
MxylPS7lSaX7f1qwDOQG9NFaZj5KRMQIRij8NghWithLg7J/h+0OZLBJUAXYsf6D4q5SAAo8TKtW
Xmnam4+mcZbz1fCXFMoW08hRcsLL9NY75Xq0Zc/kG1ydqevzYZZWx3QY3i3KvgfPmI95bNAhFnAh
J6CT70Njv4aWnSRCqSt3cZL04cpwS/nWrWl+N54rgLhPhhgPXAKwVXegGV+LbbiHXBCQQZfSrJzR
hgu7HPxWJm3mNq2jZaXWLz7y9uevvJRh3i6Ld88AzsEIphwWS/fLqe4WF0PmLTyEwOEbkIjIfxk7
P5U7/8if/m3A2yl4NyCsK2IemjZIaXfSt+Remk7GQDy8/ySZ+6Ff6XPQQIZC4f94bq5S78+HXaot
3tL7u2H9VICrtIgVtG/P2ame5rh6ifedmljjr2R759SAKyS9ybRolHncTIs9WPrm89EXNsftKnM3
eO1ChsWNoaMlwC+ga09+cW0qbmVzLN3rb5/27teLTirqPsMy4g3arq1AA79bngr/I4r+/ufnJ2mO
2qhNOWK+cpbdrgQPNuStAHk3Jkjj3tDC7dLBXMIR1mEBooTFHO72UC47JB8FK6NIq3R78tV9Fexa
VNL8GljcqetMmEoAcQOpepT7eCXY9r/MFaJ/uS1+QYygewUfnd74x2RliS9N/iwyZeHogciIRwUA
RYsuwcpZspC1UbOQRDQNqJwVfpbn3txcjwVYcZ28d9JV4UZEDcbzlbPUSr0BzO4mGnS0BPLSU+T7
Dk70DhIrOs3JoQW+mKulFwgC8BduK+5Z2Xvh1VjGkYIyzg7wWVwStplOoL8arrQtlq7et+r23cOM
EuGzRYWVNmgACGN9+QqpxDp0HGVe/WGUau9rgV6s7Jol8NCtxHA3HDEElQj1UmwbOdACXDxG3ddB
89R59QDrLgUEdBm67DbEXbR0662s7aUUipy++N2w8VCxhDDgyzb2dNGgZZo0g0CJdj6kOTfSqd3A
82JDv9MXaJYcCJU9lt/Vxv+ALINFowLA6xynw7HMTrblvtfcDeutbPUpTXmw68jp4Lp7MrZqYacd
1FgM9VsMEZgasB8acLuQJNEZ81dGuXVlHw0zy5Ia8PW8kKQoJ+YBkfOjFtbRxBbCqFokfLuQOxJC
cUv2Fgfkeg2RuRB4bbFGbSR7L9tzTUOuFRBLqA3AYtIkAyxWAIjr6EtIYMMGF3sQ4BWq3sFysg5f
cnS/ILxwJABmYiCtOvpfEERKQDFOcf1z+7RRCzh0QpjCDEV9Eu2ItC6FhCRJf8ZowkJIhmPM0LtK
gswDxAvoYT98lOGlhNg1D/vojjLgtiSPTZvLkLSAIoERxq9RsY/AdIIkgO5O7upsizIz5P+fb9tb
FHg0hdPl4+5L5VDGo5oO/vLUNwuye64SX5BjLs+1TTdGAidNZYRO3UooWtqX5CzjS5oYnjTQa3RK
4quHmgXRa4C5QCsVBlyV1qcHvjerbczDwB4kDqshYhldmBg4i5DWn7/x9GKPXngWZcm6FLjMxSM0
kyhPhDNBF2hw8op0ZYClazI5C7gwUoR/z4ApLfVWHbTIhNr+tjbbL0Jjre/wNN1KY4PewKp7Dfi0
1E8j6b8/IwsXxTKFJj/A2pBj3vUbahOePRuiAjav1wa4IsMmXQv1C0kuObuYxn4MDwIB1ISOHi7c
4FqM18PvNtC7AW6b4VSACHeFzxqUCKWFgdF6NwAH888gjjJTM2beNUqAi1tdfrAAhwY8yuWgrzz/
vo97NjDRmD0dT9fQ3E8RFUPRgpU6R//SKezfNDbSMtjLQTshhhhNB00EaGTIBWvTo0lGFvzJM4ii
QaIW5bREjUonQIWdi0ABp+wMJpXMKLuhAB9ptQAgqikGGIM5wHqE9TvLfCaYdrSpivzt+WtMRiQP
1+nsEp6kbME2UAdwoHFZbZl3wWTO7T5ED1Blkg8+cwQ0ByHj7eCpXU5rzkAWUxB3UMYXF6h5ABKh
VbGyb6e98Z89A5ub2UFTpHUYNS5Wlzh8luKlgUbv87d8mJvgh2fnRCBmWdjDqs2BW7FL2SU6l1R6
bTmrkl64INOSNR+m6QcfvYHw9/5IQtQJ6x5vUAWg6kBpFoobWihsIH1kxP626n+fv9DjeIo3msLO
XTyFOgsPN03sDTRr9tlnYXcv3hHuXp/i23htP6KVL0JPG/vRC80iKYDksIbkMHOsUe1KJ7Z8JVZF
dVQkZBs84DS4GbUyZFY2+UtsokjyupZ2PI41eMVZBG3REYUCHoYuDwzUH4CVRlHY+xBOqQmNoG/m
E0aGLrsO41/6drN4SpVBH3LTq3YKscdNVxvV3vT1GJU3aPwYgfoOGQal19baU0vjzWIpxMKHzh0w
HoOaoyRfoHnnrFHLHnedMHmz6MSKRMNBhAslfoBUhh00CeTQ7DUa+eHzFTit6EcLYxY3fMiHgq6F
BRjHH0z3hzsWVkeqfrtSPnmc6wrSnLETsFndedNJ0+qZ3ZvlPrGhtq6GOop1m3ZTa5na7aGkr/k2
VDa7TVisZHu38uODN5sTcjgolNchg4iIr/IGsXxS5mh5dI0I6o+cOUIUj4K2qBybUPvkUK+KtQoK
PO8eHBMabdhA0aWAjAI6ucPkWqAIarBnDs8n/XF1ArMyiy9CFxa522HWC2DWdV5B2vcH0r3ECey1
jXSk1XbbGokKx5mVARc+85y3A43mUizAQXay6+hEH4xaB2iMC9vRcM/AqEgWWnz8rjaC92Qtr5lW
0KP5n4WcAfeNiJqGLDT3GJnT14a4uA3exj8GNXEWWYoIek0uDAMRzlB47I61ldjMKyBBauSAIGzm
5qCWCmfHnylqBKQhXNbK0Uv7UpwFGSGAEFsxpYUcA13FS2ZMekGQT9n0oe1v/JWL6fQij6ZwFlrI
aHAJqcAlOeppZYAwUdyZzxfE40IHVuAssIQjQddhgLQHnhzhO1TdoxNDKeXeZd6TwYCYeJipTQvl
Y4WDTXZ59tiTRB1xUxFe2u5Cm1D8iHfNHizLBm66R6o2RlbzfqsfyLzDqSRwdWCNbHgHVyY3yaCf
nz/34sTP4hXrud4wTNEWpgcoBnlGqNMW8L6GePq3EeasgCRk8ryQ0qmo9e0mKsvk8uTSkGZqC8nA
qgGY5LpKTX58xREkYTpV7hKAuOhimKd3+A7gsWrtm7DHVe5UW6keWePRv7rnegcwaf6ZrezLheNq
zlyCmS38hshwqnUUNpXK8KkBaOZntQ46LaAHa3bOT4II6whT53aSHMCSevXRZs63pIqgJv9Z+UIL
wWzOQwrdgE1ZApF9MirDVodYcZvIMW/AhBpuGlYgOfQZYpx0Z+N01tkDbBLQJjXLlW25NP4s7kDd
nSULiMc6qFh1v/G5td1YaddaK1Pq92gCZ6GF8sgBSqUE6Yz7fu9+tlYHPbsD/9KdPLuDJr8B3VZw
eMNR4b+eT+hCWj3nV7iQCydFuH44bQNVF5jfoFufWRAQgubRvxQrsczn4QbiCD6RY8pwbf+KNz67
csovTdYsHIgDB6/oEr/rQgGvbiu5JXY+FKoj9fnULJ3Ucw5DTkq5lPciNChgMbVLL+LRQ/XGkY6t
4jqUTRipluyJi7uGdF0I+XNCQwWPm2CIJNKBSL1a9ceCKVQIssH9Cm7FNDT80M6nwPncZRefu6TN
8fl7LizpW8nsLgxR9NgG3DSPQDe9YMNsi9X7/2OMMHwwp29399uEyNFJ72IKvd1wDQ/ZlUF7EnK9
42e0X7vGL8XROWMgLiUY78AZz/EtVgO/fSO89VZk0znscFA+hp2avyn2OD9FDyY5K6tvIZbys0AA
MZKxIUnMWm2h75K9wATObL4gmf5vH2UWCQYXeqpkh/xGkFBiIzkFfB32qxFWfn7p8snTf3+YCsqO
PR8NU0N1KGWILbYdlC5l4M+hxnZyoTKuN5Ta1Csx4DFQAAthFgQgY1vADwJHj0BsqS9u24GAH8qe
5R/dBB15VEEdQBNXRntYEMFgs8gw1KnQQpkfHWpc/wApW0mcFjbKHFAvkn1VUoSL6MxXcj1cCVhk
cVeOg7nXCqaeWThB55j6LGlLqYsEHC92DrwKB45bYNeX9CBsgKGxuWOq5nsIbfKZnCsk2C68Hqg+
AGZA9l/FTaVBXMxaw689buaiPjZNxN3uRZdJ7KRw6hoAR5bqpE0bEQqT7iXfNA5aMgoKWzocOna8
2ZmNSajI/1QWyCnu/fkuWAjxcxx+4HJiTXW4QZYD7DQUMKy7FnrP2BPPf39hE89x9LB2qoKCyFCC
kRmH2EEkRSYO7un5jz8WTMD0zUJEk7U1DhD8+hh/BI5fb3oYvX+0xdWlVThvxIDqNL681lZbKrbM
YfADwcNpkuhxJQLPZ9TEYxjmcklZo6+gBxkgvYxElQSHSomv/lqndimQcLNAQtQ8GVVT17Tovj6Z
Uu9oveX1wgrhhAGBBLMpX90PXO+fz+ljviPmdLa1a0JwmQxqqU7ojMA+9pKcnQQdMkRquen0Xs4v
aIqissUf+l/vvf8M9hVUaa7V4fn4jyv2gjQHnPcevG89yEI5vU5em2uz82xmh1alymmZE9qouH7z
AJSlJ1KN/zErnEPN+Qq1Q2Gqo0yANtix24IeHfNNgBZlrRDv5KY+1oarPX/Dx6gCvOFs09OwRhPz
FsGT0q+tjlx+W18KIzwFW+6rd1wrc3wzswA3RO/H8JRw939gZk1f8UH+O4eUS1XHjGyAkxwMLZOC
AnJjjbASjuUxU/xBSyCfVAz/lsnPkeUU5GQlKka25TPwQ9Lasxu/99KVfn0+jwuHBTvb/HnRuEJV
YaG4Hexu4FwCVY8TOHfDWuN0KTrPQePQmIJCWsnhQ6nsy2jRL2QkJ4Z7YF6n7BQVJCDUB6DHwbXD
vrDD6WMZHymuDs3KblxIWOc4crjSFS3MrVjowoetDNnUbVa1K0fhUpVijhNPXC5kOQ6vBz8yyL5b
6YWkddyJWIuR1FrSW/HFLQ58ce1SdQSbLteKkzhAWP41g/cljGTSBCYZVi/YjQuLyw7K0S0EV+0W
9Q7cpjin5eSAtXqjg0skYdLoIQrJJi/huQynqXZllS2cMLe3uztCMz4NcP9BnjXua++FqU+TMGyg
w6uaCFe+wlKSPceZ8znRMRRkJh3y6l8Ys0YRrMe1WI63yAuU58t5KcmeA86zim+EqqmRZDfCsWHY
b8p/odGu58xEgk7rLytF0KGHFW5BvVfwVoYeLdyrYHkMWjOX7XNp7Vi9ZR8PgsQcY96kIgd1UqTG
ZLThBlCpSOhdX4rmVAx7HmquhA83pFd2T4PhFYSQWjPKYdSzHZ8bDAAMPmSwxkpN40mopsbOBISU
NMN9wv7kYaxDqi+ENTJMaiElKMFEOiNlH6A14rWRYE5gBBSgjrUq4bVixYPVH/1DgsNKwXKHjbeh
gLpZF8gMa6fBtoSzd+OpYDtoNEiuYu2Q7Mfz77Fwb7/xAu7WVVyNEpfn6ByTSnnm7Z/WTm3YsRnP
f31hYzPz+i0L9yDKLRGHuW+yfne9lU29kM/d4Cl3Tw0lQa9IPHy6MdmjEA8/Mph2yd6qRNXC+THH
gI88LNBSFtfNLrQ4V01eWpuxKQ0ZO9TR11KA6Qr2aP3NMp6mhw+Q0KJI2OrQPJEjObcoM7FC3dVR
rZMO8cqWW7jF3O4Id5PFw76MKqHN74wMSCrxu1D6Mhwfnn/hpa7gHLktZV5FYhVhAeH6t6egGgmV
OqRRiVlaQCVtUD7XsOJLM70Ct2zX19KILquoq4WwOId002JZ+2zmo/QJrxcFWRx7hU+EE4DHPzUm
JCUwRs3XACuW3oWVy8RSPWcO0M4i6LOLHFZ1bLW6a1QGbDgvwSbRRJUzRB1SPOL34Aj/uE7oWSI1
DCSqKim2aGf3e9GOtoAUsQfiBGNaBX4Wh+H0/FMubNZbfnC3Tvwya8NExKJnY0hPAzIVcpfnv7wU
9G+Ig7uf7uuqZkQPQZ9qmm3EVKik+sC/uHuBgZoY12tMJSiZ+9KTvFaMaCG7jMoRYJYkFa6otZOz
DLz/fleeZmHj3e4Ed0/jQnMV6tK4T9Vqp1WnZptsf2DvA96TaLZbfyXdXlqa0+h3o0R+kWcVjc9W
UpFD0jC66TOtLeC+B7dcuD5badWvbMKlG+Jtc96N1bEQrkZ7flIiYG2QVGzgfmQHlrqgaHErgzyG
hwjSHJINkxtKEiaEXWrRWmVMg3hatIVpmgrEoQG2ULkBjd7wzrERvsDXz/IlecCVQlp5gqXGzRyQ
DQQQgA7TawKzAV4avIgBOAAbVVmLydLjkHy7rd3N4yCGLVnCZ9aJYKmS4Og2YQRW6RRoPrXd+Cun
4lIRaw64Lkco5go9ZpIwK9m9fTJwamzQ2aA9MqjRfg03tfQ+s9AxEmMsMTSCc11pwG3kUBMIrOBQ
HtdgOtMPPTjDbiHybsI414X5iIABeLuSkR0f++0aMHzpp2e5Q93CESfM8NOM8MKw19bVmQiM8n3u
r9SrFzbo7evcPXvBCI1A9BhgoIzm5EJTRQIiqwCDTeHdlbN36Z5/K3fcDdKPaUjgfoXJTzQI6zXZ
px8rImqkNgPl+mFH4YJRQW7Ig7ktdCeKX1pSoYYcQFd+rVu3VOuY46Th5sqMHYVngAkTZIVg4CPE
DmCPAvTuIrkjr6KaEVe4lqthbzT1mziYPBQFkq2ot2i34+6TbwkH4lN/VgLwlOE8WjWzIu7gBnCp
6PBA47lViU22o7XgaFAGx8ngU6wUIBanfkru7qa+9Hm4Y3a4MtXDK5dZ5bAhYW5TQ09w5D8KcZDZ
xgz8DPc7NUT/0qftTDQHYiP0F/Iz7eQgWsNKPqYhCNIcNk2kguDREmoEXEcfGq/Ug/cAvoKSwJst
pwdMtw2ZbcDA+wSO81YbXqHul1AWWeMqsU1IMDA3buqvrMmFjTVHSjd55ktugYchhlRpatCdaMic
C+B1QorTXwHtLGTo5Czy4LYKuwwfIS4XzHFEu4s7FT5qPStHwUJOS07D3n3bZowg953jHdIGbCQK
HuJQx/W5tQ7aQoYwBw3DRAiugtNBA+KzkTuj3G6YXauA5awB5oLyx/ONsBCeySkTu3sLQgJyNBEx
TKs3n1CWlid6AumsNbSWcvM5LBjY0ZaFVye6ABDkOnjnQYn3kc2rwlvy2b7SbwLkZiDv5G0pJYat
I+x8VA8KK2vNoaU1MLvgBFQep007vR5gIVFvQZZd8hM1D1faMwsB/D+gYNjUwVV1ej0w8osd0gFF
ROt5ZZssJa3kLH5UowcXRQJpvhghOMjdNdXFM6TfNbGTG3W0YdZ3GVDC5I6x+Xw9PBZUEOA08feC
aEZ/zLLpvkx3qojAYFJmRsgx2Keh3KNHQ5tlqPLwTzOiAzxky92wMvICxg4mV3+PDFdUMshojNx/
g28Xlyq8X3h0izXPYPexTijhFaoYeFNpG10iyFwh9dLW0pTHTB689yxaSIEnDRGUK9Cu8j7gv2eP
Oqu4CJBnz3TV4T0yhm2zBbhUBXknPRHHsZShgr0NN7yemQ0Mj2T/Z+UbPG6diXM4redLrE8ziFyd
kqqp3m7GY6XDz82o7DXRl8XvPMttSoqFoSMH7F6yk95S+CsFSutgK15dtVAgl+y4OqexOkjGHNBP
K9vlccwU5yBaOh0rMoSfkSMG9C9RA7QnDpAahgns85l7vN1FaQqmd9FsQMXfz3hMnLT3QcasnDWo
40ICI0qzQBJ10IENWVzYUof+RBEcO+O1/mZ01Mtypz0U2+AFS1QLjOyQOXRpxoES29w77QwrU7dw
wRLnGFqhgErwDRBcQuPgE2rBsK0A+wAuxp9Bp/Q/Igzl1gryC/UFUZoFnqEaC7/k0DlpAaKF46SS
A3X/hzzAshmWyKhzfUMpu3rt7M7mV+uyj2//4hxk2wsE6Q7TkqzfkmsBGgfS0W9ehdmwVWvkJtJX
abXTa/w3+xPnoNo2Z6ix6IF4aE4ERFJkwehxsqbbAmFu5e699DKzeNKIQ0uNQY1erJg0pkjDPbCK
inLl2F64h4pzJKxYwKwppLAevU9oRBFaq0DDzVNeqDXUxlI4FmcBAm4vg980BenAbfqE9mt46X7Z
K6A8sCkIAlCvwSWkDoMNv1YV9s6Dmm5XPXMeZ+fiHBIbseH/x0ONuATYpT4K+8SQtBRCBJEuhFqp
FivbaiFizBGwFdWH8cg2ACqhGD6SFczmd2JDwYByTUzhcYYFC6a/Y5IQCqU30FPr3NUh2l0S6uBD
3zYBlIdIlRKykOHKbXJxUcwvNTATGmsB4U/ozn2guuUnTO4UAQL4jfdOvBH9W7Cmbfo48UFJ7u+3
Yl2Ji1kPANY0UBkwTXOrTv40kt4Lel/F6j+F8zmGlU0okSNdeHm7lE998mGeKHEfQguo7PxGzhOp
lZ8PtBTv5vjV1qddj8qb0fGVsAMeNwrhcPIWu2oDLGGiQvpbZSDkmRVyllrsqLbte1r6KrO225aO
4zmeVRDFKhbCdnRa1+6yDSwI5RS6LqlGgigI0V84OY/QkreD3kpca/hG2G+8nyR28oRcWT63duSD
qDjHvLq1kEjQ5YdcbXkBT1Cm8lDtxndS0HzGCXttdKHAJo67Jt9F9cdQuEgaWIXK3hKYpxaZ0sbF
S9enCkuCuQkn5nwQTmFsMlBmlnpPK5tCS5hCSVwTlQ6It8a4khk8xIapZEPnuZaEnx06USkNiUAS
ZuWXSvgzNPo/fuJZPAtIJij6CDNMbFyb/k0vQFfYgjLo8a40qWN2SSP5HL6sjLaw6+cy5oHUpVTa
wvujUTyThBhqp6Hvq3uTeBbU6/xP1Hoh8Q1Va3llszxWDRJEYZb8ZJQrUjCggkwy2N/0papQSUrT
Pe1BpjB+qXhwNLwDy0FYa7ykIWfAlVfm00iLg9ThhXFfFBfIksCoAFsAgsQ8r3kM0Ao+zJ97BQKb
zaDmbCa3VApHhF4WfI1tdkPNr+zBG/bs0fKbBUpRiOpRYDp4ALk15CbQThlZfeTMKBRQibiIoL5U
FfYlSjQNPRi0/ycidnlW/oE4uOzF32P02WSUMXg/YvyaUihoWR1LyCVr1uErEe4bqINDM1o6u5ER
oaofQMmCC7tNgl3OQ9u7AnLKjdWCeuXRyCG5dM9mRp4TMkHCZfQHKicKjG1V2ifkJH3ry3jbEkYs
aRWMMgb8HBRxJCbdgqWgCKXGg8LbZSst0gVoEoQw/g63RCAUUc1BDJlELYBSiRNlpioKttfC8gFY
I1aamgtRXZhF9RAW5U3BsYMjAonOQoha9mCD4WWgZg8XqX1/vjkWyKriHI0cYEHFHQdd7FbttvBN
kfTotzQA3uRM2sDZW8noD46UqDRG6AhvLaXB0YoTZFrJulymnQjFS/1ETNZHldn6SlOhmAkdjXZX
QzFEXFmQS4fCHMTcUBQLbwhsKATkKP2CFPuG3Y8aOUkRRW+CUtcgwoNkolChunbRWOB7iXMIM+fy
Nen1IYmScA6gfHVkRzQXwPXj98FrLqpevh+pS5d/N5VOHgtXGUS5F99YqperOnulwU0E9eu7cUeV
QdeKDPS22w6D4sdqgqIftw19fuXGvnQlmUOiQxp8aIJBikhV8AkfdSnEnECdEDILlFZ57xJY+0BK
l+9ksVYSWVihc4A0/JPzPiIxJPT4TrHuWbxZHdaup0u3vDkSOhzSKkonfH8LZoKB2ze943LMsNV+
sReUySGCDwXJzbDhLtIx/W1PZayMBwrS40a2WetyLVSNRX4WyAeekbK4mjb7kbfDd3gNGeGWsig1
sttNvE+2qHwQ0H5L/rB4lOd7kqNvyLQH8fc/OGqRBawDXrmOn4QXlpSO5PCWE9FX2jZHmOTWAlAh
PiVTEVBFIzQKqOaNoU4B59llUKlllW6zwlNpRMH0OLgHMdCz8thm55CDj14aKQXaDrBOhFm7pHp9
f3D/h6Tz2G2cW4LwExFgOExbRmXJlvOGsMc2c858+vv5v6sBBk4iT+iuqq7C25n49+8kGg9DvF46
vdxZNex81pD+k2G8rGLAnfcUQB3Nph25ZUsMZdodt2gAhZn9uIj9GYfPIvG1iBlZeXiUFHt1OtvA
fqQOIBC9dhEe+QGOpe6r8lSM7Xm27y1Tkpq8R9PmD5WVMPN2VSJ/WCxXUj+58rwhmoPRqj/HdC/r
k6vwcXXrPcsEkhwyJ2QnGr/KmhSYonhf7catzN+4t3fW0rv5prYe100+BM3yKpeBNICp11aXuUWM
LUI+pY663hJRlI6mNJe4JEXXWmd0TuncBNuQ+8O4HCiWrG5PXNZB6MZHFBdHcjtfp6zw7Lx6Jn83
bIR4T+zCXfryK1nm67Ake8UOxwbf06GSd8NgO0wKqH12atIOIyXBLlzVrMJBSaQV6fU1oeka8cfV
Rp4DFlfqe56HpXrI4u+6Hz2BA5BsCSfJLE7fyjEnZlzFxCjH2MjDQzsbH72lXezOzsLOHI3SN0sj
+zeVavs11m2JLUtLQkRlLzxB3LQIdZKWyotJV9xLMYkeZdubDk9xdabO5Csn1fBXMTm6xuHFhLxf
2VhcS91bYnTxm15Xr1n5MRTDdNJzPVQW3aun3NoVYv1Q+rXY1ZrevyUJntS2qH63ug23ucdf0s+G
e5Rc5/G5M64J4fQETONGvQ7YSU47sgSo6M0quSWdm0e2r8VhrrhZdFirkoiIkohFyx5haPZdQmDr
Q96uzGh9R8JR05vGHG5yzOJ9me2G5rB0155SOMkjVxsbL8LuaXHwzEtmRx48vGlZugnnsOGVUrjg
Uz2kJzGSde+O4gFj8ULsaEQxgLOkx2k5JT2SFuKWOxcA2/RJ8tXcKH+RtzMZG+WMSrKTvU5xImk9
FnJ7jjANKeFRsEK7WVvyaBPYuDLJUTeXOb83rFvzbZWJGGtJ8bzr1niqu5+y/VnYc6IjVET9bBYW
iTY99kMSWrl4ha5jtMqkJZEWLxUZcj85weZzdOnS3YQ9rjRPlbht0VM9q/XerOQrZiPXolPOndr5
LSlf+3WIX0fFCmIDPHF7zJVLyUTYMn9seX3kY6wz3KSEcU//ErWbO9nDcZVjvCbsw6xF9n6o1Lu2
ikcybbUnK5r7XUkUrpR4krYURz0DlGDzNmVFYFOFkRVLQ0BgdXg9ZU5Ty64oXrU28ZY1e8KkdF55
5wnRtK0Z1O1l2rbWtchJNzW/nEp/Iax+7IJy2V6nlsluot4mW6IWdZb4Mr4XJNGvZnmdZjJ0Jfyk
kgmoPMVKg2gYKYbIGnyJpaIXaUB7xrQlQTrz06JkQWduXq1rbm32vCS53SutV6m+/DckhetLfaqk
Ksa/9CyZ3gSqImMZ7ZMa5f39HEEq5HKqdFICVDvMUt0OWrmvd1qCe4dtNO9tI26NukanMr7P83Vs
f4asc0geHtYwb58s3rqRghYNHoJ9dkdp1K45ym6vHQ1pl1pV5FXjZcPC1Urbk5QU+xKwP5bz0u1S
+ykiXNibuA01ybirQ09egJQfeMBz2BZnkCc79sfB6U4mJ9tVBro2b9OAhykjP0nxIBP8XnwwXmzZ
dxJX5OnLsCPdkZBrfBR2KK87kkf0wckMdyhc5YvvbLd9NrgNgSSWQ7a6gpQRQkBzJhz5jfQyk19U
n+TNicvHWrmleF5V/kADE7eBpRyH6EHafpOS2bbqn1Lie0FmiIlZbT7Gz1OX7KSs2BtJ8TxkLYa0
ea2GfXlIIDravgytKTEDjfE13SYBeDHCnvtq1FTM7nO3H7vFzXHgxaJU50rTOQX/rByPsfbESZ6u
xCmtWBZ96FAJsX606a9ENePdYDauru8SeRvcqm74DfEwnNvKTL+Ue5cGi+5HBUNyhqv+0bPoLctQ
M82QKSoMtBfTVYzUYfH4cS9cqUaBkjLAE99mXfU2cyCDnihF89wTUGTFHKLbvvwtNkxRmJd4bMiy
yElP2A9G7g41GXVZNb+LfrwuA9EQJFIAfax+VZyIkstV7MpIspv8UTk0mi8lfqvBGeNqM/B7LdtN
5nTAToan9pnmlx472py2aGZ48Vxtey2nlxQ/msyIvvDW+pLJz+UmOTVIwHAwDV/poVi6Z6yjQr0/
xcKLEwbq2vFBry/N5PdYdgmAAIJRS2Kxhvv2MCHwyYZHZhirqCM5r/IJZbFMf0xJFxDP68p5VC2B
wcx2r47usC4EVnuj/GFl3ybJHgNtTJD+jBaHBCOoNecUghdEs6RhKPva1lxVDRTFt7unLn7W64P2
d1Q4xnSuqyNsVFxejNXvMNsGoRZObbpNwzn3Li33cnuqaVrE6E3RXmUYbAyrYWeT/AnG97bFR/hH
webYkk/StwJLtU+20Z6p8sjtnUHyTWXwx7bkHMrWx2bV9zFvtInlq6ALLZp0OGXEHVVdBx0FPeeK
dvPtbTlkuHb4sdxzxaz51bDAjZTEzwzj0/pIOj+tNhZt5mqGuov74ogV1WH6e/ggutacByMJoe1G
lEYdTBz0De8C5GZYlgOGF67Sjl61XgpY+qk1b93g2sOhSAZPXdpwHafKbbv2pIMDGCRpC629tsNJ
le6RVhx79ZMA6WqNGGsfppuWSjdGTtwWg1BcJp9GE0xJOhgS8actFpPLrDhicTMrO89Lq3E8VQYZ
nXV3HFWzdu1tpbJSdmr8NppARqMwKarknmKPoixRzWAtl/Jrm7jwM1PzsjJAvIwZsl2HIjaCVYy4
MPXeuGnOCPoPaCmfzYb9m++5BEzB9HW9HcRqBWpFW6kaYdLO12V+gy92WtG7Mt6BXTl7KhmMay3c
RD/ZhY4uu1qP9tYST4wXBxdbatybuQ+YSCQ/kjRZsABbKolPlpO3KjJDKfqUgQxA25zNPtjmAymn
oR2rBJ/+LWYGgaJKONZD14V6GR0a2/pdtVjzpky6ldU+auRPJSO/KuVV61Mbqs3MEwOZfx6gnbbQ
uiMk13XLsc0jgu+WKmTrPtZ1Ce0Of6TppbQ/VPll2F7ESlnnN8XDRt6KMgQrwR34u0f7BM9KSgFX
NbLHWdV+JgajXJkgFHzfRlRp5bVNm3M92aqjVdLeaFixUrczp0CtQ7nM/gmz9RN7wEL3j1asN8Lj
CWftKsOfCyNzGDtfyJmKj21VzqfZ6AkTrIZkn6zLYcJw22EK9nGqlbMxrMlOk6f3mjt8x9CiHdbd
p7JlfpXZP8tCxmqduZPxkhmU70j2wdnTG9HuhHIq5Vee0ZhMJaGBM1YpU+v1BfKtdTxQze7bSDpW
SrZLmigkZvQF+76jEFK4zpQ4U5X+ajaWyjEZfTqh9qb1Ia8mRRrLziCFndMSlURdXbicjxrq4r47
bdlHar/LOkfFxcztxMnZ8NVEqCcRBbnfADL1eu9LLUfJtOBPA9197LeFeGdGsZzUHpPTMli7LtKu
jdmddEi3uCmP22Jj10Uz0EVBEWderVQ8vkbeiaGGKN/W0xKXQbqlrr6+ysL4aBbaNKU6lgobCsQ1
03+y/j2hQhrKhjh1JgH8Vtf9beyvajq4shYk6lcP12tp1V1SHhtcR7r5mUzUUymK2zLETBpY/CSC
ki4jv0HtV9zei5WiTXvtu/p91exd3ecvVTK/qOAzi3prx9NSJT/kXpAZSmIc2WLTGnEvwt+UEr40
TtQ8xSSKKqzA+0CWCHsh9/Pmwglb177aH3NIaCVY7bAs7jbtALXG394VzWGw1Z1SkfnG7d/OrBIS
xJ/Msd23Kcduq3urhDJU+ZzlJ2P1xozJIaH8qMX4ps/fLEKPfozzw43K0u+SzIvyxYvaf4ZJ3Lj2
U0/+ZranlUKun9OTosmONPwYluQopFJXz5r1UKZeaeJIDtRd49+wgKVq1bumZzc7Ush0kvL9yjhJ
a6yccVCoc+2pxtuWFIfVqp/bFPVAX+5U2S1lDK0Zoil0z7QPJnWi9i+LPc7WIf8QJg/JTRnDyHhy
465JfZE+RYylVm+J5lk4X8jSyZJ35RcEY6e7MZbh1fusvenWniphW8K8B8lQDulMeFKfHEw70Ftu
atqUo76Mt222zjFOE8wbyX3lSdC9w0BJi2HqZLgTNlBDjmcqNdHwvWxkYpFupr1Fa5gR1tAxZ52W
sa9mF9F+GowvWVNGoCSt3RTIxjkHucUEk5y2IQ9a82DUF07Pjhtmyk4avnTyg4qx5ML+aQbPkkl6
IuNRWJ5tfcR40XQkY6t7HQ4y+lyfE4QJ7Z//cKkG5vayMNLXF+4A6ETKiLJv2FDtJdICPTpbNgFF
Lp1OQ8U3SN5oXgat5Cw6FgNut5t9saiCRd76CkZKAMJjl3tKPpJcxJFNld2X8T6m49Ls3I/pFtSc
bS3DqT2uFaDv4DVrfMYhLuwHOoplOEhDEtgKnpnpH5CQEhLV+vHwE5HGmhZr0E41Z1ztpF04xWGn
FzhBPncCc5qwVHyziPgQ3TErYq/ONGrj1DPk5TrX5l6P4duF9i3HuDiV3Y6r/SbNIpCKIMJhcXmL
mN/oqmK/yr5mHOry1+ToWSraDl8BLo2yvYqy0rGYd4bJ2Y/thyn2E+L6ev3sm5tg6qNy4JcGkn44
AQqH6juf/GJ1qh+SHpy2Nl7Kfq8ml0F6I907lGby3iym63Fh4+lbg0f+rWWflYLKKDraXLVTzZBa
1tTgZLWefv9ZQ9Itm+b4kNTz/K638vIuorYHqrRGcZCkOtDmJcyqwQefaN0kyQODdOhooPNVmZXO
6l+LvRZXHYbsszgU3XKY4zRUbaIjjO22KSoTU3kwrNO+UrrvzTDSMyXwky3H1Q6piYvV0dOgNY9t
Of/GMY0bHKYTRYkZDkn12FjMT0WW/SivtuEsRkL3skak/0oPtbq6PXHUfC5PXscvq5iSMI6UX8lS
/HqMvtf5MW8vW+82H1r7D45wZPSDnmf0tMIt/hk4c2VT56/jXwFnDsf6VVLJwcHGDW83K/wjWyw6
MnFuUgb8fFMiLctTZmetfGUJhvqzTvnrHaE8id4pGjcRf+MJe3asqP20OFhKoPexG3UBoXJADGv5
hj8lhWCF5Ncb5KMCYte0hMHvyRuw7VtZYw35a3wpV/GivUtrQLi3Eiqjpxhe0wdFeh+z86j3Lsyx
fhu4rPXYA6xgkhVf7CQJ8/rS8b8FH28BbXP64jxm+wrrzcmtsrDF8dK+alloEJ6NqLgy/ZYcN7rg
+CBR6NTPBm5M0ePUqv5YOlP+LzWCCNW5shdnDSVivWFT+GVmuVNEUJ4vLVNr/S7TjmXZ7DMjJASe
Udd5+EpGT033UfYjJZ/R9hQP/6Z82zdK0GHj1Hi0fhUwYdxhEuyQ5Nu3vt1ca3PjOEXOFoOB5QcK
ua2pg8z6tKfsUuh4Cht8GdtDJ+igIWdYVO6SsTTyfX7XmpgO9LHNfO6SNfPUCu+oLDmjJg7bPjkJ
62Rc9eaEY6aFAw2ymcaz/0lTS5ftx+ZLCTJRXftpr2wkwudQ9fhttQZ9+LHLDpQJEvPuMjkHDFXa
z6W9b/S3RGEAsZgfDfHPxKA3A2AipH7mMKveREcmpmT4oj2VlZfI372K3W/1ZaOfK3+b6abD/mvM
ltc+DpmKDsBxVst3cKYhuUbNvtXvVX7u9FONUygS8BKnUMRNsuRz6a3dXlH3FARb/V1FfkFueVF6
JqDd4GOH6qhgVdky/I0h4gifTIaX/HIlRUQ0LuK56gXHbDBKAC1kN49nypGGKbN/1Hhe2+wUvMxe
y9qxvrhU+pf6R2+DuH0qjL3Af5Sce2J1BiY7sDQeNHu6RmX9QPKrozU8TILq5Uc7Cgn+TKxnPotZ
P1R3kbzEyxWvYWl77jQqmyR1s7S6NAN9PE21kZRImcbQkPlw2zl6raSNkWkSk/S9wGQtb0BujoVd
hGaVsePx1rM9JblJB4GHdIVz+Kls6xeDW7KgCFMTmtniRa9v8erU5UM0sOTPBu1MJXgDSAJlgf0z
eaWrG1u3Nb/b20bZd4ZZn7orcjXHNE9rfau05za66BS0NSxYEWiRN6m7sjimzFmPGuBhHoBbZdW+
f6w5BzFn7lWWLH3NvakC0/gYt0MpgfGG7Uef72YGf81PjYgcmUuTscHlg89lJuEsk+mo/KvEDnDT
KeqDnga4lxBBYpvB+MMuk2x/EDsY0JkKZLul5nNT/YzFp9H2D+DtqBC0/tQMrsh5d2/8rVX2vmid
03ZQhuYjYlGb19fb8i4Bi2jqh6V8X9PLhrVG/NZXsVNqD1kUVvTjsWPaz2LxgN3sS9aBg2mhVu1R
Z7kmJ9VEIwYIVJB/Yr4q7dFAdpQnx4lSlnPEcLue9X7KuPdHg3Ze4UzZJA9oiJKiq/ZUQDTLKfuR
8CHWQrQwUe3gzA7qZTPIZgcRd138Kep/c/HWd65gpgj3Fvta1ZWLRa8BVqIc+xocxbgiYpgqQo1C
M7vRO1Uq16ZROKb2YlFWRG69uTKK2P6hxYSx5PL4zfWbVt/KwjXiMNa+dbvwdOMpj90i2yddOIod
JAfX8GS6M3EOzTO+wVmB35d0Xqt7TwZ5cxmzW9K/6hUA7rGXZn9iZiArPhZ7r8m/VHStFLsGVYpK
HZMc840RttyTFjQ4btuSiuFUrHmqF5l6xEk6az9H4j7UMfwJnw+HE+Jsdaf/nusdO6VJvKwLrWzX
dRQvTz3Jm338ExlHIzpsiGATzyzC6bvNKNWwPmJMX/eTl4X84sVT+ytzw9SCPQ2e+mSDuJ804qMt
WhTAJZm9nHIFhgYoiZTt27jwiu4lN0iRLyE8jtlI0Wjupf5zs0zXSA8lRoF97crmrkLiTNKGynUa
mpd88YX6sv1o6atKFL1E8/saMSbPuWxUrlzy9smP8uLKMzmxyjNSEkn/7oFbn1ZhgW075V+YDedo
QaDwEEgMTJLiBCOwfC/CH464ka8KEiDgxSduIDPC+k3dqca/fHnrbjUXS7JLMTyhTIt+jOJ1RgkM
lFVw1ApXGyIPjc5kUJ4DO4J/OHO/X1FL6uZ7rJ17gdVMHswJD2l5VucjK6FowQhdjXG81rP7izwg
7QTs9VTxmgI+mLdp8bBN0ugjlRcJvluAJEut4U0LkBhiDNMx2586uszYStt78W6A5ySUzbvVutbk
ao2OYeE78DJLtYfu0dnW7z888B3Zrymf5OVhQVJE69/U4dr7TRbIs1tLXtT7/bDHtlpOP6xpn2eV
t8wwYfL4oE2Rs5lWGMf4zPcP1cIOo/3USTZApXfNmsd48rtm186H7rklBBSH+V96zwgppHiNUSta
fnQfEZS/m79j7iWKW8s41O9U22HKx5p302GAPxh9lTv6R8sOyk8pcO7HhS+OhD/GH9bwtigP4knD
hkCdHvo3bQ1r/iLN39YNqPKxipUdNQiJZS5dfJR+bJrsaki2ME/QK3PPlQwuQ7fAcwjzP8iOo/ca
659KyknpD+URsN5Wf5LYK/qvtAhBWkkWt5ZnRTr2nZcvu0gOafiMX5Gbbveeie9m/ATkJWrbyT5U
Sup7XlkssuZP06DVYQnyXlyipd13xhke2ynWk+DWlUZQ2KDRwAcXImY/RxwArAf5t64faSUKYyfi
2mmXo15zTS/0rXsz/9cq35r++If/46DEyaaWt/+Apb8lJ5zslCY7rGNsV6938AOouGSAoWT7MrK9
TIK1/Fzwyme+eWNAOr+DNztwrWZ0l+/wJj2Z1sYStsuzXtwz1lTS4MKNx+v8KPZDc2m00Fy9aAlA
SxCEEQaAe3WJupFeht2FMVDYyftWCVhv5vIxci3Ep0H3zcgd4zBqKo9I2Hq+bwmWB0e7vQMVz//G
uHXrNyHuvHa59wosvo1w6gKg6pmRh6/NOGYRsQZEM+Py11LUSC1vbX3RoWfSl1762TpXZeGYK7zH
8S+IQPzp2Fw7Ll2t8W2l9sbyG7cHM/az29a9agJ8ReEmxHr/DZM1Kd9RRTerP6GXkrj+w04gASDz
uvsivtbWj4UeZvmuUFyb2pWIHAtbriG0LM7ooKD15RQibl4qd/kYsjWNMgDhlsjnA04qAtl+ST7X
gU69hJtS3SnZ6eZFQeannod2Z6v/Zv5z20/mvsmdSnqNmufms1KjQ5Q9w5z8NT32iEi/wx+rf+vP
Aki/WzRXKx4646hMXOYKY8vPdvS6JIhCapeXQK2mUGhvupdBiXES91TOBgz55MjTn9l76uU12m7+
tTcqquZJLOVxMWjaRDCztnLGUB3pyWDYofwRmvJeK8zeFmB5C0QG01WdqnFzHNfKG4zmbP7/eiex
oSYBap1nNyGlqa4/BfkHTK4YD2arvkkAEI6kj38cdl26fQdrzzVkgTzrZQ5KRFpN3D91Wnvo12Sv
VrVrjM2ua6JfOWs+7Mn6ktQ0bKGWndxIXdHvjDwPyln4puWrxsTF4lRxIOhmbwiZEJA6luLVybea
fKmoEdRjZIW04IQNdtpeaY5/MFziycYvlH35bUvaLtVwq2Zmr76297GN/XH9HSfNQ4HSc3GBOe8E
P1nWfGXTxnAZ2sTF9yyYdL9Tgs0KKqgWfUx/F+OgQp0s1vheCZ9mvO1dYc3nvMW8eJiO68AmLsHE
VMZrAKnV9FI/2v17rMtBNuOH1uZBbOYPQABBPv7Fd6mP0/TX2APULkTkNt1fnSzji88VtHSLH7cc
r812BlOLtuldse6plj3U0T7jq3VdehTSHVPOLueawCH+liRn7s15DTabGuuk/8bzz4zSOgYBcCjw
saAwPUUcZ6SLGskAMekBLkftX9ELMzz8oQ8rwPdwm+NdNR1WkFjIKqgELX6wK/gLeJ69rhw3A8hd
9ZucU3A71Csw0X7bYOPO3MLp6FpGIJZ7hVF150SGXzOgGZFiEk5yv6/XS/1tornKzekGuAxKMU03
aTxIj9twIs6CGcrJfNetmKfrFWpYmju7idE2/BhYpdRX9b5o+zLH9G5PyJ2TE9vIqTeNAQ236J6E
/YjaBR9m5ASSeldZ+tTJvKNZeEt8zKgyZAoE/FosPMggjGKMpMjgm/hCwOv+qzDfx3lnqvsVpyLi
upbvCU1gCYF3nTjLxUi1Vvo5NHG0YNStJbt+upbZi22c1/mSw7IC9OoHMaC3A9xt/0IAlzYoxhS0
/w1rHNiTO0UeJYqCseHztF5b5T782t9Fajhj6hvRv2YBwErT+2KM7wo3w8o3j8lr3XwWKMHs+Tj9
F6w+pwGkqDZ4EuNdw+Rap3ZSKCXec6pHysgiAL/TFsfe2SRVRdciD4vqbk+nbvKl4irDLY/5keR6
S7Ne17cW1PNHptcG9wyb7zr60S03t2n60Srnsstzl/XLtng6z3txsZw13FVQuLrVSzqTlqSUfpK+
N+1Z/rL4mjH3l/I7ql9GrFBFfqMFhISEPRLivNWZNwjuTyYGe+UQ1/1RdHCAOBJBMZbyfpvoJECO
gfoC9vJA7XQ2ipd8g05HzjIiDij6QPB4i1esbxaxHlvqONXw7OG0KdeidZcZt+QQo41AHCPzL+JU
+Gv7vsjw/K7QftY/OQWKGtun+9CQrbQUG3/9Ta5SWKAiKdwaxI+SAaWPzaBv9t4/KbQmjTtou2Xz
tUf7NnUv7Wtmu6wHQFDACiWG3JJ+i+oDV7KmDOz3ikJTeeuAWeJsJ1e2t1ZOjEK29DTTaRLZU29p
BR3u/dVu7+saRNGOSSDZ+mrJW72CnjNiDVN0tbkOaoWHPodiODQjHY1NaIZ6bMcvRnJPJmbZYgsk
aMztK5pQS1RP87v05wQznCRUGl1Diu0QpBwa8n6hVao3HPLOsYYq9u+egVVQGz8az1t8ydf3Nn2L
E9+WP2QoulS8Grkd6qdF9hcD7vFYgMDb0D8kXsip8Wwr8tdYSse45aaJcEh8scD2pebNyDhmvYRE
d9zDp0+85pPco9eoUBlap1XH4srg5SDUFz9LdCgzKZThr5NoL888oOw+Tm1gl3nYmnA4EHfbtUFL
F0OAIsSeTk3EORF7Blu7qf9lySUFmY5jt0NEEnc7qyvdlXQ2Goak+9KlJ62cEQfNaPIZ92SHxCbF
O9LHKgmyraKGANc2uKVawzfz2V919DhFDPCg5dehmJ1GMc8jjD7GyJKrqQ9jfCdiEq47thFIOdTb
k9nR3uePSYMjwFToHRooEBO12eUG4TYWXXhZBAm9IswziMnwajWflhKyLmnGgRSl+dzVn4XNmkgB
XKhOraS+KJbqVtaD1Ht/j3p6EMO15BfGxSc/zcyQMVoPhfiOGmymXzMZeb5CA64+ScTsJnqwbAM2
RzS71MkRqnCOinKn/KqA9nYSgIy064YcMlKFVxmvUsNDOTYchdtnbX/1cfz3LUfWf4YqxohpE87C
pO5OXVU8zkuC8qt858q2FOBE03AmJNqlmX/0BhBqseBp8woOwpgOAjKIgTe5P1XJbw8Pv9LtTr+b
6L3/hCrXTb+MUOsxPVrLmShb1ltNSZR2b1ORHzQLTVaSHVT+8Ngyj8RiHstFuY94EsyHSjxF+U2g
ZYyjF7mfe2+zles4TJHfqX/VZv2eFFlYHqXl3VbArxG6uSMfZXxJ7UdVnYKlOPQbPFX0UMUgStrD
EB9qFebwUZF2uuVvduQZ009X+wnsimHuCXel2tWrfSo9p+pEpf3PqL8EEFM67HUB3eJkHYmTFch7
jpVq+TjMwyUr1cdCgFUTX5aUBx0bxfKf6JBLDKsM61zCdG6fc89Fmth3/J/Zc0v3ZSzps2TDtTeb
HlTKBP+E8lHr6n07ssOHUedcM/+NA0gJN7AyS9ZuzK3PKFkP5PQ9xeNhUZ9NZMU1IwRp+6pL8UMP
qN3RYKSmNJ1T2H3gNEt2qxRiN6doCXRNToJG1R9NI07vmkAg1MbU9NVW74Ud32uT1BuBcLT+p8a5
r+raXmpRM5bb6yb/QUAcObFso/u/FAlMLkIoEf0pA+kbhd29ljZRepI1HcQ8MQuAr5ojKnU32knk
tpmZu6PcTmEyiK+4M+MAJhTVwpqcrQgBidAmskMVqvvqGknBUOyEYjPf5jF3MGvzi8T9Hum3dXqi
/eyyo20xO9GmXoUiqfrSDeGZJAhsjt7RTuW40FtMwrhd/JtKjxrpPjShjMrY2vxAthEknIKwIVeY
MVsGjZjAtn4sLOnYKtLsWpLm6/hyqGxU27OG+6innlLtVu1Tt+C/1LAYWA3qZ7fQ4peoKZoKrgTO
0voj6LDvrTXXxMhoa9pLlzSvhqEQuT3BRKk+YnZxyBT9OmG8CUywUsVaQFiEHlMG71IDrkB7Fwke
lUky7bu+PE3zKGC1ItgunHkTK2xbmZfJwJxrWmXkRlIvnK4Vip/EPG/ThiYZ1Wz1IHjOfdXdStV2
LU4RaWkuWv9hZ9ahxGikncaa6CPdW/7H2Xksx64dWfSLEAGPg2kBhfKORXPJCYIW3nt8fa9ST16z
Lx8jNJJCehLJKuCczJ1r77ThUA2t/DCkvVVkmyjo8MZ1Efp+tpL9k9F7MetDbGxZGnvgJ+mkCZJg
SQrIj7FG4exQRVrKmu0NGrfFGBzwKUVUnVP2MJlbqfZUe1sYq2C89mKns80UewBvW1u2Fx7rwGvZ
dME4S5/R6mMJPVKDAVNAs5RlPGro/or1wIZgrvmckKZofmnGeou+QjdatE5W35esmwjobk6MtyVr
p4d3prFsiJpoXDtCZ2LQG3GzdHQW6bymA7AxSGFpFWLZ4WjQluAPXsGyrm6yXC3gzy03QSU23RR6
HQRCp9JYVo/hsKy6bl2l2qbSW53ZGyVTDHMI9Mz5+1jdFcipnXi3OLcpftv+NW1tAmu057L+QDjz
6/zYBtFRKdapOuxn+1MXiN0ZHUqtbiej8SaTz6GUNiJ803S2nUgu9jPSorap0pSOncuvsr1i5aNb
l+Avdu2/1nnF5pnYByKBxhsV3ZUK8zWylJnKh8WATffUKvJajcPr5CeOXwm23emO4UeQEIUEh9s3
06qpLeI+x6KzP/q6lJedPAlXUoJoqRj+p1LAo/JSa13DQsmyBRuOZRYVZIZW8F8wPghLbvI5k0E6
G1ZpWYG9A8HWXCaAvB1Nl3lJHK+7yt6F48gkj60xUEwDA/liDNDGSmN0wqbwkNqKQgc565FvRJ/H
u3is0KXCc4WprUIe6ZL8IDGM03plPUMijl3xPCi2F4nkBJ57TKL44t8Mihq6U0d5P+NbyaBuTNOU
l3KXd55Z3gix42jsZD0WdzNoZzGYtpffoF04d2cIyZf3w43ZL2aRrW1Qf4OCSqc7ifEmFVAK2rXl
la8YL/lZTcnWykuzf+3nF71aq/SdGjhZDWkTUp7g0ZPcwLxr1ONo2dQ6pctma181FmrLr/jVlET/
+eY+gUCoKZRziyrdfE2kig5GMt0xe8rL5EERk3maGHOjJaS05jd6W0k0N+1PVnk2w0epRqXeynlx
e+HyiNzJzHwrTR407Q9Mi9cl2NFkCOJQq75KUP7E6cWfKAhWWsSwokKFS2TddqZWbNi3w8qir4ZM
mGakxrGvIBx1f+rzj8R/C3vkTl5hMX0CGQxU2FmMH79FpZhkZVmb3tx5De4I+dzrK8u/+MpR89vw
nODc1KAQr8Y4f0RlP2zj5lGkqzY1P40sYj9JvzLAxdjl50HKF9rJHAjc71MGK25bOkl7H5mqY5IP
aw1OCo2baO26vZF3BEXDhow2zK9YRm2KxHAuqsMUAjxBrwo1Y8qfuWZYr80QEntJvJ01sQKBp2sx
EC51K2pz5hMykz1pbacS5sk/XL5gJyBcNRSITNddvkQk+2UKx6u+rPPhOA+byN+p4tQYsRNwxCT9
Y1/fMXRitDxkDFI9O0d5Azq1seU6kmJ4vcy1xoQm7JOXXgpPCdW4Xu9G6aUbbI9D+xLplScND7qm
E7064E3Q3DyRjItBrZel4Ax9w0mbXgJTGOu2nskAofxfFn7H3FS58P/fq6EDxESBzEtbJO0+ohPL
svkQKGwlRKfQEIHaPmasOp1Eat4oJmWVyeu0eJ0nEj9G3aln1VGU59YvtvaY8nfggk1eLQt2iv9h
c5MDmUMqX1kHAKs2CwtNvsWrUWhp5CKGz5OJ5RSlI523Nvur1dnNypABCUsLMxEMcAW0vbH0mQkT
ghS6EdA+ildh4JXkwxQI2Em07stJ0N9tKtGfR3nC3dI3UUmoKgPtPGVwrbe0nxWBKGYzoTloXt9/
hZUl7iADqkUf5t25C1H0OfZH5lpBqEyuLOPzsBGq4r3cxZXTl/qjBYaCwaMwjXOZa6sIn8u2xpWM
cUXK1yJjD6JE4d1Nghd2BqIcVT90b4lOf8qS3N9pfkrmXgLeWCutnHMBoo7UUbtSg8PICqTS0sWi
UuNTLi1TAJGuIGBO02gXLYnJgixwPab1Wu0lkNYRDZBC7NJJwTXoU3caNbFvx+l1lNANNUOuXaFC
DxeWfVcp7ByzxzsU16R+qm+dcqMGX4VNPHuknDUKUb0cEqewrbPaMFVOT6p/D6WeLpP4pWJTx/jU
1VyaZXX1xUUjwBqesJOJ4BePY/Lu03zV1VM4PCscbqG4b82n0UDVVR5kRMP4RgQ9xTrDYo2f4/LY
HO0B74AfVtXemhgy+UaqrK0oVF993KoZg9NgZiZX+L5rU1zJvafdmruOwbk/VzZKqrUZ6kR/bedq
OagVhmb/foz6teZbbpaMyr0sPvxOcrgWjCqKHkGkWGhgAmTUWmlBBA/SWy0HOFDi16bJPoM5RCV7
KudmU8X+o4S8IHf30YgkG5oAN42RJuvQGlVeH6jeQnYzHr8F55AwLAUjQLDXzXUqv08h2/mEBles
vWeROCBedLOQGSdTm2DLAX3jHDcKDkxrledfWm4yYGyJJBqVbiePoUJY8HsxPJkdPiE0eV23ue+S
VTNlaxMVL+heC1LSu/AeJxa4OxRiz8fN8TA8dANoqC7ndCuxa6CoqDPTIUuP1i1lNAo62tRw+2vi
2surC2PZlE7eFs+NJd8Fuf2SlRkFNPqlOWUSbMEt3AHocZVl9WNrUt4huMVmfyCQOJY8uPGgHVcW
higIZp2BiHDrmm6njm+YOrslFqHEeIOBdqZBvRgm+HcZG/4fhF8OsOrTVMu3nm8WjkMJQUcJ20vO
BBkjk0h3UncU7HNxGvoLd6qeyHWEZtECJxtQOUlL7rB1KR3nJM1cVhiXjH9VknnZ9u2mk4FAZrFj
PegCW/GoALXUwknbaBX5E3uMkWekpyngG6uUQ2ntkSAPdY/wLcyzEhRr8OksGOo/I3tk867APwSt
RsKz1fLvc6YfNMvTvNItKL6aF8sg2rD8GnyEvGK0/3RJzeg5pOuWcDhnpo4uo5ce5oSRjNMjWHu1
aVJbrGe7Qn4N9X0eo/ZRC8luUNjVQesgzYRSAxvLW1+lGI4bN44NurqAp7CRe+pSnCiNAZse2kwL
df9iDiYCkmUcJUtcraRyFP9YTPXepKLXROg1ArFYOBxju8SmXmEAFjRPVQKcMozrQtdObNNjdPfA
HHLCY7Eahk+1snZZbC91wTfM/Iufd4+6W2fDOuirTcSvpTQw/P1DoQyeEb9w8K+nIttFtrX2mxXN
cdgdjAcfZqcs2e0NtdIUiuOj7c5W74Bhb0P/2a85HXlQgGvCaN6XgeG1TLf1cUSKFQ8lEXHFwDoX
82yCemO3ZvQsO9X8qUNqtX63qfIXmyVGxD/cKqcBNi7/sLsnSb921gccWBi9BjKDFDi2zo2k14Gc
bt20+VNRNGrW5CaTO5Q9JrIYepyZGxJ/op+1+NkfzpSnRYuGVfIWA11Ilie30lUt6rUdal5NfLwz
3WYx2hhs6NJXmoCAn4p1Lz0NVbIySbK1o506PpaYkdSehWi67IiouY05TCWtnbSXECNvL/3AwR4T
2NK928YQrnXV3ySG9RKyGLav0tVo6awVx/CWY7zJAPLUxIQyA0wwlV1EHaRj3vSb4ND012GIVuWE
9c8stxoWAkyBSwIVbz74TueTknqGnWBXlr6gR+6xzxeoZbRJgTFuE2gPA5UuC6+1+SZFV9l08ReB
rz1P6ptavlvM5ZWKVNfuuchnPKDx8D6NBd76Mn9WivhcRoTYNlp7VkbrIZxl8guy2SntaSelu9Im
Yq5hLZzYKKhiMV3l7XMIQn5NCwtizfeEoUUOwg+gJO7jHdox7xanZ2Elq6AAP08YZR668hz6V5qZ
sGAovMuCm23Sq7p42Rrxu4FwOlwn6YF6P6r8c28wuhoJAJCDAdjab+k3kOTp/7dtAgduDMNFBkmd
IW3tqV+3NCdCROlCFflRrSZ3NrLtFBrqHYumYGK1Fs9k1I5L0UHgKkrA2Z0qq9KY3lVhveXqq5We
Z9E5aS0BuKgNSFZmB0dhjK8Q7EViL3sfiNwfZVTl4lYdFX72oNSo+bTAbhC3Hc9FfpuE39IdqGzG
cqLXJXZDyxllTfTEZWCtZeEpNdsJI+jS/MiiGa9Va8fibSYbXxfaLskYLrfC346JdtXj0EsMzQ3s
ESPGqoxXigRZCtre6a5ar/L4KAn/DjNEG70Pg3UJpj9G8IHVl1E+XahpSK4a3inGJZa0c4POXlvl
URplx9SFV5iyeWeNCSRUaGkeTRwBTtngYUV8iQZcVwMJbZmI9VfLT0ib7Su2aKbD/5brUgpUqiS0
J6KSGJxVWIG7ju/JGL05hDnCMDnmT0K8Qv7N2nvJsEADeejdUaKG4UApH4U539MzbUxunVxhNmIH
8rHHBCW1b+OcHK10N1VMOoLCjfIUa4UFNDStk3FahSI4SrAG1RgfjLjcqoGBR2Y0vK5UVRf/zzI1
KlQneVv5qAZRGT7WibzUIdpw2LI2HmK4aLw2G45B4zsB45VinuDy59jVhOWmxQBD11TKaznbZoi0
QsSr9NRYtdPZnKhrNjggXG9U4LaBbQAmbjU3DRBpT9rwzMHbKU9i2ug+X5qDzZJi/24OiW+BWr+j
wC6DK8+Hbl/guUWzsWmZfXFf5ibTmOtsemOxb6kklArRQG9Xg/CvvF+5TJye9FkAyWtj4tR6x1uS
loCJdgkqFZeSq2iidaKg4QNW8mybNgNZdIi8cezWdO5B5FbMa6ph2FqlecfWqtJtjOLSNNcpXGma
q0farkQhVrSHtioooQMagWWR+tqiqrCkFZ7M1FUTo5Pe0pfoVrT8FI8dxvEnLG0bW85XgZKoq1mZ
30fzbqA2K+ezLX1k4xPjcFr0myOUpTgE8xpidvwi9hjXppMBtym2FeSDaNZyqLz1TQlknG1HhBg1
34r+I9Bm8PPo3VJTtHCJu88mF+yxLaLDSAg4m9zEWzjTrPnavNOZ4M/UEt14wu+CijItJy7y6STx
YveygRVBWUTd+AfLUGt/RNqXYq7npjlnxolJJmPiCb+xVB3DOnc1HPmxUR/S+Vzr6Yplqcua2ZGW
Xer82Yofp5p7EK+52KUDLHsNLq4da7KpklogUt7mFV5hYZ2K3PRGITKfNShaodCa2TrU0pdGZG6K
b9isscHcIKUuKvHmiyUOopBcuqZds2fIyaJwyYh3YtWgiuPWA35WTeEEfe8W81E3c/5hJnI+A5GI
u1WqkBYBUbEk5ul6KveZulepb+RVO2/JjEXYX8zkIFkjhtb58Tb4CpZFucGhG6FKGhsEI11ftf2p
6pwMmSu46sGyyimyobP1z+q2VAphRCQPEnQHnASkUrgHJl8k2pugf2aaAF8l9Qxeaxy60rELQVHY
G5sA49k05arGd8R0IDox0ZQMrlfIisrPnKjJvWEa9mXDcOMQdbtmep50NzYNR012bXxpxoMJMKpG
p1KWeDTD5LnM9I0lBJ/eu12eaynfmhZT3tqGysQaKb1Rdmxoy5H7MGqjIy2bNHTnVmwL22afHsYt
WtyiZa49Go+y/mVkOVyXuY2C+SGuXm2ly/CtYHWoBsXFnepOagv+kKykGEBW7ILbX9S90abzzcNL
oU5j/et0f5m35YPcd/uIcUxnERxd76Q+wCYmLcM6uA/i21MRXQw72lZ80qqveExdHK3uNq12EPJk
kIhKCRsHDWvykrXcNkfMxhR39yIo/mDUAABgIOCxv2wZqxs/ISi5N4BKpjl3p/7NMDTkog55IChX
5GKhp9Z0/kNHUrnlqPa0UeRpcqtBJ5Iz3xdxSjJLSBWW9y3qitkHo+eLliVlFW1vNXaruUCASGrc
nShP3dg8RHXB294EMqvhDDJW9FZVz4GkmA+33D7ZNenv3aA3uo2tIBwENlqCbsNtihFMFAsUlhRp
eqrmE2hnovxJ6sKZG5IK4OErZs/PFlf7GFwrhkAGxgm79vy4ftXbc21ilpjwgw1j9pk3mJ2nxqdG
7SD7lerRYldvnXWUX0P7Hmrqvq6UrbhlQZTZuSS7yCxEtC76S41wzExtVpJFgAgmGBxbCtcilpnR
MLzK/GC5ETlH8bjxh88Ai7Id0sCF/sXuKZNyMZWnvAZSw1/f03myuNXA2zcoJ//WPZaMQjT5OVWM
P0QfSUW3ydL4WQvw4+bZdGexS+CKarqm9Gx1NK/+PKSATwquhmXDu1Z3d4K4HrD9KHyf2o0aSUtZ
XQqr2zBdWZUEPZVpdg3Jy6JumkHVyBakRGczA3TfpL8EySnL3AA8Gyo0mqAbpnNEqvmCOpv8ANDf
ULLO2Tw72uA7cbMMm+ZdbcsV75LbN+Guo3PSEskxmD5aKaPryl+pKEPheNUnCjPzKlBd3cafZsfK
Ukps0rGkrP/Kbg9c5LG2bKWZe4Cdyr8OOtsMRbUqb+UFqltVvmD57QZPRLjZ2E9lopHzt2I9qFQP
iEgUTKnJMyqskwzDF9NfKAlhzib+Y78eR0oJLG/4F8Modec85x6fm6M1SDdP5AV1p4jvq8rDeIsX
/xwxDJ3o3h7gRckPkPmrx0DFN4bI4AXZveiW/nSnkMkibXgtsbSWtldLL0MLWBN7neGM9Qvcd8Bi
XPmu8bfhcD8pm95fJ4HkjtHZj/cp7Kntjuo1rbxp+MizpZ2/RkzlzZfIYDj12DJFjZ5DzorhUU6X
FkuohoOKwCnlxNPk9LNzQ3+fnccMxVwoN8gz2gcWhc0p4dCw+4tpuPl4VPvHXL+K3jxJgfFScnem
4kgN7Mr9kdFkI3cPVbjt7CeNYrlEB097v1g2tumfRDc4asOXFuHx6FRMYDQrFatJhs462RVhhw2U
fZFa+k67mWqrShD5yVjcqck4z5SGSrQ5su3QHeeYI2rO0Bgz7dTW0FhaMa07STCJKpqtbxUcC92k
rnoALKfCdqVkT5X8nsbTqsJLMpWst63nmQCcPuIfMnaT5m+UuN7UZbVOJdxSqbRSMAEIEmGyfXjb
BzMuw/kjFI7w45NctDYSs7ktFZnOQ4GeRtXc2Az9G2S9cngOEzbA5yoFjMlsQ1lptnXtC6p4cOBd
bVAQTdjxquyF3Ll9KNNEF3iC4/DSWznH77QSZOSM2ao1T5p6UrWNQBJiAilb+5RWvZkOwlAWRlXV
W90KfTcOjT/MJggcYcxdh0RIMVgM+cZ7RX8PVLGO8XglMxPtBAKfKUfYa7zi2sJU8WQRkCXHb5mA
eg0ZzUyqvkK+LXWKWjFvay05ZFpzjXSQXyl9kIJo58NmGFJwNJpIW4gSE1obr20RrtUZQwQJa2Mx
uURt9AwA8wvZPwutfixj/AzDspD2fkdk9JQZTnmzHyVMiS8dj2rP4ardnMpmwkFXVSZ0t6lp/J3t
Heo2o/li4dMthuqIWSBqskVXyX+kyn+WYsbCTKZMk7SD0PgwuazrdKkA5tvNZow8M6JcCaevII53
uQ3BjlGBCsooEOmmG9mZrzq7W1pgbKGSL33zEgbRoYXNMWRUilt9nuLAzU17q9SEOt2rFjFyFixQ
grDLZK2t3BhPPMu/DdyFjfQYqLVrMxlo0xBg4xLwG4F1x0blzjOz3Xz6qGwwEImRDKEv/YQhSmR7
C9WwBjDtIpAiqMCFxjwwS/Nlo1d3fpGfzDQ8szd5M2biXHaHeCBUqes+AWliaS2kU5AYLpEbfxQ/
3PmZKTtJiDmBKp8xpL1AwzokPoxTPAIU/3sclXLLuvpbGNW3wLskyOfMsgfsNgvZeZufMDwvbpGJ
l2GBZ/CXyMQf4qi/L9ctk7g3ZNWA4NO9ULov27vWf/zlD7j9on/5A4xvOeqVHspTqqnKTpaH8gaI
qvVhUsMYFNFgOqRMZfXcJQPWWKM2qOhDZq6fXSAYK+lzCH3wy+/xQ8Dt9zW8SavmdW9D58zj8Raf
m+JnZwTozS58Fz4ldVmlDovGmXn60iFGb5B/+dHWTx/BtwjkutXM2bS4GUadYF2yu8zAlzHkjUu0
PGjpa8J6TmY32GuzLt312mZQNmb3OrYEHTQ8YFK1am28irhBovZPlarLWLI/uMWacM37izCX82ma
iwrtQW8uqjE56kSlZvNHVXfh9JRzDDevWqWsI/gP2cZkHgfmazg8cIdifsKS6QgcZn45snqiW8eG
tE31Brye5Pe5o6LFOM+DreHFzxZmcM9GEqsm4azizX6Ve2yV+brq6rWStNs8lGCRdJa0UhV+pPQH
arVV+c/GFOedxhT337/SH7Zliu9LVIcwa/ogrLRdODQSJHja+hqJlrn0HBUyjvII5eFjUKFF9N6i
zTRVGa3VIIZHb1MMhpY+vtdJehPv03JjkvpIRk/e5Lt2AMutErW+jBYVi1r4zf1gmzET+EFBw7MB
s7AiRQwE0xl/aSca/5cXXrs9FH97X27P7z+i2/sySYssl2e2S4b7k5tt/XOxihZv7mOzTtqFvIKX
kRdPkoNfEAB4sR0W184VCxR3J1h9Bc47xqqDDOC9/O1j/unV+ZYYGwpJbSQr0PaB2q8J3pIBV6Tq
D7n5f2pLXZS2huYaLNEjb5M9UF1Q2CgesF1pNBtkUjKSSVtKzm3HDK6nnl5XpPi/xc1TRMOREdNq
nKvwbCvp2gJf7wKi5CdGZwOprLKhHmF3z8O7XD6kxm78MqbbD7BIIZvXWX4Xa48S0Y/lEkQnOMkh
UVw35uGoDgLX1lMPdJibW0y8ereE4bywf3ppXZHa5/BhMjyZzI+EDNSDRJXWuRZ1LWN13pNt8Nwq
YO4wTjgul7OOkdzLB3T8FamLdzePKOLz12AB8OCndFhXIx+0d3L1yvPQvWpcNlzIPPFZskuZYs3l
iUHyWBJeIG2hTGsxLgaS2fqFT8BVjqiDVDY8Wk/MpA1tr3E3UwR3/Zp5DC6+ZtiYhCF1yfEWPZZp
9yMJwbBx6kdT8mbT2PswEixTm4FAhjdDB7IOOy/K5iO+S67NMFQXsmzy9gbntA4wOumPqaqfo/gQ
FIA+9imDqSRlIUb3apbttGlUHTj1KtRj53+yoacdT9pYLY3qbc53+KQYvz/WGMtMtpWUnDqkQ2H1
UZDn1GvCOaFU11qPOuLExVUt+3Pd5W9qYrk2jZxCHZPlNK6E7xF4Me0Sw3Zoj6J6ORJ/QAdNWboQ
8Zvqsx99LL2QwTGbr8tgnfmvjXzM6Q7QIkpdEMhLnpdKRAus1jpJOUq1IxfzzMhBgyfO+a2SYQUy
C2s4x4SzlFS+GpvftKcJhwM2tLh5qKdtl+9UsIkagBswsIrxskcxl4LRfQmS6HwZD6c+OIb6Zc5I
HGz/w5hhjedOP2TZhWgbJdjYJrk/0ZL6d2C/e4O5LsHuFzw3avRHhOFjkq9z2bHLh6S9lLnqKn1w
J1HMZn2Pj5v9Zrlwwg67TKOFq7FIFhDdJVxnlxXXf3+ftR9C//Vv11GnqHEsk692MDuTzCGLurLw
CqKjgMEdVhwjMiJFyeWLBMFjiOIwRSQVTKdAi26aE7OpJvrMu+xaptNKB7vKGPCHbNQS7EUKYGfq
ulsPNZIUbpuhLhEgCKiyInY9m7+s4P17qrQlvlVFrVTngRVFnHNf+lI6mpg0ygNA+C9bBfS/nsGW
+Bb/q0O+BQqSNX+5CpHxlja/VUN/L+es70nuvt0UZtoU6cFQF8WRpoPejxSCjlL+a7rXaTYM138K
ftn89MPH9D3NXSpIFowm/o6EtuaxvpfumA7dMlOL//IHfHuURlEPuU7mxgH6aIbVO5rP6j1M/Pxq
/JKR/EMBbH0PY08qSRFazI8IXsf3/D350r+ai3RHR9MqK/HeHpTfftItX/v/37zUY//35s2U2FI1
SPPD8MV2Nu45Ronwy3eqTjS4U2/Dz+6XwOAf6m3j9tz9447vSHVN2Qil7v0EkTuSuEQ5tyGDCsIC
//0tF39/hoXxLTw3l29FSiqNe8ZEuJUIAqwJiAONJa7WCOKFgFjNgtSDdjnkMBxlspeid590dMmf
wclGN+uPM6Sy9JlU6OBRsgkahk+15Il8GyacsgrqdAkD36A6Zr1rZLarAe9GN7dBla98RpD0geT8
JY24C9N3RbmGce+i2zncqbVyaIgr0xrE2iR67vJjAUJOnoedcmUoLzV7OrvRs6XHMnxXEvlSz4we
48ztQxhBhTRoO2ZkIHXs0nus9EvPxu82OwJ8jCWLGMaXMiI6nZ0MHeObyd5KNqwRFfd+yN/H+UGt
GRuF2bEeMdHQiTKpjRmaRWlpOf/+Ffznwfn/D5Qwbg/aP75m7uJe2FOJIYAsL0yO5P5K/WvUoJLA
uvfYIEx4kZB2f06Vi6SfeARXFbnDUFRDWC9AJEcN33qCYp76h6GyviQdd0zW3qx8ryXPjowoiQrU
s6wjvGBbIV5nF2KHwZmXdODvZu3gAqgsemHqkGSjNA3D/sMgbdv0IIltn21tUwHOu0/hNVLQyrS5
lNN6iptzzzghtRn0ll27Shn7LYwwvBiR/V74hlOIj8bf+cCiMuawrL0yUVyW7XhJxuFN8/u1Pk6O
RvrKmBI2rwZHfX4Z843WHqx5/qVYVn7qrL7dA3KL5GKYDUOkdhVKRBjiuv4j6cGDHmBV2voZicLE
HfS/dBx/P0/ZufF/v1BKjmECnpF3bVCaV6tOmhOTSAwjWVHY5OznOSExqeWC1yUE5AnLOP/7o/RT
BLt++43+8SjJ0ixzNE3aTmpqprizn3vJZF6ljsIwhwrMrTHAKnky5BYN9DOr5GUvNfC8A7JJh8pd
IJ7aciR+O15+KiK+tSmjbvuymtgFCVMDszDAHUd+9V+JtY6ZNZC1IjQshmJtaKhTLuxlCRD+aVzL
S9S/Dg8SvQBDw7fhyLdHKtBq3kkwUbzxAOxUFOw2IY3nzazJ9lhb8SuiKCm26sJ+ar+SdA/Fzp/7
mbIBHvWGG+2pZlcIpcA7taME1jEtzE+4JalZJtuGpAIs1Cy9W4GqtzlJbIvqBed0LS+yM2GYQl8m
zYU0lDkMABF3aPb5LwsL/hPl/5czQP92qaiTUhUz6VF7UuE9bZ1smYPsQTcXIeuqpcW9YNeY7phb
lrY6oWdDXS4klp2VnsneJ5O+LnH9BZXlGiHv9r9yMweXpUsei6MjBb1qS1x0q9TBznjCN3FMVxS7
e+KVoXFXTB836apbd7twKTy8W7+8dz+WkN8uMFMEfm0W/FWsbXbw+K/UlXzB+0rANOvFB5ecpqW5
4WNejAvdJRzV+Xx+CNzEow7ZYSuvfrlIlR+6Zf3bLRfNXTJyfKtsiGPM6WJXcW4fkbkAz3VIElhE
Xvjwyzv49/pA6N+O8xoFIEluP8s/SNd8wx6E8/ROoreTL/9LIU7/dp7ZLeRJrU7W3reh0qvkKFTw
v3xM1F++uR9aef3bCdbKfSXGZLD2inTzWnas1qnigkB2ybPT6tcdMz+cDtq34yrX7Jp89xkRg/Fq
OXSuPj1w/cA5WN5gsiah2QnKavu3aueHg1m7bUn4x/HYFUNf+SmUfd+RWU8UplRtM5ReUuxIaxnc
UmXFSf7Lg/BD9fYf5eYfP0xjlKunKSM6tKHVLL9qGMvN3z66H8o27du5GuhmOSW6xnaewLr0FR5A
0hj//QH+SVrSvp1FlpWJwgw7JNC6ICIpqRnhJ6Fttg6GDXK1R3M2lrKFP7cE5zkpI6PlyCDVim0B
4TIzQopHFsiSqq0RUtBVLcpFYQeLcZY7gGSVFJIJ+pLlOGSxy1K0MxtV3qQilHcdERXu2OKX6bGO
k26Vi2ddJRSS1b4+VFs029ZeZAqBor5P5lYq2x8dqbZOWo54BVK9ICiB7Lt//yR+qhvkb8dGbg6+
0elKdpguMTQkiwA+s9JTmSLcsH4H9IrJ9b//rB+eFvnbqWH5YdnlEj+qiENlI/Lag93V3PGGsv77
T/jhnda+HcYMj+sZPJM1GQ0JQkSTcyI6hDAsVOOXW+yHJkxo3z6vqDZMfEn8iFBLolUNYEiYeWgs
ewtez1AseTmMVnNQ+9I/RWHdbdMMYx65tDGOsHJ2Y47pX1r/Hz7P/2x9+sfbF04Z03rLHHkKK8rU
aCvgwKao+uXr+unD/HYCS6ZmxvIYTHupOrAEQh09YRN489t2Ec6jv1QD/7lP//HLN72vF6PGPoMo
rRHaibBtDr0qL/+rB0H9durKbZSlFSjv3hQE3+iy/dKQ6qo2w1vax7+9Oj8c7eq3oxaHbDirs8wP
maj7uxjQPSv6bZzpCEThTtjzadYma0FQu6vqMDT//rf9cC6q35SGikCc/6HuzJbjOLIE+ytteg91
rO7hbV31AGQisSV2ECBfwkAQjM1j91i/fk5SqmkypQSm+m3MZDIjQcTu2/V7z2mayJ0o2Hvsi89V
9kEEY3fZf/NGfuwt/PRGQsmGcdtw3Ng5z8sd+Y9EcofC0GQtltX/7tr3+l2Rmr4pq921W2ynhydp
Xn7Q9A89lb2m34LPkG3BkXdoN5Pfj/YHAqwDzcDda/A9ytMishwOrFdQkWdnRTI0oL/3H8iBNuzu
9YltN8ax5XL0QCZHGDoiF5b9B7G7Qy90rwGTRzTF2e7KFWWpNsVNu0L68i70j8nzfP/yDz2cvUlU
UkTxMmiyb3yX2nSPnW4BHeKVhfb7xz8wm/nhQ/rpm0zLcYmh9FZbQTZ7bC/RkSOle+YPEADR94V8
qPS9SpMAULmgSt8/64Gp9A8j409nTTS5YYtfVts+7b9WuRcQp/eKTa4hQFR5T1kG2N/3T3VI0Plj
Ov/TuUTfVxQHLdmWUqH8yn5cCqqnj63b6dE7+iiIe+At/VhK/3SOOk3DGlFqtjVexZKjbFIwt034
NZOkq9YU+H8kCT7wxTl7zVtPqXK8qIMUS949pUA6/SSnC2umbq57HpL6g+DDgbbu7LX1prC075OS
uh3sMH1sePEXkaqi0/dfyYEm+WPk/+lpJXEWq7hus60fnwzpQzZc2/UHLfLQofdaO5vdxop8nW0t
MKKFnED6rpv2gxH1UFvZa+6jZH7qDDyV4hMg95KiL2BsDtTD4wWW7Ef97KGz7LX4wMsGMkh3z55N
t2HTfmNHJkMoER1NcEDe3n8Fh1qFvTd+z6FjhllzlgwMV7vKBqwNAB6OKNbrrfOI6obmgx7swP3Y
u0/5p7edpybHnMyZyD0meZ84KgW+YbcGS99ikfjghg68eHtvzFaIcaO8Aj05q6dBf9a6g9Dx+v7D
OnTsXav/6Q5MEahoSosCusLNQEEu6O7EpB88ngMt2t6d9KeDUyPWeS6Z71t/C0e+pwaOAPiN3az9
6oMe8EBjtvcas2/6YRhKztCbT6DSKCH84NIPPZe99jCXdVgno0VVxTIB/33tKCo1H/RAh76avVZQ
Wu2YkZKTbzN3BSTDBlsBb25Xy7BqgPB95AD++2cj1V4z8HU9l6Fc8m0F1M1yrz199v438/cjAv7R
X18ruWd+K9I+pxCx4HMh8Ch9NgXIMA1K99P75ziwVJJq76P3HCI4YZbm2zHOYI2LcpivHavsSQ6m
O3ISopNLvOM8qypbk6o3rtVSeqfMWL7mJrROnXgYP+gbDz3IvTaigijpS1HrbTddW/4lEqQPPrID
62ep9hpIl8w6bHShtzWcCcW+AaUDVNcf9a/Rc0eRLeayj9JPDt3EXkupF6dPwqLR24ys9EZ+Mt0H
Pcihr2F/iuuUy5IIlW/Dxdr4MGRaYuUpFgD50Zj69zMqqdxfv7de+61Vl5yht1AKGOAsN5H13bTg
WL1s9f73dugu9tt7nJKSFLATnlGf3fv3eUQCA7kX1fKRt/3QC9hr9bmoZuFMCdtFbvFJd4YUY+vz
+xd/4AGFey09yTxLtUuut8vr8OB8rb9Hz9TLvn/sA5cd7jV245lBUwSut2YWAZA496n1rQ9iEIeu
e6+NGxgyf6Qf9KQf4Iz8JE6S2/cv+9Ch99rsZJOn2GQxLQvnBduWZES6PiibJRM44cAjR1r9L5/Q
XiOWdSH62PCEKM/B6NVDlHj/Hv5++JQ/tqR/Hj4bZG1g8vhiDOk9F+WJfaPKi/rlo3Ho0PH3Wq7q
u6AMY755pJ/OA3v0Owt3S0nyEdud79/Cj1n1X+MCMtxru0NdpYm9yzDpg6Piqnupb6w7Bgzvi3cc
fw5Pj6M1OcTvn+vAlyp3f//T48osW9hhZOdbqyRJTa6VZ31w5EN3IfeeVDJG7qx3Q2liQcCpYkxt
XcCqDrIcWZCdTe12ipuiLAj8jtTOrSwj63Uouv7KdJW/qbSpzukoo/X7t3rgzcm9p+qLrjJe7eTb
Bo8s+WnP8WOwSx47os7g/TMcmETLH0m4Pz3Nzh6pXEdmuC1fqfUm21CHR/rJfZW30TNLgvfPcuiV
7fWJqqmkjVJBb2VCmJUodtW2H9zAgUPvO8GT2h7Jeef6bYLshURpmkUfXPXfzw3lvsfbLry5pf6H
drPwmZUWlf3eUE+QIsdm9f6DOXSKvZ6xsiV4iGXItwM0L+rkQXoIIvofrcMOHX6vdyz6csany7yj
KNgeu5jTzZh8EHQ50PHuC7UL2zMoJTn0eAuyG6FOu5peivv3H8uhCZPYa+NTkwZWOJJqg7Nxehhu
yHnZ2aCvzZfuevjSff3gNLvv7296LbHX3nWTgr/IuQn8brhj5p074giMmbNJ2QxD2ux98JUeaMjC
/bXPmtJIRSl5q1tyD2BwBQbY4GaMjtLX+qMB/FBLFntTm5282od2x+wgQW+LcIWKH7r6tWxPSLeG
8R9+tH14qM3tNeemLzq0yzy2BhlhZJ32dPrvv5EDH+x+9UNmO9MSNQT8BwuUG1pl63MFKOv9gx+4
7P2SBm+0+kVRAX1pasQSjICRc/fjyP/5Ov1X/Fbd/PHJdP/8b/78WoFVS+PE7P3xnw9VwX//vfud
//tvfv2Nf27T17bqqu9m/1/98ksc+M8Tr17Myy9/oHo2NfNt/9bOd29dr82PE3CJu3/5//rD/3j7
cZSHuX77x2+vVV9Snnb3FqdV+dufPzr79o/fqEf+6enujv/nD69eCn7vAcEZFaZpZ17++mtvL535
x29C/C5CJdxQ2I4tfXcXnx3fdj8J3N/9wJYOU31BvYyn+GTLqjXJP37z3d9ZyQohvSD0VOjvrqKr
+t2PvOB3x1V2qLwg8AVJQb/96+5/eUH/88L+g+TamyotTcfF/NLyObonQ89XnuODJSPuuGuwPw1/
QxR7pQ7gXbh1252MPoTKxFHODj0fbMYm6T/YIPj12/vjfCRCcWfCgW+xP6a4olOlgnK6LvKGGBKC
sWUVWnH0UcLCXi/w54lCJ1S2B3xS7sdk3KwJKyt0Q7aGJyBNWdN3etP4KUK7GNIiMTOLrG4B9bAC
TyQi51znyqspPmDP7YMG92tr5lp8R7CdzeP1Sax09rOxfD8NXT9AtYm+OD8NGyd+EFmIZ3Je6Nh/
+vz+fME/v9Bfe9gf5wp5kZLCWklx1H4O7wTuogF2ptb9NFl05419YwKAuGZQxZNj2uSiTJb0xnKH
jxbGeyGMP07NF2tzhx7Urv3cpcxO8sARg4KZ5oyXVI8mt4yR7VaMFWMJzFw2hEJHgHuPhu464Tlv
NCWcD90UkKZp1yKCE18Vj+8/EMfd/8R9J8TfS4Ku5zm2ux8Id+oyGyw/UOugauqTME/kaenNVI/O
LggSEC/UHSE18lpgGRZ0b1gJVnmBLEusZj/CpfT+9fylxXE5kBB8nlOo+Bb2xtwSF+wYmF39/jIz
jc3yRpADm7Xk847FOJ5VcbzoD875l1a3OydtHfEWDd4Odx/oT63cFMUs3AVDVTUhGtaahAJRQrJ6
/87+8umJ0LPlrquzpSv5Bn89CzDhLrRSTNwyqVvvqncGk4Azy/uSMlireJ2sIldng1vK+rTKC0Sa
75+fOfPeq6ZTURAb+PyU70lvf2sls6gbb9GIntSTLTz8ejns7iNPuraLr6HrXwY3tL9MC5kODTaP
Rz+3nfZSzapBINHV1Qspk/pNx7sKG50UAXIjO+2XE4xcDvymtAM5FAmPWXaRWol7XbpCX48ZDAzI
nv78oOPCbh7n0IhbF+w9Fk8/dr/7pZrMtdUVvU1RLOkcjxm16zUivakhSByW/RzAiphbljjSaMqU
rCTvWmAcbkhJczMQIvNbx62PwXGry5RwpFlbfQ6HTgQLwC7XII/I8jTlEc9Q+RsRoEsqXdsbN5Xb
JdDWrKqBOt41gRDXDSHTT14lUzB/065Sd+qKRn0tYCjCwsVxg7zzuK0tSXpqUiLEq+x8JLOoA5C4
qh0XjiT1e47/nUWoP98PLdiJ08XudHeTNM7yvZhrt4LtUSSvjR1P1omXBL6NI0yztRqOKfnVmOyM
c0SrZItnnI37ZfQls88ySpYvqWs6i8qkHh8XHQnZ5e1Ym8+5r5Sh1yhYQk2TnX0eF2vyV5Vv72i+
rvRI3XJ2Bcsu5McQ6RnL1aOxbmKD0ovO8KhovFRd2KnXGvQoKiPpz1KAXLLFBfOzWHbnrzowq8VG
RINvndaBa0ENd/t5a+ToY//rULvXrLgABkcyoFA8qvWplp5gFgiBigzszkB497wGcSQiAFD6c9UR
JowqMXxvK5WADaBbFOd2EVSTJDNGAyqSeet9dj30Rty1GJObJLArpKS6LfAUOVFGjloyJPbXRbWK
RerYVuX9XKeRcxHIzlHbSroqlRtez5SBAKQ89qnn6U2bODCa+k177EJ4qRV9Ax75tCG6sozYBxxQ
b3RC7ON4flCvCdYNPr1kYcbjZor46oxvWBCEmaTSqApG9pP63I+QKVppfp7rCUoO7Mwdc4DRHheG
pahHmbqBJA9CJDU3vswK6KGihGhddbVJNkugBUmfncZ42k0eql/Q2jBSWj9LHxy5q42a52pc9coP
8lUTeDHo0VQJ8LmhyDZRM2GiAb9tKPWjVKHFNDTleuUY3VwB6mIjLy2T/oyu1OJefNUAQ2m0b8A8
Lfol9Toxb7BKt9nJMoFZo6wgIf3MdTKU0gIm5JGwzfyW8b+XPPKot2WK4LjPfK7CXM5JWToXBvlh
Rb68QlqxjHLRWE11N3xJvdLlAx/kGH+dyhijepBNEQZtB1TYZkAb/1lJJ9drZkGTtVHTkmSEhWqB
U9GvO+qz4wrLw+KN9kTqMbSRXT+G6YF66whlmOctK7sY2XSbZDy5p9SiAu4LNJLIXJZojbPe1AL6
/Q4vXTYSSVFHAQUJvz2V0msd8WSPyxxYE6QOgOdiCLEcNHpEjQVeA1WWTu3weYnT9Eq7PdUVdZ0i
xtFwi4YV+NmIggHAjN905LtnY8reDsOX71xWS9J+SbLc8zZ6CZG+BJ6xvlvVEFP82874WZo4U+ao
s9oYAFfsUEc5Zt5wqXPmB5SXyMY+XRqksqu0iAORsS0eB5R4zyk8smNeGjRKN2jy+1LE1ktXiPAa
0CsyFGtxwBrnVeWCFk9VZlZt5aefQmdBGB654a4ji/K6utfgoUgmTqIIyNgSGuiEjpPNuDu0oaYB
qvXDgjAiuHQXb6eUMNYQreC4UMlTpzU1gl5U1/qkI3dx2oTloPrLwQ/CaWNh9u2PVA4rYd2VWj+V
g3bnVTG3AyuPeJQbPXvWG92yApMexRYJj4nrfVM50+NjpsoEPpzUYCqNbW9AWaoaAHGl75VrumHH
XKQllM7Tdlog4pNv0XlniyyS6pyigTZgv8uluzmSS+Lnm9EKWkltaokqxe1dy8XuVJcLgo/KSy69
Ghc3lJuyvls8SpZ3vAR52wpF+UsJZqu/FF0jtnU4hjAU/IjU8pb/3YOU6PEBgaY3EDrL7LsV1JTn
QjNEjSLrILxgdd+GWzv15WLBp2paB2jCoE19MWG6RhWXTgO0mRqSX2FqEhm7YQbEai/k8Pe6h4qV
0vuR9q0jSJlZCFVyGOvUwxFDHeRRJkpuMY8ydVYuNpQUQ3bUZcV8A4hCV6U2Ztykm6+lrGv7Yo6a
IH0ylm6ry8YnC+KqWvIENqFWVrsaSYNZYAcgqC/da+qdxp0WnX6S4pfUKXLc8N6oMHm1JhvQqHgJ
fDlT+C2IiWiiOJynGWcypJbV9M4zI4UZMCEoKS6I6dUkpmhbm+m8HdOkf/YCN6DEPh88Q0RlcsNN
njvFGeDRFjnL2Jj5dZadLK8dEVODYGqrR9kjm2qkKrIvbWBoTp3213Wm7Wg18tk+tTXj3nEzeiXU
f5lqnDlTNt637RLPjyYJymk75E1k3ZRu2t1IKE5UpzYOtZhVYQVbq400wmAi1diSkyKN75VlxcCg
l6K5bCuBodudWgqGlqHW2TlFQXH3Grljg19ZT0n33NYUkMBq9MvxRjR+dxNJdPefeyeNnlLf0tmp
hhTbrSL2MAPqtgSFs15Ck3+qwGEAqsntOD0JwcUxNUzFnXEmnvPUA0A+sXMnhhKG++96bhXWlW6p
Y7qvWsXsbTQGCrPTzvo5qSPcMYHT0adEUQR9MUCLAQqcORFFyyKMMEcvNvm51aAgmc2yVq9+mg2P
Uz6UYt1ZKryh5btfYa0kCIysLsHILOZvlB0vt6rOUFVZkdfeZ01C3saSLs1VFglZX8RTNuk3f6ji
O6PEEmP+0JSfj/1OnmAPDEjszSfWV5AVzPn6XGpmIdy583ksjSDxOy1Me98Fib3NREjJk7F89jyc
1m0NgC4DKS9xNYZR7eUREwo7KW5Te9jBFALJ2jyJ5ZMND94CzRhisJNeHqAa91VAeUxot81ZMDO2
r4dZQq3ICgXAsk3pC0hxb0nIJg0C94eMbUy6+GmscDXQ1Y1oTelmMI0jDsZ1E6X6NM9gFq9iIhG4
7lzyJ+jrveSTzkveLklM44PVe+jSqFPLvzth7CAymgsACkO4PGe9gEYcMOSBHTAJSWe8IS4otjP7
UaSyfamq2YMFYFznGdwzimCZLMlXlmq12cYLs7MBi9Mo21sVVPCohjLKEbw1kzBPfA9d+C33ScX8
bNuN258xdwTVsW6jIWaimkF1ylZF52fBmZgiNSISYE96Pk11kFQvTI2qqzJjs4+SRQ92ZeFrT93D
kxPJhYfdwoE9MCubYuuijKLNEpKGS4em3aAlt515tmKMLGP7LXDrUEOOkhGP2miIygGbJ5dJP4xf
rCVPKacf+/7RSpuxuFJMVwG2ui2U/MJDt5fME1jh1przR1ypkwcmwsOB4s2+Do8D5q/VWhDCSNbS
0YKSudmgS7Ed+FoiAt5+EsAVbvjnRU39pOVPcJ3rNnqzA7YDkWx26nLmASqYf5PdH7WBBDFkl1Fx
Ogd5lm+A2sC164vCQ++TBnK1tL73JW476zODjW/Aa0YaTlTCMuQ4r9Phi/SzgbKtYIeQDrtUzbuq
fEhcRTwxmnh+mQAO0LI1J1LMXbIqqwwEYhPicosbi+TKuNqhkhV8iNvSkOG1mXXW+dBj5wHjT6QZ
lXNUnA5AAGXiVW038tXmO4EsXNPKQcUa9tRcpScGqHiR4shlNPsWpJW69COpouOyDTykYtXSM6+s
Uxe4U93JWxj3eX06KxNCjJOOefLmWMqTatwhhYM8leLYK/iaqjEdlnXcV86bqUr29qvSxrhSYTHP
Tl2Q/TO5m2axz41l+Z+J9nn+aUQ7vkpMIr8HbsYdAN+dYQNmyrnpg3pHa8tTvo/Fr8VlH9b5jpca
Z8nZTKbHd6fbWfE6hL+cNm5UuvH8yX0ySk4jHhurR1Yy7yQAS5HKy6VyMGTi5SnApiuvZxU/OqPY
piYBvV6YcOIF5H7nQoqxO0pBQ7qHYT34Tc2aySwDCpUx2RnbbIoxJuXCpFzIEPXBt0oLLwcn3zjS
sdITF2SotU5ZGNtHMY7kJ0IhSbi2poBFrK5ivqimTQd/FRGffvEyZ0f0XqA1bEzZD5+HLMfzW47D
8rWcskGt+FRhrs5zBmai6dwl3OHXEm8zG5sIoNeWfXfqlm6jvxWBiMtXW4eTPhNBawenCVAg6zTJ
hIuYOGZ2fVIGsLmv6Z/EcBzwF2BUTT78WYLxb0WzD4aqfwlvX9dv5b1p397M9qX+/yGovYM4/Oe/
wsZ/CWo/Ll/f8r+GtHe/9EdIW3q/E0eTQhK1tHdBaEJBf4a0g98VIqfAJtJke8re7fT8K6Qd/B7w
FwSGCFrbjiP50b9C2vJ3J3QCFQoQYp5NEOnfiWn/uiUnVCiZcNmcahfdJrC3F2EzXSLCxEN4VUQp
KxTLNJvJasZNLOd8XXau+8Dit7/56Qn9Tdx1l3vyP1tou5MKbppYPrN+xweX/mvwi/QRJTNfwqbp
CyoBGthR0MWMoMuonBybrgZXs809N2ZqoZMOUVuiJ+ffCsH9cRWuJ4jyOb6LX2n/KsZpbCptZ6fM
7c5SgGqRS1lbvLg792/xpXCXB4Uq9/1bd8SPR/rr3cM6kC7B39B2Amc/2p62szVbQVdtLIQyj33Q
Xc7oT+a7gTp5qDuRN90K07P2ikQbfEurmlhLQ+d7LB2ETUd5Ns2vrZlG/wsqI/eJGTYGvDRbPPE4
JWVG9jocqHrliKBsT5Mgc/V9kIvevWT2iImmAXnq1UV5Nai2TzcM5yxmrV7cELS+arocF23k2JO7
qtygGi+iNDfH1tx7TyXckuMAVwmbAJpIF++uyc7KQnn6OJvGEFlKTM+9G8p2o4FtYtg92s0fUfeV
bzl7p6AYLB9Rtjhb0LogJRjjNyXsCIynhwp1BAFHBZvauEt+U6v+Ro3JUz4b5GfaWLcIQqKdO9rc
ExFszmaCfNfsEcACFKX9XVsFKIKhvIebIe5jX1unUb0D0NrOzobESTKZuWQklvlGNvOP5em1aBZI
ZQlqbKdpv7Kofra0R7pGIdyNqj2baV/MJHXeyQ1ZpbP6NxqhnwXlb3ALQDICXkPgafHVzOF5XICz
bCB0HYvFKd/qUASv4VDXsF6nwb4bYv+pkFm7Rvl7MQV1n52MllBinTYT/X3JrPi016xVtn1fVte+
xFM9F0OzcRprflua2nRn1Mn6E+yhwcHOqupY3/ST1eX4Yo17DRww+F7pABam0E2ORU744/XomQBX
QTIbXsos/OcpmYFHJWGfyXMl+1FeJ8Tj1LHJc1TJdVUyXLeTQ0kpUoKiuXPTZWzvA17UdKrzIf7a
K6sbtk0jO4b4UrnngtAmNdMKGu7a0NBCrCUzWX/LNIJkIgFUbq0J68NxwI5qfxHjHHsgv76/S/Ks
gJpvEYEAjdFj46vA0a8T11Yt8pm0SLjOzC03MklhGUG+kHdungjvVIKyLM+mAanFSQ6x9lVNsn/U
S4mYMC4s6tMhAocOBbJDYGOj7jUT/SpDJAOWxxHX/hjOGEM9P2VdFBbJEqx8PwcF3JN7CTnC6wug
7XlDLLBs+uAkcnPTQrEgsLeek6q+y41fBytXZOUXSf+60wzV2sJoVmfOxk8T9DKC5PwzXZVO/TAY
SH3AhmYG4ULnyJbYv0Qu2gxALo9ly4bE8dBZ4CqyMBHlyWSyKl47PUk9SCTz5GFUVqlYQFlMMIuC
nmWlfRFTuJKlO84d4Q8cNRQazCce+wkoNkRTHSdG71imhQ77c5CQKGttal9qmm9sXUv0L+BKWS7B
zyq8MFqHduaaNWF/bChtKPz5c9Ynorsch0o9TiL39D3SHqURo7rhQ1NGI3hx4d2rwJ5Y85X9pEGX
NzkPOkkDdzWWbZp/plVDBI9zNwAY5jWI1tPZSrKjrk1CdVrkXrkFQQM0Pc5IqKKnzzpxD2F3SL8B
9+NX7WKe5DlDpNeufWJtxYWy/Y69EcnUNpYlktp+XlxN3rRyBtzG7vxK3LxOLlC5EAImwbVcjtj4
dHFOzKYdyRRWy0mmx/HC68rkLpiKMYDnEaL28QlzJyfUrZWvCxG3eVXarG15kilwXzbF+8c5C1q2
ZDO3v1emAeFROShZz1rl5pTCUMhQXtByvQjpLOG0NWHN5c6fzAigpAlY4JpyUtWVOxU7spZyx/PG
Qf+y8t25fVPEurFho5zEaxUEw8bydbCsZnqhV3vw+3wzpKJ+mFvqa7/VbiCugnxokIho02KoEt4o
19KXw4s74Yo5b7PSsJ6Dgd1ggUZAkctiJwkYoYOtHM1u2jG+zeJVelrdVo7sOiK6GHyPa7ZCAffL
6QVfU22OZlDga4vSBmxT7GcdSRlaD4GzuDdWaU/o8fwEH0tYFAlEfKIJkAhnKOh4iwQCvBFm/dCp
mkIIl3h+oOep3bQxZPxbnBJTtXXqfFy2bRRVINXrOEnZfEmxi7miS6/lPJZ6YzUS7X05E0w/7oSX
5aS1Zb5/lbcQVI4CsKQ3eaDra8tUlCBVdU1mOxspEMsxOeSIdCc+nBUwQx61VbkQYynFYrfBBFOD
P9dDnZ1kdot2umrjGzOnELIR9VGQy4V8ofOMgf1aPizIZgEMWdgJUkrTPfvVgmihIP27ihnEIJub
8hlFykTlGp/HhRha0HLBkFYPWezVMO2pgT2p+s79XErVvDQ9MTBWgk7jrBfZLe0GLnp4Z3pQ4TsB
2o327EvXddorINH18KQyFyOUy45TcgI1u3/MwSDfEPru4a/GRtz0Y5Sj7U6S0N6MfpGUq0Z0to+u
d6a0wLXmWbMO7tm0S4O5v2JQZfaDvdftL+3EcG1NM7MbMMZYoDd+PrUdMNxo2dUS6m+BZrjAuLIU
5SaghwGn4ZMtetaSzdFe2GHZJecT5hB+iOt7DHN3ldvaCq8aZ57uCC+l7UUYtnlyMg5kEZ/4uQ8f
u/JNtalm0PPHGbLtdluBpl4A87VhdKGYCnZnHSYyJge+X33rJ3u4DDNrnk57uBHDanGaYMuwPSp8
9718qXOT1Iiqlw7lg3YWvBkmjd4gsNnFRZ9W6BCRVyCjFC3KVsSNKh7pHpzxLcNqAJbahvt7OmDb
61duzyz2aE5IA2f0ifVuc5GivVyMb+XQFEdD1w+vRgbXSe1YF1Uftms4V+EXYrFgQp0n43trFVjm
3K7JIUrdHgOVYtFPrBnMvYMikj26U8d0DoTvhr0FQeTQPmY9yrhoWyWwF53U2eWiu/Al7He5Waxl
v7uJis7zMSnPSGX2T4kigQY1hKmqZqyPLMugIyxz8yZkAa8YfsOjpXT+OSbjAKMaEc6LmoJfeSzt
Ib8kIdL5ZpKiObc8Eg5q1TBcp2hCXZWlXwha249ZUN+NbeiySZuzR1lETBRGZ7hbFARxpy9Pmlpf
Rp73pdoFa3Wxa3FWza5sbjoov8o9zWZAiJnfscGYmnhD2P+86Qb7tI9juZqFzZx/MPNpQqH1hTRO
traEVRxLZWXrFKz7lQ6La+ZC1crs1F++Hd61Jmca0I3OBt/vceiqbUMkAOlpfo7+dpMncX0y40hZ
hbo87QvC5H5w4fcIfXp/fA49H7FUOhr863AZKRpKj/yiy9be1KotG0f9Cbslwyndw/deVfmGkNCX
DjGRibPo1Jbqk90U6kjM2Xpyhuo6jwAEkMp/zr+JzmcsF+Cr8+cqpncm3cjd5DMF3AEbUUl30qni
llkyZEjLvo0g87DfEZzGRQeQRKBLAuWcnbMbSP6rYTc+ronjBzMAAi7iGHOtOI8qqLJpgaHIocw3
MZW15Q0iIhZOdpcsHlXQjRsk1PiMEFUocyWNY0SnqeEWWeQ3IWR1CLjV9Q2z9wl3/TAWx45reiaA
VvBinGS8cJtSPFCrJV4Y35IrIuVfgmUIbrxEG6IzdrSuK6nPsYPduB6i9y6IHpwAs3s0QK1kiXds
z/JZEr1tWyyjLIXMS+345VlQiE1SUKVfBVVw7lmSrawRZsmQL5sm0ZhLks9uL5zVmKGxbt2NZayd
ZqV+NiW5wFi5FM6kpd7Ube5hmDDbZcrOnGRK2VBKsABgWCL3Fs0DdZZkcuVbZX8L2RzpHDJmCys5
rZ3+oW4FAx3HOu/I4D6WfnElBETTLnSemLnM1pGm1mtdFpN4Nq38lI0ouCZkUwEo3w3ismndw3tn
GIpBC/OZz+aCalgYqS6yEk8X3p1fFNWFG/q38yLv2NhHQ7e44kqMZfg1GNksGXHoIWdqLvhG+wfR
5pdkwlzWZVReJoC/5zHblp4PFz+v2bckyfiIfQHgoSYXZwF03rUH4lJjEOmpbkRLOJ7YytnpanNg
ZZBnxnNftRvf9+8sd97k6VCedohxQLITLZznInkOxwHBhgea06uVfp5L6V5hCdT1GhyXf5UkfYQh
qEXkUAjnVu807VaEU7RHI0MmTgrb2OnKjbXM3rfIw1NYpMyl2LYIL/uSbUFL2flJBHtVDwUMM1XX
56RhnFd2xhfqRf1tjWjjfEyWB1uhAbdJvfg8OYTXRUscoJYVydSDNCfsx577YIPBoljpeZm73mlN
bHAtSaU4rsYI4Hk1J8XLUtv3M56Oh95juBtDIggRvT+gefHQSie+GzJSaYtcM+l1pV5FtsEd5KXV
as6jT5nbXjSUJpzMRYYssypHdGGCHUGicUZ8jl0RbRc68AsPnkqOu1hjrVHptujb9IQQ/2bk1Rzb
Y4XDLvHstRT9qnJQoeSJ1TIos3u+eKVzTaoTXX1lMvjHVrRJVc72We+n7Js5wEUctCTnzsyW+hHE
5eFFqtjcZnGNLTalXJLxMjrywa9e+HPWnKCXvmDVma6CebIeoiUrc5YvZfBVyulWpUa9kLCwJKww
QX9nV2NSh83OIAPmvm/6M0fY5xWNhwk5uOZJ2fYxWyPBk+Q1b2E7o1STpqTKoe7hY8kQL6sXFyfO
bPUb3N4IaYL4/7B3XjuSI0uafpXBXi8b7tS8DUFGalG6boiS1Frz6fdjdu+cDGZsBKr3aoEdYDB9
pk6XB12Zudkv2vd5nCL+h7AjAINFTDbRQTuQDcyznzzXnYnbTIalQFHZdOWoXWx6ygcPmtabh0xQ
s50MngQZRh03YUhHshrx5u1IH1S6ajgY+LgOhO1wqxU0QpIqanCxM390VDmxXUJKu9WRftW8uYzd
EU9qNLP72tn7zlxeI4WuXqc527VB3B9UQF5lIxUFjfrz0IOyehca/diUyBxTfX/UNWFrDZYhfkgT
fBSAIJ6jtg8cLEMBIehoFpvcDosgbW3iMFI3Kp171BZR0yQ5NBqMv306TMF2AEiGy9HsR6TP+yFV
wwXRgyb7d9vxux6PACU19GA3ji0evroym6XtCo0qIsG8walDc+M2oKb/Qw4ycB71pvrQDjlut5Ea
GdSG45n/ln03CNGB3RRGX3f040BFb9LUgUfIOykqeuszfTg1q78lXZwb+WEsrcZsFyXI2iZBiuo8
wvMCFJQ2evNsSOATvallNj4+Hc2G2U0C4AsaPkgKXiT9Lpt7gaoQr8RRU9zwpZ0d0/Q03UKmxdeg
KVFIq3QVJBP9gI2d1rZL1wq7ZYSBto0eNNvSrz0nU38QdNutAybjXV3BAse3T5N7PVLwi9XHgaJ7
humyU/wuyr500V9BON6qPtDG2M82DbLBLB5q2NtxhapRjLQmxhz0Yvo5Rka8wICn4g7YAFrUvgCE
qffVyNasaAOD4Ki6Qw3+nVah7OUijTcsrzHxOTOa7JqjWLtBSMc/0jLlDvYOb8aOdm0xQJREatfe
tIUA2jQYSrVzWvMGlaAIXFclOE8AVXEeI5K0ZvsUdY3G5zRj+cme4wJPr7YONDynsbDxy4q30yiV
+MHJp+SLVPwYQz8zcSvdKqp9XSGZg8wbIIWdUCX7NQCjku4UypYI1gU6FYmpCnn/zrQkxg1VR3IJ
6ZQATkIn9IxIDfpdOVnapzACGrUDJxJeqyztjg4caiw4o/KAHtIPgu7TJgrr8bZqBhPh9el+bPTk
qu3qXxU+wDHmy1uj7l09Ax1Ev2EfjlN1peUN1s1grsAuFfOTPg/+oWjq4CH36/aDEoqtUqfkGukc
3ieSV8eGdPW3BHeXbJpBbW7rtpe3ioLkbAQeRpGOsWu4hlx8xe8GO1PcWmq7Wor8Og3T1HN6Ulv4
QMhARt3iDosKr/UsjMGgcQeNIUDV6l2ljeY3+vRYdZs42Tc9ppb6EEgvN5XuuonUT6XmlFcSk0ua
yNMHE8torOlNxExnfANFXD1pQ0OY72btVsz9b5o0GGa2QXHVWnjWI7jaXOn6dIhzOT4VA26kEUf9
IYwq8ypKHNUr0RkDdFgU5niwNE256xpMXHcDhYxHf7Ba4Ibsik+UaPw9KNzqoGR5tg11Ye0U4BJ0
By3/PblifIW9PJteVYrHqlefTR3L1FQm2VPhqBYJjz9eY2cmAQ0WEYYLZlbulMDM3EiLgq2FYRhw
tAWyo+CmFVDmDK07Eyf7iFx79q9V9L29VMcAY68v1kOL8+ttkDQKYtIxapJYF3Vb0cR8X1/XGDgV
QwvWo/8iDKv8OCf8K0bsoOpjvSCIjAFWuYIsZ9aRD9dOX70DCFpvhgk5PCcKESgMpaw33AeIetJT
9/QQnk48SOlmuLmUZuXWTtt+74Q+bQYqtoe4K3gcKNm8M0Z/oIOqVz9jnhjYoAQolAsj9Fq0eO91
iddJ1/qpqzgzl38ydZ94sS+oqPBvjNT0ApiSOBCIA7ASgFTRiIg8QMJy71tlg7v4Am7l97+ntjHu
DV74X1uTyuTWCMaPRp6gxZZ0+NgpVYrG2jgSC8Ow2istvm6ScnQ/yPraB1Libx2AVx8nkc/MroWN
UIrVHMKsuofTPL6pPqLULeSBD23D4xfRL/lTnevfQUOSTMk4N3AWz/p3AG2eJxHUW4RYp92EOOqd
X3APD62ywHxIJfIBy89gCtxI19J9HOuf6TpgvzFX5qaeSPIlZQHyOCKwHWGEWRW9eps17XzwR4yO
1bwFrjPnxVUN7t/NQGk+jIFmbjQb/08Kdc7HaYG3WbXxqxv9/FGLsPezTEkaQq79owTO46aaUt/3
6YgJp2hwDshxuQAgFBxUWiJPg99+phKFC5YCSJGszrCDa32x9hP0/Xd+Xl+xt/JnA87kFcwgkHcS
aV8w0ANgU549Pg+fkuOd22313OLOiZaNle/HCDvaJsmAQc3tl0ytR2wi7fCWGqm9S8tQu6JvXz6K
zsfArXLwD8UuPXGVDPTZZGEUbkDf3AyJVdKd72rtu6kaipfVMgg3RaEhDQ/VoflJKWr+kSSGeQ04
juCdERbkBLa4CRv8r0xTeYAa0V8pqYLSDuUrnCGGNnxPGSB3VdoN2zks8VKou9tMZtkNdUZwopl+
AHZo30fhcFcD0t7amORaoTJdtVUzPsZ+FB7yyQ8+2S+gx7qw03ALVx8vyxFKwROgrZyENOU6LSaM
oMaqucq4R6tRfYfRab7F9+0Dml6WG+bMzqCO91MnukPSVV6d5zQidOMJrCQ7OjRm3CIoQTV3IfYE
3ysVwgNAOAn6BYBmk7im5cQu/7r4SgUB3Ob0guEkCSkPFPqtq0r4Sr1VnKzcTmTrWNFQEb42izgP
rowXNCg2zbsZgA3lzzL4SWIxfesMh5glllaTY6gZlmLmHi/KT32c8RJHGMtKGwzeVRODgbi8LTQj
3duGDvqkMUiEJ62gJPmCSMWPQglcywlBv0qLJ45ayS2GJZC6VfFdDaLcRe7T+jVpWUMsLsYdRc38
Hqi1+t4HNnttdT6vp1iLYpBfivHkN/huJjk24xWVts3Y9wUpHLkAHLm+vkpsDqZRhgtwOZ7e5aVa
sm1m+VQYY7tvLIUAHBVYpYCWSfmRehs/68pop7sgGni1tnF7QLwT4I0z0NcaJVXSVOjF46ikxSdJ
fNuoJacRADaiTVEXavvFiGXfSshGAA/D99RfOhch7WY7KJp/E008wRowjp+wxLbu6Co511Oqqs9T
LoznpWL0RH3HuFbjprqeXvDEWHZ0WNVrDowSR3/qiWrvcWGh05GhLHogXS0xgEJyBLvO8Vl11K+N
mSdfYO0AUh5eAMvSXqYlqyf5dX5BM4dRTljhF/FYaY3pa9vX8yeZ2CZUlhKXuGyusx+TGdGA622b
/cHz1Aa1TvWt0Q68sW0q1EWkX3daoNzKMq2uY6n3t0mMd6o/ph2ii7nYAfVe7DjRP33fdlbhOTFO
OMCBOD+UZLZBNgDETOBjUx7+G62dmcBXvoF6QfHE3irKBAorf0F1A2GixoREOAA3Tr2mly31zqKb
vegFFS5eEOIZ1UB/W/NU/t2NLY+bLdk0tTdb2O3NKGy9dzOtTKZNNauKvEHYDWdD3L3w8HjBn9NU
M7G+CKIs33eyLt9NXTMfUqcDpgrS3w1qzYpdk0LK/TRgAK6V0CQ2xF9uplGr1IcqAcs+1Fa/M+1C
c52xVu8p1pL+g6ihxP4CiMdhOPw4KDWNAXovKuDhWNa7VFj9NXZeXusXiti35dj+svMFWA9WlrIu
UpPv60QljY2X2roKkm7QhecU1bteRO0mNSEiTOF9vHgQ9c5z2dG7BFm6C+f8fVRbX5362wwP7K4d
qoMNcwJ7J3b4rh31G+7GLZXt5LpFttoYe1oKMxVgmr2eTT2Uyl58PVi+uQlS/3aKaUGbgcGbt7vh
gzcG+LGdCSeqVqvJjcVUuOY8tNuuwCYNH8ONVegbJ84fDSWnh4ES+tSG90FZuN2I6cvYjdqh79Tn
EU8RsDeYoEHnxFuuxqKlib9kDuq4iUmoiNDQNkAmSmoVB5uaf5CFeI+WnQv4lT/nf52SMjf95CsV
TJiuQPcNocENSrUQW/xhr0GSemfxCtzH4fggFGQkbPxUsGLERi4B8DqU95Ho7nvfwj6ma347SJnP
vCSwFQzjJ8BR27rvrlQjvkt7w94tepuDHW6rckwO9SSsR3y+b2Ta9TtfLQFSpd81234wJpUKpXmP
KVqF7L/1W4tBL3SLx30CMPwpm8RdmY0/0qAetiU3KUUSE7dvy8tKLH4qG+CuDfwfOVG5OPBgq+bn
vHjB7kc30cI14eUOeigNLQByXXgXOCG2bpVGCyMfyp3mV6mbUfYLZsDQGdfbtg00hPoovSfKXZLH
T5lG9aWuyWB9mtKbiIR+GwQi26oFFnZZ1nxifg5THwLp1D5pTliGW12vrJuaK8Qj4/OJKXSf4nGM
7uyhHj5xEJBalznUoqZnh876SH+jNYcRuyxjUcqRI0cxtQOO8qQ98H6FGBzrE10fyrQQXsoX8ouV
SHGvk9hQ85V4oGdFDKQih6MgO/+bUmbqfqlPbOhzf+30Tvu93F/bTmTJD58OTH2dlNA3+HTysMcw
BgB959MYGyksDiZWOfrAw26oVFN/sNIJS0HoweE7GFTORHLXmRnkJYfL67rJiyi4pUcUZdvA6MXv
jvt08z/bTIyRjZ7AIYQelH5R1bx3faNqy8/n4SjqMcMOEIztGNQUDSqfUGjFWlIJRp1TFyIMDlrr
hE+pnrbPg6x4PAmeE+NutHNhYQrfM+NR11GDroABoP7YOv6XvCuAhWu5ruCknKaYQ+iGMTwDVyzh
qAzUMTbwRzHurJFljfc9CEu8H5086oAjjNWthrn5l3zSqSt1Wg9EBOVzuS9Z/X94hP8fnfY/HBb0
/wxO87pvP1Hq78pfr2nay7/zNzZNMeVfQsCQZvGJkLBRwZn9DU5b/sgGkuZYmlBVna0BUfIfdJo0
/zIIbZrQbfGyfeBi/4NOk8Zf9sKkdeBuC2BquvYn6LTj3WkYjlR1GGGm5oD4AJy2sChfcTHNUjed
Sevx6sjkJxr7dFn1NtoNYwMIRr0k5fLy1/0HmfX3cIakyiDgBFuGXKihr4ar9ZwUPlEhxvi6yQld
7MxUHshfg2zqruehqQZusVjyxAms8GfRTVjzAbeQV4J3CHQoGYlwE1md+qVW0/QQ5b7y3BcVytsx
j9cnNe9UbZeTzibbmE/2jEmrPSswhJsin6lSP4zo+wSUO0jh3gPLweFlxLM1cnoVECoAjmma0Uc0
Db/tdpNhVW5gTuQ82TyVQEb9PnkaaP1SAHb6+IJs0ouA/Xp6IAezSeCCsyjsldfTQ0l0RK9mmR70
7L/mdVZ+AFZtyL2pAGBVKxvXUnPsLZxYc+Ur/4TepaqnfrtR8tZpQK6FECjnmCmwRpAQVgJ6BiR3
AcmzzOytA9Wi2bYpVZnNnM8SxmaVVBu4CB2d1rnncViY8mcDpxKH4c4xr4cKQ7W0wpwUWIV5QOEJ
lK4FXxzqYlMehklTbos+w4kSrDnMn0FNcyAaMnjSSOk/gztZyrOivoAsfFGRXc2UpdkWKgaqVDWp
rdi981ynJcjAZidGCDR9n3Lv2UGbbZTAtvvNJHnVGFWDWe9gEnFJnOaOJD8E961GUr2hsjS+awdh
ePTrg6XLHG5EIj4qSRZ4WTOm+1e3wglA5ko75WXnO5YOwdomyzNgxh4v7YIULhM1bXd5jtEwP9o/
9KPzGQQL8k86LCTqwnjcjgKkejS3bjY7hgeO6ZL7y3LCVhPnwHakKsb/ERz749/RgnaJEvoJoEFb
bW/AK9nmsrEurc/y17wdxmQJOMOWfJmOVwc9jnFpThMYcEkQkEoY9bizxxor8UDn4dlq4wEMJaJg
oHA32hyQ7zc85o0CjTCZ4gl0YfbfXnOaQPGAl5INplcXKzUWI/NpuxUFVBF9qm4J+OVVoBXgUENj
GDY+Fd4nofmGSjOyLb/F6nw9SUO96ZI6f7DU1tMAAORuzN++tDRy7Iy6uuq353/lMVJ42SIawgsq
qgymbhmQ1o+XZmwrC764aHbzYKo7DK7vADlek3sJzO0e2rlV/56WPwraZ8Hix7Dy/le9lKP/C1R5
819ul//81iJP8v8AwNw4G8K33fdvr4P38t/+J3hb+l9SkyZXMgonENRfBW9b/4tjrKqGipiDCQ2B
A/1P8FbBo1smx5zgyv//ZSH/d/B2/uL866pDzBVLx+dPYvf6KAv+JhQ8dOIpch7smOP9UlTQDJq2
7b2msSeXIBnsolC9pPturE7yMgrIPUDsmiok5uHHo5RKAfrZhLitlL22Gasi2aoSbk2kaM6FY3pp
qNXdBEtlEJbMeo9f9MNoF5ED2wfOXCfigvbhMT4eQoBqGmjZGAJ0P1fMOtDaqFkBdFQ7ryiUYCcL
Q7nNerKPzYJs8nrHoejUYK5Ku6z5Mji1xg767yTxRDg4sXSwAcj6uIWlpq2XTnLOnVQZOs/sVBMY
khMDu9Yu6fOemE8QeGxgC2Q5e3gVcwBowtdPqs6TpaLczDG5T5CR1NWoSl64u059kK5a7EPDUNG3
WUH95ZDZuHzlHRX43vYszbf2fgg28I+nbeFkkCxrBFF17TCUa10Z2ODTPVX4zgM8eusdmXf+599C
RmyRdwJdEZTfjnd8Zw0QUku99Uq71W+mYvSfoP6OF0Y51id52YKsi2UsFz2slbUKStGq9lAMxJYA
b++rSuot+DdhX6WQ1q4DGB7bzgqdXRaJ4MLIJ9aKUiLaGtxqugo94/j7RKxYWZu3eDR1U7dVCh0o
SmROf3yYLSZvyWah4NAWWe0IaxZoO2RUb3MfMiZSL1Qdx8jcymquL9hfvN3ngAe5pnTWjBOtroYC
DDCJBptdr5KZdT0DKbxCPqTGOdDIr87vwFND8YqjUW3rkHmM1dy1wJ902G8lW5xmYt5QtCgUNXYV
ipN/vEw8kV4NteQ0r1IorRopbmcpQ7VUcAs9MW7GILv0QW83w/EoqyDSY0FZlrVSeBnhisqPLu8i
GMKHfzFtEHFMFXUx1VprToGjm7IqCPgWiOEHI4QMDSAvoqWVRbvzQ538oP8Mtb6Jej9sEQPgg/zJ
sq94+s0eVfFf5wc5uQ1eDbIKimanVWUxO4VXxpntUZi1NuiWS3rr/SUt0HXqKpgyXvuQ1STH1Vn7
xFNc8Ccfp0wvJov2eOIYh0i0tKDt7Ae3YXphpU5On0NFgtwdETZDO951YaDMcWtT+U+tSHFpvubI
/lnJHy+SLYSu0WJXDX25g45HqXrkfLLMWkCk7cdu7BOAa/rg/uEiIblE8qahFcq2JVQfDwL4S438
VsDIsvGnpuXW/tTCtnJ9gIl/Jn/Lbf4ylmOT8S16WmutWqKVX5Appl7Zm+M3P/AxindoilwIgC+q
Va/fVcs4KnRGi8STos1Cgnx9KRSGhEqTt6knkA67h9wU3eYTGBE4IBnOaHmHeEM43imgbW6rNFEf
EviR6O/kc7yVCsQynLnnO6sDRAr8LL4hAjTvECArL6hfvdm1y+9k0gk0mm3KtUeZr3YROm8R/o1B
53ytW9+4l2DTPCXQrZ2I+z/OPzTGQpmQSRGUWtcXjK6CvGwCK/VUuSADBm3pzYx/umsZxKbpykgg
OvXlNfB68pM5941EVKmX+Gnt4sTS732j7y5M3Uu4Wq3xEjKp/cHZVklgjofByVATSqckXsMyfSvT
UJt2pkK3eAMXoETWKS7p9gy12OZzNn7WtNDxkNIS77nJVap2TfnOlgGuklNl3UKZoL5coaoAwLQH
QABlv3CHspDFRox9+XT+zL25PjRVVW3DktQzST3XWY2qTXNBEElw3plsULttcUBTwL5wst/kToyi
8cDSqZ6K5WV2PENK4IjOriDr+HXpf5kghIFQBaYx9bRWarA0t/4w/UKGpn13/vNecqPjtWFkFCM5
6QLi6To31EorV2w4U/Dlwpju9Rhr74x5Mr4VZQ1Db+gsC/dYE4bpFIsEhaJyqpJt2STBfFvazoLd
bhvna0I79msQmtO4TYxGAIo4/zvfHr9/KspoefIAXevHd0YmhzGIEm8GobUb0virgaTGJm+zaTst
7nrnhzu1Hgb3Hskekg+UuY7XA5/lwqlxhPMSUMvbLDfavbE8PbYmyGDPTEr9a0eb1isn85KP5akN
x0YgFSNXB8uxjldqHaPu0MV0s8yCAl9rblV4ht75D3w52qt159kBMolsHebCWk0wjwoTthkiEVW8
ILVSITHp7bPxuQFoeG1FtXY9TTL8MCOzti3mQL8aKoQ6dn3ejlew150/DdMaB2B50xloDFIEWMW2
qJilLEoz8ppMJGx+nMsRVrm0jU5M7sKAV9F9gk7OoTteVxQmxrlLjcjrQqSLAzUrEVgBH31+ci+N
slpCtHqmriRceADis31CPN+oeaJcuDNOHV1Ork2tBKUtLvBV6u4XemV3kx56U5890HXT3oVRUIN/
DQ0E3UMLTdZtWU30JUrFjN6nhei2eqEWoWvHprhC9a3I+UdH/QmAQPtdjtZFQ+pTM2EgVbrUjUi+
1rr9bREpMvDt0Iu7YTpksz0/ogYT78/P95vklb1jIsHJa4m3OtNxvKpJNcsgjubIi5JsQLqjqjaK
04V7Mvf+wtIu6cj62DiqLYEHOsvlsBoqHNJGTZDcAa0z/B5j66HBcXyTttaHsvTd2Fa/n/+0N2V2
QXWAkgqdLL5RR3vh+NtCW/ZzPeYhjJYq8bIuorgf+ZS7K57wD1LOg6fUJsCSWKCCYgS5W6JG9shS
Gp/O/5S3s8zJ4eCoAqVvUtBVFJdqAeo+iUIywnR+b9LU2oU2smJaZGYXLoO3t/3xUOukEAE1lPUY
SiWtBquFcJiBkoGHt1twa3aV/n853hIOXr1MpQ6vrAJE54kpB8BWlNrPCGr7VhcIpsG41S4c3TfV
Oi4hSDwqhVjDYDZXF0RMrtM6ogg9LfTlAfiKTq/cQg586wM/wHmiTraDVeY732/tL2nsy9/n1/LU
tmKKdXtp3timaaz3sZYoVQM+3AsqtXqqh674aKHnDUnH19CSi8J9hYoh4np6cu0EoI47OwTvUfZ/
Wn5gJhZ6BBrCS33qjb/CWMBUSevQGwdJHY9jt+36rt4EZip257/51P6l/rU8bSiUUnA7XmR/7AFr
FkHo1TWqcfMUJaB+ESpOVTi254c6tX/p9uikVpwXCojHQ2F5PdpdagVeJcLwWgvHYZ/Vhr+IDSlQ
Q9P4wn56e81ScuURZQIRkpKIcDxe0teKU8G/9JI5xOGl7uVvYeX5harU27uPUcgZqDKrfNrakrJC
rqBtwEF6ovD7T0gXqMh3aBLYao+4Ee+yHY6Fl0q+Jz+NHUpyYIASMFdXQUCtkVQzh/8JG/3dXHTD
Uyi14cIFcCId0jRTCEKxvnTU1u09RbHHMVXiwJtTPXtKwE//CLgWrifQhPdQVazrZrLCvZ4D5S2U
ON/2NKTRP7FpHhegy87vn5XW97JF+TmkdbTNqVJRmTte0LCauUAQuvAoRsIUJYP7CMxWIYI21dZB
Ke4Z5jReLaABql8wZbRF8kA/IOIY35VqEMCzSMJLse/UUpiazVMdgtdSbz3+UZmQgxIpVeDVpaP9
EiJHmMLsh0tq2itt+X8+3jRMg1brUhxYjTMN2gTdKAy8jv3wvVBLZ5/WdXnj4ItzU3ZmcQVSMrxy
AngHJXiHp3mcxkuZ4ulfAWoBewAEt6m3HH8tewHEpaXAlJji+XM+1AhtFHmHVjBI46prbUrATgIa
Po7v5wgzOaRcis/n98GJGafkILWlMAJaef1whk2M1qduQ58WVvKk2MLYAyuvL2z+E7cVDTyuVour
g076Kvotxw6C2qC4wdx+VNqxuYvCzM0rY+T+ci48OE8NxvEyuRmXELhGj2lRqc1J3yruGCedy5PU
2pNPGI9Gmts33PrJ859PIbe+LkmdDPCtq1AbOrFtdCmw4UBz5t0gk2GrRFZywYPx1EJxN7JGyxxS
JjjeLB2sT2F2teJaWOluSjMmF/RhOJz/lhMX8KK9Tu+B/zFouB6PQpMjnOuKUfraiB+DyYbm2yxn
HxVRgK7VcIMvSHTh05affpzxvgi+//egq3OAcGrdwSdRYBbO+l1bDu1N1U6Oh2y6/t1CdeXQAFDx
fERD3fOfe2JSDWInmTaIC0ddd/sSqO4jRq+K6wSh7omeWx/Z1Nk7P8qJtIDNCHSKqWUFteXPX+V+
EdSFATSH48rMxKEKoVdQG8A+i0jG2/NDnfgg4hgVXPyhcSpZv4Z6sIrpENaOG4a9/cEeqvkGqZTh
Qkr1BkpE8CCtNMjVl7cQ/3j8RSpEwxo4keOatTa6o1mE6Az4uNjm0Sh+ILqdu3Msop+AntJ5O6Lq
/aPQO3mPjzxCVyYA5ImY+9h0ECU2crZqCataUbZNP5d3Yb4AjrtuuOBcIk9cDFCVpGrgBLq85FY5
jOBR41t+5LhGkpb3ejo0aINKrbYjWDToaB5ipQsndGTE9Byls95vHDy/fiRKkSDwZPiP4WRB2G+l
mGGMseQgy6Bh51Digy54PL+SJzbNkjrrVKMo99PLOJ5ixBY7U5Gd7SrYxu6d0ok206Cke6uuLzmO
XBhq3XYUkG5MtNtsF03Q8YEw0Vyp6jjcVVgZXViDS0OtjvrUD76PSpbthondvM+TWhwseie3+NRc
spE6ORT+NALm39IJWl3LXZEgWU532O0EXCfU5eKw2yZa7Tz7dmbuz6/WiXNnk7SyUlzP5FWrraVQ
8enHCVJxa7TzVgntee9ASrqQtJ0exSILX2I2hfXjPQExG259zZ6gcg9pLMdloQxhaZ7/llN5CR/z
n2FWWy+xDTTS08p2tb6qPlY4jnidj5+sLMVvyN/yG7CvjppAZGwFsPFuY5qQss7/iJOfSg5oLBcn
liDLWX51Zw4W9gK6aNj+NaZywgDh70+DceFTT44C1M6kR6SzTVYTOs9OIqMEhrstI+nxnzC1zbPg
8C++hdwAXxXbpv6+2vRouoGBzXLbpUj+G4x54Mq86i+0QE5udx7aSweEh9oLTvbVhHUUcXhvst2j
qlskMpQU7o1teDDf7d3577k01Op7ijqz68DkEFdJm90g6eh4rT7M6C2W2b8YCpzCEjx5OnG2jreB
avbhAvqx3V4ExQFZk+Z6nPJoB1HN+hdHmO4EeQDICJ5pq9SnoelGbZMjDIneJIMr6j1ZxyXzoBMJ
FjB0Exz3gsWlznX8QX6OFkfexywTGoDX1RRF1ylotYMOgxUpJru+6fOw/HR+wU4OSoYPrAllVoA6
x4P2HX7UPdRoN+6Hcr90wKBM6cNN0bbzA2XjllaDFl246k9FWxjaoPbQUwXHvzpbZe1YvY2xt7uI
sd9jjKS5qq2UeyPtLGw0tfTPbww8g5byPtV9zTSXs/7qAPSJgcxKy1luixoedtQWO6RCqwtX8Imp
pA4u6R5QMgWss9qQOtT4SfSMIgXCzAiS2bucN8VOIgOJQ1Fbfaic7lKAPlU7oF9D5dmgToEv02pv
xkVW1j0zjTeDHme0JtXmaeGRwkDrcvtLl3JH6qWWPwZNabpltHTUBpC9N3mCHKNC3nJhGk5cAYDJ
BADcBVVmry9OTXT6NCHt4DqFH+GVgfCTEH7lYvHzb9bVgPZABQ8ANhWv43XVAWnCB7QtmNd19NQv
4jd60NsXUtoTkYC6Hbk57Q5JCr2s+6vdYyLagOC2brmtxR7tBH5mUYepwPmDeHIU8GtLkZCS5LoJ
G3RzE/uIDLulRcUXcfVvc93n3p8Pgn4gMsYU9XU6Xsefkli9KOHPWW7UxPNew7l9UxvQof7FKCrA
MZAoyxt6NWG2M6tRmg6Wqzk1+l9qYW8gCHYXluXUPgONAgNAh3tG3/r4WzSJC4gZNpbbNJN9GJRA
XvsKjgrIR1/iR5waijcg4KCle8cRPx4KQ4BUG6bQcmsrRxQoMKM9CsOdm4cIFZ6fu1ND2YL6BO0h
ZCDsVRBIQtlb8xhYLoiFcjejhgFHz8p2gYLg2fmhTpXhaSORzdH1BGezLhTjkQPOGpiHK2sDJRAl
WdSd9hSpP1sKZmFKYH1An6DbVjk2EUODkVdbfT//G05+LigTNgrilnScj2fWHyI/wXPB5PZCla8w
bKp6iZ4jJQML//xQS2q6KiUsORDEQcwCkfJeRTpjRCYW6SbTbUpVuQkKBF/LQEUA1JfyDumZfDMO
OSI22HE92VUT/IsYRHzFDovnNyn66p4OnDZROHp4XdmpDkclb7c9d+WFy/ftmjo6WxTyA2FVF4a6
StAxvsynqEfcSFl8GYc8wm8Zk1XrpyIr9caYpb4rG9/c18j5fegG6OAR4i6POkZp44Xf8uZG46dw
aQKVAb1E827581f35lxJdYSJa6L7iZClbkbptdmLT+dXVX2zg6iuQfKgTsnznWizWtahHCHxg2t3
dRN+236uOlltBtzVdCxbutG1czmh9AZV6xrZJahwpYVP9ITSlrWxkAZE8EWP5LhrhyIbPXSPnd7r
jSb/jVQPHhrINBNVMYPrb0SHSDXyMDLp38FqFx+shrbdvpcD5O4cwlG+UUCpXLjmlsvy9bbF75OW
wBLi6ZVBXlydkGByBvTP+t6z7Kq4a3gtbPPcjnR26ywOaJpUH5BBVn6dn9b1rL6MSpEIkg94F1p1
x2tXGgHq5xIyhFlXzT5O8JNEIVVs8rpp9ueHWv6q1QdyCxGMqOov9pKrIA7jwjdsYh1YkMxxe10N
H9GesbYYvSiPYakLBL10+1s7I5R5fuT11FIVJWeySEG5bomKy5+/2qAOAkOGms89+AB9+k1d9ucs
UD/P6qA6wLYPDuPcjN/Oj7me2JcxqTyTIi4DW6vzGVpTXqs9y6mntbqbEWfYiBClB+B104X7fdn5
ryeWChwSTIAauVy54NccOQPN2UDLzcrzCaNuKvm0rhCcfxCPG8XMnQvTub5gl/Eo5bNV9aWtKlbT
qUYF6u89oi1jrjVeMarzFfK0cPC7KMFKKMT3iha6eTUSt29osYf6hQ9eXzgvP4CHoMptw5WwrnBW
TozlLEryGI80FqbqBLgNxHTI6+fX8O2+IXrQmLDJPpYO9upw2J3kpaFCanHsCE/CMlf7H6PZL5SD
Io+ubIl5SwaO1Ds/7Nutw7DU3Rc2FGF7zbLRfZXXIy0ZL+nTrxhExdu6rN7P0rrEUToxj5SLIFxR
IqM6tl5IDZc41CKmwhtJqa+yCo2mKVCmwx9/jgEgmrIr4Z+nyyogzsEgTFQPCw9W6vBp0Hzlitwb
5bhcSS69Sd5+EbQyh66mzQtegG47PumzTGrHn+Lcw6q22ehWIzcUY9Ld+S96e+DA7KmU18muqbCv
m3YoH4qIIkLmobIe7xyJ3RbNNW/QJUKAil//8XZnuKWbxVKx59fbHZ2qEjHtCDFTnNC2gIYCN03G
S1DgEx/Fw9XgpsL6Fnz5eplkEs9ZaKA/biaf0J7TtthCHpoWpcgBo+kLU3hioVhkHYOTBVoGoet4
odqoRXnJUAuvHsX8pLXFhLCJ+FNY7fLA0ha0K5kgG8JefsWri1/3FaOXlSw8ZKD12yGVI5a5orqw
Pm/PK6NQEVjscEhO1izZdMqnOm0xwkZg3ndhQFGml73ujZnWXLiRTk3b/+LszJrj1Lk1/IcOVczD
LfRgO45jZ05uqIzMIARCwK8/D7na3e5yl7+LndqVVCJLSEtLa70DTUYAaLyEnOA81SpNiOeVYXbH
SUiFVpko6NPjbfzy/r40CrsbAIvNg9g/T0VQ/5y8eq6haWhtJbZYRwgHxrXG26UNF/KkozsLGBOQ
0unHieaOKCCi9qhxs/iaL4O1VwuuI1U0YfMQ9OmVBOvSrP7x0rg1qM+fY1FrhTNkb6/tUZV0rcLN
K6tB/fbKZrgwChsBbAd7mjLivzT2P1tuVkLbra7bYwe2CKMiJCFNVJSujHJhy9EQgjABUWCjx58l
i1C1M2kVmAXkempueGSglMOyAThFlOHlzfCsFcAh4uGIFz31x0044yymYhNaNEbJLUGFFkuSMgSk
7HyhV/tT5vXfpp7e5Kr90C3RG1HIK23hS6vJ1QFil8E3QubpHtEYXWqKCwhqqWzBZHgSIE7ba1O8
tJpUwmAj8zj2uHVPR7EJiwNG9oyC0XMiUQk8lEP9VITyWth7njpR/Pc2dikJPrDrs5EiFBANyBDd
Ea5mfkh7BBbCwVFHrIfLBwj99maT3N0A+8zeY3g8XLmKLy0nPX26HZA0oWhvf/6fzQmlNxB4HXTH
oMP4Txq2d6AZOl7ZMRcONh0IrmCwuBaQkrNJkmg0pjfBUspHb3gsVwOQd7G6CMbqymnitjJfKwGw
bVE2CWTGjfbFM+p0XtixokZNHD7Ww4K1Rad4/WWd+1bigJLHK2zhGIBBL69E44tHIyJ4EfYRKwI3
ezquN2NAa6Q5IWzGIgyZUuNTJtvqLpS2+2vGxDhWKOU9jkUrkbdtl88KlM+VH+J5kkpB5x8chGSR
/uP2Nf7zTXGA1JYyo+ZojRGSw3NZv3VNat4oEsIfLe3pLYiA12IMWHAwetvtgDIT4fssJkB4H6UW
ZEAS5NjNUiHiHRjZ+Prt6pHjb+Qkjgr30dnUiNahh+nR0USp5gnJynFnUFnYvxzgtnvm9PkUUkYh
OWCvbt/x2UstQEe31g225GPxrluF/Q6+aosF+pjvsOrSGFPkWK73Ktu9PPKFuOPxbNug1w7v4nOs
6Ngou3QkXvWNsPsYF1s3rhwk5ZCI1FfebM+wftsXo+AccPrhm5AMna4lvwt4SIvmaPj+L0u0954x
vh3xBStr+WiP042vsY2AH3SLO/iuwmCgd7IbKbovL8/5QgiiLE3OTCESbMN5+dtu+6wdubRgUUsi
IALDMVKE6+t3DhxgXvvbSwr481kIckqoQ5iL1sfetQqyZcdDj2i4hvW9EOhYTF4c/wSneEedrqk5
4+81NACYXYWod9vWxi2OEEiPo2GNEdFr++F8wo1Fx04luyCJOcvQcde21CgCXF+lwGarb+U3d9Lr
w8sf6EI82V5QsFa4cSOq4KeTagJU1R1M1o5eVM3f89ke9ss64YmBf+pd3U/WHQay1jUi6L+r5+wU
bgl6CG6Cc0i2cTpsvqKamEPaOIJH7TBpUVV9bKDr3AS1Px7LMtN7rBbsp9VqrB2EBPrNaHgf9ODS
qPVC5C/F6hy9FI+Yl9fjWeONZecqo+G7Pbu3PsfpT4YYPjd2TnKF/i4amkaKV32OIh+4nfvQLR/w
rsZq1czeBXlzX7b6odkUs0pv/v3yD3Lh5AD4oEhIdknWfA64KmXrTl4POc3wR+tODVGPjYyarkTD
i6OAuqWvxx7gLj2dLXXGWXmtgQh2rwfg0D7i0aP36+WpXAh8sBm3Tw0UelOKOR1kwFZNuItfHlOg
drs5zzFkHyBIqUhdGenCEaWfw0amRcnhOUdc48VsI2+/lEd/XqskK4hvQ4Dvc0zmv35Zs+raY/BZ
YZ7tAlcK41TSAf7nvP2ABiUeHgWUt3AtsjvPmdsOc2Wj+KAR/j6KCC86Yy7kbkDkNp6XBTe4pSuT
FaXFKzv30qdEMmcjE6OcRaXsdJW3TGlG1Ls8WuYk9yvW8YkBsvIKXv/St6QsHwJ9pesOUOd0lDDI
sxr/kBLabZcdFF5IO1xhQO+5rXklND2f0L/qLWUDVPyoP54FQHPJXaRZm+YIAcu4ddP554Au7O2V
vbm9nU4jEaMEUOy5lelsn0+o7VMnUm3eHAXOl0uCMUbRP7kkcsseklk64Ijcjem+yucQhdpJDH3M
fWq/2+D0AGRTvf6k9ltPyQBs3KYgRDdsl7uzfDKHCn3ACpfGn14XZL+rHD4xQP8mHd+s/qCWXUSu
ipEDWPvf8+gUH3WDgvjSNct+Mm35riq1dGLDcgb3QEejbY46WFCJdYp66m4MIuBncxx0dxy8BfFr
YtluwbjlO34ToKgCsu9Nzd78gTxs/QdTR3PZBaOenSSUkfkzx87TwpIeCWDXQIB7b4uuwc+hCoBu
2i5SuG4rg+JKwLmQRLPevLsIBRsO97zKuph9WY62Az28FOuXSUb+N4TzDPx7DPkkmtx6azVuyP0t
7bsA18Md/tmv7caSxvIzUDQEt0dh5fwBwfsT46/S48rx1+ww29OK6wrqciOehVdeR5c28bax6GYx
IIpyp+cFdwdlDhGSB3bv5/sOEfwdr5vXv/QiqvQ0zVE2gAFmn42CR6zXoqBaH/MqdW68Rk8PNby6
K2f/0lxIJuHUbnJMdOhP5+JmFUu6ahhcovtoTpAp0rQxrqSuzwMMqjH/GeRsKrm94NGwMEhVIMCP
7UN1FAV2VjTOrzGcLg7FK5J2EaXdZ+TDNltVF0jMiKfMHGCH9ekBsd80VvMyXpnV84uJWQHV+VfQ
pUNxFjZXoDqL6eMdkkvR3g1itCHTdugs1kqKPK7b+Rrj5Xlix4jc6VRztvfUefpYprKIZMmIXj84
bwNK/omHav5Ohp2Nzm0vDlPpvL5QxaAUXzfSE1iX87SuwsQQl++8PvpToe+mzkFgGHYGl/ByrVtz
YTPCLmHD85ijPXxelQ9njOrbNqqOS9Hot5jl+j+qPjBeX4KlBb11wOiZUrU89wgPhgZwoHQYxrP1
gz10w7exzZort9CFj8WJIovgcQFv8hyLxKuC/B8eybHssHXMRW/d9oVpzQmcauutxm11N8kgvILX
uziqx2XOiwlU/3nuDyVS+Uu/VMcMahpmP06fWLh4Pfg41h26zC0/+5u+5ssX7qXvxhzp/rgoHMEv
PA0ivg+tm6pUdRyFNd1ge4wbblC8Vp2MCG/Rg6JiCiaES/0sirCUrjV0Y3XUa5/dzwJ5cmz+MIR5
eTLbsT1LHk6G2Sb7n2oMau++O6O8d/TGEJsc8twgnsfmF6Iy1SEqBv9YlxEsB3T7wztnTN1XV4MQ
AOWogYCk4wH+63T8obWXNO/T8ri27vgwofCVzC5+3fOk7N00uPLWaJrs88uTvvBEooVI4ZRyEFJi
JPSnoxYDtnSi7xGywFC233PRRA+Y82H0kQ7OX42z6q9JmsEb0qopts1yvskNwz76UBzfol2eXtlR
F8I4HUCQMX6I4Sbf/fTHaYidNqZg5RFeu04gXNb7drHMXZ87+ZVzemHzIki4yZqwecHnnqWkTZgu
dj3zKCOrQBA+76t9W6prOdKlCQVbcQrRaeiKwfbn/9lVbmFKM4V2eUyrHDr3uopDa5bhW7xlr7UB
L05o69aS//J4OX+aBZ2ZWr3HUHkffcdQrL0zi/wa2+tCnHFARcAm5g4EqHX2gdScw3gJ7fKIu3cB
Zryf96JdMhxfFyPJM9+/Be957WV2aWaUiMm4qMHThj5LVkrsjVTEsqEskOrYCm39fkYD+9PLZ+HC
vU4vkEv2X4U0On90oWuWunbDgzPwCv0OGV/52JYp4iaqjUZM1BzvSsS5NK0IGiutNEjTQAlP90a5
9AIXQEnhxOrCo2e4w8FYzGuyhJeydF6SKJuxdEBxz6sPtWE2k1tN5TGqJ31n5nq+1Y1V3DtCVY+Y
J2RbIlPfAicvfgzDSr0tb9YueXlxL5wDlhaBNeSxKIOcq6wN5QDUec2IM+HqfsaDF6N6E9UKmU7X
uBQXlpXD5tGtYdIuW/V0WZVWeg6bpTi2ndn+iAqX3TngzvHyhC6NQjZG54zzgBTQ2d2HPSEA7qVC
KcawvvcNqEwHk/XXh0OgOszBZ++jUbf9EP+JHpSVqXO0OYZMVWYklPUmtKv9JW5sZ7wyn0sfCCg4
MPQNgv+MTNOsuvWlCPKjlRvf+mxOMdDFi90o0/9hJ1DP5p3Oom2VltM5cfuJaQlQpekCtK+7ZTD3
zlzksZW+mhRC5gBv51/pjWb4MzEWF7kVVBVsBHDcnvqfBL/qIpe+f3knXEgc0P6i3IrKeLRhV08n
VEpvamzwfkeagGhGQJ1IiwM2YP6w55vOe734wZKkoF/WWNcwPHiMG94VAtGz4MXbh8rH1tbZCLHn
b9MNPzpmA+cLBc3uXTGVQzKB3I3JFINd07Tpa8v023gg7bfS6kbAOgvJ0WhJ9K7a8jgFQXOITK3i
0MWF++WlfXbISCBJShBV3dDjlE5Pl9b1kdTlwV0crUj/6g38akxLplcSr3/0vpPMbxtlE1HYivRA
j84yL5oBlJCLvjga1BJEvBQDgBADrbs6Hxx87qIKf2V8o21XGsegtPD1bqTdvA1sNAazAdM4rHkm
HAGGbIjrHslX6eh5P4MkPNSeYexwavGSvFerkWCwtDwaS+FfSeSeHd9tDtFWhiGLQ/34bKUaZCWl
jc8BDojjMOz6vnXJkkO/LuKZhPZKsLC3JTldMnjKHCj64QEd43NKi1u4VQneHVkW20bgIVv6EtdO
SqR3JrWT9G4INsRtLWd4Benc/5ZYUDxEne6QrVk6Iw5TK7yDsd3+zn3HOHaLPeN4m3nd26INpoe8
crO9Umnxtlt1AKRVtfGEciC2yqt7O45leGwnU9402nVu+9T4AaT6Gpn++d5jiug6wKWEd0WUP917
hWW2FrAIlJy62ntYkOuPK1cUV87RP8rR+Uoiig0QJABYC2HydBi/dDKrLlV+TG2sU/ELPZjCfp/3
I6j36POg7DdYdz4iw1djLOQeeBXfRi5W0xgdJnm7PM7t9DHFCCrWpsbKUMtDXyu8/NDq6Zz5Sunj
+ZpsFamNmEKCCerw7KRA/Y4Ml07jwW2nZcK+023wRFXKuLK/nkczxtkeAKBHoHaepyxZhV4G6gXh
oUlX50MRlO3PjrJ/Q6O+bt6vVHGvDHhpYhung84mUDD+O/0K1RDMUnE1YO03GbdRybvLmfP6tQkf
oLkN6rAR67bW8dmW8qICSiLNDvgNUt+6Ct+ZTWbvf5kLQBES9K0acE4I97EyXEXDXMpxwWPLxGFG
NFVx5fn0POCQZAEm3p6NZNznrMQ8tLup0tBCxl70O7/P4yns/rSgU65M58Je2LI50HkonFGuPDsg
o5ONXT6E/qHNsuWN7mue4E7A22Py9Kd+8a+d+8vjcdds4EPg32c3W+F6Y9OTZWFIUo/ftUJlExfc
JR5R3dzrzvKuRO4LW29j4YFG5d6GgH52ptaqHS1EvfxDaI/2mzT3yj01o/nw8k168XORCgEShbmG
bvjpBoe5H6Fdts3KATqUA0i5GZwF16HFv8amv7SA3EUEzg3mBlbpdChnCdEddFb4LVR/cWvvnXfT
TL9jvfdkKa5sw+ert2kHogFEZ50geg7LGrFi75y0cA7SXvw4l/j8jHhGXknxnq/e1oajpUoxlMvu
33X4nzy8K711Zhj7EPbRz9WvrAS/p+gg4ZtcqeNdmg/oB5fsmEchEPnTxRv7qSYi2PZhs3oEJe+p
XYOf4asDEfMB+UpPms/E9XY6yuJkps4yx6YNXZZxUSnrkzFY6uNr9xwYINozQNYohj7zvorQn8y7
VNsHsaB9iBBNcSiFZ34YbC+9MtSFZePu3Bi24A8s65zYu7ooIXfhbJN39/hzu94b1QTXVAAvDsLH
AeFvkROc77W5T030iRnEr9uFan8Q3hXauNZlel6S27IOdjSpxwarOK+qtlONwGvTWIc1bOVHmW++
6gT7MX8yXBL7RyvVA85XpqggqaWtMGMBsTq77dZhRWVqRfNzv/redC0wPp8+WdA/bCBozo18cLpp
zKwZdQGx4uBmfvWnBnFJ/9/sr3SKn0cPyuYmleyN+0rb/6woEjVLM9Rea7LI9NfCcEFjPqvvp7wX
idfU8srJvjgcXE460whbwfo5m1RpQ3NpMvPAgVlvW+Hah8JHmCmbmjyeTfziXz4TzxZxI+CQAJDb
cH8C1j8db0oLF0841zu4kx/F4Pnbvbm6r4Y3MQoYUW5lnmZQDc+iiDBX1OdU6B2GpfjtTmOQyGFx
0Q4YfxmG11x5e16aE0UKngK+s5VdzgL+LIpy6KXpHWbh1riNYYCeRU59JdI/+1LbnuOO3Ly8AJ6f
dzh6aIqFMLAgj3I/O84RXQB3WvXtIPDvFW5+TYPzmfL8P9ZtSPQChbIpSpztxELRtlGIpR5KnN7T
WKzTmGIeMtQSA3AXOIDrCoFLdG4j7j6s+MvGvcz0Z5w4vHKH7lwnEmeybZWEuR6tfd1ZhsPF0WM1
rfQIIrvWYrnW5NpC98l7gtYBDxeA7LBBaM6fbWhVkkmVVu8eZFbPX1pAF3us8/ydI+CxIZoU3s/A
Bq48oZ/HrH+jIjFMBWRjkp5dKGoOVzPIeJ9ka14/4CEevYlQ+ngT1uF0k/d4R2AB3umdlwmjZQ38
8EAhsHtwuzL9OTm4R7/6mFHYAI8Ga3pTcj47ZhkiD5NbwtKP2tx9WJAQis16GV57jTLrzQgBfOuW
np5HRMplI94yI9IYo7vcu1rgTZ0G9uuPFxAL7gNrk+GminsaMqRjY1eoK/ew4MCReBPy18plh728
Ypf2DRIKgBQ3UzaEkk9HsVuzChwdOgdcHbo0acJ63lkRLKlY+ou84Unk3lLRe3Xrdyt9wy6DERPA
kTpnl89VsFi1Q/5m0EiMASPA1h0jeWUJL0wutOlhE+GJhgTe08np1lVmr0z74G6y3pHFOHuU1qxd
qrnP44KgGINMGD+/vKZbmD07i0gfsENAJZFRn6v++UvtIraJq7JvzVms8Jf/WOo52FtiCSlppWrf
han5lIbL35cH3j7W84G3ZgnUj02S83S+vRUgWk7sIStWw37ErvKhQpj+dlG+deWkPa+eUQBCGGB7
wRBzkK44HauSqhBKLdahLUxI1jIXdYL82sCsZ2FUu5SS26/cLb1dELThnia12vtlULqJu3bjHj05
eQd2Y92Vi5CHhZB7V2c5ni/BiMyvQcMsUl3xpueA4KxuY+xbWJgBv7xgF64weq4AdIkZNO/P6WYR
ylwmn8Y6RJ70b4y5wgOensmVM3ZxFORDbEbYSCRnSzU0rkkBZbQOhi/fySENHse0tK5suu0fOfv2
3I5b5GcEroGzu78bqGXOprIOhbEScIvpZ4T5NFJj0+0y8Ez/HxaOdDCgIUgh4BwU3hZOrtJBWIcR
A5TYHJ3gtloxpnp5lH/2cOeTorrOZUwYpJR/NqkWTyBZz8I8mK3XegnMaPkNQzEqghRCwp+YmOaf
cakvi2R20HCjlDjr4VBP1Chxvld4yZahNfztnTkVsUTu848TDOsPncqpiuewKtw9VAhZJIZ0vTqR
QKyLIyJ+3Fu1q1aB0Hbk/8A8F4tz11nQM+MXSLeds5mYCid1Wkxl3fZ7o9Pwd0RT74/F8/fj5Ib6
0zwahQtix3G/YdlQ4TPcjt4XNxugDkB/Ga3YhK0HsNUOQa/VbmbOSYPE7fuwmswwwcqEzgi8zu5D
XejqWyb7OUsct7GnZDK7VSaWCGdMaH1VjzE/+OLt/y/sgiAPh9Y6TGld4lGfgQ+OzS5sf175NM+2
GxR2CqWIYcEzozN8evx9HFam0K6Xw0KliVt+VOgqduFA5cS7xvZ6fn62NGOjIrv07Z/dhIrnl8bn
djkU3SSTTLnRu1zn9e/XzgggMLcFFTQyB3jipzOKwlqsILnMA+/MYG/PtYhnoxBYXc3X9Kieczt4
FlP4xfR6003GSOR0LNNTshrWfj3kvOz6hEfseksNoiWRaJpC3s6ynAx0D/NS7WqV+Z+xURE/7U43
bxRW0CpZak3J163a7terV2GTq6KbhGgTR+/sxM1zL8oOEhbg095OIuidO7qhVmyL/lo34fltReKx
WZoAGOLbnmt/Ec2zSHr5epCppffo/roHwww1AMjp2oI/TwQYaqtGcC1v6OqznF6ZozGGnbcgIpry
iLb6VDxZq7sAkHUz4xEZMgyFssVBkevl5Xy+dSmzoIFH5xMFDdBnpx/aG706T92ZY6Kj9a7q0r+R
p80raQ67hn/mNE4yDN11pJrhmcCdPh1GrO0oZysaDmmnq+imj8bF2DeutVZ7J13m767XA4Y2O7yA
Y3+M/M8T5uMm66B9oMT9kKa7vJtrazd5TWnHSPgablyMTl/ElqWtfD9HAtNgMpnZ3efe3H+co7XL
E50WcwngGoWJG0wQKcD1TTRjJV4PMOs9FJX3bZ0uzs2qc1El80DtOOYKQ9sFdeEyS4qUKt6DaBos
XZa1Dsqk8ezsa79MoZGIcMrDXdSK8B5MXebe+FkPNDaQXRSLStsfTaV6PK11Y5BSpWU27SdfNtU+
zZriyQcSjdl3kIVj8k+ifpcqM9smLXWVbEKyW9PWSuudYy2+iO3Ubr4Wy5h+gHhQP01h5v/uU2V8
AGKH2XhvCOtD0FvWF+Wo0IhnGdYKY6qOgkE/dJ4PytnWb93asoE/e3P0rlWyS+OoCkovWZYumA9D
3tfIMgfG2t03aB7RJF47mDlTYaiMFmLI67IXYVQ88JhszANG5eMjhfgBAsuam5/6KayLpBLOVCHg
sTZNvBZYPseFg2jIsfdF3sBHs9NyR3PTeu9qWTh7XdsYmDe5VJ8dL3d+0NkdkRrZIOyF9KcH3zDy
Og4zTs2ntBDDmyJf7XXf41aPVXiZd85x7ETbJqFZ+bsynJswdr3M/RvJ1PeQ8vEWgHJunjn4nS3W
u0kTYuOq0OZnXGVceSCryqI9W0U+1Z0xdbgDWBhBWas9UuTx82iMg6U0boaedmqMPKWRcm+ty7dq
qHoWLTQ4p7kyFnzBxMDjcooEZ7go6I1FqaN+hann/jSUPyLz0QT43vO3f05Zv/BlZEgGqtdquKfc
szoHMUzOx2mKakVWaeYjpz7TUeLbs+1jGabyv63Tufe2p4tHGqFoUhh1WDzW5Nbvw6yvSXKjoJ12
Yx/SgjBLS/yS2Fh3exXUmqkZQ9olBDuNSLpyprsur7yfFRgHOnVUMplZE63uPiuz5a+QlffB1pMf
IBJvW7TURn/ROx3wbEmwf6WEiplPTpDqQrXeBM2CbGzLl3sE0Eq24oM/SOwmp/oy6xx/9SYMZ3A8
ZSH+2p2Xfke4qP/WhpAl44E33tNA+d5J7IiHMfQES74d/HfBlN33hUg/atEbf3n+DVXST2poEzRk
gz8aGsS3slS2dZQRpuIHe3Ka5k3tu6y2Lkr5C66V1+K5l4f5wVZ5VcQynMqHFrxwmQTuEv4QfT/9
KagXPbE6KeQHNtGcmMi4/umiXAUJfHmjjTVGoD+Q0Vcfl0Wb4tih/czvBtE07pzGcrpEIUqdxquo
yo8UQ4s6MenWWXGLRsDPIaJys1+w3PR2aknZIVXtpV/5awUoNaX9uMp0mSeF1wd7YIw+rwzPCN6P
xoIAnldW+LNbw/hYOwKtMUxCA7blkG869EXENxjaIBexA7j2TaTttL9NUVafDhyp6J2fuSGGZ/NC
p9+1OpnFg2/TIi3Q8QtiCn36I9ndKmNwX7okJbScN2HnL++dpjQTXTpwjLW5uHf9GllsWisP9d1g
awFJlwfdmKARmzUxE9T43gX+8Mbw/OIp9ce53VVt7eENM5nuhzRPmyc/7wefT9hZ2JL5o3Xj0cJ4
7CIfHlNA24eMERWefj+42CYY0dgC51PF/Yqe68feta314AfC6+9anPP6ZCgmFIOXIVqjpJiq/H5z
omFvuNqfDx3HbTqs89i1x0mVoqU014btTSXkBAimaECwzt3wtaYnMSQ5PdJjmGYuEVe0SNM3g/bu
QyVhl9d2bz2YYLb8RDelemv1A/JkDR6OR1w5CaMt5oDFHfbO2YhnSq6to+dPBM0e3stHWZX1r9w2
dHb0inDODuNUtsWxRoeLpx2punMsPB2Rdouc2FRmhfjOADNF2Jz8BCZtZH3AzKOivy4NUgFJKtaC
wzWWKkFa3v6yNlifHqWaAvMGr1o7jz2+YsWHKWAMzVEze7Gj0rCLYWqOX5uwMFFdKE2oPm3grl9x
28awbW1G+ym0q/rWUcAX4kL33Rw7DmIC+zLIiuEmJRqbOztTgYE4XBd8yBAz9+OIS+ut5NAFd0Eg
DBO5c7euY7ts6z91oSSaYwgefaN/L990SNGmIMcsSVFWBDwtllUsj2m0GhPONm1DEJepN8dBWcIC
Lw235TMjr31bz6kXdzxwjqoPzGTNxntIVMPjpA2Py4hkroxtvMuGgyfExBIgXoGFWbbZbdLiVo9u
MWdlDHYt+zZ4RqMST07A+WmwlXem8sTvjoIhb1JPeWVcuiYpNomwIXZ12ZIGp8vSW3Em/K7YLUtg
3KsGpVJKRF7+zXFH/+269Lo4EimdeScMmwstt0ojDqISv0fVuD0Bsy/nR0+Vw7emS+sucbqgWAim
XgX1S1si3a2gTqq409qbdhyYOtpnzTT+WGmmHFHHXsI7nRfVTS+5O3ZlQJb6o/Iqf90Xlc6s27w1
8u+BObli5+SeXe5GK8NJbW6s4zgX3WEoBEwy16l6K2kX0dyzliXBuuiGLilWIxOJjezew1pDnv3p
LjPlYlWN/kchPedPHvnwdf2h1ua+HkPk7Vsmq+LS4r6OzVASHsbOH95VUvZ/xp6b7oguIvgzZ0gX
3quE3eFPplXItWRSZW5Tc/liOXPzZ1otm/Sgl4v7sZoM/WuUv/P6YJXN+htP6fDbXK8tKZ2glj2n
I1gTG1BEGBtT4Pc7vptHMxePy6deheOvUdXTlw557jruYSB/LuZg+s0DhfxO+JbQ8WIP5Hcugof1
hy0/ecrVYuTHqc5Rs4ww8ppi+AmwS6Q3Kp2g5zHnyTqvMIbMqJg+SmkHX0TojV+rsBjUA2oF7S94
zJWfhIMVyLhJDfkQzEPx1xtb+6vtuILHoZumfwls3M2D7VJJwhC2yWL+nfa9clvrU2U2wYepX0xg
PY2BuDw4hrrfzYQ5Y8dprKNb0ih/3ledNd/6K9sJTPC2eypIDwin5PBfw2wMnjACq+p4zkUOFxS9
ryezq51sp42x/SbSyvtTwS4kiy6n6JPh2bmDIIHX/BnSyHjXyqV9W2pr3heTVS371pLN5sNQqB9N
0/W/ln6EYNakqVg/avh1bIlizj90OiJrD7LKCvBehPYYTynaiMyhWqA3t131iQWrprsJkZfPeWcU
NfSMzhAPay8tYzeZlFt3AfFexFThuJDKqvCCo7AsqrBIRGTers5Gu+ClMjTlO1P7S/dpKLa8Y5CO
u+6q2QS4SSQYn9BElyJpo2AZ44at+tBKaT4tteFjkmFqwhupV7vEgrpuE1s5dq9xqMpoiasIDcOY
lqKX3dgRDnU4182yiGlPC7WvxjD7jPdt9LujYwYGMJjzNR5B8n2oeh9Dn9E3je8NZiorqXSdv9c2
t2hcFBTXZumma2znYH7iucu6LjZSPifHsc3aO2+05hzLi8l5aND6tY+Dr4q/89gqntZ2le6icm4C
CGvz9vgoHWtMMLwQKpHIgxp3GiutAn2JMP9YBvXkEv8WY/6MGfEy3UThOi77hmcgzo6m39Nexy6V
ayayDY96rK/EwU/Xor3pYSfc23Icl13llBS/1zqqDmlhdwOaeI73dzOMJhfVbejddqqbfwMbDcRd
4zqZjAcjSKk22VmTVJAmvjpOx0mqxoCLpJNqHt7Z2A83N5lUdZRI7RXVzprX+XPrjOpHCqAySyo1
5UNi61H8KKJCZgl4y+BXW644uKq2Xf04rPl+SYEjtxe7xii/jCatPoBfTfij7hTKgTBjKaE1jZfd
oyDfG3tz9K1y7wwix6OOm9mJZ0Du2a72SzPbGWs2sTxrsUkNZtXaHCe7gX9hB1NZYLGCKsnRD2qU
NbSvqCFnZefoByQwWv04DYH/yQhQwUksPRK1TbMIbqbRUUNspiGFOGRw0d6D7bKAfqW0l3jZ1Js3
/VA79rca3xP1YAyDCBMUl9q3+ZL13W1ULflDQ57gx6pq3TbmITp+Q0FofJQWburxvHZemUQGyWjC
yYZ8t3q2SpOWd0ZHwkJbPA77pSRtL+vqA+JRtROrqY3w9xzUoGMfzeiWjko06OPI5w6PRYRpRxJm
+ZS/sVsnWt6QGWEKEQgrvK17YYKta5GHTeoykB9qq1J/24qIuNPV0r/X9LueGlWR9JcZ78M3ZTrU
xA44EriNiW7M7w1hyDkOFykmrC6bCoHvYubEzbnuZIyQkPsDYvuQ7yrfE4/zjF3KjUEacKwq+qH7
bjLT70vFSu8kqV2VhGNvPgnVkzQ62uzK/aQmQ25LE6gnSupdtBsrNQ5xuEa9E5etw8KNjp0J8kmz
U+QwMxuJIg9NfaB8nvWmKgg8d/kkx44MJBNfAsMci9sKGtK30EQzYbeumVx3TdTiLV7rBclGMqjx
OCoKumggp/iEjksw/2lQXrgbJo/X67Ri/xXDdENHyBR9kxKuwmaKIepnbwcYqI9hLvwn2wgJ2Vaf
NeZ+CfvUjief7JnKcFkFVEqKPGIsVYkkysOIksCqzV/hJFGKs8U8/u5Lumg38N3SQzevUbrz26H9
pQZHmrv/c/KpEzih6UO1vYi7yiZ57I3Z9JL/Ez5v9r4BVkDHISBlH7XzMRCUnjIPfbgEUVycwhCH
iP6fszPrjtvWsvBfyco7b3Mm0avvfSBZg6hZtjzkBcuDTHAmCIAE+et7VzqJXXAUtbhW8mDLQqFA
DIcH++yPJcirFz6em9e8QZ/Jq604I6SHcI0eQ1mN3KN5J+aU09J7S6f34+Rfw0gzxGkskDJ+deIr
iiCmg9FxiIp8ZBTPM1LVoqxpcOx5b6OeFOpflD119vKSx/7Plx4gFYOoiPo53JViwp1/CvZcwQq4
wAMFparrtmLt3diSJndo4O15H3svGDT8zYX3Se0PMezJPAHuakYicS25twZBMe9nH4i/AOu4HSec
bp5+Z8H8JIk77qccDs5JsCJ4b6v7KkQUPb4WfxigcMg71e55p+sryPvOv/goJ5zohSvhPFTNx3kA
sKmDy8GrHyI+BXY50CnjGzumsULtoqim8Ga5R5EmaqrHSCA8ADrmn3OkP+WBYZWJWyvo8O2TgsEU
riIx1pR9McFknM7TddWAH4N0bHAKp5v0nz/qp3QskNZQk+Jy6OTLiTT3+bBJLYdinZp2z2Uk0pF1
5Z3Q5fzCTcIpR36ejUU1DYRSsMBDShYGCeefgs77rcBzwcNpcLEzIdQLqy+aTki4WR9RbQZt90uC
8p8GEaZednyqlEPFEDKoxnprFECP0g7wqLqqTp22srIIWrgUBv2vLstDnQHmBUIRLAEENMYguqsI
VhrIZe8DU5OUeFU5rPDmfmFW/PSofv8UlHmgOAOX2SacqanablY+R8p+sNYd4uc1WZ3+1YZep0/B
/yeqOq6YTA1T0UZz5Mhuwc2DDpMAWax9KQF3XIX1h+nzf33R/1089Xf/NwHEf/4Hf/7SD8sILK80
/vif2+lplGp8+uX60yB+2avu6ydZ9t3/nBr565fOm/jPdfkFeL7+mzT/1dkv4ZP+6En2SX46+8MO
gF653KuncXl4QkWQ/P0D0OfTv/z//vCXp99bebsMT//+9QtqH+WptQKd//WPH118/fevsK35YUGe
2v/jhzefWvzeu/JJdp/an37j6ZOQ//4V3sz/wqpBlQFmFjndYf/6y/z0fz9x/4X9ATZkWFTY7U50
yK7Hey0+0fuXd7JCxn+42zldqv36i+jV6Ufxv07+83CdgfEvnq+D+tE/v/nZ0/r+9H7pVHvXl50U
//71fD5a8AVCufBJv3++mEMP/m5r0+ucAjCxRJ8s3Gb8MAZ/fNL/p2VDraHLECmaoZlzJucvXl1/
AUP1t21NG0t0qLRFe6vTuazAMyu58wAnmZcUq8+MiHkqwBmWwGu2mvMoYG2m+/a2gWXJflPPTck1
gXQknl0GXHukrqDYAZG5eeXe8tezND0aYuRV8I6EniP5SvdgXXe7nryyRPR768YWrDvp2dwVyPmf
sr5VTJrEXtzXGWZ/b924ni5KVskYDzHnBUrUwmGkl3iFeV0RyffWT8/6B6X7QlGaRqEkyOt4yOO4
2SHx/cITPT8VvzdtxGiAhk+a1suUNyDFu8epK4U4IGyp+SdEMatOka13K7yoT9YlXvjd1x0kf32u
GRu6i0Rl3EhlrscAgb7r4W0Chk2bpunvceIP4wWRstMs1JfgZpTlXdu2/HoM/BfudZ9ZYGZV0lBD
wgvqicrbiFzT0e7zui70C4Lr5xo3toY4aID/w4V4brWaPFQNU28tq922pZmHNrK7lUZJnsq7cn5i
QZc5vfi6acRNqb/rtkMjWk/l2hkIvQ/WrrkoXXjVv0rc+X26nMbrhycaq2kE5YKp3OO2PBDZ84Oj
cO+zrffGqBNMRCAzBwyMtK6FE+6Ent5uatr0JXKUo7rIiVTOI1zvJO00dnd4X542josRzAqk/iPF
ucpVMVQPdhP7xwVy1W3jYlp8F40vmW316DwfCe7YQiSM6Hq/bWSMDXkY1gLmYOj6COsVfjJWGz7D
Zbn+9M/Nn5r5Hu5/nzHGjswilMENNjYY3IBYMHlDzixXuBx9wC3eIjIalC853T2zZm1D3A3DfcjW
AoHdpmLVpROjTAKGFS+9TD/XuvGEy1jiwnz2ZN4NMMYE7KUsb3UZra+zTvhrnEyR+LzEuKy1seN0
YnR3qgLmTvKXbCOf67zxjBuLRLBna2U+QKf90bKc5cOAi44Xzq7nWjcesSTITi64vc8HplQ6k3FO
y47f/fP8ORcnfR+X04f+sOO4DV+GuYhEDiuB+RtvAveyG9YIZeLchQ5G0ZOuovNesvL8++8Clcf5
x9nMHZd2lGPOLXLtNQLVCGPz+M9f5bm2jTPeL4qCrdEy5k3FkebW2cJfV4b05ygh93LebcBDXb+2
9JivnXjvRWRnSfGq8ubvTRsBeD8M/eyV6LWEZWErm0M1vq527HvTxn4fQO200MCRuTe4X5G9vcLl
9KZe4zX8fEDmcOAi9nGU2FNxwTT7hjszsm07Nh13xtI9eT0jrGni+RJ5hre+O7zZMkXgZ2d0W82g
ogyxzMnEriobquT2dbYRfw62Z1bswB+hQ9sFgtcQKbhWWR+DcXmJTP3c1Db2XhaRfhpgFZVLZdfX
4NXoQz+7L8Fen2vd2HsV5GdaVoXIyXhYII1x+zrdMt6oaT4fb9xM69qW7phbFUzKxZzRMsq2NW3s
uR2yyi6uwce8a6JbpcvHPnYO25o2NlyN5IAFU1H0Wlpw4bXDt7hm3PZGAITa+ZCskazB/C7H3KmD
FOmbpOg3DolpiVoSm65OCGhAEfWfwBcCC6LcFiMBYXTe7WFctNUXw5hr5kcoRa85qCGq3m0a8Z/s
o10XgiHYG+dewCFeajNVuZveBoAAPO849OHx2AIXnwdDF2VhZH2F9+i3bd0+LagfDk/Y8TQShZZ4
lp73G1v6+6ofNx36uAI5b7qfaR/WcTHmg+smtHgikb1pe4W8+rxl1OsGIj6NNbNW1BB8QbJg41M0
dtf4d4vsAYd71BVfIVKAGmkWn7cNtXGWLTPU6MrrAcTQsDgFA+GJOq+7lfpz64bB9fmIxCjgLnkD
QHi0uAcZOTtYcW/bSkyDhRDVKcgoNmMOSPDdNIYfaFuqFzbX0073c+iP/OJ5t4cYuMoBieNcQwRo
JwpmkUWK0lT+1LbQyWSwoBo3va+7vjHR47pVuCYNxpxEhYTzcEPIXkLs+Tobwe9PwNjMFxgGadtB
+9OirwOgZEFIetg0cUwTRKg8lkHDAg5muTAvI0MPcq3lO9sWk1lDUYjexn2Og6OCdBdhLG6XSWxK
n/7kPTKvxK9IiwNuXaDrjNu5TkSrhhcmzzNnvunJ0VcaLHdq8XxxYFDOFJQHzbZtwOSAQX7iFNCY
YOuKbGiTiD8mVu++2/Y4jX0AgZCCYAb7Itx0UqHfIMjaFlCYBbUQl1o1GdHyOHgpHyBCfIkJ8cxY
m1VxKAi2Tpb6GOswVFAORW/7BprMfx6Q0zn2N7uA6QAHHyu7CFFwllMHqnVIMDxOHiAcDfp3VAXR
4z9/yjNfwQTvQbgBKy0IdvO4XQmE4tjfQ4iPNjVuXtOTERehYYWRr3QBsqpMeUw3PtTTqP1wQrus
QYQfEQ76CIcMuDtOCEK39fo0VD80XQtsutKNeW6Lr8KGiq3aNsVNm1N7BXKmh5Ql90V7xf36WA7D
60qf/9poTWaZr+Bc1MGsPAc2BcUAE7WTGlqQbSNinP+dP889lKc4/6e1OnJodDMwKtxtR6l5ba5I
SShK8zAFuwgGKB6qUeptHTd9Cyx3QulCjxHXcbVX3MpK/TqM4F8DbjorY3AlLpex9mUHMUHjXTl4
z9o03L/XrZ5NQA8FHkOIAdFQU4s3YBVsHA/jOHZmSL8Zx1CLGRT0ON53lbXt3DHd1XDMFR5KKnju
tUvaa7CjopfiodPC+5ud0DTpQB0WFIp4gchVU2caFhdR4WzstXe+1rnfNbVcMEE8nA3Kba6W6XWW
0N8niHvedFnNvKtCj+fWWrkPvqcWCP8r92LbHDGWJGS9M9wBfOwlHsyWnDF6K8hLOaBTnPl3420e
xVqwtVDIekZTE/K9r3BRtGjHg6xXR+TrtC6LTrUNGcq2c8L0yxlXymrVtVhLQKPMvvhMHfkS7uCZ
yWN6X9UU/LJ+mce8Htdqt1JQdtax2phRMFHiXDmouo9Lns96yduYXzSoltj0hE1w0FLBKtHz0TTw
hfd2574hZfgqX7C/pqZpy9GC/OCo2sF4rzyH71QCSsd+W6/NWT9Cs2eRmufOCjMGUtYii1ov2LZ/
mS5WkM5Clt4OPIdGCKT4KFhQQ7gt0YfCx/MFi4p8rcHswoCLOD85CiehRhHkpnExoex42a9BkcER
itpACQC8PY4OvLN7CKu3fYCZ6wMMza9aBHJ4dUmhJQeT/CVDnmeWkGlaalFIpNcKMzGC+Bk3Fncw
lNu2jZl6UaoGlCqSimNY+GWlxwwXgtveVkzHbmG7ZK4kZiKISxkJi33Rtffbxvo0UD8c0NpyRrew
2zGfA3EizcH5JRkat/uyrXnjUKogxghos0Aq0ZbOg0ZF9FGAfPm0rXVjhcYuJS2rOGKiyn2qRvbB
iuONOVDTpXFZZegqp+F5LeinEBU0olRb2zaWZ8kaSHEDzMJmJE8OcACDi0KTTWNiio7sCQJvP8QD
7S2bujuCgvQlA/EpnrbNGFN4xGU8dy7BxlWXxE0c8C4nUW2bLqbuqLS8ZnF6rKFQzDcoJbzwebhJ
K4Jk7flE7z0O1xynQJRhue/HIM7V9FJofsrB/U2QYXrWMa8G+ngY8VYOC63g3uGSV/vYgx037lgc
2IpwtgbvKriUwAQ6GFBUzjwhpo1fzFjBUBt4Tdz0HF6L/FsddWvqRXybmAqg2vNRQ8kDFNTidDki
SYmSapT1rTBM3zZVzeVLrJmgvofnLV9QdhO/Q3j2YVvTRkxZefDLngakjki/2t8AaIqydeytlxIa
zxwjpk3GtIrFE1whjIcRg7QRPbYSVT6b+m7qVOAWRDkKH5CKEexuosNHZoMtva1t42i1IWNi3YDJ
EsfhUdHucZXuC9L/Z8bEVKiEkPVxiSuSXHsdvN2LSxmLh229NtautNZyqNcOw+1VKB8vJhSyqI05
EsdIv3QgWnogZmLPsTtEGjAHEC/RtJ8bktPf/3C4iqE41cvgba+0gw/uFO3rRm1b9aZoDxjHZrWc
GdE67D7g9NymSweThm3j7Z73u0GmGyKsCOGjW6BOhF6LOt6WpTclewC/i35CfX6+tnAooKiYSuAk
/3lbv41zFXGM362nV2BC+t8awlFY7UA09YdA/Uyf/rIOGXZ558MCd5ogQrEh3jU0vS9pmNDZ2RY8
mpUQJXcdEN0REYB14iej8JoE9SzbHqepK/IdGvqThxNbeDNNANx5AgtyY0bDtLfj8BlQKOviuRvV
D9TT191Qb5srtrEy1SqdrojQNGpec1QK30lRPGyaKSY4ponHKUQGd8hRo/bO1dUD3Do2Nm0emfOC
QiCKRY8a3iuqxLsunjdmAEzZiRZNPXkKqz6Yxq/YA654222LpU3ZiXBR2UhGrHlUEwFfVly28bDt
RdqUnfSliCMtkQQMYbMUNe2Nmvs3W54j7EzPl6Rehawqpx5yu5Jf9RjdFCu4HtvaNs5KCYuYEtRa
rEky5Wth3UBVvrFp41rUkrC5iGOsSKeb7qOBPRBiHbf12jgr42Hx3BWuGbmn7Efm21ewY9+0HoGi
PB/snky2t07tkEfcfuS2BU8gd9gW9cCr/rxxqd25qk8HGqpX9suIxuXsbrtScExEYhCg0ruqR7yz
9LG1U6tDPljRLDYFmyDLn3cdNZQoiRlxLgQ+/ERmmO7hRnTb0zTi2NbjECgXfMi1VXycYvtNZ70O
uvFn5gx1Qee9ngI9eQR1mrkbiBIVyZZOUHrONq15x5QQ+YMO5cRcxCcWaVAsr+BEJsJtc9wUESF+
gFd+FQx5qLo3sSRvJdMfNw24qSGC/1HPSoHXfrhNCZhidtkSvkhU+vt4EFXX50MeKbeKixnTEF7Z
ZeKTWsHlSu629dxYnZEFUDYoW0jSw7tB1G7Wxs7Gh2mszQp1TIs1IiEXiHlJcD8Hkw8bKqhtHTcO
zJnKWaISnOe0bkQCQ7g7zsW2VAuc5c6HvBMKhikFtkOlPFSe1LCbgA3vxp4bqzMs3WG1FZ6nFnoP
huzjWIhtB5tZPz3VdTcRWHDloQ83LRjZv3GKaZNqA1WC52NSgMATBgpvPNVMZjgHtOvOt+VLVpLP
THJTTlQ2FqNTL4a8xLqZbfYlmOHct2mqmHKi2aZVszLownDCOfCVrVnRZrKgw0upnOc6b6xQol2f
ssEfckr5IVqmt5VTbbqpQOXH+ajPLTyg2lNW2+JwH5RMwexDc2/bVDRFPqwJopXiuMgZD64C27sA
i2Bj0955x6F88KwGuN8ciJcKtovsawn4w5ZdK4RC8LxxewjZKOC8d+QazpBkcEkqa/ESL+tvHyfM
t42ZzuI6LJQm6igcR8GGyn7vT43eMi5o3IgPYfc9RfOIrgMUdBj0cphhA7dhnqNpIz5E8a6rwa5Q
Rxs3/klfwQKZFP22ITelLKKMaAH+hDqOfk1S1a78XpNZ3P1z153nxtyY50SuMQ97WxxtzaV9tBc2
WjdsIHCECZypoW8arKn4ONQj8HhFGI64gA3maYRtou6rQ2O3pY96UKLrG7Zq+JhBodn4m8LME1bq
fL4FDVyfprkRxwGYmKRxnG/Qx3z+56/+zDcPjM1jqq2AwrpkPAIv9hHOn1WCwqdsW9vGqAIv77PI
rcUxFuWxhNMm3Fno07a2T9/nhzTVura8jn0mjnqCpR88KBeYcQXxtrlsWu72dlHq1YFl3+DUNfz4
PEC1gvV1hhV/RLF4nsb5ribeC8kx5gprMSkcmIrKOPi2bWCM811VcMCCHSvcBgP2wZbzhQfA5bam
jX1vcsuVTT5Fv90i8zXMcqKXgDDPTENTgiBb2c6hwFRxnd5PccnspCtUd5v6bXpR0wlukl2nxRFU
isug0lkAE9BtTRvnTDzBta8iAk3DNxQmsNZFDfPRbevHFJWVbQF+uzWLY20rWGjjA5A52CQNxnZt
zJOw8BRr6SiORde1WTAt7Q4lcN6WwlK0bkwVSiO71ZUzHdc24jLpW3+GnWcp6ZbA5ORTcr78q6pl
tWN36D2e7EVZcXZF5AwLy02P1VSXKRipQfyNRcSnR0sP17WqtuTAYfBkHMA23HyCElPkSGX/sdfF
HZ7BC1v5aVv96UoPTRvHxDSHboHqfnWsiN9d6p53uSLeYgMvLaItYTg+wzguHAleGpxosKV3ETCw
nfhCp2FTphCNG+eFV0KA3Awu5ntQHVzxUXcvudI/t72Yp0XMrW6FfcPRJkuRVp6dgp++SfKNbht7
QCEHZ+hWNM4ifk15kxUF33I/haaNkyLUdd/Di1YcQ3+wsjasb60Cdu6bJrmp5mnBCBjt2RPHJmym
Xemr39qy3hjFmmoe6c3rWA7wuVyq8tof23SUzbYlZGp5KAcNI4Kd8zEuyvJoB4ymcLHbJIYDb8tY
oGz0eti2Y1TiQR5hTJwtYtySAjqhvM43rbC3qtaq0HFSNgcKD+K4Dbfk3NC0sS7tHoYzi1wFlCpW
ouSUsHLTvTGaNlZloEUMh0w03WgHaJOrOPy0af6ZeGs3HHk9Wmh4ghTh2ipImYgqnLcFK56xKiui
To5kShxBS5uLTA68g1UsA25r2xlhegcBChzFg5CnpzmkcD1+hAPVw7aRMc5mEgx8KTkClkbDZdtl
+jjDPHBbbOsZRzMfTxh78MSPbeMfZkkSRuxtE9zU8VhOI6O1QdNeE+WWpTJ4HG478E0FD+16tU7e
hAluEXZd0xZj3sApdNOAmxqeitZ1TBe7O8KG1UEBn2L7NpbxtsVpynhW+NGODujtR79kpZ30jejb
VLcF77ZNRVPME1hLVwXN0B1p18KyGe8Tw1JsO/Fd4+iEqfnIac3FUY1rAnIXPD7Z47ZRN5YoqwQR
3Gn5EWpMtZ9ZsKaWjQz2ttaNs3OZrFqODdEwSZ6OVdDfhZXcdiybdjWrZwVjPaz6OAEilMGLddzp
3t4Y9ptCnTKsBAtRF3zsm/hd4Qp4Rwd629n5k06nRoLdcflyhLJM7Lt6gk8yqTdl3WD2ZpydI4Ag
S+dRfWzhGw2wu629NiV8mZ82PVJTrsO6vkQqDI/UQpfhObAL+Uv1E6cz+G+CZxPj1teOKvWER2oH
1QT6ST2A49HN45ee+00JKG7Fq3fWGrVit+27GMfqqu1hiYitj6F8sIQFnujWp2Cs2LVrCx8uBvoY
4K4GVu6JDDblyfGAjRVrLb4NUgBGic3itoqcg7PtohZNG8s1Al6jlaWjj3jFYCmYWU1SjhuTIqaC
B8bxveuKUR+pX9aPyB1ZKllG13spwwBXztMc/7sJZByrVctHqmsyHLtBRv5baOVZPoWTFVwxeJ47
D6vHneGtKOoS4vAFzJr+kw5nbwG0hAIqAABIYBcdKBalDwtlXJ8ysIrXgo1vHPBK+CXsBFWZj3C3
lzdiKUoCJ3Ia0AsJis+YdSDVqgsgZub42odsxtl11MM9wxQUhNYJDUjxAcgkNwbGEVsAfJh4P2Yi
CKH39EAln4+yRDLqzncVHM1rGLIXh1CXlN7NQ+zDHHvRejc6C8znXf8dgij12bd7eR28G+67HXtA
uomJIt4Ljy9fAIkrljTA7VV4hNyoIxfAL8TfrFFx4JBgBQl0QFdGxR7ui37/xqnc6duqSd8lLGzh
NI0vxoaLHtS/9qvTrd10DKym7Y8MhMn1XTWwRu9lHFrLPooDPV64HVL9l5YgE78O2qDzfjtBeNXR
Q+6/TGFnXz2KYgmKlALPhYtdpx+ai7aYi/EGfJ1+eRtCAltmdW87Kq0L0oVpNMmA7qWzUpGfymNY
Znf14t9OU1DOABO5Fvm8YNDHi8AVChrNhnjV+7LS1L6wZkCwMx0y2e5jYHxQPO7hfmAXRtq6nYOV
+TC65ksMMo6i4e1Slh1s7quqP9ULd/5975USvZFd16SR6mM75YVo4gReIl29t+uRerc1DH+alLcL
LPO7deoG8AdbEe6jenaA7vFVYaWki3qZrdoSRWrP0gF9g9MwugD1ue8PMVkBRAMIan03C17iNt2L
ByudYYrvAyKjonq/dotNdq1QRZXGelTvVdMAaWgxe1YHGDdb0dMarKN39OjgFAfPQS1OomCE0GWW
RUaVUg5jnMimEfzS+WIVYCwP7id8DDBEADxNOV70T3zdgA/ig6piQLuQ1o3IsQwE7NJ76iKTrn2s
okR2XqjuFKCelCXCLUA+qVp4XWcBqq27varjpUxBiAxK3MauK017lGMivvWiWOzGwbUkqGA2LVM3
ZnWxb6jwwcKthvrTXBUahup23+OiqKsUzcDCItNbrvzoPRIHlGXDHJATk2Km80Hgr5ujij0QKcuG
+/Etrg5CsDgaPvcH2sKHEtpp1MawxAp5g0KqepHIOY5KseWDsxCmlwSO/lX/FJVkJJldtsq7aojd
PLkrKJ8HK7b0F7AO2G9LUbtv4QgGLEblldb4QOGub6elH87rZcDmCQyUyh8HZyepG/p3c7uA5aKK
tumAhaVuf2BzVPNEBGq6Bfep6fZYW55K+2Acvs6lj8wfBQBJHXGhbVUHa5mK9+Dc6d2gbJ9fwg6+
jR7noLfyesLfJAAaiui9HOK2GXaV1E1f72Yx+c09HCab7pvDYJSyo7VyY/AgBuqFuZYgG5Ckm4qA
dWmNa6HBS0A4B7gFX3YZb4bQ9qcDt3w3vhrm4TQHrKjAtlQMBR4X3gvpm4hNpfOmVlbZQUUrUJKd
DLxAFi2s2uGxcwAN+Bpzry2+CoJET2aPQGekZdnASL8cma8vutBZm1uUnoXvGl2D2V3b0wx2Q8+U
uMFuaunUL1Uf7ps1iMAImkjdPs7L4pHHondoHg8VYKswnxdFPoQ6/NYot1XHBhSA+brrAJnfue0k
3ocBUZABMVV9A2VF3vVMUxDABqwoC0Bxt27fVGq1aOasiDGSScClKisRL/GDDTjjk22FLL7RhBY2
4Egg4O0qhGoWSrejwttFuiJFJuIS/jkMrnHWrrKs+VMILhO/6Os181bsHcnsFKAllPoBkBecNTEC
SIAKE0aXZPXG27UQ4F6J+9oaybrDlgB+WVugVK9Nupj69l421HYuLD+OeieDSbl4x5cA+TInFOTT
6HjRZez183U4WlUP64qy9Q5BgwqovY9FIK9xAObtMqR8JhdwELomc1iKC1b563UcdvwKaS2c7l5X
2W66RB2t4KcfzWAE+sgYJ1ig5LdmIssNAfwsSsk8f3QrTr4GhBef3cEeuvshKlfMhNJhThraZZxp
7tQ4EFmXaIAiKJAFLmQZdVN+9qd4P/k1zBk7G1wsWbFMA3K16yU9lFoffbvqs4Dh6khE3mH0HBtA
puWWthoYQ7q2CeEgYjAv6DAvq3uEEaB6hESlSoNDu87zQw3jm4xGsCCgfdRfVa57rZ06C6LxA52t
ae/aVZkp3NBnKJu5WqNxQSqvjq1MQmaU0XYiKWguEwGjRbGDLqKWYXduomtQS9+qBZhzcNo+R5TK
fcNrPwvBWXwLslufcUAiVNYGI08JxGgK0zYusP0EWudc474AqoC3tY83CAs7PI627nGJLeyHBSeJ
j4ebArLrJL6zXDsLPTiVvibTaO+iAqzCUbQslVFdAhBm3zSh+ohhDHe8WB1gJdrPDDSWnefNmTt1
NINl4Tcy2+XOgmlKGkN5gwBAN3t4mB2WlvK0IDaIK4PCsaKcO7uNb9USoe7XchD5VKBJRXGHymJ1
AOmJXA1+c10wPWdhuNw33TjU+1JbH32NA6Eu6kuYy147Be0T6ohHgIniXITxuCvm8BssaW9ojevi
FA5W10HTg7Cme51yO77CK+d6OgFivH9PPbagE6m3BB1yRLTlBZ7YsxMzIdZsSl3AjFJ/4A9FRKOj
K+mY2b19D099bzfUTeoxd0hqBYOCwcbvRGBhJlPgObsm8OsLJCvCInHmiCKcAaRjBIriDgVUEU6a
IsMXomBhQGTKkiFaxZ1LnfDbHBayyMhUum/LHgXLGZ/Aj0kd2OlWV07gBMgdTMpZbtaARNlsd5Qd
aNyAyYLv57hAcraFs0ddsqNzu/eca7B0YHLqU61oosc+/tIvsG0F/MaKL+KmCN+DzQlWmLdI/QHC
xdDewzOieD834Gci5msYDN3AudWYmeM0JnQo10ek7YN1FxduCZ5x574XXQn6yFiV4/to4PTbSHHz
cwnmJ0ZH1VhTJ75ZhAqIslpxgCBRBiilbpaHsSO0yyMKbi8QOtSeE7u1pL8bgEvys7gBIeTodXNx
I4JCqEPj+fVv7Srr8OgL5ndZ7DJMK3cQcIPr24WoDFwr9NWPcYtw75HS+SIiqJ0eWW8DCOkOSLYi
RzrzDza8fBSCqvhEUCqG7l0vF38Aezqav0lUogFbFQIFnYyIiHF3NXeOny0BzrS7ibV9v3NB3wlw
0bc0NbiNvH9jO35R74aeYUICoAUuPHAz0PQCfzjeynmmK0KTUdYJrMZVdzfwgZ48IDsP9HOvsiWQ
PG0g9kR0q5OMNV1ADQY395ZLd63fwNKRCKDFbZvvB1sJtq+cArEhEsyhTmftAliHb9HJ/TR4VeaD
H3lE0AwSZIZXwSuLUJE6lePkfsBFdFkQ5SIeC9Z13DXYZ97brrfqrwFYzxbmF7fkAaDkpspYwyp6
X0Mu611wQAMKDAUq6pNpchhL7cgF1cqCH2Qy43k2x6ArSZdIXUdDGtCqGu7hUd5Vtw6s08osQMjr
gG62xssd3ltQtuKL1Y93iK3vPFS3ShBIYxyl67QsawabhBD1qH7A8tihEvqaMFIsBfwwBhIWLKM3
WsXjJ5/HFWaGRXBAhhXqeFK/ZvO33ooZUIrNIh+7xZpxqoFTRo9Oe4pKQk0aL5skYnfY58Tjpax6
C85UfvTJV17wVnCrzoGAwAtFBY91bIUOuwk86QPEVE/azwmjMN0jAD6Mvr+u3+opEO/wVhdHSTOM
hQfQuH10C8p2Vj23MoNJDfcPnm8Bi9lPvqPvpVPJBfC6Zsqw18UfVlUXVjJBJo9S8GHoPlh2FOtd
C9oWu+LYedfbGuFqoqAC3BcggdmfbSm8NcXLTtUdALms+x3gkvTBj31S7lbLmpw80iBvXtJBLW8h
hWTfoPOYgM7hPeCJHOFWhfukmTvZ6jdXcgJ1Ck7vp8CoQ3XefGynoP9K3MoP7yLqr7th6USU4vbv
qEHa1WBgtmD8FJZ/HYxwVErXCITIo2MXi0Cizff8TIU+tVPQ62rEY0C83ANEaj3U48RwEsk6uo/n
iKnbNRDDeDc7S/u5mzvtZjUBSyhZmIvjSYC+42UBII03Qcemu1LUAwqS5vIDqxbNPxRO2E+pV6z8
AoaWlpVhAdRRCuTiaYdfYDuM3T6WY6pX4HIPc726+RTLskp8vvo6FTA3xK6urOYDgromTGBRXqG6
Bx15sxJSPQWMzfdIl3uPZRTM/Y6tkl0IKLIRJIHn2mBBhpadl1D+ZJV2pl0RSXZkuKlLmIYPOtj2
SheX9SQ0vSlHmwLzG9yieMNPetfOQpdJtotQFOWlc0kKZLQ8XdaXYvDmKVkbkPSwfS+M7ehA2E5q
n1Y3gIau1sGeavsKHnzze9j7WtedFfkgqYYoqgQp9n+ZO5Mku3GsS28lLObMBEGCTdkfOeDja+id
vFXjE5pLcpEEG4AdQHJU26jt1UrqPEX+GeFQhKkKozLLQSokwSkSzcW9537HQ2Z8G3Cv2MNO0Ruu
YUtffl7ApqkTgkhW7wfmztFl4LbhaY3rBmoqquBpiOi9lHvJeuf9CtMoGAx64Q5WZc0R7OP+LLP5
IhW58WcpLyYnCjbEFE3opGBUe/kxL/qRw7Vui+9i3Wwvgon8wtW5uqlL3ASTGD6K/DrCGb5+hhx6
VfttxRl4nDolT4u7Fc+ym1ex73XY4bQpF6kOXeES+Q45OVzKFUV4CDls/hV36OahHid1aqstOPWR
Ug8DNsuMrl4RXJJlqupbpPHbV1hfwiNFluuU0n5pAUIsEN/AYPFmivOmhRMBrH0Siaruxx66LT+h
0GXDIBkuWDeT5FO+L5gO37mQ+U6nIp9wLW1Xwr5gZZ+TNSRcnfuhX+AWXYWxvOqaRZ7gJOZ/HAse
tIivYqX3LWxjMatwKMKYcKzgQig65sNaLBQO/EV7RS/hKZjHaR925yOhqR7cStzUyvfSut4uOLwx
E2jHyb3P++1KkkXN19SLlscNZ0W/b3LdoQMLZkn73hVhkMl5WegFvOTDx3JcHYGXXrb1Lg589xlv
zfcuKq/uNrJ3WE+7EbvOuC5poXt1CxtS7KOV64x3ZRkVkMCXbXwpGv1Kti3YXka4wr12FDbNKQyi
6qQu13W3ODC8PGp4fJJkJXTChJguybbsGSyzq33blst1QflpKdrbtR19jeQEDTMc/pCcweeadGwH
e7P465pH7kmt2/hQuXSud8UyDDD1atyxz3wAPngawdr23tm62U3mxqcvMHatPyk6e/4J7o+03SkP
FuYHvhbI5cBlLclXOHePIMAj/KqFc5wZ8h07PeitvCAhY/PlOqIou/MHSuWVU5MIL1+X5LEGYGy8
OZvLhAdYkUT9A9eFgLOtXtv5EdYv1TcUGSaR4giGYWoHjCdG2YJV7UoKE9QrZ8H7p94S3DLRiuYg
+u2M4ZyHlZ0YFKQAUMY8R3hfuf47HlHBdgob+zWBV9JLWTVteAxrCQEadiE+plENg9sU/rZCHroQ
+gi/XFDlJaLGbjPBlqLeCd/FyTcg4euiJl7S4CThZ11noEY0fTYrJR/CGiYtl3KoGkxqH2asCv54
PGlxoJUJQnkZX6zeTAVMvks0+MNScy4/RGd5dIozQxYJAzBCHPy69cd0OBtyHUKvG6sbODLCB45R
Fcg9LFzU5ymvcAC4iqLOCK/3Odq5fRU9NJrxfNc7AauuiIeMxiMuAfGaebO3uo+0gJD+a1jyrbvR
UT3NQIHogh57VTTDbdS20nvdiq4uj0Gs829qgqb60sVtHc6QUz2wd/BAm8e0HKoK/mt0IwzTp0Qh
Ait9jOCfN7tlN6fz2uI6vcDWunsPPlAIR+OJshsP2U34qDrYdfxbyjpyQToeKrh29y38/whexiWv
6t47chr39cFv8Qbf67Ye6X4pltVPVQhz4l2tp7b7OE8rdjeUuPrlnYt84AsqIf2a5BEMn3ctCFZ5
WrmTemi9itFUwIMGih2N63SCQ6T8EMDodjjMuYPMwTzNEsFuMLrypu7igqa5DsPqYemII3ewHyR6
JweYNd+GM4fDNezp5wRXkBbmk1Hlxt+QRWJ634UN61G1QqCdjMhHyXuoW5VMohB/IWsiEsA9txDw
QT3kIfKYH3uYuQPqiPRFECdYZJ7zrhcONtoWtnJTFjhwRFzR9tmO6qpGkFUuSaAozV8KL4bdHVy0
ahhj57F8KWv8f0RInGk4S274dxRlM7wg6R2gdwq10GlX8AEfqO3CbThp/IAmFQtRIRJNfhu8EKHG
7tRINrL7WLc63wew78ScXUNxSxoy1V+iwRlw6W14wVMOA/gQigJa+fGYosl28Z/hbeXEXzxY+SHx
oPqZ76H8dXB9auvJ34UCFurJglB8tVPBmc23k1fWvMqFPI2BgNlvPETvkCvzLasxZgPu4EpXAIMi
T9FElrTpargkdqDDWhSo4DFhFGTyxR+DKVzQOTc0+9FRt2sRH+yGNvQNHU4xf/JBslQDdZKSNNPO
WZlNcRbPbRRiNqTu4VkN6T/uMFfRNtzgGpNZPfcP0nwOQ/Kuj88kAr7iMjdeoqxkh61wTWl+Eawz
GOpoKcJa5ynsUm9xzbdSe4auKc4fULZrYIsMhn/oXeDKek+JYyPjwdCG9MhDYtPrA3Qr+T5ABKFT
IWwHHM2mio/RjTJpg3QujOnPHWKefxjq6UmF7Mnuaxp1UjSWwxAscORFX8UPSoZZr/v3dkMbdVJE
ErQDrHm4yHGl61yxq1VkUzfGCzGWJYfsCFcXcJWQcF2uI03cQ6dLO/qDa6qCY0ciiYfq2cVMnSMQ
86+TE36weyfGulyGFpsgxLQX584QZI12Dl/s3ompBm6mHoZBUwH6CAoru6WsUOqaertpYmqBXcRX
y0QxvxVpPnntfOUXvo22JnTNxo5hJVAdOSCbxF6LPqL2Xm25jeYIQxurkva8p2Cyos0vLJvPXtmy
PRVVbTk6e6tkdPNRxzCxQsN2tLkHSLxvVgSddqeDyZuE0RosNhXaWQt6F9Py6I+N5cjGsgz9OXbh
2I6W6h4pDoj3kAcTCL2sJrjZ1hEX7loPUKJexMF87NR2ubi9jZgRX9M4MPNG93wIMVE2xg+Mkru4
jj/aPbWxLFHjDQDyBowQUf23ZakPiC7vrYY2mzpawSLmKWywyA3JA9Sp27EeWmWj2QtdU0lfMCpF
3JX9xbCwK1c6F7IpHu0e/CwS+lNzESqi4OD2QBGygCYBbOrXwM47BpD6t0PnRHGkFLFyUJWEaABs
idKqrQgvxFiUOIM7ukH2f4EGNWTinMuc2G2BJqYe1Puikw4+5AoX9TZ2ZdpUfmF3wpvyeajIxCRR
Pb/YSrITXnPlk59Bgv9S1IU3YpyVEAM0cDIZ0HrbI/Xx3IKf/IyrFm5VyJ6x7RRHI7ldie8NP/m3
/KUIKHRN9Nioty5EI359IfCPgLKnKoqrBeXvy03THpoHFOzv4SSQV1C6iMZuMzZ9+WjfUnetBsQx
YuIf/WBbu2Sre265zsy9x1vyKK/w8aPYv+0Lei1cYffkZpNAGQdg6OJyeNEJ5GtxD39umBzttuMf
2gT8BglBF7gc2Fvvm6658cLVDipi9gjg+JtzMeK5xxFFwTHsk9iDBMdq8zG7BMKpmhs24H1Pc/Wt
U97T1FflT8Y+bwU/iNSQkzV2n6IsUU2H5OlCEmjs0IZ0rzwefMhXK9U9foCxB8GyoaXxEkqE652X
+JN44Yr/jIvwN8v5x4YBNH6sLuA2yPNhinvN9CorQbtdkUdTuSvq3rnNhbDc9cwOgiofBi4UOKAe
Hz+4K70O58kmMYDXZGxM09xJlOEAA9liZNScFjnOrlLuT77y+QLzV1/ZWLGiGqp8xKy86HTgfSsJ
mQHt1LMlmMZsIHC9AdAikGkuUBNdn0i+8E/e0JZ2y9bsIfCaPhhCt8Or0YHIqOtwVHe5vrVaXGYb
weLIpdkU8FwMySQgo2Lki+mo7fIDZhvBVsNvZfJxeyrVcuHE7NbxlN2WY/YQQB3GdQCh3AUElRxl
Vr9HQT4ot5+c8PRvdobv//1PIU/HvAKJy1hc6HlC0jwo6/VmAlUQ0udFqREZwlk8gqLS3w+lS546
iL8chEZt+DXy2/qynLyQQ08+xaiKFs5T5HlQzTDEDXfVVItPddQMAxpAyfJ1cpgjDzjox/zKRTgO
lVmPsZRU+RmivtgBvF2zcaHrR+mjb6kDd6O/HHp5zUVsl2Iy9f/VopWvIVHKEBe+lrHcCeF8sZug
RjjeQAU7xDWG9uk1aOzDZnfUmsJ/GDNPqoKqLSuWBlpzzKCm+knQ8zfbjan6V7lbBSMuhBmUyNHd
+bR6wPWqfbZ6IabmH30/a1wEGH1A8WdZi1RWX+1GNg5Dt6iHRhUSr5q0yZJfRq1l6tTEc+ZcyzjI
RZx1496B4jic7UzG3O8Aiz8tU1oGhC4jRmae3K9jdKXBXLV7Hd7bm4n2OtbPAkO7MT9445YCn2J3
3Jna/lKiuXRmmHwdm4tdAe0QBHqt3ts9uHHcoT22Kijt46yGNC0lqrtVXWTVTBG6rrEeUZ7buiDE
4L4zJCE7BNC4WD22WRxA9cMbF7ijZGEHiUPUJ5o/2o18vp38aZJAkk1Zc5bduzVH83eYxPqT3cjG
xZjzRUeQrAZZ6LNmt00j37kd+gvsRjcWpD/lThOiLgaCNkG5c4YmbysXK8RE6JpkTpDQ8wKq9CDj
jFWXKPyWe0iFq58coH+zCZpwzgU6gqAJZZDFk1dfU9Hkj9CNWk5x0xY27h3qj1C2ZhHUTIq5h55T
u9Vj4jn50OhlQ1tD5hKVUvFcDZvdxdGkc1ZxFOnRnYJsGiS0/F/7zTICNeGcPhRIHsxVMfIEGULh
u/fcldHBZhYSE88JL+sGLRY+y7hW7/JtuR71+GA3tLEwVwjdUFBlLCN9WcAnO28TLQK7sJ/ExuIs
uqDy2aZZ1jLvAT0HtwMqpXYPbqxMN4L/AakxNGKTbHCLi8G3imuJyefUissIDEDIKYu1OrnjPJ9y
aEmsdhRiAjoHGnIXGEeWYV8pD6FDpnQSbWnTTBkSk9A5rtwbFYRymYrhARSyCzbVlq+Fvt3CtQaR
l3Uzy6SO09yJ0fNhtVGR2DgtC7/n7latLFvdqN1DP0n2sev/rBHur7dBYgI6ZQi1aT1j9EgzuW9E
5e0Ioiy7z2kCOh0kT0eqMQ1hynElZv5BbL7V1e33tr4/nZmTXwIm1WLVj3PEX3C9CvVOj9wZ7XYV
k6S3lhLKmGVbsliQUznS3QTxmdXiNDF6W+7UPnoPlyzoATfQa/wI4xyrPRwyzbfzsNsGF82L85It
TJaQvRf9YcpDcbR6chNcWkOMPaIZA99TyvKItrf6NEyu3UQ3waVbGQUVKR2WQWNzz3PoS/wusNxY
TPfjqFEgDFIMDlmzn7jQDO60rwLLeX5eXX+ajDFYdNBrRyzTBUeHgN/nDuiLVcGtmB4hMV2QYbUU
oi44+Fm7yVRtw46CYWj3TY2dqxFu1BPRkGzM853r5pmnqd1Ej4ytaw1Jr+GqQLJKwWNp4ZDZxVZR
EDHRpcC8LU03FiTrnf5B0uaxbx0bckVITHJp25UNhHsK2tSWvoe3JYzVa203UUxuaeAp9FpBUp+R
lUIvXMUfdLjcWX1Ik1tat4Pa+rbcMnQZNxQJoEo9jnVr56BHQiOk6Gq+UI+H2LXm4Dro2v0YE6tb
ChoR3i4fmP3E8ODmSzaTEDCcZt+VueU2bkxBaA7dEQenzjqJpBgqj3UyrP5Huzdu3DVFgHIRqWKd
oR8CKiB2DWG63XObyqWcyqncRmfOkNROw7HMajTHWj21qVuaZTOPlUJzZDWuie/TxGFWyVpiipYE
HNWX0M3njKMjlUf5QVnRI0Niapa4v8pSzP6MGYIGvoCFDLgnL7ZblT9oloTXLuC2zplC51Nawopv
72k7mzxiwgxhX+fRiqs5g44WrX/udaHtDD2IaZCLto2likShMunNN+MsUijR7DZBU7WkvL5A95E4
d9COaP2s68xpom92E9BYk71e+madgzkrWZjpwUmLIbDbA02MYRQrNDFXmIGLDzu/plu7Q0kmxy7m
NGVLDIDEaSDuDOGZp/bo8mJJEU9uavVaTN1S23PtId8+Z1Xn3G9cH6o6+Gw3tHHTDGHptzDC58x1
6iyn3V20Ne/thg7e7t2rD1OPik1zBh/l25zG72lnB5snpkUuk52acYWYM3RvHhu9nkJLR09iSpZG
Xq6LdvDUDSVFAnH+Jdpivti9ESMEd5szncqVc0aDjwXRe7er7IIeU7DUTc3EIrQyZxR+b1s7H3v2
Mw/b8+f6sQRJTMESiBxohJj1nIVCrvE+bIew2qt8oJ8KFIWDJBx9bpdnIsw4NpdJEyCnZ2zmXnVJ
m+Fiko7dTm4qmPjsxyUs/aYsruUuBzCfQF9u9VlN+VK+eXKlwp+ylev8aSSyusrb0M6OlJgs0CDo
QxxCzpR5bUkSZ27CS28Rq92Rb4qYQGPgM2cVdtzu7A4Yp3VR2e24pojJI36kPY3Xoqfg6MXj1Qyq
id0bN25VAnVKZxmcMdvGOEF/LXDeod2lx9QwbTWKYJ4u0RDxHKGVRFgOS99uhmjv5TEod1PmKgcN
8jxDI7fd7diEf8Yhx+6H9EY2OyGsSPkJ+IafqUz+Jglkyno8f1EEzcNTVqHF5VJjFZ0cQM3sTk1T
19MugdRodhqzgbMnb43Q3huDyWA1R0xlTyObHh1D65Shl665mIfqSZbDZHd/NZU90Bl4MXylxyyK
2wMPwxNfmF0q0hT2lGXIK1W0U7a5zQOnQ8oadKHbvRP2dhY6i1fgxsCnrFX0GxrJn8UMxpDd2Maa
DKZoiHgzjRkVrww9tHVc2YU/pnqHNXNP8wkvOxfbDnKGA4w77c5NU70DKgyVw3lCF+2oT8FcD3sW
TeNPNtdzEPUXR6dp4hs7nTsDuTLi6OTehYZi+aWXaLqEpq/q/f0EnJObALOFjk+rb2CKFvW4aHCQ
4iFrHWdIBzGgLxlAYKvBTbEQWYWGDl0C/1KQLZHR3O+a3LXSYcBR+u3MbKfedyLVjFkHMOVBBlym
YQdErdWjm1qh2pmWNhgwN925JFeNC64Bbs+r3fw0tUIlrNRKKFGHLHa7IC3b9iObGjvzbWKqhVhH
x2ih/ZCJOLzp+F1VBA92L8XYDAr4Y/ho9hkyr1awivC+1qWwS3+Ygp2prJah4xh6EOh/wk6cBHq2
c+EhpkhWN66oNukPmesWl3jRV9Mo7A4kUw0EHkyk1SyGLFojkA7ypGvtKuLERIHqmMAQ2G+HrBL5
YZOvlOR269LUA5EFlJSBRH0GEXMKW7xdNFnes0w9ULBVtHRgNJwNdZfM8QIQWGcXEJlioLUVNdqT
QHtoRVF8jPRS3W6koJ+t5rbJAAV3IsrjQPZZAadRBpxPu1iGRKYiKJpWdB3XGFpH5ZTW68x3oZSL
3Qw0VUFiFo7uO4zeu/xYC2DJmLQrAJnETz6U8N0pmhZnHdr6i6LoTuUMya3dG6dvN3B57jfztq7I
XKiBEMrdRdKyoGciPyvdMrSfLxxSFRfK2rxr9Pt2BPPQ8tGNWye2kzwfS4yvJu2m/VY/gyJimUE0
tUF+CYJHNzjspMb4YgKKKMzt9B7EbBouq3YblA8+iACfG5TYNQEPx7IsZrr2rptqZ0f6Z0STl2xQ
HgWu3do0LXvJVPk9GGbq1FfKP0RlsR3R9a7sDmNTGwRx5BAWrFCn2gmuHOBWYiXtktimMEhEo8sm
JLFPFd2AuBria5pXloVCUxfUaD0C2YC3Ug3r49A3PAFKwTLuN5VBsdMiKzGeX8oMloYOo6wH6tIu
6DTFQR4fpK/PLmcxEB9geelgh+e3SyKY+qA2L5XTLCEGz/MHGLR+yLVNTBjEpjhoaGU3AnGtTk4D
HCJYgiH4BBZ7IYaO3u6FbglCaqkp7FuWMlU0gj7oxW5kI107D26rfGBJzmzrT43THnQ9WL4PI12L
Q3IdSqFB6O2XS6mqQ7xZedzjfRiRpkQZj5Zlr06Kt/kBiC8X7GBBbS7MGN24eMY+rMtR4lCnYQnT
nvCnfLNqGMbQ3tsPqdoaeZV+Vqdpcq9pUTS7grpW5XUMbpyYCI9V0wHkcgK55yaOQ8Dhw8Fmq8LY
7tsHDztSib6s1UmDkogfdPRCZTlPjNNyHEjNwE05+0GBMhdSAfLQZpVKDeIfZEGK57InjTqJEWWO
td6C/eJ6X60Wj+nb61BoI2f0I5/E0h+3NkjwkmxOHTy3sS5JNAnkyTF0yOpdM1Y7WVh6+5jilxyo
boCRMPSybIcY/OSSxHaf0pS+DHNPNjJg5XDkhBLR8aeIDJbGW5GxLHu0RbFhAfEbcNgd8+Z9B+6M
3Yc0liUHaUaBT6dOZ24QilegCQavdkMbixKEGeCKYNJ48jb/IACqSSJk2y2f21iVXQsDIg748KkV
/IHWn4UT2sjyMf+MRdl3Ioa7BF62RxacCexY9JNNdAyLVCMzQ2aPC9CyEJiMsHVtyiP6emwuOxja
OCeB5xwbF6XkE5zfkkB6uwB8DavvaEpeBhcrpW65OhXVltZhNklL/1JT7dJQJaiCI85pKbsU+aSk
k1aSFLwP45wk/bD2pMPuV6z9klYRup23wrV8I8Z6BJEwqN0Czx3Hw2egsR9Us3LLsT3juGmIA508
xi69q9mNduDLWY5srMcGGPKA4KJwmuWarPmrjD7YTRBjLU5FGbBpwQSBniaFkjvRTf/7YfDPL8v/
KF7F7e8Z3vFf/4Vff0Htc6iKcjJ++a9H0eJ//3X+O//5M2//xr+Or+LmpX0dzT/05u9g3H//3PRl
ennzi303VdN6N78O6/3rODfT9/HxhOc/+X/7m7+8fh/lcZWvv/36RczddB4NALru13//Vvb1t18R
ScAhFTvAP//8M/79B87/iN9+fTdOODF+eQANVEwv3S///OP/ZmPz0n39y/FeX8bpt1/BUPhHTIkb
uTT04V1wvhrq1//+HSAmmE/CMx8CZOZff+nEMJW//ep7/4jQr07gdgPsCoV5+K+/jAJYuu+/FSLT
hu4EP/A9/O3w1/9+7jdf74+v+Us3t7ei6qbxt1/pd7f2P/L4IQzTfKieCEDJDJ4IxKz6BDRvRNGB
nOz07gd/pSA/dHd8cL80bdOmnHmXkNgeMM4lrfNwPzbi1V/XhzwS78GjvXZbp9pB9nylnGv4r97n
mzrAcnCnOw3oevW+Fluw6+XCD0HOT0wBqqPEHANtWmRzvD6sQw0aZ/e+j9C106/PkWCXoLw/rhXa
SFuYaCTx5qV+zMYkFuJVARKeAN7bJGyKHz3uPrROv68C56SKaExEP5wpvsE3VwPgPXlXCzCOQBI9
itB5JFEMbvoMiHx16uezSYKD8Lr91Lb8M86abrd4Ik9K3H93bS1ewf4CeRPCnWTS/pyAB8YTVqGZ
nuT0At4G006J9Rm4Wvydpf7keE0DznSLho+1+ly4y4Mf4g8PLlM7NnqpVoonhSfeg4kEqvYcvUMS
AhYnbpnU9LvHzgm1t4Nuw/ejuxS7MkY1xSkBrffzUywx1Dgga6F9/QCTlrPXFb2I1/wb1eIethdd
4sAIOoljvNvl7Jbaggm0iwQ5RDH8dcgwge1ZgyzZT4464s5yR8OJAZn6HUT7Hn+3BUYbuNUgxLDC
OzQRYKlswn+O/PCmFKrd59US7yLe9zugLl859rEkdvpmB+x0k4R+6SZLgSptM+BLbGP/nhfbB+3l
+5U474KGXEIqgvvA1t87mnxhQnKQzP0+canLkm4c7t05eCTxfOOwR1+vr6OMbqui+tS59Rm1272C
vdgkcXTgMTtjCtvXrR2KlES+SIKwmpKm4Wcuumx2cuTxaeHrh5h7VytfntHYhyUS3oAGGyfMc77N
5XiEi88DdF8iGdcRzJDRqfagR558p8vh39BEKcudPeP9fe86J1eRD6D+vK+hB2eheA+i312+zdcr
7e5dEVU7Ldr3+bY+0LiBDb2zPcDeAQhi4QGkPjU7HEz52d4gRrVPKdyg2UcVobGe5vmJ1Pg5pX8F
nNCW5GMngc4fXmsXX3igl05Z36k430crIIBeecrx5VHieFVRfaojF00S7bVbnT9BHt0tvuqSSA37
cMz3qD6xhA/TUYX9MehdeP1otZvn/J0HV+Ad1tgnh09HPF6ysPUbdcejos6J8OZEwCCsRv4pl+RZ
z3KP2+7VrJs7d0WDrtaNB9VG/Nhr/0ss3S8Teljk1H5/NNjLPAL7+K0u/YuwCTPp4OX42r2CWOUz
2LSPruderqot0k37Fw2pT7En78d6eSC9c2K8Pa0RZoXjl59LR96jofRZ6Oib6uBO03sXqJ1c8nV7
5mjzq9n6rLv2dZH0UrP+Z1H+98bPH/ZGxkD5oDghAOt7GwJ4PqlYgf6zpw5MzDTv5UfuIrESdYBT
y+KLXrorHgaHLe+uimn8yFuVCv0zPcj3HLb5FAwJhpihScf9gXQIQLDu+2FAV3vUyr1X5E4iawbv
X2df0OYqbsQDl+1zi8qRXPMLMXh3tKi+TRAtfz/0/n0Gvzk9/nOum2f/dfVlEKP4Npkn+5tg4G//
1P+H5z/6CwLvrBH6+/P/+qV5WV9+uYSgovnf//N/jfX5V8dhffn6gljg9PJZtC/VL7+HAuOfY4H/
jP1HLIBDnVGc2zEL0QX4RyzA/hEBbxyf3Uw83zuHyX/EAgEjjIZA+boEqDSEi3/EAh7sZ0gURjRm
UYz76P9DLHC+9Px5nlG4bPsRoqGABjGFKc3b2Q7Q9tDQjgxPQd4fWU8uWz9I5Rikgswp/vKhbuWR
i5/RR90fJvj5ByOdc6bp+HC0NSvZZ7e1fpq8CWKWdT/AjGHy/acK8CmnwRlE3HYPl/EeTjHqui96
BZsfVATECHP61mM7xAZH3dXp6I8X/hIcaNk+g0i9LyuYnVF1z+EY0vA5LYjMdC9vtfjstgyuH90u
KNhd29SPQn4uo/EQ9O0V3M32Yxs88lVdxwG2lBh2EvUisgBl8GlbjgDSfAqntkwAXn6E2XQIsQMB
DlxzWI7IIxmbm3g7m8VUL17BILIeokc4Hu2LQX6ixHvy/TDz+gmIqupriYOmLou7YFjuFYQasCGS
8Y4P0Y1uwkckze/PQyI4zRQIa8no6KwGpFXHClVcmpcHnwapk/vpMuFl1eNhDli6zM4Fp346wXJp
H2z1VUfyL6tUQwaA/alz+NcS9j+Hutb+MdTyI5LQe+ltz8uKeGAsnfJAFudAN7WngfdEfHG7+GCJ
h97g7FBcv5l7pZNuqFMXPGVsmzBI6QMAQccLKYMUiJErN3L2gCnCsWjdwx7g9xvImwvIn0PW75lV
Y55SAlU8Y4g8AmomMPuxb+fFdYYnEo0plL6X5dmcol/3fcXu1hwQcy/Q7yivHlVQXJZxs/cHWDs1
4U2Fg3cq5QO6Ug79uuA8rsaPRbO8bya8LyGP6Mc6QZaT8i3fl65KWeXDQoPebZM8VjmAGr3XJmBl
33RBfyvyBSU7RH8lPjsPrjw2fEQlJfV0nszFctl33c7RHD55+DobZjEsvFIwLprd4s73hJ0nOMxa
Khh9JA0cXZqGHesySP2yeQ7RV1U37KofcWArp33WqoUlB0OQFp7x0PITIEwXYI/ehJSdZq+4i4P2
tqXhFW+Wd4W3vJN9/xAjYdc0ziVseZ7KSpy8mD6poTi4iEfWvL0NsUyW0r+p6XAI/eVaFV/8EA4+
bXtbSDwrHLHAgEt7FzPEnQ4e6qxRN19ggl6VP0VBut/LQeaHdT34gjCP+l7AjBu3Ava+BRNofBpI
/CiD+JGTZh810QHo2Y8D6XCrcJd31cL2cuLXk5aJHMR9ro7C72Cet7zjsKkCh+OqiuI9EcUBjlUw
VqHXEpRt3cnbIHce/XVOqya8kijTwwEwRb2+Thx3AYOlz9jCjn6ortsFDmUI3GG5sh/l9CHHTjjm
7a70/GOH9cbD9bKq1U4G8FSDpBeQodQb+Oe8bK60CvyElDztO/0e8rFUwj+tgmGGqNp9AEOkepoO
CLGPsAI4UET6INIf1KwQmQPIv5xfvbxVqjutbL6WsdotcCnuCFB82IXE1O0mOV4XnnrXenPKRwD/
w+WSDhsuCyOsV/R1G9NjJ8ttB9oV8uTAuAPYC3LGTdm/9wM0jWt5EvVXJHyTDbZRzhLCdeHLQPFP
oHBSA49uHsGEhiUtR9h/vk6h4wI7f+78JJH/Xfb3wwdnnuviuEF4ZVJ9EDvBO7KS4xPe9fU8YUsp
kOVb2W70u1Pfr+9ijc6XvLhrwvxWhvHe4RJ+InMKdH1aY3LITnzyebuP/QoWg404yQ3hmDcc4H1y
ygMfqN/6JmrndBHzhzHqMup5T31efTmvEop1i0vjYQjULl/PrgfRzRD/LJ97LjGZ/0YPN3x4SPrU
C8yUsd/QPgzqbXqCPWQPVyZ5RBEtXQddA+rCf7I3fhdq/PDTYHHkYRH5LDRlhXDE8xypcZT6Yrpg
rTiESZh6uI+HkBX17Aleh4i92dUwAEQLx3EytypxFUwLw7z7PVz82436e0POnx8GqYXzPzhygewH
pdAsfHisLkJPK/0EVFYCtkDmxBTmZDjJ+i64UlGwkxJRBvj7Q+iflJQnPTF4lbNDi/VE6jkNRHDD
J+9manCiLvlFOYdXouw/Ll13y7vi/5D3Zctx41qQv3J/gB0AAYLk43CrKlWVdlmSXxiSZZMgSHBf
wK+fLHfPbavstqYfJmImxt3R4bZkFRfg4Jw8eTL3LSIqOszgkcFwYqqvHdu/lk73yNdsP7VOqKX9
UFnTrRhwm9qMj7C4uGTW8qkr2aFrRYKZ1beqajew/4s8Mx5J6URMya89Tm1bLFd9gQ9BClR5+k6Z
bgrazHSBcds+hDbuJ4rvgaF185xV7IbjGwI4gca1bd33RBwwZbVvyurfdRxPiI2wuccIA6oEdOic
B9RQuMTmOR6rsNi2wynOyr9oV/+fZ/pInP85x/8fwAqz8eU/QPP+E7x0r+Pby4+ZPP7unzm8Jegf
wmUuzqcTMId3gVT9T0Dv9CWfAEbDFzG0jHSc/zeLp+4fcDYDageDEi4gxgCw768sngIg9D1mnzJg
OKPhR/6bLP476e7vXYekSAAXdPEf6mGaF8XG+zR+tBsNDx0QQeHa697JZexB0fFMDQOBlbyyxocR
nzOpNIE293jUq1fB8HM2mBNXU+7u7MVvb2Bbm+6MXPmj57HeD+HANuhADmR9VQAMN+lqjbDDW7T3
gaDE2ZGAq/dQefioAWCtgidyzouyyJqClOvMUT465mVemH2nhAPflsVfYSoJnP8TnWAiAgUbqQJT
2ZGQY2LIbAOtgp/DDoieLwPL9dB2mYHHOsEIO+6HLKexgh/OpUth8QVocH5i6EICAYNd+vW0yDVx
azgGCreENUVRWfpphREeucpg75cHRHvmRqDPdcA8mdr5poM+2VxhIhHWJqrd9JJMH/WLsY5+ODn+
fBRUEODGeB7cOZWoP47Z05FPFSCkJeLUSUNMyGJaeCEwzoWp0wediBOQ8W7N4KmjKHUpMGcBMPis
cSDritOhUkskXAPbNd2Qi95KrRAGnR6GoVJ3k4365v8UmnA1fe2Gsfv6n+NL0/8nGfXbC+xr9DkC
8X8jtmCDX3HKc/857tzLqu6sAzoCX3+MN+7/+pt/IQe2+wfj2A6wjPYQRE5D4391EWz+B8EKENz/
3l04haO/kAPL+4OdEivfgc0DBs+w5v8bdCz/D45wwwhUVumfwerfRB33+7Tz30tIfF+hDD/Rpsg9
POdcmp/bHKkEa5r9CPj50dMcXUQp9PKtLEfoWmigShEhXBvQTYwPSxXw+KF32SRFA8haNqIPmsJT
ceqCBb3WXf5IMISGFHXs/QQCvORpmdP8DbNX/b2PIPRtgq8cD1yRFzGFQLOGE1Q5Iemt8vx6KLr0
QsI/rgXyDRdsoPvrUY9wjoGTUJ9f1667brl2xRdRpNXlaI12WHGuYgCBZWKPXTgPOYxUOe9uHFYu
IVmAi83jCNHIMbfutc/qF2fGVaR13uC7QRWF5gOrKxs3neFPzJSmXVxBU+lqNqt4g66z9/X7tWA3
qTTomJN7MZkBJ5Y5WW+Mg99By1Le1G5r3UN4hEC3p1T4qR7Mo+I0g6Fv0FWwVXUA/x9dWAnArNWF
NzSBZ90bGU9t2xp93BDC5tkTa4SKCFLaqFcwj4bDat+uJ/D9CMXbHs6hhTJJsbShtbo2ZkJLad+u
qhOHrB+q+6Gym2cJf7RnutClDr3RMksIfy3twAu0gVEun1NIssPVc4XfAPyZoAYUg35LoibDS4Tb
tY/md71cFHKsugC98PaR2nUaWr2d3g+LC+fBmUiyNV2G1gadgEikpFW3zjQrFsCrmH9Kpyq/npVd
VgFcvGH2hBK1hyeo53wuGuJue3jQX+fL1N9Dx8N6nFKVbWFWCqG9KdNxiiN3R/wqvXD7xQ5t9Baa
QayfHTHzN2kKBx47kvVXkC1LoOjvPxPQDC6XOV9RbvL5ytWeh5e9WjJoveqakzp/8xSkgyjOmmdO
qLpeMO/2PI+KwbbRDHaYAQRBsCZmn6XjBlDulKy5k18usvCOsLysn5ZsIE9tnpsHmVXimkzQkOs8
fAtXXH2aVrRExpRYseeecHo0beJ6phYqu8qGF6znbXhpul1brFNoLKFif+mmByTDV7KAMLVB1RhL
GNO/5BPcass8hT/fBCfGLYSg0wvtC9ittrDNCGlaNc/CR0eLlJY5OvBHv67Ao/y8eta8mTt4hNkD
9iasN1U8wAr6CIhBHVnZyZsSrvNQWsfAOV0HueE5LJ8HhwEmEKOzz+SgN33Ve8cSKhcBKTSJ5hI/
b4Jr3h1UJ5vE2CO5RibfXec2LKIrWRLARt2Tb3wZytU3R2ab6hu8VZZLAWb6MUV59ZZCXXkj1DKF
fVGQrVRSHUujUMMYxj+VRsJNaYXIXTLDaqMIYccF46g8Ax8oqsAH2uYwDb5EI6fGzU9LDg+sEW56
brZ4QS8H9zqbF8znSLyIN7+1sYTtBkunhpWVXiiJHFHDk7UyR7EOJE7nOYs6tFx6vZuyWzTR46LX
cJpAL6fqwwI2WlkeQUNp4y8YMijLaGrwY+HCu/fEm0uvVLZxcjj/TiDeCgEzs32xvljIRijAKzgZ
FrcF26AN3xcVtOkeHBkKhkJeARDaahTsxSpDPwUydK27F708tEzHS4UxtatieTVlvoWJYiH3U7Ni
xIFG03wDEz9fXsLkdUFYauB0ddCFjOHl/gLMtMsUGq1dAu/57SCvxiaxhiQzEzhf43RZN3WUq1im
IaZqd6pKYH2l7b3r9rfZa+Nu6bgd6ltYLet6DhVQMnRLybXSDsyDYR6epP4Xz94WCM5j6QV5B9vi
dCdxZ9kY1PQlbWXSuQYdTxdOu3svf0y7V1Z+pmzZpA0LmmmXUWB1aZnBD4NGUPDaQBzjbSn6+yGF
ga9jJ9W0BMXsXEwt26tSwHKcBra6lQ48I+pAAjKwqezD9tZTFxzaGp871+c7wa3BDriyYXY9z2Tb
YPrhkYm0iUFaCUtnisD/h4kIPVhTBbP3ugs1B6WHKes+J1MwZYwHC1q+LWQ3NbyvYfIZA2UFnb+7
h2ta3LfixrFbK6RD/8V24Ru68kvImz3Ow3AsO/EJnq8E3708+c50GMs16nHk2cXcRp7kR7dsYFjG
UFZKm32DmfcT0fYXdhrRcG618J6V49ehxe4bZiImvU+tfIFnfdC3R0SQEEBUG+lxvDJpHwh9PD1F
dx4CB46jkKXY2nO7b1ck00MPGKiCL7y9BlRPF6q8mixYAMOP00urbb/SsEXPC8LIgYtTK5+h2Wnt
qMZi25bt16azNpN+TdmYLCDLZJZz0cyQ8fXXoFwoTvQLh2JKbbuOGzVVl5K+NlJG5ZB+gTbYodEd
kuj6LXdMbEoRr/OrRAMZxuyQUd8u1d2aJavec/4KZ+5YOLdGbmqDhNh7No7c0HkJR4plkK8+YPil
MweoDOqLGWM+NqicyGfXSjrYRYBZnbbbul4l8cwLBpoJby9bv7rpxgH9ZChKo+8t7eJYrP6rLXTY
js8VkW04Gms7U5hoFq5rx5l278pxBQDwWlQXMExWdSR7HRrvlbn3pIts9Ek8dqjnZCq+dF1zkNXV
xO41zEVzeN89VfBQTLPYYGiyr7Krdrzw0gNW4dZ3d9UrrKrDztt4QLr0t9ylQW01UTdfQA1/LFU4
+knJih1wF9AJvDcHvjYY3YE1+Y4WnyoHGgwBFOi0VyPTqfZueifZYQA5uWEJdaM+AzrRBbwPLacm
n/2CmOdKpFcjqwNHH5oUXfQhdtZH2QV2HQ20DXNz3fmb1Ytd4UdgJmwwihBzgMwEh5WBtSPQNSVh
I/VkpfHy1Uq/jfVuTb+1w6NodjZ5bcf92N5L/mnuIea1zacuzPM67IFw91E9oFn8xB4MvVZeFow9
JvckIua910TwQyX9FuSAotlX5NaU9wOZPyvY6OK18R3H4SaGzbx+9dXe4lFVR2sPe/OvaXHRoTxF
6rK1i1tYWgc4n0Iy7G2rPRQMg3st0rT82VZQNEE3tcJ1F/HkRDjduG0Ch4whA/C7FIHtP7N567ox
ks2d6C+H5WJCqFqB2K4XIu+jOd/XThoP9gxjv8u6Oq4IucDHyfhtHj9N2EFWv6nqi256rtotLbeY
iUA6k6FRnAVw+Qwxnxda5dZbqkh35bZy3Y1lXarOD2QxBl57QcTXfNERad2Nh4utTY9j7d7prlXm
hR4okTNyas6yoCr0JZwd47I7yHmJhglAd0vLoJljd7pfax2QJqZlfrOim+4WgTvGctxWTYuzag+g
tyl2I4VK+gkoTrDMdJYHvYLtMlgnIEPPs34k6CmAQTNIkD6QFuZZWDsSlvCxpcewwYOB53ioVvSg
rkpMGabWjVCf9XoDgDDuZXLyauTzt7J5aPnWXkVQZlsijjasJ4vPmB+ORxH/UEtd/1l//Ngsot9d
F87qEtRgPiXCc+GCeo4xg1/TZIzW5X6pU6zYopvLiAOFKCPpt1hbKDRNg27aoK86biqCM4tMn1sJ
ooZDFnGAn3WTTII521rT6amxfW/jmmF8cgo5b6Q1TDikSvtRIZY0M2nCzhL2HX5yJhHtLQ/MF1pf
wSyj2w665xf5TOaIjXj+4M2aTTcVeKd+Oe0bBcwGwNFnb7jravuiqbAH11OyBkfqbh6SwRdAL6o3
2S93nkwRixGyjW6jvNiUS9yx/qHGs69d7cKhHBbIICEd4KlMwmxKt/C9R1DtwaatTOLD4dNq201p
f3P7ddhUQmcTDDTX+TJvrDoh6871kcOcdvnRqsajqGNhPhvyYDdvtmILuELHobrNTLU3He+D0sab
VGi3OM0YIx46kBy18/syRe7fXJWlPtpdFjM9IeJtsn4OxwEwqq+LnY8zRPjoZU76YcCbcIdsjQeD
kIiuW/+2ykvGrWvDXyooNmCr3ZQSOe121DsrN490npO+UpvTYhonsZmU3jYEC6kd9qvn3lFQpsoV
pvA5TsDivm5VABOzz3nd7NlyS9tvYv1Ecy9y64fUS4iLBBRE5OCDRXiC3P5eg9CoAcUM5TejLrRK
yU+ddbi8dmXntNO+cOdHf1rBHW9KYPDjZ+Sb61FRIEirXmQ891mD3Ak9OOQaJMkarv7sEPwrZPd/
g7/5jwSOdzSP/4dYnvYJJ/1nFOZueilfX7q3HyGY73/lT/iFsT9QrnGYsTNGTjjK3/AL+YMDVzxR
Mh0BTuaJlP0X/OKRP1zHRd9DwAhTuP5J1e4vyNflfzAQHaDX/hcPxP434Mt74ga4GuLU6kH/DIZE
4nSF74FCC92wVfWExsbt5yuQ0cwKo0sANUENMNQ70LbNvGTsM7Apawk701M6Sz8yTvzOhvp7lf95
GZ5PXVBZgUV5J4jqR7xSC4f2vqlwGZ3MVQjJV+7vamSBaTDJOf0s19WGTzhG55/GVtjwOu7gzhuD
wu0YUKHb9Irj2fNdmgF9DzkKtguh4DQUENOCO1m4XGcfdCC/jx7/eM1oNJ/6j9TGDsV7PGe/Fsj0
oG9Qs9iDBGZAmDbo87vDZS1Is58y24kHlea3/TAUsTUWYlcRTwXwh6X7bAJk1RVpixZbnnofWVx+
R7rPLw3XBtjBIeTED37/OEeCR0ctymJnpkjkDDpNvskKNOzZlPTDeoMakMHCwe6j1aJ0K1eni0o6
giP5w074xRl6mlj46ULQjfcJPNsdII3vL0QBRTO0zXnMV99SAa9S/dV0VnnttNacpK0nyyBd1xXH
HdLy33/2e2Ba+Kf3A3nDUwQVhNjnSrBdKlfqpS7ej2ArmgDTkvFAjgVJYFmK/MxrHAUuUDt+xDL5
1eMHwwRehhxQrPDO2VD92KVkhupirDNYccMZFOW7hb7FtvcKHN7DDNkDdAXmALAgv51HQwMzLtUN
wD3UZL9/Ct9tHN6/glOzCWwykLUB0J9LTYrV6zCPRuzYbqyBJNK1ii4qKGQLA8zzuHaUDbpG1lvY
ZgRMt5QvDV0pZk+aNkOb679x8Rer4adtDtNZ8MURu2y0rPA/Z9t85kKvqer92Gu5gfrv1Lcgj/jp
MRtVBsV42Gw/Sy78MJuREUuemofJku395JCkFJq0sHEHf6Xji3VYCulExrfybbsO6ePvr/Tndfs9
LgIAdwgT6Gy8X7eDLJCDEcjqWCYfWbAQ1wlbsTSHocuOdpmWl3zk/M6YJtv+/pN/XjwwASWnPi2Q
QzTizqUq63ZNp65FxuuthCTUbkwegvUOs6jZasizrHr7kaLc/6b8fNkutZfvF/SSEuW5H3l4fdfH
ebd2cAXQ+MCrcjyKf896OyPcxgmMaZYE8+mQOlftIrBVa4S1w8DK9VZXvjYXNiL01Wq4Z+/8qe1P
Of7i+dHg0fUGloGQrtOtRadHmqJ00ZljJX23Fk241mM3JYwYYCQOywzKy2oZNr2u3TLgbln6oTJL
+5Eryc87Am1UnDHYneiBI7E6C0pFif6spGpKuDMM2wlafluqNajJ+SyjqUUhzxQzoJvbxRc4RFlb
jy6wpPr9e37P7UB0wkWAkgtiMHK602/erzCE5EyiQTcmtmiWNeiHti6DiRT06A/ugz4xG37/gb94
mThcGVAGkEQF8o2zT2RjtzTU+ABauJkBWdd1ooaS39uk1F7USiiDNH2zHNq1bg5+4xC4oK35hWMP
7o2uq7feXkrgzIAYoRJVfGpqkaE4BIWOmroM86qvtg4pUQvkII/wEOVNCgDK+kgs8rt+y/tFifsQ
yIxw9lIkWmeHG4NdtvFUOiVDzwmPOk4GUAbH/olbWbuv6eRsU//UQbKyBqSezER9Vbt3c9/cGN41
iZ8DOyxTW9xyHHuxI50ZyDbzrlLFgNohgv6ZN/8jmeW74NHZFQukWOwU+4RAm+v9ux79QVlm6ObE
azv5jdkliH31PF45pjQ3eZrbWxsbZjc6dnXrWvMXHyMlBxsjv8BcWiHjtTDWwUtXjFZ5Yriya7C3
BotVFmhAq3lc64UHHEUAMLXhwc2gXDp16dFiReEGs4sjlljTdLnQVX2QA/28iE/biCJE4Jy18ULe
35g9eK1XoLRNYFtiDugWjfHEpvoKmZzZpYwXH6zhnz/PJ6c8jqOWBeH4XJ7MGRlzCrD1wH1b9BMb
rDckHbKP2m5+JWgfqA8Oz198Hur5E3/edbzT+3t/f10zVYOjRgjM9g5/8HJHfbUgML93nBY+T3Pr
fDCu+nNOCcYx8ABHgARCPJB03n+gqwrtZSQzCdiJTjgyF5BcW1d3MybMCRqD7qWV49xpR2uK+exS
JMKjhlI3rBfo9Yj6954NnITDsIgPzqXzQoGdrgytWTCykMphY72/snlAm7KX6ZJAU0VtwHmjn7IU
Zms+WLqXywDWZCUE/ToMUxUwG+5gv49ev/p4jzvI5JDNYu+fBa+6rTg0xWqTrEQtD8Rq6GfHpxso
SHlDPPQDQ0N4ePN6GE/mheV+cPNn3LhTtMYaYKhNHJBLBLKX93fveYNmmMcDYFAjZwm80XfuO94A
6G/NCirlisbypN3rIXN3Mkd7oCPudMWM46mw8GAIGIwNADgBQcCNHHX28C+fDkj+At14tPmR6OLX
+8sT5QhRINKyRCAV2Ha8sK/qrM4PIBC2T7PDvsBcqb3FoDxLdNmTu99/+s8pCwAK/IMzlRCUquf5
ruzhzgFBU5YAf7atWwuqTQ8zYf58iek+xqOygxVQmEHecoh71TdFKLO621KaA69FK2b416k/LgjM
Fx+QnmC4q7P0LcNwFalgWYk4MQPrngarClJSD8fFUvOzS4fDaOmPprZ/WqL4UOwRJPygYp2GM9+/
hGrl6eIzyhOV9QyFnj/Rb4PjrBgXEO6GT3P1xfU13Q5egT+rLfsjW90TkvC+2nJwr8AGbB/KT+Bu
nC2DJZ+FnU9CwMiEmSxQw7oWoZKzBCPZhjNoV5OiAjdrbPNI4VsOuTXV8zUb6NRH0KfTp8WbVh9N
hp/RyrB7cF0CeTxqotNrOZcxlsLYA7VHN0kVCLTBWraTE/ruqOdwINOax57n1AuaINAaQCNQVGwj
p753wknCY2vRZKLhAN0Ys/VpvQJdVgbVA5ss4kYN2uR3Us4FiFtyXNNNP9uAj3VuLR9ZUfwcBRwK
FJiikoV1N6Swz55vV1clBZkdeIjqi3R7QkvKAEONgBzyKYeWVaozLsD07ociBIlgAXVauyR0FXdU
bMxg0HKQWX9FQQnDpCFgvyZixnw4ffbzUrRxOvqoPrESKaCl90vRrQU8MCs8cAvgT6RKUA+GkTy2
dgmNJmnQMmipeXWaGvbvtkx+Hw5+OjSR4CBBA/vMAeolzlVseZfnqZLSTfyZWbfosk/XIvfJQVEU
D6RL2w94f9/Tp3fpFT4QcRlHA8hK3HfPdjsAhl7QnLlJ7urxtbHQ+wVkukZWwckhZRavY5iezVuc
qeh6ZD7BUI6CAW+JQORaQ3VZr66KnCzv96xymk1lZItebAk0pMpW7yl3Gx7Mpj8NCciPZCTOJphO
mwN9Wo8DIUGegSnqs3eV56SwyChJorHCLzHk6d9Tzfp9ndHsU7Wg5i0XkDjCVJrh4BvQ+WhmhqhZ
GhfoESumpBWYbP4gZ/0uZfj+oTIcevjlujjvxDmDsANkUjcrW5O0y0BNmXHumQC6s82DFDytHxee
k3o3G9rkIbcngPzVCArQAN7VxeCkzhRYloU+Rj8W3dE3dgbSaGWZeT+3/kQC1klQyRt7/shc+ZcX
jqkvBFoB2ANk1vdrHyvB1gIEr4R6MAIK0KOddaxG4V+Ds5U+66EdTJhSOB7EBRsxAws/ovnz2GuZ
nY5qEHIca6JwuO81rUAGzdztmC41cm1yyrh7Ojo3ucst8tET/zl647TC+BymGU6537naxYzJotxQ
uiayBdcN8950eHGUd0VLjOhougxJlXnWZ9711g1mpft7ry6LcCaLBs8dG/v3u/gXhwlgYYjogevE
GcOjfP8cBzah6kDOnwh3NkmWsikY7UVe1MLpj2kvmirqc/fCq2f/ooag7CXIPdURv9mhcZ59oGX1
i9CLIQjsDt8neELgHr6/GlPWhV31CzIcWW9KlhoVkqqZbzHqm55gCHsPklGXDENLDpnoxocFtkfR
yPspXkfTg/jTrdc1Z2Xo91P5Qdr+iwiECsgDFxJzlifG5NnV2VpnbkfaNenSyeLHGvB1AJtc2VxD
lh396pLJ3H20jDVsHBsT7IlnGbZ8lj7G8YOyqtA2yxe3hqaW4MCSU0dgHM5LPWJCS615dbHamtUR
JvkHEEacNK+TEpZIfCdRtXz0qH+xDjFgesomAY4gAJzdjNeARVeoiSZaoxMnc0hu95nwkqXILJAP
nX4FyQp5xDxl9xaeyTWml8SW+Wm/USUO9t+vw+9N1rNAhJBOkcQ5IIfa5zC7wNvLR1QGSS6qdVcQ
rS/1gLcRYXBkDfjAKFp+rA81ZCriFJOIQJR6cu1hDiuBxhqBVtncYvYNsQKVSebzuM5ZRwLVnXxe
ZYVeeslG6951wMLuq7z43NptUmfF8Ao+HFTlKld8+v09/SLmo4S1cTfUwfai5+VEBwKlBcKkn9jY
YFc5VewouqxLfBhovUwuJlcz1TaxTaRBYyP1v8psfsWLaMBSMPntQNRHhPFfXhIKLAcR7oSMnWMU
BRREbIV+S5IBKDp0ogf1BOs1AKy8RvZEQaADG/fJx6l0ibhgogVJXGB1FKwb3MrVSj5U7T5FmPdv
HjCdJ4A8EuD4eEHv9zzYh+1CqJsmtXHEoykqGaFRVB+R009xbtXWA+/dj+wAf7HeAPliraEvhs4B
Uor3n6qcYhoxssOxeDK+AfBpo/leupuir5YNhZr13sdFPEkoV+0bjOp8m5l6yZ1pLcCTcuqN8obu
CL1UKATbTO8duxeXlo+RLbVS0E607/dg500UA2lWuVuhlnRfT3Zxj4Pm0Ftr5wYfLLbvoMGPz5Hj
tZ42MmhpHkOFcn5HZWefjkQCGkULagJbQMbFiK/j3he+bZbImppuDQZ0JLIIQbhR4BjY/m6pBnTA
uUHJGZRqAAV4rdjcfNI2FIojW0NJIQYpgNiXhjALAqBkWrrPCwWfYEI7Al1p0/XhhHniLFJa3Dsq
N08powKtF60+1QuoxdmI4dW2cbSOoCEzNPHon8gfINroBjwrdeIIIT8ekbvx+VqNVAF/zt0ZnMac
Q5pDe31zUo+nQDVVWl6wvs9mqMTAnioUlapCT7TWCmLtYvngyDg1EgLBy3KXcjJj/rW0QLd2WHqD
RwdDz6Lo1NdulKxILLWMqFynLJv2E7KcdGtPGBuPoBXc97hBa1Q7ZAjqBkBO903a9uwHBjcXVeBs
gyYCHrAXgkKzglXbt5ccxiIEzMm+ZmG9WD2IZ7MvMRPmOi0Ni8UqUSswY+3HdGif0pQ3IoTwjjgR
U+e6AAWNQGVmHGsc9pUBwyfVYuwwadlO0BZYhy5hXqFAdMxcHpOpY1d+byxyQWv02GK1lhgOzjP4
F0Z5W5F0AxJhQzdM9eUtHh7CYadODwo8aBJiNypoQNXCfataXRUfamOcTpCzBYlwjgkCpOsoDc8t
dJpWdDpHSI8rKulFQZROLLfDfqGtPLK1KmtM7JVNQnGIX8CeSu1QP9LdB/vilFi/uwqElBPYdmp8
o2w+92MhvFt7DxVjbIpm2JUqzS40pPTi0pOX2TjrHYZs7zwouwBNzbp9tXTO1ri+tUFTxI+zwQjg
QLL/+vvLOq+ecNu4KuQ4mMVCb+JcH7lpEf3bNUtBI63mr6VaQO0/8Z2nMSufnKysk99/3k+5CyIc
KjUcsLZ/koY6d11rMLmlRQetV89f/AMce9RFB4+TZ2+aIOPitNgbGdeX61hlO4hMS1DB8ulUZlEJ
gikkbdC2KPL1kzBddev4dnHnVA1YOo0rjqQaESNatYL0Oc1o6pCefsiQwTjTT28SxabA8BeQF4L0
6wx58TksXO0Rk4wNHaGQWXO3g6Jv2QoQSTEdxEGxz/OLtERA25CSrXct1l8GEttK/GR2MPe8YJh3
3ijotdQRxXQp2p+lrJ+hYgO+KnWr3ZBrxeAI35OXTCnk3dAmVg3o/Z0Gg5M0w6dO872VOlm1waCs
k1+0IM7rEKpg+XKTV14tg9oeT8OsjaufcrGCpd8OfaM3AO88GmSgHhXbfs6GPq6LJS1jzHXX6y7z
Sj1cQ2jBdGGB+YWLU33tRzbpwIvTXQbjOQVt6temKSQGYkpbrXGKSuLVHVtdbpe+AL0edH0kjiXv
RlCZJF35BVQKwOWkHiivqwI0Bp8jvC+Adt0bAkQ53AOE6V7zTgu8yTHLUU7lFa0u9Kq1QS8dbb3I
g4TGZelhXCTwiAQpAzTt+YUTTNYlHMY7FUKaoPMGMzxoMIHpAjV0tMWyJRRo2/K4hI5bH6rWL8eg
sQmRAZ6/0wRTKb15SxtZaqgA+dwci64aWaTnFRPQZE6Pto3Qbkiznp61fZvWmOoJTM86ULTSkn/B
iehdQ0dlbMKhkFXEFg2j6RU1RFKRim2Bi7V3nA3a2sJDBbUEKxwQOjGu01/NVtUsIQaQQTIdMRVY
gL9O7GdPWv41RnpdeLPSWpEYR5EP0rDu13ttzd0cr6VTXlv1AI6qpabpuOgZZGnJcI9Q9tH9tlwK
pwhS6Il1cTpacH6E25y2E3wVo+NODmA4GAu+lnduV8lL5PlufrF42bRxaZfpO2nZbRWvS9m397ZL
x/7adaFxuWk5DqbY1Ln1Bn3eie4yB2dmbNaei1ikun2wssGfoHOhtRVizqjrE6Dl5RLkEwdKNkjZ
7eumMXVcGi5c1PMK8u9B3ftgO0s4g7bXbJIlDZk0+sEvgC4dFg8PIXJTRTqQHYtxg/Hobghkx71h
0xTFPB2mSVF8UamxA6qXweehsKRXJPXalLcax+wUMS1N5FSg3l33dBA4+TEuVGJkitoaQz5YuvY8
utlRQ4euiGFZL2+hWCd5UIxeuhxsDKg0d9baiBkWhj2Zd7IDlS6AHrmxNot2vCngHjxnAr5A/fKw
GjcdYmzwCnfNmqXcrLb6n4SdyZKdyNJ1X+jHjD5gCpw+G2WqS2mCSSUJAgi6AAJ4+m+d+09uqa6V
BjWRlZQnORC4b997OQhPJ4TuYRD01c8ae51MbEBr/lX1S8gwhf9/OMdLE6+pQxzAS128sTP+Xmpj
MBx9fUeI+87+zK1HCkcZf5MJJI7xWFjDJo4hm4AeHO1E/VlZ+cChTtdCk2fir8b1dZgqJ1+zUorx
gS9SM2evWUs91xahDpzn8fuxZYz8jgNl2bJ2wkeNF/o+ijFMQT80hpBaU0das8NgFnW6OLw3H3sn
qFXiF5SyR4cl2nu2b6VXp1vhGz/JBw3qrHEbJ2D/+ha/V3r2nWurtuD9pKX5EYxzx/EGui1OCSR7
+uiaRpVnlftM2SzUR50M4z5+8d2+IXgPunk4LLp3SAM4TacSXqfWSFEZO+Ziu9U8H4wZYfqZOfpp
hO198uuxHdLACiaV2AG2gNvQtMpPZmWi4FBsbUvJPC+Y433pxXPiCQUko7NxKe9epz8RwCjGE+YN
c4fsWPueLYXlR5DZhCrxKhdT/a7kjpnS2W/76UWU/KLwBVsqxpVNjPrAil5IK3Hd/FWBnVGHKe6C
CqtDsPsv9tRPV+PnVHzs+3MM07ZRh4+lX5VfLVXj4nFnyTnRBaAjEgbr5K2GIGzOoy6ETopm5lFH
yWbHfbFMOHGDJppe7GGePu4EqqZULzUgkniodH+Y0Avcj7Gn/V9c3aC9KRos96Apkj5Zm2/BfnD9
/QH7t/7peaD80nJfoubgiWmyL/DiGopgWY7haxHEVp4FAfnC07ry6J9WKuLlALOi+DiPLFsilVG2
3iUs8vViVVUzX+p56N5rdIB7fmgiprRKS8/clEFYHxvLMQu7O3dFSEtMFGmRrd0mGWBRHwK0tCkd
lzIkFuB5k0jUGIF494IuyOraGoozuW+wfiQQIzvz24gbuNSFf/VGV7VXi+o0DWI1cu3bvZ9Om6t8
k4S97X6oRafl+9ySvMrnxsTjtSvnfTq31KZUbNP8oY+b/sb4uXjZap7RwxZWBAFKFb4tBBzXU23b
UBm2Dsuz8DSbD7Qik/Y81TtEfofoIlRD7XPElix0hE80gD9lnieNyKZ6LKn9qm7EEnXf+Z2wzxSE
RCiU4R0t3c8lJLwx8fZYejfuA4B5XdBMr2YROTu5hDBRgguvGTn0V0ccnNXroxdmB2t3XJ0+/llW
EdclAvBRJujDvU4s4xPMqkpWupsAoNBlXYL1ti+LmbPofnol417wFpyoCFx8jaNXJkZJxLd4Rvve
DJa6rDbDVhyrOsq748Qfeedm8ZeYfFblXEe3HToyRmXzaeu9proZdO/tMkai2dLaVUZlhtL0CtOP
Widq/Da45OGO+4Mti2Maz60/JYLL+lRjLoxSoTxyHmB5p9smOlq1pRJzme3AdO10VKFz60JrZ/RJ
fG596PuI2exORP7YS3iESbwiMF/zeuVF2DIJoSqQCF6e3sNXbEfTkoZBA81HNfjenxRjs/LGuobw
O961uGfk7RJRLEcWK6FFFKNKW1Bg38rJrwFszR4/jS5//yIsJfrDssTjAtNy10Hm70ZPqeftzZYs
67C9Vlu4k33YrfXHvAr7m3Cal4Knhc81zM6WcrogMM1es5wIptZzYne295Jvuzund5UbSx8TKOfR
quxAJmFRW49ua6GXi3gFUL6ssa3O9QK0HO9NZw2JjBqRqWHZ8iTfoug6idmyzlXbcG1sRxUfJepr
gr5Zz2fj67J41EWL5cBF1VKp03dgCqoJV8sFTWa9dEQNp9d9bdkOKvbB/ynacnWO1HyW/bJbo+jA
leVhflTkv178mEHUYak1dyolBdVRu5eUw1rnFfsu270gnTFM8ZX3qj9l2FRVm604YUGX261Yjpwa
oT6MzRJuqYhj6aZiQZI752aLijQncvwyDB6INT6/dZ4CMxB/5CBP1tAY5PWm9/ssD/rIv4g2dwo+
BQth0jiarPM8Rvv0DeHTfuxCbZF6Y2jZkFbadfeuUOGcn+ye3HZaO15tJzBQobN4vWxpq0srPsrO
WvdTxGZJBAity4CEhR9CgWMsWl34BcP8tZsrl0Xkfb4/DmYz5bMP63LE1udY9qneXOcXopNnrmsP
xzn17d46LMDs3YOYVgaUSsftJ1/akzi30gkVz6j0vtV0HXOqLTwE2bQ2+/hkrI3Ksuv9Yjj7Gvga
FEhHdBkPeycOXVykiuUj3qY8mZRh2XwrHCU+NnHUmswN59BOXL8Z3HdxC0+B76XQZBghLn2pK7+I
3vV9W43HPq85h4B2QFGXwxwWbzajsuIcmLYkOaLc4cYJjg4jSnd9MpGK66tn/B53GyPCPRXrYAC6
gdUOkpjlUOah8nlQH7wdmePZ9L5sLlIVMj+4TBrelQPs/ZTYeuQClBg75toyKs1DGc9+eRtkadia
WuJvOnV6DikwtLSyods4U6XnqVdueRwtEkssniu/ETRhbP7rjk63NTfHpdHMlgCO7MEXvXlwnZwm
gnewc98Fbi856osXfZvKrgsO+WZ3PyqCnR1Fo+oveesMRdZUSOhnm50Mr4M3uGR3fQxjBxqW3DmX
balAkQx2sQMBYflj6k+GT7JCWTLppqr9uy1rUttGlsUVv2k8QdCquITWwCvbqDmaUhuH0wCNtbWs
g2QEfDDOJql3pmL4WfgLg6+1sYz3VFmhd87dXX33VnPf22D6CKPU1FUleWw1/FzhOOWXTjZzR6C3
ZQffOqwLya6uk/3BsvJCHWNradEMAY91x0iIIPH1oP0UBIu2XlU77fO13u++2ED544f702BIGgfz
lIKo7z8xrxzeO9zRMgsIiJPnqlbjcTZHq502Ba0Y+C5Z6aR2fBnAYvam09StUh6mEmegYaPcLzaq
yPo2zEOtGTd63nVqhAoPtt/38mpVMSmaQTSBTzIKB0jIyeVmjaC1euB5nslGE4Y/Tspuv7GWpJan
Xvp2dePsnV4MrUR4mCoV/AB45lgAeXfPfh8vvrrJiX1c6NzQ9+bB6RhAQsr6BlHRfgIlHAWJasb1
WIDijz7EE16/LNp75hXaplU4oOgDIg3XTbcHrZ18JG3VF81hjvz9w1LM5IKZKOUPqg/HMK1cZ/Sz
EhusPjrOQD87FrKJDmE1C5CR8S6qI3sGiaPnUVt+IyAFHypyxjHOVpe/49Uuv7QCvIfNBNrFDzlb
8tN9tUbIBLlf36Pbla/j0Nl/cVfU9aGkQmoTE4BDuFDKT+VT0Q+tzMZgaX5op9RnfxNwcrfQoj4Q
W9ltmS+MXl9yags7c91uwiStStWlgTM4LlH6Yu6SmgJOwNdr3ehBtAMfh8jfAiLDjdEMRsFMJA1d
U9zdKZSpz54K4x5Czwb8mEXfDgRIZLtXH0/Xmu3LHnFOyCEfrCSGvaDeUQXBhPQja34ohRWeY+o4
99HbZvKAUww8551l3MnNusUiVO1K17wOtkQw8PxCb6eOV4v4yJSnHQ8xbkSCGYUVTweP3Yvecw8h
4bRWM7Ft28pjeeaJIUKJD/SQYyfnJUDRsl9iopco6K4VAwfPy7H4WBYD5YDbFD0lphLXEsQOcbih
K/x03DSLBSmvnY7w9igFW0D3mOOJQd45EuseIQujAnmNvfhPutu7Lq0kzqSUFaW7Ofo6Lm/2Vtrf
zCQiiziv6K44j2xz3daugRLHJPvhLksViWOkA0mSfGD4Gm8o/I0TGtwqvcupH4heT7fAzpeOXStj
zkRqL/wOYqNjbrkI9/Hgs322OZZtc5d9sVGGgvDLYkTK/0iwDL8fqT6g5xFh4gbtWRPb3Ib60m91
3NyCPrbRyWNgGvK+we1l1LkVHfOSSO9oxAiZMs+Xr+WOwHAcmPhv2cwoYHguiRB2H+JhtuInrxGA
FNCqBWI7Bmxek5H5MsYtbyuKLMqGlqFv1pZzQWNTNMuUzD34t3eRRcXM3uI2dy9i8xtCwlvLO2Vw
dDmc1/1+ZlrN0LWUHzTMl6ieA9hIIYu4Pq30stsBJiMxpMXp+x34IqutEt3X+beqijgHV/iV4Npa
nPeZFeXVe14yYXhm9sxWKW4rKLNEJav1ZgXSs5+5yuJ7abVhnoZ5Xm3pOICRf3ZWEh+Z2nfnL+Wg
yqeNDRj2Je9zWR7aoF3bc9XI4CTqjpj0vpp7k6in5lr5be0QCt5DnY67s75JE5sxXbtV8x5sCqwD
ccndmvZOGd/59XaZzRH+l0wKf/y8h6Xc7lPGYCRGOXA2dEFP8zrjrC2PIyY53k3BOk9P07zjesdY
A+LE7Sz5uIrFQEmNSvZZipF2+LkFe/1p7erqm7fUQD3doSoLwsphBAYU9OlwWbQEy1JqU74xm5rS
yQsXfnwcbR/2tikYLNB1r1c6nZkJXjfnh3btPC9DqSqvMu4XK5Nz6TlpOww9sf/CATVCZLt6JKqT
E0QcRf9gq5HGPR+W3r8GvDi+QM6YJCAd43+PUfyKg6rytn/0PVSRo9vLAkqDTYuf2HtNJHhDnlxv
cbz6+wsrerGli5acSqpR5N8g2VfjjRvTcCBb4SK+eHpUb85WMpFseUb9Z2lVe5Dm0zabi1N03WNd
Wir6NE5uhdMjLMdr09a9Q1V4Z2PGi0YLDMNimfkGkHhOeunJvqy6a34uIhRko/yo+kVj37Wnvq/3
/ClYN2awcCm870u72iO+did6KmP+2YSP5kYnR458HggeQHncJrBesAD64wnpCDqGiHKqtrUx9qOz
29GW8aVQiHvC8l5axB5i9aaIf2KGm+ECGAWYpOpBq5+WRTTvyj4grL2iGDd0hoalmvU+x/RP7XIb
1U5kvBFlyQtti3OQoOxEMonFb7Slc1dLOu4Be1jC6Ft3SSOF+onTZr9Ezex8RxzEx9LkERk0e3cy
i4ZrS6pOt2/bXtcubdMm83d72btfqnENyyzE0EikftYWDIFcTSsdPuEOii1L62tpa19mfah/oXUb
8RJ7bLs9BpGxxlePt1N4GPGHtMdxFxHhX5N7TYYoEftXe97JUlPrRmsaW5EqH73WsDPPNGNhZZak
xUn4rs0lyHmBEbSNSAgv0075ttKtv9cbgsY1mgbS/n052I+T18n3xuvpyHS0VfQ7Xbyl0265p9Ed
I5jDMqLEBJhkIR72y5pnflHTRtLWlMBT4fUmvY72MUHHEI8Qr+VwZT4d6mPp2a156uNRjE+22IIg
aeYNXv7qDPX0DU4c+P0tMuOpK7GKN71tfVWhX0OxwWFwokRsIW/Uff+IORVgaI4vFRK8sLaAJVZV
02W6acaBR39a/LtoIaIUdW8PTgN+a/FstzUxnGnvtpK/tW7hZ0TMXh3u3Ci0FqmG4cxvXPUkoyNX
H3KCVst1aKzAel/lnr1fJ9eZ5Vk2dRhfBCCnJSsiG3hnJHVkPUi9jPUxMMawHoETbb8tLTWq1wcL
pTZR1YFSQs3uydo6FySIFavGBRRc2hcKywk5dXfHZ0PZ5JwNLGEc7E5MER6jfeqvg8Y6A5jaM811
ZXvDm19X4jt2YLdMy3Yq7VPYDM6H3BuLlyUnkJHao63pGca62m6kPO9goAJgN+xRQnyD3ePe2oau
tFNHtTPYDsq9z7sd8m4yhVe5GQhaMBZFuPMbcqyRhfYRzr7E+xB9Fu1698jnSFCZoiPckCz1dqgp
h793tSq/2x04oxzW1XaGaZRjwgmV/IHGN198MzugZux849aM2Y0KV7Ca35MXKpyEii8E7cc3g+Zb
sucwYhw03qVQW6f+EIwXt3LEZzBK+49ajrC5dR90BrOHsqsjz3MfngqJRJ45y+St5wHQtrh18V3+
RBk25aOzgio9AFAuo1O7jPZPVFY/fxMDKw2+Mrzd8gfaR18l8LVm51i3dRu99piSPDo9sS4/Q3eL
l8yVRexljvFxrlbcid67faAoSWvvjrmmmtP+sQJn+KjrhQEg8+H6WxeX+I0Ctv1mzeqLUyNN1CJE
eqOX3LMhJy4GPwbgMz2+G4xoCWMfk1CoctZ8JS1fTvNUitB0x52h9NdlJVrxjqiQLFNLLLW4UUuC
beWdcxj9VlrHAaHNBDDS8zw8B+WifvSuDsrM8vt2+rF104zDx6itSoBiLHaKX4rGfmuVrkEzWHX8
WKJcveRtDUyk3jF8pDFzkM/3davbQ25I1Z1Xaq2MVxRvBLas8O5S3LCfdO6wt8L2WGYRV37sXuU8
Md/3ZOF6aLv+7GZ1NdrNrzXYqzo1+DP7YxC04X6rZFzCT0Yg93PcSqM5y45pWWbwvf+gna62bHNc
6xdvYxqq3po1NAnsivb7lhV88mkn5VfxEMf9WUoY5g/t6OFZWgcU+1QAdYtTv6ktNyvbbXjVbcsD
q1qJkCrLPooO3VS5cVbJ3K3SuVz7AmhTzS2cR56aT5bkAiRQrAyxWOzS4mCrwbtaqoj5B+ywtRIO
7DELtsrzTpWyMZ7a2CZFVnXMv9OcQGv1ZsY7+SdQhZffqcDdM3aRKUjKeZzq27z0np0qDN3y1Ex1
/ExuLATBVISulZqpGOcDf6CTitgwbKfOi8HvrP65dgbrsxk4uJJe7bXJOKPznL7L5VBDXLYJ6GHp
eGVRFbUYYoB3sRoTdCnJUS9MZ+0VT3JSY3VcNj0ZcGc1r5std9qYlwFhOx6wCHnOg7GnL3C8ljlt
/A2lU4c1Rhczyxnvr7+FYYZ4aIEGXPDEZx2D4DnbwxFxbnFWlt6MgZS0GqPqXog7OuroWfsivq1O
qD8MHH1vo1PP8kCEcHCZGE3eI7CyTqdNtO6ftnKInCuGYKhYvlk8iPOjB7bN60WpL9Hclyqbenaz
nAO5d3+hM3Ct+nK6P07s4VNZ48renJRqopMuGc2ldjM2MWjrCYm46mQhkkKDl9dKdH/lOgB1vjC1
FKmXgxgzGIwhUdHlFQyvxQi420Q+wON+ZxRrIZglBdFsCjmhy/B03+3tQ6npCdrpJQh/0goNazrB
hA3oOBoTXUlg4SHJu4qBm1jGDlG6KvDCAKqvDoyVorsu6jrPTc8tn2Lf5KCUYYnLAJV5fLQxb9uH
3jgQY5q43wCE5Qvce/6XF6WcpYE929TlxXRN+QBkYykfAhmPP9faV0OyLI3VXKncGnQL8visJqAb
PbaqjKqzWhBwkNaYo2YlBKz2uRQ2RqWO3zM8CTysrFtuGAIyRJDjA/NDhMJ2y91fVVF7fB7RrMH7
ZvRyeczDCf+C56v97MiZcXpieQjYEFu23M5CmlYvkVuEEuOEjUdPBbbgMMwrV1ytQX7Va28XBz2E
9lfJpgbWq21mXf4QU/ofXg5iy/49/hHhdgQfgVHir2+vEm2QbWL/r4Br3sTOHB+6HFFJI6pkEzs+
r7YlFwKEXfGjsPOVUbUj9BHlwzmuXUi7Pe/edQsj9hFA67nO+x6e625s0naZyo89zywFfFF8cUBc
H3zdxSwyyBv9hxDT/cP9zY8DhwJAaQwHFE+8Hf7m4mgUBK+FccmxI/8JFcaVl1IAbt/Cxbs0umGK
0gpQ+DHTuz945IT3j5/t362WbEm5k1b83x0kdzpx5LNv7LgErn6eAzxq+eQ7LnDL2G6OIW8saPsV
4+/qpPPI5NkYhlt4UsJ43pF0AwwH6apQn8e+tQOs7hHaPl02Hjmja59jhyJb3njRFS/aKPOhEq7Z
nxzwjmy2LipTU8SD8WE6lM85A42QJUdKoNEd/KZfwOstOVBJl+kPExamNMFhzFfVPxXNVn6WgX8P
aQ+7vKzWgj98GybzUZLO9tJ2n354+JlSFN32My7Y+R2TjvFgR9Va4GtZAswnehJhm+AtBfde2lxq
vqRQvlCi7MO3ssrDKLMnxnAJMYbq277ubrclFNtW+4bqTDRc+4El0jJgOYDaWwzqzubZ7+Ylx/fC
/LZaXuEpLvvJ8fFdcULn3ddgjYgc685YX7GuYC+3i5JlaVHvmw6VtbFQtL06dwD0DcOXKgRq8SfL
/T+MQ3zVuL9wu4Yk19CO//68+Ii9yO+CfGcDtJAzNkpq8kgXl8t/8KbGyYzYl+9jXH9ZwkH+9HMl
YFvtj5C6mTcrf3k2ks/875asf3hxiYa7gc8QnIjRf/Lhf/9YJZoJFNNwPeJC6Z94mdmfYjbSnnzo
LO87ZvengbshQWEYi2SZc+9TEJo89XDtpq5bLnXiGuX9wS/3uxuXD8WjwTVyBV6c/7+B47/Olsnt
h9kmpX9kP3hxHeNuvncKQ3UpORQTQ9N5CbDc/CmGcH/q/34qBGT5WPLD+kHeir9HjEMxUTj5TLN0
j6otR03lWfvjE2Z6/CQEnhmh0T2/Z5mcvA7+8pl/pn1uonY/F6Gwj6PlxO+C2tYHUKTUSv/+Vf2v
Twffg7M2JFlv/34DObiha8agzpET9tnUrdaJrNXw2LsNWzn+/Wf9I2ZJteeH+NwIGXBnYPn47bZg
ylx6c8GhbU3+91kPfkH8dtOHabHlD3ejVhtk5x6k32+PbWcjiTe9YDwNm/zfP8o/f20Bt4i8J7ZJ
W8Cp+PsnmaqpN75drsdcmum1pnVHbpIxG/6Gvfrx7z/rn6+FyMUJCYTNvaePfz+aESdn7BWgdT3R
05gL/KHsOvIYCnYkqzh46vJtjuj4Z4qBP/zsf5gxsejf0fp3ZyTR/d8X8uo1yhk7cc/P0i9fjWIC
ELmL8pJIN/rAggWr/MMN5bq/3++E6ZG0XTJXxB7s/yy6+a/HrKdxYemdmx9I6OFdiSAcATtc7O4w
eYqa3pPzcpmL0F5w/9VDl06t050QsGjxaYls8I0+FYnZW2f+blvsbUwda0egrCkEuF8YAnhsYyxE
ljcNzZ70p1Ffg30ZoCjsHYOVf//6nN+vYQBbnKEEywQwfXPT3LOK//ULTfXKXTSUNPB4nb/T7+zw
ToktfuD4b29DEZgvQzRgs1QbZ5oSLA4K6hg1Y7wnZHn9QuH3WBulh8J+nGfL+7qKovrDxu//9SHv
hQeBRf7D7P3bh8QgrhRz7tPcdcI5bo2ct482+6hlak+ro6+k3+bp2x8uzT3N/99nG5eGW9R1qHlC
Fpj9HtPEv2SPPsifU9/NwwXlp6cy84NXarT8sDMxfwQou5zHjekJS4juDaMRXnFmGv2nvN9/0sn/
/VlCNsrxGUIaU4IC5C3+fgUKy5WdzfzplDs2/roOe+Ct09p9ZBPLLh760FXyttPz1U88EblzIoJX
ictI70SYWDDFYL3mjKpAlDFeHnC8MsTARDY6kIQdpJut0fyJPWqOcfaNBU8MWJr9GHqRHi7stSFW
3xWlXZ5d3ecPscTBkYS7RjbuV1eOjwqXg7jWPufctXKguMNqRWDLtEHfSXbfAEiQKHMucwbPKhIa
0PvWB0OP9YD7Xr8FsGS2L8Ve2dVzN7KsDiV422/9IuPw5vmj7z25E04mGVQsYCm41ZoUEj2BvI6N
Fdg45iX8KAh555mJVWDe4W0r1xT5kmjESBL29Ifb4/ejIOR1e8frB2T6KYl/P2W3ZmrRG1f7RPLA
zoEMxD1A8WklZ1bYAqQV2+MY6A2BHS0kn0rPwhHYRAa6s5ybm71GBtPPAOP9D6XA78c/57DrCThM
dxYE/vnfEmLkPG3oa8V22psJVPVU9CRTa57W4h5V/UMejRfpPx4TFpEx3A5pbag/xG/vvW6rLKXD
qYBhWorh7gCDipnDY/yl2Fi0HTxSEXi5KuxhL3Oszad4jmR0nREIi+dtIZFygk8e2F8LcPhVsga4
jV7Q38qnWOGrS4u4WPxbjSnJ+dJZbbN+GEo5NIeBMnk99L1mC2AQMePIAmNT7usNGNJjDltXkGT5
zwXvoIA97ZB5Qa9z9auDWE3BrpPaWG7BXwtq59Msi3U7a+03+0fh4P9OzOB7zPUgmjjnuI7bk2+R
acvu89G32MmjnxN74uSpcAQkuwJVjsKunTbrAKhNfXVV4ZxsJ8zDa+Ns2HBJaeV2OtQEl0jagzSh
9vf0Mx7uMWB+Tm11YiKmykyX2wxAla5AH2bPWvKPmqn9KUR3b9JgU91fq2cv7RET0gjIvuyHDyyT
JZEyDNb8q++USPo9Ns1fvDtQfFTszeqNMY07pFMpnQ8b1Po8pRzyxs+sGy0uBe2TuvhzsLx6XR9S
mOR5l188ka8/PE5WjviOjDxw7Hn+EHltbC6G6aGXMabWb/dXVpwMWEzLNKiMMyadX0ZNEkaN98tp
XBspVk7bzxYb5XuvqUfxo64j/OhWOYSsH5zzvK6IdpuiSKR2KoYQ3CwPG4JknbbarGEC2FmvB/w2
zYADK5+PvlAt89VxRVdk+EMXg/dnZqtJJKE0V7WqDXGfbmB9MLwDj5cpV5wAS1QVp5CGdU9tZ26/
RCs6cCLU4qJnhX3+lRfk3t3LttKqTt0qgoNb4b05F2wcdj+RniVy7O7TcvWdUV7EYgFPxtgHfxpX
LhN+1i/20bkBd6QytkDon6xsZ+7IAlf6yAGcg5XggGPugHNtMreBF1B5XAuwW4lF/9ud0SUgyZdz
X9wM8MThisYuSGRJUa5J55Xy+1S1VU/W2ACBc1gOrNJ6dDqmF8su9pQzm6+hbAMfL/GytS575Nzi
nStxv6PrBE2dWZ6p9MFSwdanXqjVexuvcwAdfJW3aKl98gNDGPzcKxehn2hKxHK+Lt+eFX+dbXMc
q9EzGjlOmGK33q2dGL/R/YfxXZnauAOU/g76FHI7ZRS9jiBynva+z3LhzVdg4y2AjDCPFidO3VZR
Ppkyd4tDNXryGrIQuobeveC3s1T7IQ6r7dLiI/iBqWS4hHUEs5sQRe0few9gyqX1+AYhmDSYLgnK
gJa26GP3tPK7LUqYFLKgzw1i3tJLixN4CnSPVYeALMU3cIXrYg3lJ+TYeXwspn59tR0W0iWL6p0H
PJ3WmG2TGNoHhEuAkWIXIn817l7Gt2rRVZBhbeEmjcbd/dI6NoqaliQIEwQ1LneLb5FQmVPYazZS
xq4HlhysDK9A1QECH/L6ndU05XbeVqQtnGyVO+HyQukgw0NQIWmCnP2SzF0lTqO44BSK734ekfv6
oe3lZg5gL6WHEm21L9j2hzcfkUwk3R4Er3JZwxEGddHd9nt8PrEpEbxM1JhHkmGtzWeDHaC7RtHi
Zy1ZgDc1dzus881q96ztq2K9LFXUvKFp2WuK+uIX0LFVq1ISUuxAHGNWI7DxAdJS7wKXcVr5palJ
vJxjNcgvpBjJ0ORxYYaT2+z9p6LCGAi1TaycfEwTW+6Khnubfz76aKSUBQOhvPrcjXCGAJ4Fa3PY
sf4c92pVw0GoeiBi58Z2fmzLij3pvJar7WXy1Rgf8ib037V9wYijZQvAq87DwM1Gu737Q3bM0ul9
ljMlCioN9Gbkub/6mrr9sKhd9BfHn/Y3A/X7LfA0d6oE5xV+bnDk4zfBs1RlSPjEEt2JzfEsaGOA
3239BiS79twjCzeVkzprHBws/oB9XL3AkVvawfBXWAbUSCsbyj3Wx7fixdQrx09bTvlXpZjVpzOM
Io6fKMbpOJmAkMlW7R930F4qWf3RfU/d1lZpuIADuIAKuxvaYwJL6R6MXbaWTBGRr1zLTVabBedJ
6dqiuTFrWj9VK9NSzvF1LV+DQtc/RrM7L43dDeU5bEFwcmBZM9sa1twJPjvMVfokGsEEXQEwWAQr
Q3ZdaKZrn526Jaa/YOjrDow6Wa65MeopGmftP4996S7ZGLXY0jmmmDb7QAkBfGyxv78bWrs4WjHO
pXTfbSnP20SplODkduyj1XuK5pQpgHtqFnJ+xlujEJr4VIbHqnMiIPXa7X4SedMYYpqe6/x/7J3Z
ctzIlmV/5Vo+N9QYHJNZ3XoAYuI8U5ReYBRFOuZ5/vpeIKVMMpSXLFlZt1W11UumZVJURCAcjuPn
7L12WKGJQG6TWg6aRHuNh+lwqgEwYK/ssIbNejQuPeyienAYwqq0fHVj8K1pNO0duO9AXJeNY4wI
rrteOx/12bFuAoul52P+5aEGy4neFkm8pHqYCDBWcRzISz3GzYMFvB+3NdUDqPYWr5bnomrjirS0
Pu2ym+V5ytzv1CXUntF9l3VfjSlRgtRLpNLbm4hdgt8ZNBcInlTSdW2PmEPVUVcbnqYV2Wx9pKTR
UUhs1402TG52QNseAxjt+vYhQaiVY76oAvXCUTOxtjvIPivESGGNBkyLQeOX1efWjBKxDnPUbBvN
DrF7TA4kLASuyWLxcMkahwQoLxN25QfE36SFgK8S1nZoMHGg382jzRSN3a0dEjBsarM77gK+0nVI
TvR9wkFx3lSEXz3a0kHlV3NnZn4pEWDhWSjI5KwwF+dsTgm9sGGIbBW1B88ujBhmO/s9zs4O6Hw1
HtkceZgGa3M/7BSlhsvTcgTmTAzR61RP4fXcwOsNmN0qY2Vv2q6wrtokzuTGEjH7WGoZDb+vuukN
ibdDw+PHnY/7IgHQCQ0oP0h1jgTceB3fWptLZK2FaRGGAEzSVx0cD5tgFpgmx8jB6+eMOtpnJW6J
kDDLdpovcPOVUAebWhD0Eo0iW9VJNjFnt9w4ZrpdiO9jLSvHm6JSF9t4TOyadd7Q1J9VG3Fn67AO
XFleaVmsS/RoXXPTl1M6UzGaws/0pUMUcp9FvpxKxuFZ3I7KWtA6y73ZrcaKkBXJHSQJqzrKknnq
jxnnVPcQrrAeaKPam2cKQ+XBd6JJO51R1LH1zFo5rvJci8LjvM272rNS4OgmYZiPFduJ6fVDbBZH
+dTr57jhGPDgfm4T60jJjXxcxWU1xodOBOtzlWRs1seAMcpyYZzG5ZrnQSTW+qCJ4JSbfnYQzvXj
2m3ZtE4UZvAno9G3AoJxZFpXopAKjp8Qmuehk/MlrZajNDKS0CH52FBRlm30uDaPqZLnaeUmBFPj
+CucO0WOocrmhATCyyHDOET9JCEWYPILFcoNaEDrSUHeS2Ah4xrSDQLOEStN12bHH4ekms8S0yIl
xjGCzllTVbfzjgI9IKqXpBiM/7AftFWso25YI5gslVU/phSKUsWtclciITE3aV9UGo8tRTFWjS5a
gPmGkh1mNDTvZ7XTaQN3VfQQWHzXPvaarj0uNHSyR1VmpBZhU53VPzVm0PfrBB1/f5DHs7hQ4kiY
Wyqqhl0fhdvYeRPaj2xNaeN+0UJScscwUh2Pv0Vgcmqg3pxHTegwguj1XF3bNC2ydawo2NuEGbfy
OBLSjS9TawjVjcXu1R8MTirDaxs35uKHLA25jpJYzc4iwrFJQq5GMpWwh8jhTutlyXG8mZwwRwQN
+8cmY6rfMsQr5GUKHxt/QNUbWsfQx2qmjWVlRNxKORL7M3AKx3eJFpNICqtCpYKSXxnOAbTWNLbS
uLiQbYOO3QZ4RyzGwOzqWA70Sz+LUBQXqB8xu88h0gDKyyi7UycZuc0Hna5fe0hU+uhYNMe2SKLe
B5XkMjKRB8hui1StOIUC8bXEwTd4zIyJNovGj+i8S+PsdccGdAhzAkAiDsQOkFt7rEiXw3c6TFO3
jaekv22MKPJ5EsSXQ9h2G6YVQee7+XAHaKY7od79yDj+dy9PAwC6GK0jOpV7p/LOsegw10wl1GhA
vtQVCoyLRoj6ZhBhc+tqjXxK2wLlVBE1x4qhPL3fHtl//WViQ38ENTcXgv7s0j151VekfTrVNW6p
Le2awvGwcNGFoR47QP7UrsF4VOvZKfpFjYeontqy+mB6tN+WWLogzGcodjS60rrYuwAl1YQK5X2C
F4acHM21PFSiUv3s8tGPHavrv5g8iz/ovP8CL15elVYQvDCLcSVl/tuPLfHm6XUQwppXklsmNtFh
P+Str6NVjVZqjMtBxo5zFGvQNQjmcy9hS2Qf9H9+ufRg8MxnTgEMY91wl5+/uvSOM+AW5pvZhpSh
xaFpQXU7UoeuH3wIiNV8VIGOyi/DStTfM1eqZzBV2mbz/vf/3Dh+vf4pqqCawC5gDmvRJNu7EoBZ
8oJ4cOq9AewxndO+/qbW5TB/r81qILg5sHXbr+mmmItHrn3SKcSjTQqsqT1p40ZLT1Ix6AppY27R
PA1tmWICjizirnm6uAbeUm4nr3dbCDCkoaXrICjtkb07RI4kQov9VqknMksqVDG+0mqpejSPDnra
sQpJcCqFagW7GJhVdoP9QhR36MQd/dSJO4wXZhh0ckcLuAR8YYGn2qV2Nwg/sWiCbLrCFSkWchyH
3qiIXB0wDJvFZ+buk7buOj37jnVUbckBQj3ol4DDrum+a5x2oKakR0k2BuYHTfJf5pLkRePSpw9n
wMYxbWPviqtoaCc7GXCWgXVejQhjNkHhzCuz0qPbGB3IsZmS29gVWeEVFNdn0OTNbVIuo/NuivxC
LYvd+6tA+2UZMAdj/uZAvrRpskF+e7sY27nMpQKHbuM2DpynAaeZctjmsabctlMGF8AJepyRyCgr
XxrunK87m8LotKZdxi2Swwq9HUmoqA9QtU3qFvGOVnmip+fxHW91c+tgm5e7KaBftB5ypfpiE/OA
2HMczbuyMx2L0tWuPitNncaHY4wAOAWUW21kRiDxjmD3VPW6SocEO+o52gw4GQhesmCiNJR0/dYp
gTzIBrukt4+waxBARvPDFBeDEY/lJhXQZa+c1pLVAVVnqzLDKUKxweg+KF6rxM5xAv9QrEDZm5/1
aq5TdL7VWNMr74L8S6nZxGNMreg46ALwqDdFTPfEc7HCcULu6Tz5WtuaSC40vY3PJ+pU+5DTD/Nu
wNNzvJ7GuO7OLL3OaSDmVX0pYqT6uBi0fjqwAAFZt50GN0sqsYF2CnmGdSP5om6HvjDuG8XsyqNm
pPuyDkN4bShgdTJ78pnpCgLpBlluqBfzvElRl0WnQ1sTABc1s3MtejGZflLK+bLhxsr9AoiItYop
DcJNFig01WwzG5ZwqM7FQxxjU0DLwCyMMaHbn5p97BLs5dY0zOFD1mu+hTlY4TGckk1jOt19mUpB
TgfIlcNRk2hiuzBuNt04xZZPEcdHCLvQQsA0wOtEH0BckRtkxGo2YOWjsz4GcXNYqBnL3ERP1Pu2
LIvhAd4p4n2PBQCbGdpqC5qHOZhCwF3tLsdXrVF4LWmlW+SrznReJo1aepFiN3ecyKiDUb4ghGsS
PSRHqXEr61LrivQQLZOGcNyx0hDbTtRt0TwV2ibQEhluc2XUzCOcgHzoCEhcdArQILjD6g4D3U0c
UYNkgEaV1VrwKMIWP1Q6DejFBqiNh0062s3hpNQomRQrH26zpOlsj0aw2n3wENuvlAAcUvaaS/jN
Ep5iLGqcV88PiOelGkazhK4FHE+Obn0x16S8UM3MBzkL7TfHuMvrUSYsUC++D5KU3r4etWjX9Tqv
Z2SKcQW/+AGOD7JTBCffQrMevr2/J/0yw+X1QGU7LsERyBZgsL59PVtxyxRIDG4428Q3Y9fjWSjd
TY0P8kucQZYBatWnR53bF54bkTTuta4+bhm1O190S94ntppzPrYEY1wbxCzs6Njx82CIgpWLUM6n
HCqOk7LPj0Ns0fhNI/H5/c+wP3VfPgKfQNcdJi+ao+7tqhzPgrBLoO7JEewLZgNtY+OLWln2TMtV
6gDRVLqAxx2uhO37L60LLs/rBztyHIIZSD1i8O/CYtsbxhZFhyyyC6xNHuG4Qb2YAMhthhwHWaCa
nXua6z12ItTGKF0bSyL1UIZ4vhvbyiSss4UC7lMzQnZqOGJj1DM6fccZE2sD+K35wUot1po105fA
6ckZxsfe44Ybx+zQMkuCXk/KyHbB5tB+6r33P90va58ZANcW0QhbkGbsVy1K3gcyL/oSd/IUryza
PU8yhueqaRhNEaIr8QdlqrFP21rSXxaIPSI0CkZK5rerkXhWjDGFrLbDpNL0DiRxM06XQanDecmD
QNRDdGTTjci2uqwt3Yupq4wVBiCjW6ttlBARWKj4S6BzkBs7WHV2mzepaBEgRHgGOI7hQ7ZDA4/R
zKz6ltC38UbqVSQPUBLRq4+K0E85FKs73HwZR1YRtwcJEo6HksPheliGx+y+ze3zpf6tvLKz8jG/
auvHx5YA+P8Gqe8uGh9UUq/W1Oq+vf/HYw4LaTq9zx7/+ccKDV3xj//9j+v75LEJowzVwcuPD77/
848/f/9H9ruhfUKlQ51MmwtX4sL+Gx6bFjXo8hPyZThBOYbhIqn8M3zMsD/pVMwmyYqINtgzuQEb
+I/hP/9YfkSdRbkF9W+JdbJ+J3zsuTb760632ZVRuOnAmBARGdS+e0uTbWwuFGrGC5k9xeJmMVnV
BHvatu2Pab4uON2TkY7sHfMVetwcq/urK3f+8lJvMx7f7DW/voO9QzQx14nh1ryDxemWziOpzITU
sKcOJ9OBWScrp7qIOqw82OgsGqvKy6Ppt9bofyww7z+TvLe8nYeiJDxNhm3z78/3gXwslqX15j8Y
fLHMLrrHerp8bLq0/fd/e0k5Wf7kf/SHP1bj9VSyWB+KLm+Xv00Shvl6oXL0ZVLksur+TJD6ZaUf
3RNtGSV//2svC9x2PtmL8X2R4KEdxWjyc4HzE8HJExklXjRg7UuE3o90PUNngaMz4BQLK59nNHfF
zwW+3C+cJpc4PnjiDgz9n9fgx3Li8r1ck79dXm+3e4W2DDoJtt29Z1iA4H4ominYynQ4acCL4Glu
epy16bekT7dSJ29S6HS8Oh9U+kEEN6mzssMiuaoU8lildjHISfHi3oIVpgb3Ui+0He0tEKhOgnHa
1HLUF80i9NSPxrTQoRPoawMPX2LpG9e9aHsS5kJs4Fq9Be14PYvuBmQZ5qn0fMYx5zGqDiHTwzvD
SxUOoe8I4CvOpW4yC+Vo4JnwLBzR3JBJ8kCT8ICSHtJKGBfHXNZTiyZHG5MCj2GmWsVo/nk5Dj2G
fRTTS6ezrKurWDLHU7mrNHdy/DBNaeEuz3LZPCp1eemmwzZosUmVSeUXZXQ0DO3nXgLSmqxdFX5f
vMgKXoU1D9OrOYBRGt8F4ROzb+Cizt0QmqBHxuhzpJ1VBq1a0fX3TDQ1Xy1uaqF/Ryww+lAoLzR1
Xk+0uznnx9e0m/WTGkkoVrTpbJI11TxcRZplpfCcqf2qRb16ELUFaYQ6ZXBpns6ctQ45G5d39jSN
/pjF/ZaJbf21jyO/18dplbR1ba/tqIAuRW2Y45RhgOCNjr6Ogzrc6nZFmadBnDyfB6067Sw861zD
a4QEzaGIxSaqiNTu8LY+TkFU3oCAim6sYo6JGVCP0wFgTNFP/Zpkn83vPyb/M1vQf93NhZvxX28u
5/eMuZSHMLrHpNr9zR7Db//YY9xPz4xQ1170TuT08ZB4eYja7ie2McpU5KkItd48RA1iOlHpujYg
bX5l2Zh+7jH6J56rHEOWwlqzTWSle3vKu3uMxZ75ql5+2WMcDPt7ewzsXmYluRLv8MhG24CWPGCR
CJCJPtdf0TQF3oht1jOVIduhYNG2KPZCuCmRejTpqV4eFB2h7YnjRPc2xp3DWh3lrSkK81DO6V08
NF/HrmpIJraVIzPPrqGEcjs5NR0poHk0sLLJIxCAIDdHKYkaxoTDbOMQW7J9GRqjoq3wapjbonHO
lACyTEoO1i04QHFXZznog36KOq/nzZ9Aqvy6MMJ8B8GS1zCu2AidWG4aUVeaea+neBN7DQJmGDUB
U0YB64kxj9Y05KIbanGS0xHdFUw5fK2eKq/Ict7lxJ/emQ2BWmaUB1dhXGuo+DQpjwdMXl8lT5ND
meCBKysbn5fKWWNqpuy4TZHLrHIjxRmYBMWjgdZjF1sILxGE1kclaLqHWcebVs+WvOZAbt/arWbR
egJhiXSkPlRcQjUZCBgXsG+MdWPpdDfSpDsMsbCsNHtii3dhKZHCwpwXq4UGMyx3ryzoRzT6FtYy
EUpwS4UrTweZI1PSRH8QmEGOX6vsHhpDGR1iTU2S8kIH15Gu1sNhxcU8LDLVWpvMmbdC5O1yOEzj
k77Eij9xrD8HF5TvsNiinwbqrEJVT7qtURf5iWgtfVeijjwFWNh/Bs9Y+oUS2JdWHLpnAHmV4xzx
xQ1pbylRMmZHFHsFEBkr2tkMFuvUheLhB5YojkUAvtEqtYV/0gaBh2uFo1YRhiddyZ7exr3hZZbS
rpBeIzYwAcoJZ9bY59HcMcWKJxWlqNrAv1hGXga7YVCvGwxk9JSM+JsM6/LEjPoLxu9ksNc8/iI3
cs5sOuNeE7cBjxW+LgOr3Ar36aOZBckphKJ8wSANu9/fP///LM7YUP71/nl8X7bhffo3Gye/9rJx
kmLMYESnZ2y87HOvN07itBwU9VRa/GsJ+ftZnKmfyCYEkwWoiZVvLIGlPzdO9RPdCLwgnEss9MUc
nn9r41yK+7+OH38WZ/t5VbAODXzNlbKlEQFbEc4ID+rkME+ig7wcBq8cwy+MnbcCQSgDe9SJ2XBc
jeWBCeHSCzB4AIMrvkBHOgIK/8Uq5B3sVLtLDh39azg1jOm7C7228Sdq2VOQzdfwHO+wIF63KCj8
3gXGqTLvFC2aStlExFMY4WkRSNxb2BrqONy4rXvaDRC/XDvZpiXh54TbJKtyajaDMt0LhE7h8+yc
zJW5xF6NYdmf0yc3xsBZRMdBP31NW21XCrgEs3atNxbkdy1IfFoTO6s1l5sQCGt/KbX6Lmysh7EV
XyY1euwQNCG6AlKn658h+oJkU1dd63xLK8o6Y4ox3Ix0fzr7DPHWqql6Srfwaqx4F41jeQ2tGXRT
w6rg0Vuk2rVESQhyoX5sjOEyLQINvMEaedICEbjQxxy84UzQPEODE7zpGYkTbefJnLakjkaH/OZT
VQuRDWXa7KHh+l7SW/EEOtlQYDovI9qVjP6SeVZ4MiiAOFqM2mHr1dqlOZYB5M0h9HqrvXDmwvUS
69RVEg2ln7ElPyq8IfTAdyP3S41IcR3oyBQgPORMxtcjXJLVrExLdNPU7ghV2skpofxT22t7boeN
4ep9iy6lMLaVPTcku0XjMTKEaFc1yVbtEaqQt9mfzbI2v48Oibux8RCOyAxQ4CprORrKDrIzlBgm
ZyAjzt2mVvxSb+GJpbL2nanKoZSmyWER6EDkEofHLhqKpzAp1n08uS9JSv/PDqP/FStBdo9/vYd5
92F9H709l/ILL7uXyUa0dItpnhHqRvfkz92Lnxi4BjlZslMg8zP+6p3oFmUfJ1Lm4liGmEvT2/6x
e+kmuxdVoroM6/lNS/ut3Yv68dXmhVfW4MSLUZbYKAbQtHL4+asmOggf/BfpVK2s0OlwwmVPRRZH
97Hq2MeZgtUijWnSGn0/b3JmFt9FmM2bJB7FNgjd+asOOWujTgH0RHiAB6+u4t+ce5+tCX/trC9v
DscD7SXKZYvx3N6bK/OBaPmoWinl3HHEjWHXuHXXjmuky/BkQT7dK6LC6N20aHQAQlcet3KJMz2I
T2KzC7+akyHOnar8ZkUuyjIxGFcQN3GMJnjPbrVsUn1FCuUL/K0Gp0lN9pxfJ4Jh2+iW9i0sQcyl
CKi3k91GZGcCmUQ3a0FUoxwJXIxPhn01zWaxhns5LBAAbC816fQCSl5xYiptCD7MtvvH1Clb4Wmq
4LSrW8P0pJHLaXo5M1aD8fBkfZ3q1vUyRWXw9P6FfO4T7F9IQ6fjRi4AnTprr0PmtDOQHXiLqwrE
msYRXx90fxqhoQ2cZ1slOAGLQSjdtk97jv9f88zZ2uFlRZN+kUUW9lVQb2x0geUEE2SEit95HXr7
kv8dNY1PUtvK0WA5C2cnCuUD9+bbk8nLMuB2IBJJLA/0fXvkDBqHIJ2Gd5/0EUHjoAu1JMo/GBgs
i2n/GllYTmhjEhODoO/tYtNs2MdZndYre8oBcjMmX+dAS7JjQIVfZ3uYPWaZH+Wq62+LBz4bS4FM
KsIwFu2BtT/EkuBk4tJqa/CpUNlLkanHsEhgCfWROt6bemw8cgsTnsHEprgQGRuJV8dq+IB/IoNh
MBXHKVOr806omepljEaP0WfHn+NKS27CKTWWVNtkO1oTOmMgaOKjpUWJ9fay8QGWwYDhODrHU2dv
Cse2MpuTTOpVmPbox40BSHXSh4gL29LTY6vY1B1gjbkPQJirXbqJsHT7ilraPrrZ8QBl2eCbChCq
ESmsh0G42c2GkpCAYjrbKa0RhjQXZAn0PiIvYEe6aZ9oyITOBht1hVWql+085WdJTHpdZ/LEfv/e
YeN++/lQY2ns3DZxtYjV9lUqJtAb3vZAc6oX9U6v64MqgpEmdfGEoGTl2PP8wSsuC+3NQuQVdeKQ
8YuizXL2B1dgWYqgz3jFsq6vSXXkCNoNoGIUDmWNsX7/4+3ZgVmAvBrzHMRfDmocnilvl32RgN5v
BM03U4W02potzpXIRp0OcjXODGdT4eTxinPKPScRq2h8ev8NPG/iex+XB5m2uGMXbMP+3tQFi/pl
0VVJy5Vw1zNxmHZZcJDac8D03AxW4aRX6y4n06irKtcvjIqdBhKi35D87idjbx+oveuuChuGmdFe
M1ucUKbC0FM4m650VIorK4GAioibGhfSLH+bZazcpmp8marmdTZeQP/ovXbQlPMsT6qF92Guh96V
l02sONd92BGxEZTJGqRcRluSPdQcQ/BNbesUN1qUqswauAkGzCi1EpM3yvn/NgqrjvCcEvynzVc3
JvP44mv7v1Bs/XebYb0/vvKnkpiR18fG5c+/lFyG+MR5kLkShzt6OwyBf3balpY9IhzabIvqjYxd
HgI/D4zmp2XQToQNOkSSui1+6eeBkb+P6gNVpkZNpqmMG37jwLi/5aMg4HUFLn/qGmZTS0H4uuRC
ktVjYYCanPVzXeNNHhDuqnFSdH4PWu8K+2x/QbCbduyWIvg28FQi6B0n17cxtgLY3HWj7+xMlDex
NkLuaRWnvUcuXt41gZ11XgVbjBgB3PW1b/cRStmcOBexef++3Xtc8ikQTLHrc70INUer+vZT1CWT
CbVWNN/UJmBGUW15ClYjH9UwXTAbSk0W+zLuvvz+yxoqMx/+YZDSunfxXKT5tNRcjQSKySNZYcVH
o22VnUETOSzJSxnAV3ywIe/VyM8f9fVr6m8/6jgOilG2y2uq44EWlORpDAE+uUr/+v6H25N84E/l
onI1MajS0WDd7tVpKmRZCMMxfShqdh54BQAPjnV4MRmn98p1i1XlKAsne/Lwesedp6Ddw1E41esR
tDCE6cLcoS/GFdonOpiqMjRojQ0RMWNaoWv3qpkRB4Kzp+u8IHWL8xJjAkBnrQdp+v6Heb7NXj/I
lk+jUdHQOoXetDRb3l43nIsCcWWMyw2sQArvmwGzPwRQVgm41sa1gFetkX3TLaYUgoKiFUDr+c6d
SzvCj2GmR1iztJMAmNewqbUOV2Mrq/4xFBN3TIL2fVgrthKQSdRBvfW0tITLpD1/RH35tCLRk4M2
KQPykrqUywGJeOy9YLlKJChbR7i+IOYGXESRg0TwcLlxaZvlKsNXUq6rZJIk5z5/DYMyVGtk1AHy
FeHAHzcACYerHgvM4xQXnOhntg50rAZ6YdLZurFaOeiZV9o8j08ChtpApnPUaYzJBNXk3LrGU1Iu
FoEhIw6a0ocQAK/XA1H5pdET5jKaUPWOm7Ae+cuhLrd+1tQEkhpVDG4QvgednVZiPlvbhALyvU5G
Cy1URwVxRcvgsJLxSDAtQpfDIcdLS3TySNyTqmOyzqps/JybNgatRNcznpyyuyRWYb6MS2FeM6AL
pxME81VzrkqcQKuW5KtL6rDiIBwZIW3MuUEkK4e00dY6MYoPEO0m7YKMCToU5qBE1dqBd3AJQXGW
fmhhZkOP1wY4W0F2Ab4UcY35E18c/ucWCIbfdbXWrxzZpAedSW8f6nUErIDcpHnTROOkb5q85bkb
cnrCgtsXy6TRNhdynjlc62RbHZJ1mWVbfosFkga1PpOOldEM54TWXHFqIzWqCaT+FBKyDmpA9MZj
ESFSXlWxblB9Jn13zzx3uC21AhUtZmuckTg4IITEaP5pMqtmTHCNAbMb9VB9lPGlkfNE93paI0gb
AsakarTMNyyGkV1R3TXL9txHOGTIEmTTtpbte3jeyfNlUy9QYsPPXLb6YNn0m2X7RzXbXv0vcnQ4
+1Q1ljSMletSlgDgpYqdy3JDoCFCHRUisfAVUdtYiXsdIcX5qMJ/1oK/KtBwSdpIxlAichIHwrHv
SBjQXgyhLXkTun2WG9l3J576VeZwWC266Hjsap5Juv5UQpwK3LZZzXQThUlGJEb2y2medvB6Pyhb
904dz+8JORnPUE6zPE73Nsq/LkzU2Hxi/fnDOwl9e0w/XBPz+fqkrRJqXrVctmm5gM8b3P+UXn9A
jXm11/8iqLhmAJ52r2uv5194Kb4UJpKfgKBwrrANnmQcK35WXyyhT6qF4mdRRjBsXyagP6ovheqL
px7tLJht/HOpsX6WX6T/fqITtrhhyLBZio7fKr/ePs3p/C9aQIwPy2MWKee+4aWxRdmaGPxuiPpL
/Qy3FUL9YCRvsBO7qGsc/GBjtrVkXZzrvVEeijJAP41J+rwxxv6oQ5Ppp5BopAyROwCQOHbRI1zz
RMvB5asVJsVR7gjYno8IyVPTVWk2wTFW1kQn0rz2X13685f78LX26O3HoZCkjOX8xN1JW4cbYa8O
o51kWgGY0CsTOsVKZrmzxrnxoA6xcvD+K72t+H68EvUetYnL0VTfe6WOxJKYqaF5pSNURoQ9OsDN
+2ibm2VGABYC5xJlP9ZwIrx/qwJ7fmlekSMXexBHROQ0b0rmcHluO5kaXAFthFgEz+UoDYQ4lqY1
vdzV/1Js88v1ZJEt7VU+I81XY/960vjUe+YH1bUyWO0mnKz7zAIQvIiiP/jmnvOZ/9pY+VQoSzFc
sQwx4YA12quP7EK1yKKZKlKqVEgJcDsdc0NwzXFeqWtQFxuOKaQJHuSSODbxuVKVC4o4qqkjGdxn
9iN7I2fNZhcO7eGUnas11UgvDjKRYSq9ovt5M5o4FzN7R2LsEcHHR3Uvz9tQj8hg187fXx3Lm337
YTggUSXDt8Kz88uO7Cxi91BPk2sNWsnGVpvCJzlMh8fUFoTDKfnm/df7ZTXSH39WRZsg03RWxtsl
UQ6jDdW5FtfoAa3tHIzzzlXG9GjIgvygHAf3IlFgl+j1hyvkbTty+drov5saljGEiwai8LevbIOL
o1MRievOtoa1LPNgtcRafHC37T12l5dhbgAYjYak0BZO2tuXoRsLDFUZ9esu0BAOKGHC6EaZt0lm
+5PGzEwnXBJqncuorrYi+s8hiSMkuxDwWUenZZcba2XaMoO7/80rjxQNzxxTTXpG9Nj2jmDlSPeX
1BN5EwVkPAVp253ZmiL8oOzJAsW4se618JLC3L54/4X3JN1cEth1PBueBXkUI8beU19rZwvXlFnf
tAIOX45DNyRTwB7yi6qZPtdGfx2nE2lS0lWxqRrfcNatBoOObiYCcj+683BAGDJN2n3RltB89Eep
Gcz5XPGtIMwa8cB2LKv1qPYfLNY9vx3vHHrL0syD0AVU9ReboQK1Vsi5n24qUyf/AAt7WiIQdU8b
dziKc+Gb9OEjRXzGufp80f6nSvkD7fCr9fNLlbK9n+//gWg7Kl9XKs+/9FebyKJ4/DFhe9ZWvQiy
aCBRt7h0e4SFuvRNm0j7BG+NaBYUBOi1eFj8WacghaafQyNTRZDPjs4D8jfaRHtPB5unHEND+sBY
NdkDnoWnr9tEedNadlCS7dUQCbjpO8XOT/tF8UMTPDDs8VAJjDz1ZekeNHruyYH/ZXNz7GpmY+NK
CyuSqbD+GCdNrydHZuUqxO8OBJ3hzJvJ08O4cNaAl97UYS7r9TByLl6RWYG7uRsV5axRm+QggJ/N
KS0HZ7bNm5hIiNLS5K7VO0mKHxJ/LyUh9ocr+H8W7R9Mbd9btAf1ffVmuS5//GW5Cgf9IM+dZe2J
ZU7FyvuxXFEvM0EWrDs0MJx4/yyrEdrToWON//wh56ifc2REh6az+ItMsKNo4X9rtVpI9l8//3kC
Y1YCt4wch3do/7LD2W1ngtxW81UVKvQ267qxdjI3Caqf8/YgDKKUkOSgIe8HDauFOKYewp05yzi8
sd2BnCd1DM3wwtaqLLle5JIt+2Nel6Tq6oaOvqWg76Y2TVsS4qi6uPTzScqtOjSjJJM4Cq1DcFLk
NkH7M3gSJk1tVF+7ChQ7yc5l2TFkil1CePJEEbcCjmAD+siRzGRbK9OcbZiG2hd1ROMFLadT501b
K6rlBfDMghMSI8Wwrl2dsYysCX3zyi5VcWQmTXzu1A1mrDqq4Me5LShxioIa8iM4/y5F5gII21Nd
Igq8GhqfBDgyBE/MkA2OCoYFYrtXp9Yij61PyurE7GyRXFRtOYobekFdRkRF1baWZxVRoRCWrIth
ODQlWkWyHS1b+LGeExPbESSC1YucY3vr8oy7jgzcMl6P4ieiS5p0pwqp2xWZ0UlHu2CcQof3HE5n
TTrdpIlZUD0keXzvlGN/psXxkhLcJUZOJh1TPd+xleI7SbbKUdoIfGTxXFqFrxm9aZLCqCIprzAk
ZStkWij+gNtr4QZQOVMUWUYxXkRtLkS5Bc6MNm/gg96ISgMvQhKFe9Knmd4cJHFCKmtJLhie/8zu
9Ou2VB2C0VqndPyJ89q4rpwMQVRAOBHd8soGSGYHLl1faQhMRK2owYLJhOVEijFk9+TZBilyaYTr
FAJf5Y+yKWMombm8qSWRnD7pEka2lobOII+MC8cmjLMJLkO7VQmctB0M2o6bOt8DqnS08Whl4xUG
sDY8riYde3rMcN23KyN4HJ1puoU/uoT4dgoMj9h1p4qcvFHLVtRuRUPLM9NDfup8kSo2KiOtVZLe
c8eqD12FbA2OnRZLDOKPi4y0H5N4kycOL0B7FL60NYYwr+xRagfOqACEMMh+G1edNqcssYp00s0A
SvByGiz7xBjLsloRcJrRJ5NIuBZiE23SfCDR0tOzMD2j3xlb8Iiq6ktHnB+clpxgFjqLCUOu2Myq
Fhp/6wA3FFJd0kMC3T6ZeAhOqyJAwntQZn15D9uAppihyfaJNIgYUqGZjKWfzZAzrJawbA/xZXkz
h+Sr+CR2aopP5NdwGse1G9B7BsxPz1UEJwL+nHkR1UFCmEfYmsTo0GsKvKmSDlJPfYqFl4S9c88w
nIjYgEhEKGJ9ES23u9VcqUpax+shQH+xSlsW2abXGQ77scHucTKghCMVuwgihsulYlIoW4UgiNwm
6cZwgv/D3pksx42kXfZV2v490jAPywYQE+dZpDYwihQxO+AAHNPT9wkqq0pkDupc/maVK1lmimBE
IODu97v3XGJCfQfbKFS9VVvbDuGujNW0zC+JqWdpnHXOxOBxtocrkavhW2nUwWtrS2+JdH2cziW3
Ar1SU4lrptVSYuHOuJpfSqQ+k3IWiKM4Sdrlyc0hE4Wplrvc1JnrXlV6NlJNCGkAa9caJDwLnbZH
+KyKiZK21lLGQfDKqJ6igLekMiOTEAi0SadfBbVWImS2dRDO2bBe5GoKiogSeBdHW18ibVtBOosY
gh/qMsXsXb2vm3QGzsqz/IVuUIqtJL4/EeXJWAGXkulEeKnta974lCI4JOmyvKhsGuejygIbsc21
vCYL7ZrfJM0rayhBJzx6DUJFCIzdPKUymAjkKmR/Yyeehl2ahw6CdcEoObZqHoVRiwhtYrDwjRvi
KG5MUeJww44Db3hq5RQggSgaeKmmB5SK4RcGwqTwKITQK6yCqDs+kydE/YxibdLJjkkxfCh41yy8
0xbFe7bV9CkDbZt7zqJB9kBom16ZfB03ZpFd0kFLlVZNeIKE89Hpd98uuXXw6MDOVrO4sHJvPOPj
Skl86NfQJydqHyDJlC3Tkiotb2bXPq0KKa9KX9xUdp9fLjWVdr522nTZbQJ0i6ereTos7VUy4cTO
e45ItKtdWctRgpcnIJnhrtOvqVOOwiF5X2cWLnh2lvHUSnmdOHQNdvohS9ecUXUNd87qH1jjSn6B
5MYTfnFfLijV2KA2MKJuOBvBWFSKdoZ5h8nnQXdoXs4zL+yzkgsl7qWRoE8HzrcJE6k3aG7UjQuf
SGK2+9Fd+coa5fkqi2Rb9touXwuOReV9z1Ax0tRwIs3e/t4a83bhYXI+wNE6ma1+WGOl18WjneZz
6GYjTVljnx7g+9yB8f5mlAklISvEHkp9C92qwkVwvwN9V3KfddZFOeGW7LCI1Lp9yrLHU64x47FO
zUtzGf2tldcUvxhLmW7s0UnjxJz964B8935dS5d1JdMiZPlnz1vZqHpU2oV9Q4Qor04p5znBGIYG
MtIf0C+XVV5f0yZzpo3LwNiF+M6r6pzzUqvpEk1xAXhAGkIX7CA1YeXVpM0XBYUudzU1ijFmMW1v
L8U9DfTinI99DH2vcc+SsjeZ7MzTzhewQTXp40bR7etMBPluRKFydkHZ7ehy9vaaXd7LuqrixGPl
zasMdkGhTk07uevMOthLuzxPgsS+7Zku+GFWG9eGMv1ocqzruZPYw/xJfHXMjmvX0r+CXpBtOBUv
kRhYqmuzuxh8kohRGeQW52NwVLfj1Io3x8MpZPuNscOcs2wXpbvngzY3l7g/XoGHWgepibhZjuz5
RSvriq9eH0TYTL/3IDh6E1PRRtg2GZAlbW7dlh6Tcsb+X1MeBKhQ5VeQGMeUL1U1XgDu82I6aEpW
14HyID+frsqWLLSVZXfdnH3R2wExi61qhGey29CE8yVRIyjJKX2pquGrbkm2NGSl7Fst1Zs7F5/i
Fi6c9eoZyT1wqPW+qjUAlLrN/oUiQBAEkHDtfMTeNuFXpIhIAmbdp631FSIK0EFlv9KvRkJCDyUb
2U0O2O7WKypWvREchLP4TBApc21NvcS9sfD7e+xZcyLycnIuAJZClLTm897o+DZnTlDQ8GhZh8EO
DlrJ0Jmc4HUjxHpYtLYBhQUzcjIhVxkU8VGpTJDMqm6SaX1czOyNbleG/BBH7pBxgF4MNF4BrXIK
gymZQwUHL57Kz51s7F4cmD05Cj+a7E2oIn0mmBXpS6tfYckay3PTUCOd2T6UdOdNps3KpNTEiGjF
UyIHPiNl9/0NpYaufmLW3TRaESzroHrD6UwGn2qxbho2HluFlYK+Ri+EuJCdnwX1tpo8ig3DkrKb
5mWEwtXmlEMtxlzH7AksUV44q6asJCwh7ZE8bBc1p9SugLLEwO1PdXldZNYgb6nz0+Ynp65Tb9pM
Nfso64RekzEvdlmdNYZ919WaYbZXvlvrc3mG/VwXNIKafuX3V2NJYWvxnEggdnXcJ2PyxtDLw+Hc
eET+iOi701ebcWcos75bI3N2Dcavo+3OO2W17g0Nw2yX9a6khqX1JxZyd2RIcYFXR7PuC+G3j5Zl
tvpGmJmhf2nzDMnyh7T831Mtp1qOg39tkD5putfnj/7o41/4XYYJfmPug9+BIy15jPcQx79lGNQ+
SlBwFb6Pi9B7/uXWIRd3zJQHWA8BIVhH889/Drb8C3BSUAH4H2znHx1sf5iM/yNsA3dC0n6/PocY
E9fQ0SD4k0N6nHNmmia4+SAbqdMya3VWrA1PQ1t2gbfnlFhR6k2x6YF6dgomNI92LUcjZtZ39nCa
Yh099Ib1QLIWQn3uz9emHJ5UQywMu8KFGPPlXqs9687EWgycRrGQtDB7qGnU17MZAgrU5na4orha
nveAD/oTazKCdFPNPJUZvbvAeAIApdaJl5eDufVLqyaDqrvQlCOgWv05D3s1EMN1RZ5Amia/8R3O
stM8J35v935s9XaQh0Ga+VqY69nCpmdOTEIqoB0Ik8UNvUCUoHl2D1JHFxSpTbZ3CiPJlaetl/mb
tV0wLdcFDycrcVCj9I4ihLhJUx6cHaA9vxGmTQd2mYeouOKcNb2rWV3wQ2wIzBjDHLXDtLoXed9k
ZqSz1pk7odhk3eAPbEUXMpgh4E/s8NAPs52eTCtgVhrUMzb6Pr5mMBGd1QZ3Vq8SfYpK3idbwGfM
5KlTInrBxKif8DzM3lklW55vcvbjMu3X8XLupzKCnjHdAys1inMbi7O6oEaMnzsNM/QaRwTOM6Up
Ha8hR/++010ogEgN74++1ShSUJ88eJKCGjolqPHrZ8iG2aYu/WPlmjkn90aXZs6hLfykLyIMVa52
Aq29X1uUj6BKtiMxvJfUxe0QNU3heKc6DZAsOdxE9LB3bjVvlK+EH0IGGaFAcdGWvFtaNFunL9SW
NsOOOvbKXevnFWJsEQHoYUl1ZLVY30VFgsfN2ho4MpirLppyfDLQ1escG3cOcDviMPxC7y2l1/O8
Mu0Sia0/zZOTU8Lrlbl+a3bVgnsDUunD4I/pc2WvCwSrkTr1EJRrwJGiyMpblU7OEDr+UgGDmply
ATH3VBNleuHz2mipOPXdmeVaU6R/HLutjqqBZV326ZFWBL0eX7oxyh7ff1bnlJz69ptn0zIempR7
nMLJaprQanDJghRpS/Ylmu2daVprOvSMe8G+Ai9Osqmc1huwyZoe5qxVdJrOdnBe0liFlXutxKEE
JiW35gpsC4/Putx1lElTYDiV6puft6Qe+cC918zrFSBgb9Yfu3VY7q2W7lIcOktDcaUqMMUmtGIk
VHM2dXlmCjC452rBeLVzmgaXxpAlQpymICkG2OqN/K4SyLib0a6Jzg+4RTTOROkgoME5xjmYwf7A
BLc6NTSm4lutVWCdG9Me13gul1E/S31YpDEBTHl8Q1xA4WvWdebGprGlIjhlObSRu4HGOukjn5Vm
/aB1zkoriDdyt61oInf6EOT0zfn2hauLnvGiC7w7pwYSrnDOQWLjZhk9sow1lHeNH2uutrNntQ9e
R+geMGtg4f/RaLAGqnuDwScPnW62IH8zPAOU3IwzdH5+kLeVnjdf0uMp9qOjZ0ZsLAYyDo3ESdFB
u6LOZMvwri+3lnnGqs2RDz59Vw+uv136qg710bPT/y7EADeO4BYU4L9biE/V9JwPHwTm41/4t8DM
SI274z1K+S4j/1iHbRf/K448SBc6wD5u5v+sw/pvBn/lHbBEpPJ98f7XOuyTT6diihQmWnVwDJb/
g3HI+wv5acBM/p2lHPcGc/JjGp7Awcd1eCk9BULdbGMDyZd5B7ohEiAFgDaB7gZG4Dl9kcr/kqSw
wJToCRcTG0JvEjOWbOVONDm0ujwWOXS6EXGH5nXEaB0XmU9DBjHpPEtOaKRTOY2FCahoN5i7JKxp
RCWwDjx2jpBfUsRg4IpodL3oBd1yzfzSwV4C3ZjoWk54SIE9Iq4wQ3TLVs5po29cu3jybqgTaad4
rUy+cCg24wpASfmcXQxKHSgBoChQ0zHk0+49tlaI904c0BFm2lTbTj/X6Nr2oQRm+dlg5vUSSwbV
WdzaANf30P69jAN230GfFI2/xL5IAJjCIL7U1+GiGkzeEej1r1bS6McckjZMV5Tq5k+ooA5n644T
1F7D0wNU0s6vsjlIHrDX6RQpoUk9iCGhWmN819P5wrpXCzwQwlQuifvXQBWas6lSUXmo8NjxqLtu
pnRb0Q7Zb9jlJ7FcGtrrS0oBOA5mS0fnICXQDhoZY3DWBvyaF2rMICJjimh4IMEex/dpMPCmRT6j
7DwApK2n1kAaNR+Sq6GTkKUmqx5OLJjeYl9YTXtKw62wv7npkpuhbQzmm0BS5OEdFFdoVy4SB29w
nLu5e0vkvjrrO+AoYTevC/92hDuP5GhRCLzO7UtWDmuo0wRgP8LknfYYCt8fue2FYxGedUneA0KE
z2ENFMg69klCwcMXr2QOErG7wvcKDBvQp9KdjSooW09ym70ic5x8Qy3X5VAFHBsV256RJUSKNAow
VY9wEWhB2x2rcn9RgvPe7fbTXpbvEII7o03+wO6Yw+HH75DdZAG3yKriloLo7VGC3Jl6QrkJ+/B6
AuLgUpGVs90LpYVLnWojPQBpLdy9M1ntqSga77r1Gjtc/TY7T4Qh7vH3lTHa5hz/9GD6E1+T/dGI
c/y+87tC9WNmie3L+AwcswcqUUtoB3GqSyiIRWFRRJHA2Pb5pIuSRujAnVSYI0J0+9bsvzJn0edT
qzXLYENEZIzLrsJEGvT2SkkTJPU3F/zlGzAJK2q1QOy1oLRvzaxklcEywZ4Ia0dzmpnCjUUm3tzC
P7cmr7lo+A7S5VC3OKl7VcYpvpTvweIU1227Dl9rtHrQCaMgDUIumRqRPjOSh9rRtO9LmgCFsv3q
onaDxgsTabWKMRY/Iqo6yixD2onTnarLUQ8zThL1L0xGxkefzI+3kXWWP7wn6N3jf//p+EJEwBun
jErsosydm6buxkcl3fsyy839klbDwdGxF4kuWzYSeXlLZMZ7rnTVX3naRMAZdsJ9gsYWl9W4nPrY
TreeHMrtolGm8Pcf+Z/8qu4xFAHCi8+d5MbHXzUYRda6GknulcqDL8itaPlFS3GW0s0dip/c6ixS
fPAm1Z5/f+k/+2YwJSUAywQVm+tnh1kQQDmqF4Dr6ey4B1F2/t5gPBEzPmjvfG00LujNYwyf9/WW
gfewoeJtxJbbbBHA141eBt+TOtXO7MWsUWN984Rq4fIXQcjP0RG+E/jf8FUy1MWbxqH44ztEw/Bc
N26mqOEgGg+jtQf/2Se3rcKVGMHUL6IeJxZFZgvl4gAK1SY5tghJr3ykA2mit8e1H6FaMVyQpnbR
JVq/MeDb7116q/azV6ldKkxER+ia6Q8T3z+SP/63hZAwcv90I/3BY3L2/duz+EQkO/6N35UNl4k9
N/HvaobzvlXCGMtN5iJP/KRm2GSPTB2IHsPsT9kjizE9836+F2zOXLLQ/2gXhfjxcUyPl4XtE7sn
l60eTFF+2Z8fB90wAnGsSyOa3XzoNsVYpq9VYBHYrD2/PNc11DuvGMoner+XneYtdHsrgPBfPRzt
/qYq0uZVgfCcorGtqvt8mJJvaHOeHYPINq6SxCvB6ggtWWMqeMRXyqQHYAod7QZ6qWGVtYJSbNOO
el+kY0NxftRWyoaKboTMO7Y0t0Spa0xtrAfJ9FbJwLmnPbm4K0ZR3iViZHRwZP7eNt5EAVEz2u1Z
XavpDp9hfqGNCghmMebpGVmCwd2yICdZzJA9iQ1t1rtwdJbuceC4lhwrPAKCgfRZXmQ9UO/Ic3v3
HsSr7sedJsS8WzG0tqfGSI9iYM8LnTWqasrQd1TLnmGZyqc0b8E7dyU9Q+Aojl5P8MAM5qpwrHUk
WVsGPF3NdNK/cli2zj1qHr5YmXFROcLJNppNOiMqk3Kh7El5CLxqSLcmrUrUTw3SJKNjstJhqaZe
2XaW0Y36WddPYIwLixNTTcC90qkLETycA7aTBmMN0UuLqh26zWjeSkUBFXTQ5LOwNXo+06PTOsqM
arqlNam46HtHv6Q5vqDxSy2I/1UTFGVkD2AACV4aerLz+omapl4sX30/qYMdFit7DpNsLTjP0g2w
qSsav44D9/QK06RbRlCryEflROx1lBkre5oVzVwRHfRMemkOD2CBAv7Xosar5V4x4XipmhHWBRtN
uV0Cg04+gACvecaE7WTFXmFEpdDc77xfyL+dVHoSBgCRh8hb6gNbVvqE2kDV37qlbzVyxrgTNvbM
+J0UfoqM3dG8WoB8Dpgsp0XZXUOGNvpwSHLLYYPhJ3e6tcq3xmoQjeyR2VhUYq+8s9u1vq08IAjU
rSBqh67VypNudfzHmSmnvUt7pXf792fIP3pQ/v+h1P7XPU6PfIm/1okv608q8fF///EsdYLf2LXC
oOURybPzp1SB85/n6BGbAScC57Z1XBzfAwa/n0YNnsUOxmQ2vUdJ+R+qwu+7pp830h5HXtLKOi5B
T+fJ/Gmrkg8eUZvCd3iq+EdPHpa6ku6bnA6/YF6Mq5FY13AYR3+U55qYA1w0CqZ/uDSYmsBZIFWG
GqaIt1ZLKLzQtTa5KMwG2JqsFYaJ4xSjCAdlBDgK2sR58envpis9HVudkI1ftkdVk5wy0FbnFhzw
+KAvMnOivG2KhYioKezYDlo2yK4u9euBJMyjWFeHGrTMP45I2WDM4bimEB0Q0cxybxgdiTuk7Yxh
GTGzp7oOjC42Qa7jugg8SeZKys7YOo7mVpthMBq1NVEqT2gQLJJdLRHPo0m163rSWR1zLHvpackL
+ApxYHAqKL99mefWXdCU4+k8lEymGSEV/HkusN3k6cL3lYQfzzqfup79WjMWCm3UMu3Eg11TxuWU
WbejwYuMmqVcGQt73clPd9yfnDvez0AfPtr3CAp+S2hTMHQ/tzVXCQUMqjhSs5OgRbVSOEUIfNb1
tHepb7sueELieEJeG8zMu9CpT3AjaNyuGxqT5+/5weIfeesROwwXhKhjo6+gARIR/bhok2tM62wK
/LjGkHVhaO4cN3LiHJTNw4kpE3/79+8BEtAHqYXrgfr1cCofLfagej9ej4jmWJmr5Hpzv24VHtun
xGdNqilieTGQiH+B3jj+/j+/5YxAj44+5KVjsoQ528frqbanaJM65bhKeWmllk4ndjMVUZIn1S9e
Gg+QP16KxwgoEfQkBNWPl+qbgJYDstmxthQ+wvHcvORT+8vQ3B8uw+PnWLDOIfsd1nN8h386ddFn
Tu41zb041Ux/k2ar3OLj8H7sqP8yq0Ie4OPLITpC0goqN4gPLscd8vE65TTbU76SVISP14/Bxp0d
De9vOlnLyWgNubxXJoCDp8pm/rETnpm/sSMw201SyMZP6PfrHBbzynZAvehZOc+X84QRErY84eqn
AlMHnbEm6VYB9aY1sQSZ9ZSExaSnYo9pUPseFK6sz4OUBti9grT+xZ60Ydmsg+IGopzSx+UiYLT1
oeh6evHWwVFWNPnTWj9lhs1uKYIktNTMreaUxx1mRo6hlmZVt5Ol8YwYRnyJcQFqMtgBm0nsa+oz
jhvWyaO/PKSK1qrjlc6w7pQDD95KnJ60LptI4TyAnSipHc9oIr3OnOWkTLTZidLSZbavCcglW0E7
GkZG4Y71hbHW9OENripEjQ0MtepUNXBa+Rl1qW9S3RgKBjV5Wwnmx9OSnNUokPnGkeNaXdDy3rr3
1EqMY+QDTXS+ofkLGoAZpckdNau9ONUbkTxi09D6GGp1rh7nwPRfaJOurmFaQqqnodzIh6sVm2rx
UAfgJq+tRarxjh6jttj7ednk52spYEr0lagrRe5iwlJGH6BpGVu7Txa1p85klGdrORflQ5ovdnEj
zUG2aWR19Dms9FCbp9RVquUbpl1yFMHgy+ByRJRHVQTFm225ot/g8GhzP15z2/m2lFV1PmnpMoXZ
2DpjyOS8b1+TtCoBZxSwGdWeqWeA78s1eig1ft1p2r2mqsC7L/nGkQLKlV9tm3wNbORGhLv7PlON
fTuuNGA/VEVOaWCf+vO8m+pqXGnX05bxsqKlLz1ayGSVPLI1s9wTw7O7ISTNa4ivfBZZWu2zYfKM
lN2mM5rPZqo8bdhhVarlS+pX3jRFKcdfdA6fpgSmtdaohYmVG2bsMb66HYSLS82neyqN8U2M4rSy
Eh9ZrFP9si+pYoBVGUhvB6zGcneU8GCLa+ej/QxdtfV3/ah8HZCSRoXQwO/N8E2skBdkhx9uj/Ol
eVpM7sl4VeWUhmoIaK/TJ/rRw6pPk4TGM0WlZjEtLXvaqUvooBsYBW2qFvV1Y6MsT6Gb+Mu9vyTp
mS7sCrKc5VAvWvFSgw11BYZL7NruDmvhtTZuxRmztZYI5HGFsSKDnGPNkIDEgpqWB+0yhyLLliV0
W0tPzyxbYqQGgTEu+8xsaQAZqEbawUIJvubwHNotQyYvjTXTpNdXytxzD27NHpzmXHX0lVC07IYD
br+jLcoX52YJPeVyHDBY3REWNLV9Yyl9BN2ki4t+hN/C8wjgZ9zVSUpJC683SqXG4uKzzmAdokrS
qtfzxe7aSov7NbBqfuXV5cPlN688rnO0+MK2X8XFrBF9DusZz12whwtGHHu1IeaxQ1eja6byRFqm
ZHgfK1FVKNM09Pax5q1tbe/ySSRG+itJ6dMaYFtQuz3LcRzSpnDCP0tKPEIG+mqTKc7mgpFZ6Ltl
QmEQtvRyo1ovaB/mWpvWg4nRJ9/pWmp+HfiaBGeikeNwJktYJTtJbbQfcZQF05cVMhjv/36p/7T0
chxDbvbZYRisiMcGto8LiBAJlY6gIiHXCPuS+tOasWAy0dRqaL9Yej+jht6vZWGoeF/o2YR/WqzY
TbY8GLws1mk53jKjhdKIFSe2zcZ5WJwgv2kt+Pm5b6YXia/pm4YZBAOVrD38/Yv+tL85/iIcUo+H
CDKzJmmdjy86kHpvDe+2eHvx3D1LTfrN5nk4h3mie8GZ3yW2+4vb4Y93w5HZd2R8MQv7QfT7eUdQ
IJbbmm1PsSGnJR4ET9dqbsrN37+yP16FTSLaDikMj0xk8GknNWKooAj0aM+eRhvnfVrsxkD/VRz3
T65iMvkxOVsc96THEeLPr0U27HuqOicgkA36ddfb5mHSeu/l71/LJ/IW6Vh++BE5AD0EW87nWxMw
yYTVokJ/kpUHixhes9NWNHTBg95NfjrH9EDlPz6m/569/8cIeIP/+ux9TTdD92EyfPz/fz98m79x
7ObEywTWP7Yg8F9+iJowLI8AMYc4KLFMvtjcKr9btDiM40ThME6gn8gc3/v/WLTs3+hFOJ4vfo8s
/aPR8Ke70WK+fLwyuio4Ta7z6Z73bJ6iRpv0cd+19rnh1cVJrpvXP70Zf3Is/MNF+OZSZcLT0mFW
a32enCmOmxrIKepgK6abTmc4eymX5J89mABP8eOP0wGca8xBfN6yn79Yhd9rDU+uLh6oTj5For2j
WCrd5qPGvknXjB9C01+eHz4PXN4vx0yftw4gFRSnj5frbdo9cbp2MWAzCeK6DCKyrxXZCyhmhbHk
J0AFfKza1q9gi0eZ+ecT348r893my/3OLvh45WY42lctnStXY3VWyDSA09MtG3OwxngdabTC8Ish
xl4OhdMvv3gWf1r03t/mI+0U0IQNduJdJP/pdDYumNLriqsHjNDDaSK2hK7SR5k/pL+QE/54KYMa
eFacYzTveA99fKF5mqhq7PEYpwjEVBeyj5Lwecn7Lkv897coosAf3lUoku4R0GCRuQEz9vFiNWeL
vs8RmCrCY1MkG1Wf5KaX3hLGcsWGzWD31Ucu7lFy6PyMFn9Sh8pR9ddKJhZe9WwqwqIqnHO5jMmD
6fpZE3dLmb9hwrXCWQjvcZZlE9vtrG8TZpiF6bNodpZehG3DSSxa275/XNYq/WJjgPuqGVl+l7hM
tKBCrsqIkmQ4IvnIkCWQeDITkIQ9T83WT3Ht1nSznGW+kyeRuybDGSdNF761khi0jEJbH+DYGi/J
2il7MwY5xSVGYbJqj5kZvNFdH2iRSxIcMV72xFMz4SanXgHRtR0D/zworPQ5UV3wgJ8zefOalFud
rnbximgljcNU9ICAhqGq7xGe1wqiqTimONR6nyP43i3OYt9nXcNMXyTuzJnbM0n2pazrT4VvLC/E
FYw8rp2pMNjr1sVF7kLZxhbpEdqB6QkFJ+XQomLHH6E1icSZSefMeB8hWvRD7Axk50KbACMj4lHP
n2HbKOQ++BOSrb2rnaqAU1Us2mF5aV2Rftc9TZ6PZSHVTu9k9gicKL/TKXHFswgX5G4dLMq3FYTf
Vyz4iPTIXvo5aBB5YRbLuhk8Pa1DWowFvM4suwRAq5/UrWkrbHgaFPGu8zn5s8nFcUjXmQbkzQJZ
PS6KOc3SGM6xJp3GewcGNbkG98Kw+n4O66AIXoO66q9zXc/bnW5S6xA2VYcamq0EblLs9JD/27V4
SBimYOFrhyRg3MsgGtSSyJ/btrTh/svZOS2tgdCRsdBYTxK5nS/NfvR6KAM2o9Y8Ndd9Rl1AnCbS
izX8O+V+mOb1dalhpsHEWoc+UkbFVJRY3PyGib15qKZiee4Zhn/R9I5GaWz7pM14MoNPmI3WffQd
aS4hfRZU6xTeaH7h8F1FFmG1eps3g3ugGtwnzZiP35Q/WDed3vZx3qzj20APZAysvLeJwgr92lRG
L37RofpZ9+EJBp2ExzYKJaxapLOP3/SWhhdrQF+NF4nNpA9Cufi7KbgXqRnik9kwwQt7h7dDuaES
t618maxT7HSRDC6c4GyuL6dCxgykmHwg1lSmtp37avf+QPrvXup/zKME+9d7qdtn9Zr/n//bPX/L
n3/eUr3/td+3VACP+Ifctk98GUwSn+Dvc2I2R4GDIkrfwb/88P9yvZu/HbECHh84EqYD4PLfWyrm
G++E5CCgCPifMpLcd0X5p/WZwzpbN5uphW9BQWAj/vH+ShcvhetmazCPYe3uqFStv+d2gNMaDKtz
Mjs86MwOw01kaiatwmA0locVFc84jDxdAmJsdfXW1cZymzJ/s7amPRR7zG7FzszWvsTolnHS86Yk
RYtIJZ6uFO9CscgGaHCXvjoilQe2Q/diRcLrfF2ckr8a9Miyku5LXvBVN0WuvSZsbG68VhjbyaGC
ljf6CQWwAJc3EMb21YQ0JIXVH9quTJ9ns3KfjrRiVAOvuuGhTWSb8rbyUKb0VvGRnPF70+nOtw/d
pMNR/IYzFz9y1Y1TLCEaXjmJS6BMA0LdJtZ0jY0FGy/sJS+PsNaNu94e1RHondm7pR/AeiDSlxz7
hrUuDq0E0Haa9JhpT+BIQZTzs664pXDNHHfWNC9t7PVJOZwjxea7hjPQeaHBZAhz4TmPOmOn+d50
VCcOa1JUpx566He4L9XOzioSjZmfMUunvr66n4+F6fFiBExMqNUi1Lkn/Z2UL6VsSpaZeixVdaxg
lNQlxAAta1fufH8liTau/pI6sUN82MgI3Y1Kjm9TNnMgBF2u+21PVBZcVmJo342g0dSVKR2CCQEf
WGoGG1IGqum0mGorv9XP59rxyzpKVwS+ixxBkB5Hbm+twWxMgxnOFTsyDREY59ie8aKtowIFqSsb
J6cpdPU6sYryC3MHnbM36bvDJFXgRqNTNP6Zv/ZmGXruOCYbzZjdL4njIxf2ri/HWK7Evdng+cEz
uPLVCBunDE69bnSGs5Zs6OqHcyc6tU2yoda346xSiPfotZFSllmdD3ZljzeuXY/cWrC37SfHwSjl
rAmlRQ304YCe9tK/89kUXbhtkamtng3ltefO/njDlkU4hylpu/5h0nz3IVmD4jXThWVfSso7v85L
KfIdDnV0rTmv0kgysqb9vKmdK59VsYxUq9UYtWEiZPf95JXLDqERk9jkienFJb+YRiXaIOf9yvNf
epmlDP9ac8hOiUmuU4RxlCV6cLQ+OKmmcsX64LC7ywwIWqs5EWbFBNdUIf1nZr7phIY3UBOEXf0M
28N+bBkPrhwLg62FFeS6rZV57zhImXGSy+VJKNIr8QhSuQE1osrtONXBxin9wTjBVrQg1zH1xIM7
WncyX5I+wgwb3BfHiO2GUqPs0NFmq8eT1qbI9ukk582ayml91v2pA7hgAYgIM29J25OsKGW/Jweb
zdFQHXecNLC3l6RZdBnPq1aud/jHGF42C/diSD2aYV8CXVCU5i2W99rNonIjDaNEGptT194pzCzD
ocWmDq5CQVWNM2IkNZkNd9wiDSOTYnc4NkLTlE2di+Fmz21Z2/vGmLJL+m5He1sLrXzifFQsjDcC
W+ujyTD5UBJMyqdpa/P1L7zc/r4isl615myeBDgp05Ai1eLN82ddbaeqAYNAde+iIm/N9BxZg070
k4V9SLykeufGMxHcfa0rYoVLk4oHdHHzEaoEe7dh9ZsvjLucp9lQ763ebp4eY/yTDFvKpBW3ileO
RDxy4gf87TTbWLNrZZHIISYs0lYpG6w2idc0lZdIucEXjQdrG05MyvxtBp/z0Hj0LW19aQwJ0GKE
+LCeggACbiHXiuYlBPN6K+uBHL6Zi0pES6Kl1hYBu4mLpJHNiegs8WhLx/1iVA7Imv9H3Xn11o2l
XfqvfJh7NpgDMDMX5MlRWbJuCFmWmONm/vXz0NXfTOnIbbX7boBCwVW2xUOezR3ed61nrXHkB9ZW
rcjSC13ppy5W0CrLG7fDFB4Wa63tfR9fuJQZ/ooWUDghsM5k6vbR7F9RMJiYU91Dkpc781AWZoyj
Ciq7Tc4wtp7+GQyps4zUSjMjr1Vl3PxAK+MCuq4BEnIEG3tl9aqW6J2Li73q8FX3Fc9Y8NL0k26e
sL+kuYL6JpcZLVWtioKmvS6FEn0RpbWXkcbOOlsMP31R+U+PVKUZVZ1wZpUqTD4sk8oBp/mgykvA
r/zcZRh0lP1XI65Ol2kIioEKtGSMidHCf7y2daqiPvap1re6RRCgZG+XbWhp/T4zQuyPbqQl5pBc
SfrkI2wudSerlrFQpFeDNljr1n0wVAc95gtGwqQ8Gz2Vi9vRkmZalt2O8FfsOr+NKscqPJSEqLP6
zBhNT/bJ8r2OUYe1B1/TrX4TG7TlNsYgxDtqJXEnDQ7JGw2C3YAPWGZv+DappPuKKRoPAkU1gmYf
1GcaMuEEPq/Pcq9O52zgICftbJFx5rPOuPOjch/oKvDXeJDx8wQl/T8swhwf+QpSnFGeLQm1WVeC
Dx+7vJPCXIjM7oynLjNKLDVjTRbmueFASax1FiC3KuOsFyuL7XlEc7HKJyKYY6ZnTQ3ZrGvTaGaH
UG6D7QhcoCdjoUWUzUm6M6a1nEepfqKNOahXk5xn2oxyD5NVNeQm/X5oG9pCjTr1ORCaVSLXn0pS
kGo7FqceRdHG7kf73HBHzgNdsMJmksGpfkrRgcOylztWrKROJGJKIL3J+blJFLQcdi8bZ9LbCK2c
2iZr3HiuoLwKZaaq2UjavhGVRHwPMcgBGfTSeGuUpMVZoc40Wo8YVDnOqXHWEAiptip5kzX5RkxC
evFcWG30lCpNFHjlzA9xx5jO7DaTgiq6dsowv1VGRGUPUjxYcwIK9Gd1x0xCYy6tzL5Bg6c49bte
cFMPhZ3lzrKIsy7EUUQ6NrKL1hb+vk4tXV7HWMGnlS0SXA2NLyimeBFvRDR4aaVX2i7Q5fgVwZpZ
LjGNAVkJGYvjVZcNYfDcAk95julagwmKTT5ojOaD7zQFKrks2AJH21HrhHEX5BKYSTczjCZbsVf0
W5o97bAiXUzxD63jm9ONYk8B2JsRo9lyqgrHwtPoAOnG0oucGWZsfgVVx3qOUx1KJ54jVVu3TcRQ
yTEe10u6Z3RVZ0cBvnW8B2gWNSWLuuc2JhSe2UGkxmq0yWICXCChruvoDFYurfDRJidHS59oKbLh
ySC2G2vN8adwC7pmpBdqliwN5mTFwI5hn3CLWjWfzQzh1CSuBIYSgn8b9RX7sPAI1l19zFP4XCqu
xTsbO8foGUjLjWVT0dr3hNmxK2/IMryWC/bHBEFRvoIuQa+9SnWNo13i1I8y5vsSq3fbEiHVG5a0
TEEmJOfEKJvkrCgGYJI2yZ3NFI2S2I0O+I+Mgkq0GtDA7Ijatl/8UuSdhwbGfq4oZvWLjEFj3kqd
yJKF7MMqcsdkbHGrsuE3Mftv/Fai+BLjOX/Htj7cl21HsAyNlXCDL7y8mXhVx5U2CoYosQh4VLmF
baB26bLzI/nap2d6hiwvflhh1MtYVaJW9ea9pCdNkkzUuKrpjVfk8PpcqQ/nVK8A0RdUnshxXIh6
cHrQkU+BhcCJBNUVJVB9P1FokjNEAVr4IwNSbawwPfpk30LOZuXNwJtuq04znwopifdF02nCDbCS
Nl4yFSR+9MkcyFJXo+5qVkUNo2H/GLqKSM2MfbZfWwc0jeFRUuA1eoUgSogjeCanXl601hW7ducF
FUGxiim5Gm6j4WVATdHyvhANOfQLdr3dXTj1VruZmnC8MrvZSTQGerxBpdMy+EPSOZdWUw/fEzl2
im2GpQ7HH13niq6IYqGxNfoW5sXQKtmyx5pbuNXAxP6F7uSiektaCLtESqfObC3iOHpxOixqVv0q
hxgzDGmCbWQygts4J1UyTUOSJDMzxynEzvVKI/92M7Gw9198goty/PwJLJSqHKgV3YSpOP/+3yq4
LJbVlERMlCVU2JOQMn3li1G8/+3U/oui/2XH8ueNajiNfnoC5E8F1SmdDye9lHnGQGFzYVUiK72W
KCmsin0hEeQNa8/1p4GnwN6K11qpTPT2IX2tOySupI7//hN9vm/dmg/ktgHUzTIvTTFNTDZMqhND
hJhYXykmh+rcH4PrP7+KRlsHBinvDbr0j083UTBwWiF7esOWpy3HFcKsdD//wo10URrn4dI9JMKU
YgZeH3x9H69iDDaHuRjVt2xymmYaJRWBs0Q13seQ3Yq/ilH/stfx+clZeIRpXSlUThCSXlxNszm3
N36fsy1yeGlGZE9LGWTpV2ERF71l7sqWdRVQqW3QGNVm+vXfRyZ9hJZFh3eD2IIuXhFMz64RND0l
Xa3Ml9Qyo6+6RvOP/HuxhktS7McdQD8Dn/RlhhscSYcFDq84Bn/xXkemdgUYtdvLYWveyVOfvTLp
D56M0D75YjzOHaIPl57nWmJM5vggdA6XneBEVwbVQDXlJTqxvF7CIeOd1AIeMOUCZq+G5tNAY66Z
ui++z0+jh4dMb9HiMRvYm5SLHnRhyqVjjjp1hSSloYFtR6J0JLKWin0Qf5XMocxD/uJG6czpfJ+4
Wedu58evVSVVLosUm71Np7HsNM7AwjDTZu+NDjQTllPDAtkUGg92Zfv52qgt/xSVSfT0+1fz0/Ci
XcW0q2BMUYHwzv3Wvw+vUZDupUlgneOGLpDb5xNHCAWkTuDJVQLzy0jNL8f0L75lk3leU5V5KqRZ
+PGikY8OJ4HlQtfKMB6yAqWVQhqfY0C6yOUuWDuBPcEGTWonyP5Kk/yX7+2n79mQNZkmIfpX9jef
ZjxMWPOZOMxAxqHGk42JllQk2eIdkiBHmD96utrso5gbZ/BMTC7nXAyqUZitPOjQw1LOp/u27azE
rWzzWypweNQ2lcIvLngxK80XZPFiqqUAzB1eXrB0YnDcsEC8orGoj8ZGt0i/ns8vBg1lZBWULE0D
uvG4tz/NtDagqdKRoA0kWQnFMlYWky5CEth6Nd6Y8vDVwnkxYP664Hy52c2EIv9iwJgZ7uzOL3FD
B5r6nHJgfRyY/KigGBjWqAuBCeNF/f2XdzFSuCiyF04c0PAhmtKr/zhKaXfUdHVmkaPU//ApyXhO
0f5IVXP44kv7xYXgziEf5h/WFP1iLgjHSCnVOg68kdfCRU02gt2g4RKryZ92que+sYljgYauhST7
Us/Tyz1huhwCsImWM/aXm0rZnhKgw69+//g+Cd+5FjIKthV0UWHrXEocUt80YqGZoVdq3JFSAkWi
ANo33TGujCne+ZMVXEPV808TvNTJpfnXAJ0asslfd3pqpkcEl2m//P3H+vywZ88Qfg2CK/G/XUYi
5U1nl7GIKBlPHOt8CE4w0Np46cy/+vNLzaBljshsEj497GhKwyEPg9BTqu7eavt7onfvoWre//ll
2LyydinK7Di9GD5xFOsluuvAI8aZLrCSpoTV2RiVmzr9Dx4efj8sAxojlUH08ZWIWjwyXYIPrRdA
QMNo8k/YDAaUuPzq93f1+ZXX8S7OlkIcA2jQLi5FgSVNaigHHruseEP1mfd76NppmyXMMfQ7gqOB
T+X191e9OInwzrP9Z3HA1sgAAQb18QbxBEo+dM/AY4Zz0Hhz1jz1RtueHZKGTrS0+8cpqhE52LR3
EDlnX+yUfzE6LcYnjGUbFhV75Y/X57Dc22AQ5vW/K9UrS07V5yKd9waZmfGBfn+3n6/GraIQwqBA
riZhqBdXy9KyxYgjuVU9M6MIHmrM5v7fmAs+X4jWn8XOClsBq+Bssfr7LkOJkdeBCaTQOQ0/3wQa
af/Rm4ChFVv6vB0nzefy6TWkekSz/9KrzImcM76jh2poO9pY/OpPH53JvpzYF8YK93U5UHpiGgNN
KXl0It7N73YmR7v/5N1mIMxaN+RyzNjWxYNLDYMdcEXf1NbDYk+99Uem6fk+Dpsfv7+fTxsHk+4/
+0B2/ZzTOId9/IYMINt13FDuiHUl3uhG3y2+vptfXATmC7Z49tpkj1xepLGyMSoAVrmplue3xLWJ
d96or5IEf3EVez7FIz1hisL8//FWsr5ASCcGEILg7a9ZX3IwoO1XZ9rPQ9qan5eKChdSGi2rj1dh
fxvhAW18Vy0Aii907q1bg1Zi++zA2/hK/f3LyyGXRJfIVgSXzsfL+aPIfWukVKoW/XifokfZViOl
itQk7O73Q+FXl0JUzE6Sw7Tx6WXVqmnErs+sAIuJ0LjUiYq9nHBwL0iq/cpy9OnLovwAZAEskybj
1Lo8a+LncVDROJIb+9CHJc5/Szlk8P3+lj5dhV2jjjiCiYHxYFwGf0tTUnc6l4GzyXATVFwX5Wj/
8YPjKjy0WQDJcsya9fE7asu4k8w6maNB5LbftLP5gVN6Zt2wl9SrL8odnzbhXA1RB5MQG362jhdv
7NBqwjaDyqefkUQPmgYXDYt+dTMqHf332Ay+gEX86hniHUJfwkrBvu7ienIc2xUtdsf9WVKWTHAd
g2PHmz/+prgvMIuMBplAzosJD/K7XGAl890Q2Py4l7OB46DtD9X4T3zEvzwIfr4fwr+ofLE/o25k
yBeSp7GZkPdGeM/UrGrx1A9qU7ixnTm1+/tbMj5tZRgS884MzBRqG/79cVyIoO9zJLDztMfc3TnJ
cIx8X/2eoU44lEIjZa7vy+JcOjQ/0fRrKY472OTrsQZxB5IQ5DcOVvaqbo61fi+PMCPROwhq2U0G
+8ca21PbdMYz0H0Np3mYipOlZNND6IzUDih8jvem3oAzqvyWRpRFmCv6O0uPwCCxxcEka3D4DxOz
CraJoNOwoX/5WPm9Fu8yeMvfhNEM4UqdT1n3A3aiEzV10Ng0b6CWGCDf7vuptIOTaDLIV7QBtasK
Js20EAgcDs6gYEq29cCHclloJnVl/JlvUzeYmctcTho1kUPDZgrGwj41kVCeYzxStK2slqLP77+O
X3zvlB04klO7Y2G9fG8E+Ff8M6C/24A9rEiknMbTl+P489tp/1xL6S6SY4Vk9+N3Dpa3BJjJ8gAj
mXKSlg7+KXda9pC95J+UsZy2f3ZbuIs5aCGymnlmmF4vLljUfUqJyJCQkSTifXCwIaV595X8+PLh
cRUmUuqrVMioll8qgmObLA4D+YcLnY+teMQ2a8K6fPv7e7lcgbiKg+aM2iMTASW5ixXcTyO1FSFM
hi5viz22QGCLIvU5AWToeL84aPziljih8YKy9WcjfLldSOKyjYqildy2lyBOZiwLAY3LvyaBP9Iu
3hUZ//zP+e+8Ai6uUWE1PxF2/++//j1Mw/qtOL1kb+LyR334yeJ///zt4K2YMTMf/mOZN/D9rtu3
erx5E23616f455/8d3/zv95+/pS7sXz7X//jtWjBgfLTgugCX8Obxtf3r7WNp6Juwv86vry+/SiQ
4f5d3ji/pfzdvwSOKuAaSiPUaG1WVwYH8/VfAkdV/gf7PLoq9I5wLVNz+L+eEV2dsb5MvHNZjCGl
8eX/E+Cgy/9gsdbRPs7FCQ4nf8LBQWbJ+/z3ei4HGwzl806GlQtny8VqIo9mhTJgwOtgFZ29kcdQ
OcSj+haVJzRUT/EsO4oxHiD8flZE+RSG0tY0e/NlkghV4/j+wwiy0u3s9oqKgkFf0TSKDXsHOgtA
A1vnm4b1ewVph9VQuVaQ6iINuWKOeyqNUj8XfRO+G3mVuHVdbZMQYYdRrqjEnYr0XdOQUJep8Jep
7ES3TWMV5yncwSUXY5LdJqGREOBL8SCm8i4V8Cf0MbkpqnoZCnWR2NkaOcw5GJqFoyAxV4ZCpW8t
TUdKVw7s3VnQqHdgE1kI3Ca/T4v6AWHiESHkEW1TsOY0j+JQWsVm7mWRNbptQZrcaIkEPHhhnlkk
1KMVjEgnkm3mkFTd+Nu2Tu+bAOwpfjAqDPqr1vAA/RqtDnhcsqZAnzoOTdlMoBonCFNSmvLQVO0B
1tCPMFJ+VLa0KQ3UUADeH61OXmZ2pNxV1aSt2sBGkpTrt5oC66Xl9R/xF684aj/WlUYa+ERYc/mm
hVJ3kNL8LimsbxNpQEaGq1WL1R+Qs7C0aOFiGKVrFIr7IndQh9cI5vKSvjeGEOcURJpO0HEer9oy
WvTlG6jIhSjpY9crmB/iLVNI4Kn8cHAnUR1Z/widzsI79smmq+lCXlotOnLQhAtjUPMfVkaRyuxj
64ZoxLuwvkmRvQD1IZAab/5wGw1wL9Cb3lG9fWlS+Pd6vBoKUqzjmo+aIRpdOTGcSq2A3ApSFwFS
VJ9ErTZnS5/0BTkG3TrKOmWJDKfkowamRzQX+oTUXKKYW2oUlj1KFKjBrMyB3pwq62F2JQwc+lzW
jWqpypLtSmCuXLlqcXn04fMYMaIx9KOr6a0rQwqWQ9DZe8mWbBQIwDe5YdQzcPfZFSLZsjN9kRVU
RIsy+x6FxRZuo9gkZQ0/3z5Z43RubSZrBZHrOOtHgtYnAhmtpTlYHsBZBC0w4N22BEKgFt8Lwi0W
etOVbj3lttdltc9tdb75TbXFNyuUiFKynCBGjRrU7dofrkPAhLEQj32qZa4PNUQT7X7E08IwX9Ry
BYzEiu+IFBx5P9Lqe9yjVbOKyVwEhqR/Q9OFzqjQl0Ml3Sqx1pFiKrUDWvqk4egBbZNQoOzKKEjM
8b8VGE9gg+zsfBVPj22iLpwwXDpEQCox2DUhWeHJCKdrQSD2hoQT/xzXG4qbuedQDyNLbSk75OvU
WfEm1XpquHwfS0uUaJud58CCl8ybq7BMA5v+ZnRQvKWgGF2+lBqed6Iv0YAvIH0TYAOVamNaY7nB
ZdVfaZAO1gVJ42itqnStdcptmpvLljjEIQw3+WDKS7m23vVJOzpqEZySeHoxRt86haVBXHNxstFB
uxkCYiic9UIH4TnEzs7vDtgstI0cy/kyzjLlpp04bw5Ik9280JODSNiX1wavmDM4ULW1baF3utv1
7SsOTrfVpWSFEnVtOiCo4MvN67Zi86vylTAEjZx0xImp/NbV0a4Nw6uQj7FJgOWwzX9xmjBfRhma
JLWTz7amLnRF2vth7zXw/x2ndQ3Uxj0qM9w0krKWnOEZ8Wfq2uo0oLmym01VVowVtMa4mzToVqJ/
hAJ9iPsKzAOSL/LBrd3gV0/aEEKhkoBkx+NNl4x8rYm0MfNYcfm/0T4v1PUMryZeUhhemkgHO22Q
eVT9QnKs6RnG2Q6F3POYZftBDqJTneXx0jKyfskK/02BCMLO/BCkUueN+vDqBLKb6MUqcGDe6BPu
mDBbGGlpeTUZ9UEjrsjzIZ9GMNGz8b+TfQRKWD5K8zkoFbTlZWUAFVtbk/Q0IBMEqT5tKvTEoSxe
6ESum6q7G7Af2ePwKBWE58rV8G1sqemDjADR7RZRUC2mUHKOBDNAPddzaQd7DOgDYQpDl+d4EXsI
F1BAX4tOAZvQdwGvK6DhiVK57UzXlhDjAjnskqf+rnRas/erXF0UlvoqhkFzzeCh53x01ORkeI6q
JFuZsfmYU6dzi8FH53IHgFbfQSoBtFPhOiRj0HIRFDZXdh/e6llormRcAovRCfLtQChunIbCLSQE
nrnOUmia1Vmnw14M31OjAXUZZN8sZ6hcy/qWQ8pY61GLCmgCWiR3jqcKjDFydKKNc6VIYh8V5ntQ
Il+UTZinKOh2Ucx4dioY2cAtdM8qu9cyQrQTEWeC4jS8D6wGb75pvo6igb6PM+xWlofqOtBZUVtl
ZGugUHHcJhQD55Au6T7lmLRsc0VaEkZnQOuw0FvPI83Rw/JBUfTmiPC/vTJkAApTlFUnkzj4myGM
pVMApH1bdEK+Dno7fPfVJj1ABMivQGLk4Z5gJ7Emg9p6glEckmnUTvpBEaB7EDWHjyUImS2SBDCQ
06R9d4TvH1KWEbYUieSJcWC0Yg1TOJHwwPL2MbCD4qWuJB1mguMvK8Vsd4J+/nIAUXJjd5CAglzG
tibnabYhhCC9gcWknm1JinZpZy8IpEOvltbGpo0I9HEi5KIA6Qrx7qAx9MArAVmz/eTF1ONhgdze
2Onor85NVsMlga0rOX7zI3GSgDmGKGanBczJRMG0O9S72ByxYuRxfy0HU7js5cx/JTTBB51CBZAy
W2Mt4qaSgznCJj/KfVjutaSew9cqGRhyGu4C3mrm9bpurowsqo6yoEkIF2JltC+GPRBcT8CvC8AB
eEsRnslsa88wqoxkWVdmFS2Muq6v+8GRdqKEETy0qrFWJupgQHL0/uTEZeVKiMs8Z4qCnQR9nkJt
RKWC3FxUhX5kFMsWZNRTMwTDOUyqF0q5tH7JIPjeG6pEOpharJtghLMS5Vofw/LMzRsTGuqORKzq
JmrZ0pFwZnxLgFoULrMicYYR8cABvo+9FcomsrMTNMY9GQ8rzV+YrGGOeOmUQUb0mL2ms+5zNBfE
le2R9ntOrqZbum3NfZQOJ+J0kAv3z3GW7qVRY6FO+61Kf/XctpmxsJpAZ0tWMikZPx9sg1ReXvsq
hJOmlg9FiOpjCtUdoQ45OUvJwcYUZw1NcQ27v92X6bTUU3HTag3ZTIaytAXjls4mKPu2X/dx+sMc
IIi1EEnvR797EP7UelqCcr6ZwmyJWn9DSTpYFYWzR3cFaKVUizMliCMHwo1t6vcViYcOe6vqduj7
ZdKZ106471VewsmXYFobuktykXyiD47N0ClXHCSvCFr05PqoFAn70B5odcSLHEkp7gZNKu4NSfaC
QsFlNG6JhXJL+PZlCrzDl6KbPphFTGYwrIIeE2Xk44dqioVF0pEbIz/eWQOCz64tnOshINXRVP21
DlTINsIHzayrg9UzV5agGclyzMcnDhVPLNL72CxJ+GsMRIDvFcnMZwuDwXZAN7/s+bMvEumBWHNZ
JaJeLOphXNRm8xpUyrRrnbshCQ4FgdyYV8TSIeli05CHoEX4bttBLrjzzJ202E3EI5S60ENaAZHG
WXCuu8JBki9kjjRZUZ19u99ZjdWTJ+FHb06vO+yB4mPVzItL80DcrHTQIIjmMGmWaPdLN6bjJ+6p
ehauE3VHmdytUZ92GvghbypIzCQt/NYxkCU45JcTo8cOLF/kCk4VZWR9lBtKo29pi7usH4bnpK6i
tS5PeyWVXHZjpdfbDKMWlM6ynuXapHyE7mDkO71j783aJQWmW/ESL0sTx7OoBxYGfgQp4ez7TQVM
qXkSKZfXp7OY7Iw8Wz6m06wCAOiPSRRrh3qs4vI/KC38/wZuVFUKu/+6KHBLceRDKeDnn/+rEPDz
TD8LMsgvASpI7+W/CwGa8Q90nDjVLY7gsz+eQ/h/Ox0JrkXkROmAXjxb47l/8s9CgEaNgHM7pDjU
HprMD/6TSgAVI+7kQymAPhr5t7Poh+Yql7soBYjWqIe4kTizatIcj6JhtyOzQ55DU+ZUsRzyc+yV
kVCzFyXLhcz+kbwV7Wf0SmooFLvQUwOX8s2ksIHB29mwzIqByKAkw07gFQEfYN8nEtEuVljar/aQ
5P5qqAkoKTnLNgTpOa0UNbEXst03tprs+/fUQhJnMWB6Zl3G5sNq5UZmaIVUDGWT/C2HzLAqWo4K
J7JXM8spnbuYkkNwp0rjNGR4KZmlt7eR1QxA6u2xGRoAC6ZJ4lfQQAF+1/7KAmOjk5BJqjXDJiMr
TdywE55Tw+KQc0ZV1+rANvtntpimtHPQmNq0Q3JsiUeQr2z0zt9jGh8KHvWRis7gtgPQ2Ycqzdp8
a+YDST4syUSEkK7GnJ46XW1XBAraOFjcDA7fMzaX8S6NTXGuWoCPGAs92C/BxsqV8FVI5kPha6cm
6NwOmd1BTZv1SPZuPGhvbRReV2SURR6gNThzLf7RvFKIf28c9JBxcZTg1RE9KmqEXKI+zOzQpVHg
NMkc6cDHevQTnWcakbwrEn3XxcE+aJqXoT8hJVrlbK+IElokldV6YGLHbYTLz6310LoxG+PAhtRD
/nTQZ95Uo29IDVxVwsTNkJQP41Qdy7rv1KPEDLrra3GexlDvFuOIQNLqw+seGN8KL3ysuUXT7gbK
P2ykjJWw9Nz10TEsOeAlT5NeDCe0UzoJCcpBbqBJMTDoL27CxLjt+ZA4MoIHMlu0TR1KyXWmdlhQ
x47cUXoDQV/X62wg1mmYYzMRpN03hCp5XUxEHXsb5DslWXpV4+9SMln5i9hOkyE1nQ3SP/lgBfkt
AraFWmcPZdIECwSuAE3r1og8sx3KyrOnMrzvarXYmWbtENZY2SEmq3AvO2+mZQcLNvtW5upIbLyk
rw+9VOEHtWiASSp5rTsMDqcgN2NjWWiaflcEDiWHEjB9vVD6DiMvAwGgXLnhCHwT6VPNRtXPV109
nCIrMWH85ynFsIKAdLn0+O4XYex4BHEWG/IXb7qq2Fhl1Cz6qck5hOr38I9X4NobN/Oz/mr2Fswn
Ut2Dk8FYYHs280fqLXU2xGpVNrbHlA4b/3PchWk77X3iVVei5V+WsChoFKZ51SJFkbZypZw0tPCu
Mwbx4MEq/a7kDWblKvpew4QvyRGLf1hlm5QeBoIXAMzaoelZ4+dO1G6OyNpbZqkfzdn7oCfDBptx
leLqr4RnJ5Ma4q7TifEp+3ol8hbkRqYdYzoarhlL/lG0OicczC4L7oo1nOijbonizyxWuhheEiX9
0WtsmMomU066rab5Ri+k8YAfVVnHKT5UQmn52+j7rUXfy4Q1S6DJdlagNhQGzTDyUNtTsyDVO1ab
fpm3qH5WqoZ2jOSRaj3iSuBly1viOjB8A4GcHDw8LruWrj3QoYqzc1ZJ74rUnkVYvpu+id9WiyRk
y2PR3JGcZS8Axt0lFuaVmRAO5/lerorUs5lrD7Lh74JafxqtPJW+Zxp1XNckytoutrGCFT2y5YxG
m59rr8KhRSj3uQ0ernaOqq2cCLdgsxM51Nr8QrrSzZBUlPIU5ULfE6VFCSrVz2lHaSkhh5oZjVKp
3DU6hnW+zQAypFdqyjtJGM7CTO3E1brqre4z/70OrefUkZZaR13R0RL2VXJJiNHgP/rdeAR7JxEr
SXClmquUuXyn2saddoKhQUUiLOizeaLMkpeC7ek5yMngVTibLGodzmYeX1GNO41JUONvxV676iyJ
bCh432RF4zgDnmPj8SRplYo7LBajXpRJv1fi6YgfXVvyPvFb5iA/KqD7PN0RIfmbQWXsqZCTUc5f
pB1e3FqNv7Ancs1LynfEOHuUwRatTa2lF/Ja00vjBFQS16zfiIVphna/obRSU+OU0H1XHnOOsZgE
C0ZQCMTSo3Xrw/82/P7JMgrrMAJfyatNYVeroavmLpE4TLDYx3ja4ulunzJ0BdT22m1eH4yJw37h
dml1TjjVMXNA59AMxn5RPQS1TLiePwDHQxyxDFWyXwQq9zZ6Zaaj0BMGxhG4pn6jERf3Q2MnWaZL
jbealB0hkivKlBugltdOw55WGdaNnxxoQEKnK6tzhD7WTTNTfjYELXonP6ShdmPaL2VjdAfC/vDk
1pt68s+gZo5y0YqNNGZga4oqXSEgLr47QXsuQSX0oXLEo7cb4/Q6UbcA9jFXRW7l78jL9gayZoa6
WIRyf5Si9hCMSutRJLgfRwNDuXSuGqTPQV5vMzV4Y/Ltg60FFMdTjfBMjT1doeY92NJ7qVy3s49b
pCs2B4+dM3Hq4LxIHp8DgjlxZtnBWs+ilLp2lbyWzJNFeadq322YP12ou3X8A4MxQvrizN6AVkQ/
H4UApHsDxe0yD+7Qz/CaKUxF2LuoXAihgIqKNmZDjOZtJtWPVbuNUPsh8WVK9hfB9GabEhgFPF6W
tGiHakWk9SbL25M5Mfk8TwJvLjMK9n23My3Psk90gDmy51fsJ700Y8tDEkc14bLjHODkTMZRvEgE
QfJRtxPqsGmUiki6V4oNZzvSrsKsWCaVjY1NMIzokkjfDOmQaTo40YrYJzsmXqRzjlk7z4qPSWot
zExBNLNU9R+1rDJPqdEVQUQ8r2A3YBf26slc1j4AI7IybKk6ONCVXD/ou45F2ymuJ1HgsdN3NHtX
ocr+Y3DOJWxdkWSb1ryqREinhmNjQkdJPWIGw3/cAzbEeFNexxDpE6AK1pzxi52Z0Jl6MQN/Nxhy
t5O2NogdGDptjUZgoZSMFjyiJeiiXd+mpBT7RD3bxrkn+9s1yZBt+LJLluFgEtfUaNWtoff5DhdK
tAlG9qU2hvNKiGMRN7z7efNE8Lq2xXpqcca3oM5CGY3qa7WPbrL6bIVxsekyolTbajpTfN8rdbdX
m2WtkTClku1HoHpmMUUWyY1B7OTDoDndBpmL7QGZwCY78/oL4vvG5Mpxhm3AXyGm11n0WXaLW1v3
RsNoN2TnRB5pA/TL6n3tyNj3y/Fgy+FtpaXywmC94/3bpum6aGJqBnoP3r8vYUrhKs/7cNf3gtEN
MQL3h8m2J0bG79lq+BKq5tay4sciIM+EeLtb8rOWIfFKWhW5NLS2upHeqVw5r6PalUz8rKr9QL1w
4UBscif1pDfXFfGfLv7ORdlqpORZHmsxPsjIw598UCKZymDAgyFbPt6GFq0EMKdZaW+iqBhXU9DQ
nKnm8r3n9AzWaNikprwA2NFQOSLCKgPc4WerUpKfNKLQMZfDYitvM704xaQMuJKl3Qu5fpz/llmn
D8Tj3kax9OwYydHqmhtJkd8bqbvvHarcNVsC1yGBqqkSHaGII52nHgLQ6K+qNF5lA9WuVNlJGgWJ
SGGtp04mD+qtoov7AYSIVnwXKa+XBXMLpupeTk1GgEkTdPjmtP03u7aOQSsvzSnXCF9yVpIarPOo
vB8K/6S3/4e9M9mNHMu27K885LgYYH/JwZuYkWayRn3rmhAKl4t93/Pra1GRkSkz6cnKs0YFVACZ
CGSGxzV2tzln77Up+eU4LqOWukJRZYbrN7J23wsoFCReeq5hGSN/tmTOhT8vQblaGiQwbdRQdwUe
f1lqgxJBljk6qU8rLQLRYUz+ikNBCB5jWFOYeG66sCKnaSjPvEpxCnb0MDVdos7ctilxqCcEhW7t
TPuBEGkX865QZnNTOCkkYMr8WOyhSWWvwIdsfUDP1BJKeqjDmdFynIqCH5NlklafjfVZVsgvKlD/
QQ0XOYQIi9kxogavgyaY1ZCNviWA2IF48yJq6c72xJ2fdGszp46cJrggzeFPgxqcpNoLvYBtpSoB
1Ez70oy6waH4gqZ/2kU0aPzJMLYAiKOdObC71o3iDD4Qs5DGThm8cayWCw0ETC+vYfe6qpquBA7P
bZD3KyHGm1CEG5hTaJ6zPdmQQPuiJbOMW9b5cxKbLnwtp0dBrwp8jDOg2kj2BAtsg+kyl4sFGWfo
712tefNzyW2n7DocO9IEKKrnFZu/xhm4R3p2KQMZSDMKWwY7Y69nV+XL15NKQpjRnVFbWcU+3cS4
oXAUIYWuziVTeqhpV2bDbWkE57XPYcV/6dlPOsNor3zTPI+Djopt/5B3WrmEKUABnKyYOyR/rA9a
NSnL2r+IajxOXii9mRr5kRbxsV014fr0x52pDEbiJMCMZQ4vZfIz9m0djIEw2ObJcc4Jx6vqkdOQ
ZkWPoo3RYFr6wF4cjpb3kxR2UGdY94fpJsjthFJwVtj6Wmgep54pHeVfoo7Un0rf+DdVkOlcuBKa
L0FRpc+2XKf6UiO5663yMqb1MopYXlLNHm/1MREamXXjWJ4HvR1ttGaOVQGinRG5aRsl7mN5jl6x
0AlcdpzhaGsbSm0uI1OrMLd6TfUCaJ0IF/U9zkV4PtriGNY7uqH3yBcFq2TPmkUSTGLlgJZqvZK3
2ntUjNy2Jqv1e4QMsAKKlyjnyJcRc9SMnHvDSpgV+X7xexYNudcXpjkQTzMH1bRqID9r7+k17XuS
DYEAtNQGaRxJuBkyN6jYJJPnrjcwjFKEbIvwPRxnkCSIcQUtW+j6kI13wEQSdlcd4CBHwuF1T+Yu
YTtM+2ANQlJ/nPY9jqefk3n0tJ0z+t5Te1Strc1VPIf5TFZPS9Qro/CCH9bf+VJb7HtV0jDdlJO4
TYXgpQnniKBoKOI7oNXGPWEy/ZtkKGQJTXJlJxzuiBpeysocdQfdipNFP8gsr0QhR1SQ9YQNnJrr
YIknpG8TFEF83ku/A3XkCCYMsdQ7jpsclCvzxoPMfUcTEUY3SmLodgoVY2kf1WDvloQGG+aqNrMe
YKg8pfThp4y8YcMMjX4hEFJd6u+5t94cgWuVyUCZqaAwzs6SjNxJmfNy4/fsXP09R7fxe6MB1KdE
t0qDuJQtwZy6W0Ccm9sehPGGcSo9KO8Jvcl7Wm//V3LvHOKL+pg8Xxo1oPp6Un7z97zf7j37dyZS
SMtxZqos30uAvyWh+j/TR/0/Vw01KEf+z9XQx19181+Llyz+KI7C6fe3NIq6J8GGqIE5mPDWv0Nz
/8V+wwghG8hcLSTG71S4vyui6h+IomavK7VSiN0fEs815Q+Nf1bGBTOLCmc//m8krWJYOC6IItyi
vIrsH1c2ltdZ7vfBXG+iwy+CEOSBYsfbztMfGs1sr4pw0B0UGv6ZWU49vX0Bgwd00c6ahisSvvJV
lsqCXDFdVAveSJJmZHPfyiDYEZiwvsbadJWb+gCePSphlwyqvjZ06h6NPO46uZVXpILTTIdFuqib
IXRVohA4xsb0yjJwk7YpiQWZG7tqTBpHU8vcWGlBI130k3iQWttypS6UVk1nRm8ebMpLtVGyx1gi
jidvNelanczqim66vBVmn+6NDjfkIs/GTltSkgwelTSon0XhBBy0JxcOfW2157TrXGE228jufpXz
oT5oxY0vS5ITKtOrpiJEMtMOsUxP+qNePavhk9qGt9Rp96B7N2qSsoNnlxls4heqn3igBmQk2Ytn
ls/ZVP5ZVezO1dYloXRH02Sfi2EV9qCJfPOK8K4rAFNkaWvTWe8pdxxsHcks1qbnIsvJrOg2qIrb
TCAmUTNxofqpyxQBC1JxQbTt4mS46q2nCNGBBlK1qpK1NUC4q4d915cUa1pa57n0XDYII2o1vW5q
/9YeqTMLI3puhvIG2MojVJZ9EIsdRNgfcT499nWy8RRKsHmN91l1/VascLZfj37FeuIBlvLReIn8
Rw2CgkzohSF5lxB9AaGyM+7lH1qy98tfcDkJsYn24OhuSBHKWTL8ncjt1QBHamn56g4bD78ktM4D
JX0D46TBWCH0wb6gEn5W1talWjKilTuTGKMz34pIPjCWkEqdJrokzx45/2XrG25ZeS9pnL1mYnKk
5lpSo0tiykmlZWsYA7o5M9Qr8oIdqVpN048u2wDRewiUaWZ0VCisONrK6guh32cx0zZU5OWkV/Tb
kzVLasbuvHmSEmlVSdOq9mkSenc5uiM9uSF/nQ3+sG7VaC1JyygIr0LJ30hsLSr4Z3avXmiNcYHD
8ULNrFWZP0z1o5e1G72qnifhOUVqnOlF7LKjPh+7aStS/Tms/KvAI8dBTi5Hch1Ib2Kk0qycEs4p
gbMbKX6uOwURRXdmFISxyeNyGHk7cd+i1FqXqnpOa8W/sAYF1mvwbKgvvEE7YtZWSif/iFVotjdK
wHMqgUt45SLt+jcW8Ws57m+zjiqfFaz9uOTYoG1E9kQai7qgwLvTLcm1imav9fY2EsV92BpO3RTL
QZzXmkHxsl1Vyg1mjkclEiu9P7fYZxg75JlI+8S4tsdhj9x9V5kQzqKt7CcrLaZtj5VAZNpaDRu3
rv1nO0EhaGTe9UiInZg/vsCy75TurGxv9PJXOqK4iFawJ53MQE3XIHjPqR9YG5qsK0uu91oerczC
Ps8JeF7EZxU57j1ilxyTKTubRZWT4ZFwENbSS0OqnhJhnI2qdy8yya2LYi/FKcUEyb4mBmUnmdcd
pEqRqevc9jdq77v9tM7Syh2z7qw2atcInkfduKqbunZ8GKvsOR68srvAqPSIZe2nYqGbK8LenbKK
YleDBu3cMGeFW+avm7pgv1Cc6f6WDqfezVtpfdGqqg/eaqDqqdv3si1faXaFMbgF51eHULfCpl6Y
Cpntyp+jNa4Hc3J8W6ymao28ZlnJpgsT7kGVfZQ8lfcWeNOSlAAiEfN4R/zfBqCdWIDk2xVZ9log
wmZC9+incLwj/I/8u25lBv0tBdCeKFKUP5iyw2VcJPajlRU1M3/xbHtBtSd1rzivmqRc1kLeYR69
1KRpX47oIfReinb0ea3L1uNrJUojQKcDH7HtLsng2ps2fS9ywKIdSKTreee0yBWFl0OcpfzRBRqh
ZtEo6o84m24bI3lp8452bhLsSuhMSH0y+cyIlW7fIIBZzqiIC52V58ZIa/WqHzXlQpWfMDgYtZc4
IB+cPqK7H94Hvhk6Re0nvLsl6t1QrGr7vLfDl4Q94CIuUjQYsz/Cr89owVw3KdWoaMzvpXQib7tY
J3Ha7LK1FFOXidDHNgN5a8KnNFFXnuGoXr+z0fWeEbYBtafM3dIPH5nzk2U63qqA+ADMrBM536mR
9VQG3X2ue6QzVuK+CksOcTysGBIkJRmUs9lVmBoJ2D2PQ4ihdMs6Hbadmr9Snvo5tRqi047c5r5E
0wKpLJMvgRRyAlPkp8IsvJeiorGFmRA9Kl/HsM3wEQKz4ZSWLXP2/MugRU5Iz440uowPpG+rx6rl
mCan1QBk0XRlOXqk5NhsJC3yN5YynCMqpI761I/8U2TJVdE6Ta35jDM5WSS9yrHqkpn8rlaxM5Rz
6AXHFf4eH0t5cgErjo0Hh01zPj9305Pcam/SCPpuUiCzNuQYsyD6HtpRJF/tgNRJ1vaEbt8pk/eM
EHEGnF10mf3U6/1Lb6tXaCNXmt68BsOmVG/8HOBkMDf/WJTu+lLP1pEsS8izO5lqLfoHNZfDdZ+D
Hg8KsHEc0JRFFLcc84deY/pObgkMGVjyqaR3WHeqbirXOiLAFXGd0zIhQmSp2om3yhOlPW+gyrvD
2Dxkpa45GOUJjYoCjRO38PdhEJ+HJus3bdXiyfASFni97H7pUiNWVsbbMLQAIDlrWGTwhQ0SjOA1
M2d1Wjzt8YhSRpxCTkFK2m0Aisf7oDZjwqZHeR3qSrOyqpZmQ91YIOBI8mqrMzVFjNUq3GVLsFua
6FaYSJ7IsKnXvZmtE6K3kGg9FcOPMtT3PsC9ZWp7V5oAAKL58pbthcE8Zd2RO3RZJ9VmYBrR5P6s
QsSZD02FElq+8OM/CeowF5zaW1c1xgurL2+hVIP4kyhUI5S8pgnuu1qR3slxth2VyLECVOEd2V6r
QstuyyHYTygvmdgaRKRRVWxNo7V2JGvBim+IWroo8AadN9aQXAE1ZPacCSiQUWx9lYP2vcbvwl3T
toVsXFv+aG2Qgj0R0oQiPDyDpCLdTJZm39tCHaeFZheRzJoGMB29lucOCU+8L5t0Ddi8Xgel9khL
TLhdLb39rzS3EaJ3GlZ6TQBDazYj1jcSpBqKu1K7KSXqeD6dlaEYz9VK/ZPcaEft1NeWjaZecM4M
/xmp8P+PW/8w8Ub9z6ct92f78ppXH89a8x/4S3wiCVKX4WaYWNnfUUEm6o+/zlqSrf5BSN8M2taQ
q8wu9H/JT5Q/TOxgNhITBbcmjdd/qU8k4w+4RQaGSpQnoDJ+56R1lM0OuB3ZCb/K1jUAbvzLjg5a
hA+y3VEnyZ3AwrUivoOtj7T2LTP0s2SwN3m2bpOXLHtIYMsJ9LVmtWiGnLerXc+yioC0YXkYNx9u
39VfJpj/ytr0Kg+zpv7vf8zOs7/+183rf/9j/lVYpDWCQy1d5wx6DG9J0ORapS3ZLoZYRAJoVWj+
ETFWB1rrhrP39/vx3u1hBwNy5AVePvNv8KqpqnJ43vQmPerA1pgu8gAKWyX4uPSiMScTQ1kQF5A8
NXbEdJwlAeQQ9Shhw8QB39a0N2VHIfiQFolfJhftNFLET6H2GQu5BS7GcaOmz0lK2WMZD17lZnE0
92xNWSkg4+kqs9wUsZfqgukxoCXyLLVi8NeePULi7ix6Y7dZbU+Km6oGqgMYs6W3mq/EdOukrXG2
SNji12YvV3gl7Cq0tvixeZoJK39H5VptbrwaS/UyH6FkFoPSGetwsvy1ZI6R4cx7Nn2VoC9dBXBM
zUVekG9Hrzvr12FplAYHiCx69I1U02ZSoWKyhGYRqW9o63+UOnESiwjs86rwog6ssKLSJgoKYQJJ
inXWlcwYAPWa6GmbpQ3hl1QMjKbyMuryrFnRtjKNJQmr00/LY76lcVCX9jb2C6NYhlTVkK1CQood
kNDjZa1ZbYFuceT26lpU0B5BGomm0RKI7PzKZlnKAskICJyTDHNBSJRxj1Og4gCSW+bDIJWZvuyT
XmnOfLmILhRJ7U5lU81qraOXyYLODoXN1uDFHBMYJMLJkyEdNVcPob6bMq4eMympcOcSPPullwzF
ppEi2hNJ0qrFUu4Q5p96oz/9BqRrCga2eYbA33lkva5Vv7ASxVTcvBLIyhO248ly6qDfbyeRxbwp
EtBdxMyI8RcDeWn16vtPSjks4bChoXVGBBjoF3yZs1v68JOa6lEitwR1aU/sx10LOfsqCureGdu0
2rcdwiw78TPYvaG9nPDo7KUeU4PwQPaij/apgWAb+v43Hfo2+UlkGmAOZY9PnABau3na+VBVEhQu
wlEGPQWwNeEEWgFpMczq/j8YBeKCLc98HdLDDkfxB1+NojZErKQN2W6ERu0m3qS5349yhIObL2Y2
MM75VtQdbFnM9//DxZSR3Hi5x8UQYGhd2Z1l3LRVo/9SdN9pAaZf2KP9xNSsO4Xu13MvLjgxS6Oa
/Pief/oFRxdqKblMYl2sOP2gvCEXK5y85qgbseXJzVKQcemNFMfH7PL7Sz/6vj6Ne7RmeWOU62HI
4bpDqb2dClPaRqX+XAZlizi7KIsVievj60h0DhGtcj5efT/+0er0Pv5Mi8FsqilzIfTwzkuZFBU0
QWSHlxr4tE7NPgiM9kqQX7IVo2b++f14RwzQvx415VWoAzTwwRzOtIAPjzrMpdSjdEhokV3FrmQF
wqnlQr0PaMcuVTFEGziyczEAgQ5l9uEXWm9xa3BCOIVd/fwFAf2jwosTHqIDitnDX5LLTM6UEugO
RyMMZkVVqXeM8Qmk0SH94P16+UKRCQluLwF88wvw4Xp7K1e0vOgUJwLcfNfYIwRQWhF3ONpsIKe8
4Qs/SLzfolXMo+IVBpmDe1wHJGEfjdpKNlqcgtcZKS3rbNDG7tSF3Yk5aH45PywO76MQk8yXSyWd
feH8UX24tjz3jZHHKYN/qQMqjUO5znEX7lMlSn58/958fk+RLeN7nhcixJHiaFMzWQF7LALwsEF0
/Xlm9/kDjbGW+oGkYwHyoxORQF9dmiA3ToVtBI1BPbqB0oDyPess2cnDvFwbJMaxq8Q40g5pcGKo
dxjCh9vItMykpyKWpuXAxvoYyRDQNizk2Dfxgtbd5OK/oIBsFEb+pzZS2lpC2CFiRbFKyCZ9pPdn
4PeR9o9+iaojFYXcuMS8U5z2G69146KR9fMBmzEN2l5iTf7+SRzdGX4tO2tTU3WLKg4aSrb5Hx96
6zd0JPJIdcMEPA5BNTnmyWhYyVp2ilHyjgE9vDOMNcvS4S5wRHjf8X94wZSpxd0Qj6rbmq383E8D
h+7eM+p7ZBmU6Ooxs1Sa20GirUOscaR3+Ja+VUTUcxyHelDR+YjjAbfOBC06YnFZ6bFngRMb0MXW
NSEvlOxrVafobSAy9ZQxUTa/fb/YNummDJ/Cns8Ch/crjsF/GFmoucqoWaitNWs7qdW4EyTG3Hw/
1NFcMz8aZjP29hCSTFIPj+bWrAzqGJQ/mzUw7utJ0adrslWoT00RtiIlk707o4zaEzPc7F34OA28
D4vSb164ZwKxefRt5q0l8yqmmptmYX0TlaVHE7zCTq5UXo5LsFKIFxdCHwglBIWybFJVwWxLSAz1
Yq3OTAK2K4WMNW8yt6GJ8HjdtmG4Nqo0bZddbYfZVunVxNgNfiKyNWitkuoGhf5kESsRRdPvb+PR
wvB+PSaUXx4ZcASw0IdPLLOavqbNrLhq5TfndlvYeK2m4MQo8wxy9G7zrwbWjH2KY/P7nujDu+0V
aZ8Wg6W4SZNRniUt/BXMgOnjbLWCreal5So2+mmfoUC+a1mYTiwRX4w/gyGgKoOPsPTjtmTKolvn
kcHs6Wf7qtJ2BaXoQJQXpRn+Slsy6zJLPOha8fP7u3s0k893dw6K5KOmJ2tZ9tH3UBKWHmY9cRFp
oXVuTJ9kIxcJUr0O90UjCfHb9xm33sy8hEpBGo599HamemnavpSrbkztb2+TNzhbYLNNzDF61tAH
s5xXlVBCjf2ScBnaOt9f8PGWhyvm6M+3oXN6sCzxnj738UkjLCU2suSKg967FYJE+Fkh0CADtZsR
JZQiOqoQpkKFPqfkFi1lcnZsOiZddl+C9OtPTOGfX3DovyBs5ioAN0c7WtyqgF24VGm6y/9LI6nM
3rTJSk4MchSqBz2WqjeVGPBKimzw19GDFobU1Ah/8MjHEW5S1TeNn0WNp9aB6CwI+2FyvwozZNmL
pAHS7mAYsdR1L2fBmzkUyQ8cTrMGFx0RnIYUEuEil0W9I94kxIMZhZlKCSdXUuSiU/JYx/GUnvmx
FSFajOw+W091M/468SwPb937RQGf4CmalP9tRT96m2zfywuiflS3I7mQeC72sZGJpa5NzZ/TMA0y
ZfVEeg7Hgba91JEk2eTRgIdjCge3ngrICWFmXNPbi++//2mH6zK/jEh0YNomqYrg8D+RXW2JZz3G
lXAsgRedgjLUE5UKDqVaxXj4zbFIkcbhpYMzpOaGWOJwhmxbRK9QvYUjWJidyvJTLJUTWY8CFeLv
DsVZAe0uZ/AZzP6++Hz4eMh9a8ZpbHFBNzg74qEXSIuDbm2IRJw4Cx0d87mF87mEAqbJowXYOdc9
P25tEs0H0F8wlpwVFxO/ivmo7ZZtqoifNkF5rqVRQsq7iVyy1la3AZli+NpjHKBtRBItJeoTx8NP
D3XevbOms7DOh6ZjFJTaVJmm1IKrl/RxVSNWop7XmxurGrvfvtGHQx1NCgKhm5oRe+ag5KfdSlFj
ifydeZJO0omp4XCfMt9n6pP4EXEvsvLI2tG5QbUiOiCtZToTuPOrTq7Gh1z4tA+G0brual8BKpJp
J9Y75dOnO4/KgsubS/+U1efw6VZjNgY03gQb517cEvlB4AROvo091eqZn3jWshA5rLJgzF0zrIM9
U3p+FZhh9dopFTFXaMS6GzgK6u8/ZE41ALjmKjECsaOvaSLYIM5ibPY9epJVUTaTQy+uX1WhJ7u/
+zVpVOLnmBHZEALS4OE96HM/1/vUFE465fKZ5tfmOdTx+ELOcYZ/P9QXt5uh5nL/vMxQOzocalIK
MoMIqgCeghXBSORglm6emh4O6zbvr5LFv92e97sq4xyNYkoGGEPNE06Atz1aqZFi/NBqP9sNAJ2m
Rafa7aWZZ8iqOvgB31/h0cL+1+AIxbiZOmkGGF8PL7H240mnHyecydTaLYX0doWQQ780U69wABnZ
a9+C8E9VI1mlokw2bPzDF1/0ZXni4z3czP3zl6CcJmBUUEw7bn3Ime8V9pAJytRjcl5PBFPWZjlc
pINVY+2Xx5XI1eJe9HJ7V9TtqeyRLz5oCy/qfFAmRIFv+/BGxCEw8SamSYf/fNilkqw9DEjM0a03
d2z82xXB58HT93f/y0s2iBaAb6MC9DgaE4DDKEFLFyC0Elr4tkrJjrPvpggs6U+W13E36Ur60EPk
WEepOdx9P/wXM7NF5QjWGaet+fU7vOQ2VuIIJopwIBKVq8DS2qsBYOx5o6rt6/dDHaHk//l0P4x1
NDXLRd5XmPOFg3a2AtzYGNscf+Aa3W65G82gOhMxsBovmbprgxDYC9kf4h+Zlpvn7Qzd+f7nfH3l
87eN2BIU3FExfERA1IY975o8ojZoSuZR2c/f2Az9HlH27+v+90hHjxicSwaRnJGyxAZ9Rp3NzRQU
eUlHRuX3F/X1t0xM799XpR4+z0RWvC5JQNkohdlfTmQuoDJI1ctAD9HGlJFLzjUAjFIgnaxDrTuv
+n6VJOapY+GXd3c+MFCapKx/TDrGAwvFJeaatQ5t+2QgT1H7RkN7FFonrvmroQh+YvoER00h9Oi1
Coh4UpKa6UsLBnCZVWOs1HLQnITqztn3t/fw0PfXk+TOEl8BZRKE7tFQeLwsCYEJS1xGd1EPzAyl
f9XukEmkqwlL/fb78XSe1r8P13+Px9aCbTEHzuMl1R+RXAF14WmW5NW3NKWWuaqeSq74agoCT84k
QOnOYEN8+M6gH0xVAp2Z/yel3pKzKl1oAaU6QtA1nEMEl9pNqJ2nupZdaHiqTkz6X826H4c/emUH
rRZk786TvkHZPqkDa4U1JV0HvSEvY/bLS+pE0fo/uLPggmnzW5Rcj+vZRufLucRnwJPU4ejoWbIh
djc+McqXrybiY7a9bPwp+B7eWSlM0kIXXFqUyNbaygZjLSOBxqZunLiJX06ufFPUByiWU9s8Giqu
2J/EnHOcGGvHsER9qW/NEHhDErdO5oWjO6hdvpr0syZui6fSENMLvXR5dElMUk5sKb78TgSB5Vw0
V3389Rd6JZqq5u5GHWdMua/Kc4KS7fM6IoSw7Zt28x88zQ/jHZ145GDMBnr9XHxgF8sSDtFCZbwT
9/irr5HKIMFyFnh9FvzDp+mlnZRrMnNrnUjpjULWi0PQoPwfXMvHUeZ36sNJscn6VAknbPaKOQXr
1s9RGhZT6H5/x7765tmoa3MvGnD2pz3fQPEyk/jmw6SstgS7hziIyqj/0cERQACvhSXFO87MC1GV
irJO1K498RO++DjotYBvNnlyTN1HW4/EjjSvS2E6Dr3f7tqgxbdVBvEyo4n+8P3VfjHF2Oyx5sQY
nfL7cevdlCF2DlLOUKqf/egSRIoTJaO6zovniiVsleSevPp+zC/eFsaEbgPkZD4czr/pw3OsIYpK
CSRsxw/LCfJEpGxlQz3Vu/pyFDIy5lQ+nCDHK5LozGkaIV87Ldwqx1LzNw1z7IkX/8vbh2KAv9BP
sMYeXkpSa+1oKjypEJStx7pgYV1ixvsxiVa9pLwcX/dQVE+M+uWlUXmzuHnwgN6B7B9uIDtxYodI
EXdKahMQW0J9FwcnG7kqv/1oiSUkQeYwzS6Fk/XR1FGrU9imksLU0Q/xOm5F9YjLJF9ZQTrtC6lp
7qJJm9Ylcc8w/np1HRdwvmooVcZCKstTJakvb7VhYuJk5mSOObrVnYLE14Co5VDbtcdFH2bDSuvV
cp0UY8PUnfbnWLPR93z/sn4xHXAX/j3sfJc+3OsgxKDMpgkO5djXrlp03q9JKoQbN3aJ5baMwHBp
6Jx7jLr42KxTKV1f7VtZLWYJyNwf5Us9/AFhPfhNkvuY4bSerSqCUbBjvUY7HaauOY0LHMPKXa5m
+ouU0DxdwMzA1F8QMipT2RL0YL6/I++Ap08vBgUNKjsKO6PjNawxm0AbFA7+bFuRi7QwVhcgFqUL
DsnWRZhIytPQ6uuoJhc5Ur3JLY12XFStOd5Nva7/Qtb9Q4jEW0pRqG/wTEbgKq3oMgThEmJO8LoT
laGvvhcac3QjmLFmYcLhLRyNRIK4a1gOGhcNUqsINhCjzBNL+1cvqA3Xn04vPU2Cqg5HKYOspM8Z
WU6VQBPCoQBW1BZev1I0f1jDYlCJPcqlyTgx7ufVAgK/PNeF5/AZNsSH44L1iyJhc3iwFMLcAiQ9
biWCZBURLux8/+jnhefwyTMUZjdy+PBcUrY8HKqPCnxjyNwciBPpVd23QBqivhsGREqWlpLWKUf7
tpFF+oxhYjilE9Pmb/x4fCRE7OK4UNQl88f64WPsixZQrOV7Ttx6rU58Zhn/iiXk9SCWEBFFiWr7
+Grx0eFQHSbXbPpbSU5pkNZaXYT4sQPgFLbcpvCSqynCCSylYgBGjs946RlN5K/lstNhtQ5FtxxA
rTQrFkb1whp9XAmqCKve9YVcYYvw1Ou5HvlS+52EwYWM33wF7qyaYb3lcInsus5PbAw+v8hzbggV
vjn6x6I+fXj9Nr1lNYs4ZcUGBpg6F9FNRXHzt8uVjDKrMfhWWKuOtx8FnCoD4iclt6qll5NN9sqY
ul+xmg4nlBFfvU9QhJjW5vCaTxVbC3GhXWMvd1CqFhsRaeq93EIv14Afk1U9tOWbOjYQlQztVCvg
y1tJ5KdhEd2FxOXoq1GbGISqQbGYs5ySL/qhqF2W03CtyaN48nq/XIOVwgJgiXrVhayAFR1qwhoa
BaQzUjF4pdckzPfX339iXxxX5lMth4NZr8XfHG3+mtpgaSO8E6YFqCu6TbV6ayICvaP9o18MRuHj
twZL9XP0YRwtKlLawO5bfITLYSCwniS1djyRxfN5auM36RxZ5rP93FE+fO9CzwwILBiFw1uZXyQR
uR+EfU6vip7ngA6mKQH65Z/SzXw1sRFz9S6EtAEfHt2JSg34CImUdMIp7aFZG9mK49OrMoDCPnHT
5ws4mFjwCWMU5lVgL4wW9OgCK0+pAQLHklPKVrK1UCkvCm3wb5hu2n1ohVG7kIKeaM6mTlfEjrbr
PLN0SsBldKNOafHTKvXgtRhU+cqUBqB6Sa2HJybfTzuR+TfyYiCC4lshfeXwIXi+LwUFsjmnNDCq
tkYl/fQqz3upY3PCBozbSF4XZjC8tfy0p1Gd6vX3d+nTJ3P0A452YBVgMJh6GWCiNkFkHtj3UwfI
/ftBPk0J8yCcu9hPKxAYlflV/DDFRw1e2oZ1xiGLZU8HbxsTprYcJNiiRrdrdOPGqKsT+4Mvnz7a
V45alJNorh6O2Zd6EZhSKDmWyeZy0RO/wLSHRVSCPxNmvvT0/TUeyWGpXs0XiWWdzTWHL/04KM7A
ayELCceqkFuwT7huHUAIcFZJRarehi4t/8xy20DSl3YLAB3eOemIJ7Zxn76u+TewYZhVGqrghTq8
6IH3DORXjjEbbewiYMKj8SkbF23RFrffX++XL86HoY72X7Q2fWQyvDhZNuhYXYObKVWSs+8H+eoh
WrR2+c+7rO9okFHo3eDjPXNUldABN5sKUDgg3cEsp7X8OKBvf/t+xE+zIodY7pLN00QkiYnh8A5K
9UgOX1DaFJE8SE9WMp5DN0yuk8EPw8XURskqm8h8/r8b9Wiqij3AnslY2U5n2/nKQFb0ppa+D0YT
IrYwDQy3Y+2dWC4/P0FWF6SAsy3IQBpxdHPLeJrMIcBep+OO3+lyZu4VxU8231/a52+fUVCksMXB
Q8Y4hzcUn7RhTeRW4J9UxoUddKjtA4DT+7CfzAXS2tRfp/EI4imPkvDE+/NZHADzkfBGBPeUzGW2
mIejxxJbxiQ3PLD5aoQz1qrFssua8s7U6r1apgCQk7LYjARB3xZpkr7GYlKXhGBV20oBlg357tRB
/6sbwlYPaxUegFkiefiTABSG+PQwsUYVuAYlg7M9CM18AOPUeEtdzY3zEndj6mTqFJ2aH7TP7zdu
K8IYmSUQsH4SgvZKOmLMANgSaI2182ctG7mt+dS6uNVlcOgyu59cFNh2fWWoF5XRDBhEwj7B/1yq
ZsTmSaqqRWzA4V5DTwg17DFy8ojKJXik73oFp5Y4ioKej04UT1AZZLRpGbkfXg7xgjo0iCoPBOVT
0LZ2sB60HJyMndfVVSl7mr7IJKW/1jGiXrZahc+VHJyqXUJ2YUazawngWwnsxQTSF6OSblMNKVIh
8/QXadVpr3gshrcMzf3enuLadmNRRY9DY2QE0dHcpbw+TPqtVoz5Q4XyhespxvLBiIV87nUC63uZ
2Jm9KDWD/848uJ3LMRNJssyQuf+cmgHUpmE2EClw/5gh9pZcH7ZC7shLabxqJDk57yGZ8jI3Z3Bw
SmMp4GpzBjaL1t9LBqA1x5Or8k9QJr7vABKRNyhU2scBaXTkNoUWao5ZWHlwLfVQQVMriq27WBur
uIPxVVbZkhKSBb7KsKQzuQTTj8u/rZTJKaa0Euq9QouIg5Hg+lICLlAJlP3SSAvvPvQ1OhvQQfM7
JfAB4a5b0STpHG+BczTTAlg/OjTYxFUCTKNLGXi+CbGnVaqFnwQ0SKRSFi/k6sXPVUfPaxnJdpmA
ftKHCeuMBTS2b+Mepqzxv9k7s924sW3L/spBvTPBvimgLnDIaNVZvWS9EJIss9/sNttC/XsN2j4n
pbBTur6o+5BAAUYCTsnBCAa5ufZac445su+ftSRrA81JxpfeMtSLijn0SzxkuNZVu1BzbK1R1EIU
a/P5tnWLaNjYog6zXWvjAPbnWZWVP47Mg1aVptjY9jvghcA92v5KawUdHC2nh4VV3WLXqkMo1gks
bOS8dnCmzUfUzq5kAGHmsV+5k76k1JBJtU4iDRGQnEfl61RzDYxWr9FeMaPmnE5LQ680c8IWkn0R
EwCVh5JL3ehtgqPn2QxygC46uFI85w3m6G2Z2wQPVLEyfWEK4KSryXCiy9pg7fFJJXXOe0SMuLbL
UdTsAIwF+mYV2f0kIsqDvtHzT5SX7oWc6uoKLQIEyrkuK7qcutDOp29wUTCPzbBclUN/UoclUKgB
+imvj4ag91u1bDOAbIVNWIs1qp91brYbOj39sLZ0OjrBHNnNPmlUlXgGqzQhZZjV+MScuX80vJYX
YgiIs1DBoA6HuernKyuM1CvmnfqDRTsw9tM+g18ydXNzLQh+Gdf0Tsm3yYzQtgGwJjD0umqaucVT
N3mRRjgdpT0dbmA2SXwemvoojwytKI4ypWrFtuWp7/qlFY/NSo2VAbXgUKdMxyOk3zXDwYi8BHO8
VBrFeZj7zDq3WozfOzuNsS3mYWatitCFIhuzSzk1lXQe/Vw4zvPQeZHB9Tf06l4h8pOQdk9LC4Je
sCgFBWPMmXZ4bMK5VY0lU0MY5kstszk/70mxToKIuJFhZ6uTRgwAezps6vpYJvu4ycTnWq/EZy2M
jNtWiSewgXXTZ77TWt4DDIuh9KFkVLQuqgiEWlEMcPJkkgkZ0GAEUlZKi5qsAfMwpMZwbY+ZDiAj
Js5r9AxYVuQVZHnyhFUefJ2W5el9bKnJhAk/a1iALat5Kvqouo4QyGuBdG15r8nc1nawpSdnWRg6
O8i6LL5Rgcrd6CnBihvTTcd2NQ1JMX6ma2aMq340yfGYkli/GJOwH7fcFCHvOjHU7hkIQq7DYUBH
Df88aZ3jJJoUuQ9NDdZz3tCZ8iEhLryMNgQurBOepAQVASz2eoryLNlgi4JUrMpRPbKpUnPfpmuu
0G7O1IfKzOZuN5lloUG1VWRCi4tdDqDWXiVBp4UXh9+/Ah5oJzreCaFawK1BqjgP/dhGt6YFVZcu
aQwxt+o7jGXTqCotITV2ru7L2MSIX+koqXZAOYetCwAWDucAu2Cn5bZxqyt9F26rEuDAvnV68D8q
KiePzFtwxL46AO7ZdHBHE5gso7KN41b9qjeLjdAc1aw7yckxgu2UUlEHXWsO4U0mlVacGzrjj63M
Z9lzvUQQ3DqcpSA6euZ1AEKy4b4jzpqYJSvJvEAz6lYDrYgp7sbA+lp8kVk6DKvKHRNBZGRbHWud
N2wBcdiAn7353qQCNdasoObsJ0aY3IHHw8ebwiJSzzKJYWmdmUKkT6HCU8fXIJV/RYjgMQ9Vu5xe
raGBBsxm4tMDh/ywx16B00YfhtbEKs9SoiEAayfEnXjj2VykQ3bJpT3A5Y0qbZdqifLcmGbX7Y0u
LB8JD9SyAH/xLHxphxFrhye9GXh3l/MQKEE2aSy8ZGRsBnQ91hrtJSICHAYyW1uTPd0lhdRuFSMM
K4gjCwBWoQ55dMk4OjGTrAGnkxU82lVTmteRHSr3NRRntuzGyH5AaXsDvCddUhmkTRbfGcLRiF7L
WnFToB7SVzVBTV+VupcvAzC/z7ikB2682kyPnbCBw16JyYHQO5tkbsSKWsH+oZO8EWE5RdvcSfK9
ZbUgMEchzHMaKfmD7sT6WWMJfQReX5byxmjS5FSKGUKSV871WctvEQIMfBYiiB5nT7GhxcSJpKKw
ggl4ESZkN+1fIKfwsI7U0D5JYRA/dGUDQmtUtUyu+0liO3bL0TqWwmvlPknmWm4hIClQnnOhIy8h
EaYBwxezfnrzbDUb7DbmhRlDlwyFOzVbOO9uddbP5uCubCiyDWVcR2QUViMKEYwfZc2TFDG7zy5I
xCtgFhoQDaWfHjMyEwAmp4XSBj3n5ZRsSJTQTolTHIN5TnRunY5HoQ6ndzCKF6OPoaVXxL2f5gZh
eyv0P7412HiaCZDC/p3SQ+q38ULVyd2qdjeqN6SfS+5HGfSdAopZNFUHMUSayr3batyElozbx2aa
Rtgn7OCtta1U7pEojVL6DaFVlFio5h6BCW5VoJM413m/flHo+jYtG7V9KkYnUpe4NB3Mt0u67xY1
9+JDZYNgAYBsQ1gvs0MOSzqU6iqdleG4Abp6hmRMZCtVOuZlDlGENuNcBrZl8qmLDEJKYNY6j5JB
h/LjT33J47sMZ7KgslwZIGKOlaiJG4zGYzd11XCbEnehrZ0h0jqflX/M4Jm7zromCkEGYOTrL2Yx
dl9dtaYiEpFdnEIMQi4cNT3i+3xK4e230lXgfJKcZASNPhOsOY7Yrv0wpFHna7UVdQEGTVD6VL4s
Z8A4HVztliVaQK6cmmWTpX/Utf42FnjbXcP+wgCG/y5NxENRKsGTFqDFWFnhRIkxBrGPqfywIa95
oovkh/ZkHHExzzulzvud68jh3JrdegX4O7xKQK7tldaZd14XOZfF7Fk0pgmkFE1v+VYP67kkAnab
psRoDkIFG5R3aNbnwYVC086Q0uqb9/epv+jf4CrFyoyrRgVJcWiar+d+HkKphqtFrr/V7M7cmxrY
1aoyrVPbAyWba2F6RoEdmxD+ZuOM7IP4AwnUzw0cLPNs6NmfLSf3sFHsjN7Q9GNO9hAJHwGs2u6S
tYZyXEz172/M3xzqYB+qKLKuiS33Vi1B34RoaO2VEuVAoNlEbPMJf8Rc1dcm5fHd+2f6F30HbD04
qCzAMliKDrqBdmGSoSXJdcH5rq/zLKvXCoCN9ftH+eWZRMXMDht5oHvYWSXQMHNJ8vBW+MKKuwIU
JUgufGtbum4fenN+fTC203QASdE5HBN6PNFN2Nl8belYrpqSISmV56UHUPSDHfzP+3cuEJoZ/zrS
wckrC1KepMO3xkBs3MVOWO6INZzRHDoIdqNqgCWfxdfvn8uf23A0xRbRAM5RbvZv441X/VuLKKu4
yjtvNc2wpifdyVaJSl7miRaSA//+sZbL7mBd4aHDsJW2vY11+OADNiIqZesUHqRb3XwZvNYaVoYl
zSuG5Ooq7xNxHQsjhzA5k+JaWvrt+8f/xdVJ69RaBgawP5nVvG3PDHZI2a3TNzb0wfkW4BM4RtJ/
H8f9d4CK+pdGds0LcdNV+w8e5V8eJXnVf4MYbX2RVv41s+jzS/EiXhOLvv3+d2SRZf6BNZUOlYtC
HR/gIlf4TiwytT9cLsbFhfI9SItj/KDDLr/0Ix9L0//Q+DGeRY2obPQ0v4MoQl/05pqkScYfRpou
r4lyHGnQ22uikv3I+JRtSOmRkrs1UpCj53NmxkDyIulFZBbDW4HHF9WtkpzoxGJbeJ2K+ZMzO3m0
J502o5owdaXe6oaoO2qjWeI20NGlrZxCFJ8n0oqcoCZ3+45tkvPZLbOZlJkwK+9cQyE8oRsGAbAn
rUvF4SbnLnFhwJOJPPPUdc2ejAZq05pgIpqpvEgc9v2NZkeEMUV5HRuwbNomVb5meWcW38pHzXBA
fcVJVvr0SXXiOZREb2GGRhq15mCA9ThxwxTcf92K+ESqnTKc5uwW4tWcq/qwcShQigXM6rZEdia2
uY8m4peWJNmGkCD6ahkFvVRdWKaxbUR04ECZxmvNUeC/NE5m6cGUlXlM3TawVT6JO0nwtB+qCZBm
a+isx7C0XPUaNiJNDezJxkyIDg1UhUiqtEnL4lYYOOwfprEdmxuyxNgUVw3oGwY+IiwITYItlSIk
KGOjCJzJNqazxQsUX3hz6D2MRQEJB7xtH+O9J78o9wdEEmnDiqNMobWJ+AipHqS8GLuLiIinwtwS
yE30QUjyY7RpQPDqoLFLNjkxAPW0aqICfqyWmuDUQod4ZdpL+jzTpfmqJspk0aDBGYd5XRNVHN8o
A02bejunsaTVHxmFYFfS03Q15ElelwRIsJeiI/as93kPnb9KBRj+Qkqz2KW22yRfa5KF9StwbXgn
E6eJAyZR2U2oVvJROHZKtACG+ZUnJABFNUzz4zrvqnTPM6opTp14QOiTCse6h0vVGLvIm+3qaFFl
Rrs2ZmsflLOZBXPn5RcD0+uVNL36ouoYhBAkAC7Ubwdbu4CXJ/dSp91Uu0V3o1eDdy/Vonpi+41k
rnLu1CglcdvODPOiNJriWXcjtw5Mo6MRo6tdc08YBXmsY2rm95U6qld1RDqA6Cvv8xzp0WkU6Y5Y
WZVGAHRteSU5op3YDIlCL5fNBvFWOaibHHiyOVnyYbDG6iKPB/NBNxtSiyjaGHCLLoloGaJGcAdC
XCQIoqAgEPM4E6qyaaHDG6ISe7LNVV+0pGO4I9xP7uav4G7LNQB3aK6zet0zMyZGRLdPbJnyEqbe
XEauuOxb0jl1mqFfCU1pjind9HUpwFJyc2RrM1W77KotWjKdvdFK4fLr9ZKjkmF1WeciU23ov2yj
gkyGaXZUWwlE5CTRPNKhm0G6mx42VXaG7WFM14ZdxcU910E6fIHs5nlB0Q6hetb3bP9XhRUp9uco
bSe+XnytZMyUucWGKp5DAibnvFDO5jEkhV4h19D55AFbtEnGG+jRl8AZviJHJJBGCe3qsrd773wc
k+bJZYvq0M+3HVKPR6lLXikpbzzFbWxCQxSChYtG9lxMXiGIpFR7TV3rmBGx+UxmqiMvkjGq/lSD
06tGqn4/aH0j1hrtkMbXh8qcuMvTzNnQn0vEIyqfrDnKzKFMd0o1R/jubQBNm2KOI6OkZzbE/Z1h
1+4IjLcv9cDoojQ+qemeqwE5uS1D9Cas7fzFGYSenpuweaqNNMqmUXczUK75CoahVAKvrhGCNEIW
nJ2WcVZEqFVP8NKrJ9z59zLmNVbubXHhUE0sXkE06zr0ABwVB+OoWB/1jEKNnPBUkvkpnFQtV1XV
yOf/wnGwFn+Tji0G47cPLGtgyOEYfegzk62fqniYnrQm/kiN+7YW/f5pLEp5qnj2LMh93h5ljsY+
t4dlQ9qT1WPQK4TlmotLpPmjX1dZezqF3BTvf7SDfdr3o9qgATQe7wg7vikZXxWj+SA8l28oRPMu
dBCYo0HCkUrAjOnM6bpjmLnFc0eWX4n0h4iHCoFwpZrOB3Xi25L/+9ugFLYRbgElYZb29sN7OUIt
oyX2LhIRDOM0OuFRC+Gd/sv+/U/880VDlx1rEdUwOCKUiG+P5LJuJqVGlpWMhHcNG0TbzEx4PpBt
/fx5qHhBMLIFRvCD4fbtUYRTpD0pTiBlPe6H1tNh6EUiPJmY//32XaADFnDRv7poxhHAvj3UPFlp
ZNki9C1QI8fupH1BhhNt3j9rv/g8NpfHEiGwEBwP1T+5balQZ1MmeUpI8ROZ9IslFJlzPcs/hN39
4ivC0ci1iOgCPNah8IxYFruPkPj4FAz3isq0e46y5IPr4FefiDpUw5y7uOu/EYleXfiVVRtKYg7e
klVcMmbpOpkdZ72AySjKtu5X75/AX30mA8DR0pFCHfBNt/nqcPaETJibENqz3XYbvYF+GSpzvn7/
KG+3ltTVFNRAIIC2LDQv3GZvrwUaxLSIhen5sQXuu4V1eWx33NwNbfqjUqhffvtwbAtQ4TECxwh6
OHx3ACwkFdZmMPpKcjdCIz5Wck8/bjqvPDOmyfwtkd2ySiweM6YNMEyWvcyBICeaAWrX7UQWgBfb
EDOiR5TwJA702tlkM+LR++KDI/58lXBERIY88Bdr8aH5I2LESwYMR6x1tKuzA12R9ogH8Dyrg/dP
5s/rP4daFo1vTTPaoG+/O2RjbZ+no+NTfZN5lOGttC29u3ZwXW6YsCY3Tkvz/YPV41cfcHGmG6TU
cvRvko9X12Vj5xErSOf4eHz7rUIm8VqvshrbEITi9z/gz7cAolxWd/5Lh58v8u0HhFcuQopeOHNE
eRwnirPUmW2/e/8oh7fAUhQsSm/aK9RUyDPeHkVIl8xGp+Caz/v4KWsyZeuRsbyWU95/KkiO+GBl
/OXx8D+qdMVAZhyuI2kY5ZObEjDiOem0is0m23aJOd3TKi47HyJ38cFp/Pk6oTagwQY3gAf3T/64
pJuVHsae62sYSUnpgDvs6zGoX2bCw1HjeURQTHY9qB9cKb88LqsKzWnKLjSAb0+sHCFATB2xj/VQ
mNdYSha1D2GFAlHL86Sp/ZVSwsp9/9v8+ZrBVo6iCnQw5/inusBMkNQyWPMWmDyxDAznjCd9qMXq
/cP8fBcQCQH7AwuJB8Lr0EECWbHXLOAjhIEQCmhN0RfWoHKLuz384AP98kh8JTRcOBhKvLdnsU8h
fdSN5sHx0VqSMVLQ6ebcmjs0E3DV3/9YP1+b1MY0QjRuBCqeQ1HyaEdNp9ktBwvzrZ7PdsCU4HmI
DODjRvVBs/3nrwraIvJn3USdhpvsoIRLnbIJZwWZT4dWIFDHELq9VX6kyTzQoC3PgOUwAKVUymS0
9wcnMI6rMY+FA30+ZMKw6uyBrI9u0rtpZSul8IJ+cjmnae/E90RBNIRuqYQa+4YSO9Vm4vawAj2M
8Sl2kVA/Im398iQsJQVCBkSj1sG7s9hphq3Bp3YwzAd2SATRZIcf+Yt+vhWtxUaOoBLmA1CEg5XU
regguzg0fGB3ykk5T+V5pBqMw9y2upocWd/D8PoIHvPzR4NnDi4NGwKMCz7f2yt3QIyLoD1z/ZbT
uo2tqVi1Xh5/sLoty/OfDWu+XlTbHEQ1aFtzf3zDIb56Hjk5ueHK2No+rJrm2UqmTPGTfJFnJHpR
16uGMHPlLK7TwjyxrMSwf/eWAQ0DAxb9Js5rD53120/pkB9bSLvi+NXCNY5m2hZmoxExJSYCamaZ
FOv3b9LlFQ8+8ULvcDSNIvrnaUfnhVUSs8z7tROb4saEAjyDBe8icz9r6eB98Hz86WvUDHZ74FCx
BXDcQ5iUXqFUNJmZ+ZocEHCFhO2V5fjbD6nlKKyoFPE2xfWhQSYno96tYsPyGUgBKhOltrUyE/Fa
qWsBoVfVlzq0PsI3/byZRYnJsIM1j8rIpkZ8++WJGclgj5KaiAbCqYU23ie2dis858yN22ur6J9M
0qRMp7+OS7v74Mo5sCEuly7ubhhG1jInA/t2cINIOcsBeCaAdYa5a8VU530cpYgtZ2s8t2vaaE4t
04u67Yat0urtrgsshPVf3r+cDr5f6kcGdMvboKJj/no480y1UgjET0WQOoIAbzkgDDCcj7APvzoK
c9UFOLTwYc2Dz5pn0TRXiVcE1oi3JqnjipDvTPvglC578Ve3BuAvdhULx9OiRHX469vvE7rdwEI0
NIFHwHKEmsT2Hok3TqCQCSMcdpIY6nIVQgdMN1Me9tXG7lu3fnj/jB7coMu78BY3HzUlNQB36tt3
YS3s9XiuZEAajXLJ86MnMd2wR30DEZ1G7e8ejSecSjXpUCnzgFvO/KsF0KZRFonRlshxGEZkfAGE
0WdpV/i2M7jp6v2jHQgPlnNqMvrhniE5EGeHebDejSTcNImGkw+xm1KyKvSeGHy7aVF79QTUS5hO
WPhWrdZgTq093tCaEEpX2dpertRnZuNhElx1zEfsx0YNMUObfSvrFaot7bq3yyJeItecKiOcZSBC
eYo1cCvY3dSHKdcbdZ1mWuVtGBTOpCNL6ueSDCXVTB+/fdL/jhlh9SKuZPPyIhkS/g0mgzh2l+jG
v54NIpl9FP+46p6+JK1skmf5ek74419/nxSSI0kTiR3U4vLiUvg+JeT/8sSg6jdYzCmOF9D+vzIk
jT/YHNs0hijJaKYsLIgfU0NDJ/KE/QlmLJvX+o38SO7ptwuBbnE/WFDUljk2LiT3YOOfVDX+RmQ6
QR16s18XNrJhL4V+PHR7ELibVHdPZke7I13wvDFfhCQhaCqd04UktGYCfmwV9q4os2CYi0/IWI/K
3jzjYXLsDtltQriTGs83/WiPvqydo5wFum/anYbgyhP606RGR42pXpZmFhNE7InALKwvBS2IgsRT
39C+oj2HydQWwzbPyesq0/TJyTL7pep7IkP0WdduRuF1Wwvx75nFfXbUo+EhI04z9mPMZpVM7O5W
ZqAVUT6OD+oUkmVM+nmgMD28iIX9lLWPUVaVn6ImNZYUqedKTTAVp8Dbp6YtjiJv6DfCcuJPhubE
OzNdRNTwbHkEy4ikOiPNg2aJmR2n7CpSrfLZiUsZaJHUVgp2oTOZdhb5UoZAGVQvMbVxjdw2Ey4J
bcK5Q2XVolf23CA1SQUo3DwOJgvltqFW503k7I10LPwwrbOt0zVXle44fm+38bOVh2uETOfLknKU
FW104RUEZtQlMYA5s9umD8Iy23p9sc7LaT/0rOhqfISwE6TXcTtkqL9IUDQacmxuWyn3pWsw1BSs
viUa3vksSWq/muJwwSnfTlHPL5RnsenKldfI1M+r9slChir07pyv/vNYzesBG7jm3jOT3cxe7Sem
2M+EL9ZGoDhXyCUC9jGBLQR0RPi4TFdSDztPjJk0GrtzQQbC5ypdZOpG78jWR8FcPbfGjEcNpv1a
M6t2r+kiuzWWoU4uwrOiyvbNnDebUagPo2loN0seO0nT6m4M0/QTkApDKY+sMH0x++M2BuOnmRsH
C62v6DPi+si6ApFICMP83GRtfq5blbVruwRVuBXgeMLZUPfKaujY/YPN2mQaWe2GJr5wHSjB7JAA
z9vKNroaVsdFnn/KQ4eBpR7KoK2tk7HRi71hTszWVHMOnLqlIySjT+aMIjXKsPyZ3nDPruNHhsdv
Lct/t7BerE8aejIWqb9ec//51P3jtGt5SLHakPeyBCH9+e9+6DKsP3DjsaS6oGUwqy+L5/cV1+In
uDtx9pK+S/WxxEX9WHH1ZYnGwYQfYCnTl6X1Xyvu8iNeBuYEtzXvkGHOb6y63+qaV9WXwVaPbdji
VCCwl4Px7l5XIgpJ5gSrxcYKJtKRMWkeAshwFRMvv1JZ0YihTLP1YMVXHjHeymwPu57BEcN+YiUt
siWtWZt2Y2TvBcaToMUXHfz/R/r3K4XOAfgCAmEWODrXBQX9exfb/75cX60vb9er//OPO5KiXxqe
9syZ31x8v3zJfz/1mcsC2fWAcxv0uXm8/vvJz/WH05h3szSRlu7mn0/+BRWCuZN/tXiC/7wOefIz
JqJeYCwAhWYpCn7jOvze1n91If7qXLy+EBF0GU1eNFjrCthnjWXtIg1rTlJW8y6RieknQx9vS6s/
BWNykZr9bdjZqy7S9q1lkvoKkA62CjmEDd7dxV9Cq6Tz2jMyjPIH1x1DhNF4Cwo6NT45qPqWSuDO
aGBiJHlakiPIsx3asPlJJTBxTR7O19yKPptKLDYTOfInSh4OvhinQM2Ly6FymKAiGLro5ERWbl+a
+0rLKwT9mKqmQawGz4tpT3tJR3pu2dSX2PhtPybICzBHMm4n1Dt+7mhjoIl0U47OmqiH07ZwzQ2i
/7sMy845Vt0Jxxqb9zlprkvTeETweyYK+1KNEblYAIeM2kX6kMZnJbGGc5ncSi+5IHjyhM3raZzo
W1RF87rI2o7ganDsWMqGFU6MOYCYRw3geFtT7fS1aNVTIhW/onYh8TkiPdEc9RPI5SfTrJJ+QWBM
UPRu5w+q+tLG+WMb2mdRjNsRbyPCP1PJUDc01mZEOxqkrbsne7JDtjRFJ6LC+aT1U0Aj69iooiwI
hXeVhfm+9Ehx1aN5W2D0eoEH95WJUBvEVrT0FKa91EhThS44CPexCsd9mKF00leIFlJ6QwxpvPUQ
Op9Ekn/tpoaGSoVC3hYF8hinqT7ZMzOVLldNP03zhf6ool1pI9nu9Umd/LxRzDPRZCjF1bTZmpxC
H3tKsw7VcVeSvnY1aE+OmFL0oW1yhPXnKo50hNSuKCoU902/GvmOu3JO77Ac3BSxs22TiLPckbRd
i7E8n9BknEgImufzooXrlUE5mkX7uW1h5hYVV5yTP/fCqDeoKHyJs3iNjdM5ouJJKdCIomq16cQh
L3qr9ONNK5eQ04zeTqBXUMj1Dgew6ld6vvOc4lOWttfssNY8qlboZoi+/Ip6Z0OMWJAaclujHPXb
zgg6Ea973I64VPYl7q1meiCc08+6elUq9pI2ciGFtm3oufZFdVxHeiDUzz2loZeOa9Iq1koYBSOq
tRB3Xp1a3ByoXdx86zTnajxuhyX4HGXDWdbhB7MZ3hm3ZmKdCtLZQ7wUvqJonxwg+L4k+FjFmiH6
fvsj0+u3qo7T5Lkp2/Kr/Bts8XCMLDOJvy439m3+8o/yK7LWNyLQH//u+zKvmH8YuAvoai7BB+Br
lg7V93WeH6HpZofFE5/SggX/z4Ue9SiNCOYvC954aYzSVfuxxeNHqklxQKUAEISdnvY7C/3bbg9D
HkTR9K2Q2SyDLR6Ab+uNphxKfZaR4hdOGu5k+Dg2Ve6zXXUxeybWhROlW+jgMVlH1UcIzG/Dxz+f
Md8OvsxjeAaykWTAcNAHUXXFK/SBUXnEBisANqy1e2WMcZy1VbhvaxWeRzPY8qiIo/5C6VDxsVjD
NlSH9ggBTRYHJWspDTETRxianfxYDvxP1VLve1z5qziOa/WYs6uvKtz1XeBk4XmiFePzQJU1sucp
TR8MQ0jsoSXvGlXHqAglXu6KKdG/JFo/jEHZ4hDaJLSIfBN5abmGqFDpq6yZTtCOexfFVCQPEiJ3
SYxkRpxiGw3jLbSNja3k1iOLRYKq0pBdEuRGgY3Xq6n2G90pv05Ss05da/DM7028/zf32vP4P59L
LFNJFMv/+LvtA7gR/vqO/KcgQrZ5U4Lx+9/vRO0PZwETUjlxM1KxL63k7zei9gcdRqBSODmo+mFV
cYv+KLhM+imIRzQadkv9//o+5EcmA5Plhei7o6n+rXbLspF53XZliEcqHfMPpshIUhAyvb0RdQ+7
IX24FFNUqT4l5AWcm2M5+hNPzWAGDea3TV7uQ+m4N72Ty13Y1cpNWFcn4N2iLX3BNaEuAaiIPRyo
nuUcoxHskeR2bMw+SFCSrBmsuBuUcCJIx/65UJuHOcr7Va9MF2GV91uHy3M9gjQIZr3M9rk9dwFz
POLsI7N5aLTkoR7dz9XAwxAr2/E0hjeqHRsbIad4G9YNsJFCCXhM3lS21p2hHHkJPRhM5QygNDJX
aj4Ud/XU9+u2npwjXS/l1tDltNZIulinSsuio43ymVzAS95KcdovobWsC2tvoLQRBL8zIpr0T9Hs
JptCm1IkrvMCYU9qkm3sfhUqJYnNgzyWjaZsAIaL9eza80YOTbSuSuNLac7hKqGnC/6h2HZu3F+n
eXVpRNWXMFPuzD7UOdOJ9VUZtSOMrPF1mDXmLnOGnVfyXKcTVQdVgct57t0fOPvfumuvy4I/h4/H
N7fsXz5E3/zW9qU8eyxe2sOXWt7Nv2//9j++/Th6KVeP8vHNX9bfttAX3UszXb60WNX+tZ1YfvM/
+8MfG/HrqXr5X//jGTmzXF4twv3xeo/+7lP2n/nTo3i7reL3v9/TusZm3mEbxQ2KTojt97/vae8P
4LEo85bwPjZaCzzp1T2NUMVVMcgsgpXXmyjvDzqd7K9UYGJLSORv3dPL4+vPxxvKykUPw8gPFuUi
fTyc+tVdndRo1qMgTOOeTrzE0+z0qbIu8wpKx6uF7vz7y77W5TLqPjwcIgrETHRtF/A4s9S3K0ht
FakZTTz+JDyP+xkE+JNKS7EG+tWVp65idhIjs0AuUvLUfWoNkIV+Hun92ZRiK9gVgohVdkNW+mkM
ccGvo7jFMEUOWXphdgjpVrG0E0TJhlcct6YsyqAQ1bDvO1WIIPEsRlEjs7H7LIwQYZq4D0a6kTq5
wVGolanvYDy9teKGah0Ws3GR2U157g1MCFujJj0JvaHTB6bMzX6lmG5y34RVtB8YTws/BkDiBq2Z
DngSkqUWURuhe4HMQv3BMxSHBWBy4tsWEYMWqFrOujMKYih8y1IQxc+KNAoIzeCtAjer+rOI1fQO
BEBxDOskvYyE06S71JhYK3N8DZhdh7oLAxUetuKTd1Cf9z3jlbUmJ61/SZ2sJjeR8clDBBHrUxzG
KPIndlwYgDtcAn2T67YP2XtA/zGL+lZF0JzslLbogYIwybtw8ClDyJn0qgzcSqk/M+cM7xJwW+WK
nnzu+JZQ28GP1JnNnqEOw4OpJu2iO9LcO33qR8OfRlk8FdQqw6Y0JzamXd22UdCS1QQmMvK0i0GJ
CmNnSqu1Vs6sdRfpYNiEcw9dIZGaJy6aXBBV6nYY7a4LBIEPx1y1FaSGZvKuEQTCqigLNkCohCu0
T7bi2A/xSDGJhUMH7lq0ih7kc2pEaxsYR7MRiG3Op0H2T2kzdKbfebNkY5R0mKELs+1r3yTQ48ZU
rYalex7xBNQ15GxJOLVKFThMN7Ia6ANbkN7Zq5h2/6kP43xGW1k0dRCCLVnhEKG7TAoX4Aeemy9J
pZZibaL+X2W43vITt4kHL9Ab1/6CbSPV/Cmf1GsRYQ8C1tE083qq+lbdaSoRhbGW9929OSybQn2K
9dQ32LQtzk5neGBbPdYYo+Et+Q3mbBlEtZNQDCKAIf0ZOWuxL6bWzPe2iZ044DIhCCTFYLDSFaWV
y1VHC6WVBBxx6DDFa+1OreGPdChAeMRKfWU0FouD0Yy0NzRjNHMsB0jLMJfo7rlutLrwXarELKjr
TGZ+ZemE2PazAdKvVpJW99Vq8WcBPm3hDXj28BW3b1X4AwbSTyNv49oyxqHekebbEmS1FCI+GKMK
ZK86eUrgFLnUNro3dNdMswCxs3ThFsHglp06FgJ0/FWjS6wLRtt1PFv1F2xMWN61UOtAW9ReOa0b
J5GPFbyuhBeNSmcdu0P+gEV/AWx0VdiswiRxorU5RwZEA6uQp+n/pe48miPHwuz6izABb7Zw6ZiZ
ZNJzgyCLVfDmwT7g1+vkxCgUo4VCWmrX0V3VVcwE3vvMved2KxhL2fVDu9syLbeOnrKlL1m1dEuk
y6ZvYisX458KPupInEKtGudxHZCBtnJ2Gdj0GXHFBjVA75t2ZX9tttIzDS16/Trazvrm5IP6QmnT
3FJ8VBg2ECg+Wl5laRG1kC5CqzSc/0Kh/T9d4/93d/T/b8X3XRX+f6i+p/um879V3/ff8F/lt/Mf
GspQ9PIao3c6zv95U3v4JFFveKhHHK5Lrsz/dVN7/8H008IpiTzpv4/dTfs/kGOytEc5hHefFvr/
pQu+izn/++1JX/6fs38NKct9ZfC/SwCKNEdrT9BroHpzchymOvAqIhgWoKtp5sSGI45eP+xUY2d0
6j6XJm4N+eWA4AxmvbLvl0b24lkrSGmGlOXrUrQRuPFgTaW/ZC8rMA0/y6xdYuCcqomM5Wm3A69k
7kP8Q5znL8NqYKkzx8OszVHPC2q3WeprnOou+zWWgNChPuCwtg+G99P303HVXb/JEqhJsi9Dk4Ot
TUsAlYCuZHeU9lwxWdXPDR4Ta3CfBKvcxnxXNDhOIMEqxTmIeoMJoG7XjJSQkID1nZ7oIlhkFSAB
jZT+vCie329KCDviqFbrp9SWkUFWuRMawXMKls2GZd2Q0G8re2xSmS+LKcrB1fXpV9sMEByPWvc1
jh7oaffDxkLWcU4Zn7iEOwZujXyflUkP11I39o5Xh/MAEGmwh2M/qa+iqnfNsLxOpflnQw6Cxqh8
bbejvoK290ovdks8hgM5eMAbArgqJ69U9s7MsljzYuYF6XGBfBN4BcvZ5WbI5LjAGHlzWDoO7ovj
XR3R83NaLkhyLaDfuvZFZgSNVk+7srkH2DrZkyjsuM/UvWI4O6ySD6r8yubCe6oQXb8BuRIvmpJP
ZzVp38ZR9zmBvmqvjdTFfdeAf1Xq/W7vjiMu1bZ/LjLWhswl/S0ld7PORgBqqVndwRP7CrOd4/1s
rnIGEXEaKzmHneyiYVuOFsDOsFyNA3ehP7sif+unIUAXXDNoVVHnFNmt2dbnxSzEzyam5a/bvSf0
jZZcv2kswzRxH/E8Pvb6Qp7Q0139piSExlR3XoRMw7qmEqk76iAf3++DDj136M0XZlvDm5ya17Uq
B1/i9N3n7VrEosDnOqqgkSaEZtLQAmC5odMAdWtewTdHi3bOt+pJt7sT7Bu21zSy91FpVniXBNZd
woCGZeqewLSnzkve2paPdBV+WR7NSveHEl6fZ++Wtj7cfbB2eu7sQ4Id1KhVX83MPQERIVFUPmvU
V5fL0nJ+i7QO2vZUMn0dagYyBhIp64SiP6brBIcEf88bXvTMe86rP1t6StcCp+eJX4psoZwifTZD
e/7a6h9veAIOdzSyiaCv3eR1sMQlJerJ0ylzp5a/v7aeFmX80ZK7CVlwWWdPic6/N2o8zj1z+6Hn
S8ZLDIimEfmrWNVH6N7va+pe1M2MN73yNTswVk9jEyECFxWESyavlyO38LoXYadPHTt+WR2cZNYx
RGp7nJc2tENX+HohOswXpNOABKawVP6RvZ2fLLd41Mr+bIjp35LnX5AHs2hbi4823RxYUGokZgNK
TDH6k0JgZ1NY6x9tE+nH1nXu01K17GySZiSLkpxTUiBfMnOej5RpwxXIyRT3ojF9FlG8WpQrQaG4
s994/aM+WM+90d5KdzmXXr8rqqL5V+JzeKucZdFQ/pq+0EmCNkp+veLzhWF8uJVpHltDdkzVYQ+t
h+AwNezdDW/1ADONbcpYM7C29B+t6vdg7E79qjwno1sETvFpAmAu0maMJDzIGKbbFCiYsaJ0IpzZ
VMwsEGmUiu9ETn7aNk7Qzvq1Mf4tAgJOYcuPyTxhPw+qbpoxqY9pNNtp9rskC5YTS1MI+aYKZqFa
rpGasAoxnB62UL2pXzACnQcciUmQNW4bIQIaI6dUvd3Q8JgK1yEjfrCUcBD3PcAaFqnJoB1Kau4b
4qPW3ZdM61XU7srAPbGpf2bhGgHmQzMYKPgjaGiREO/k934UDvrGJPno66MCcPMm8t9uqHifKycg
AobK9kkv9jMvB07cxoZafs3VozlCs/N2o/Gn7dG18WogbDHIbWNCVKfzl13UGSFyyb5KjWM5qHHJ
Y9hhSt6Mb6pEthFNZOTs11wIeUsF9Y/iXJp3+7wPOS31HS3bqevHwHmmO8qnylTIAWSHIscsd1CH
nKhyWsdf3eWmJW5ULP2D7hLRURe3zLKf6erZdagVpueudi8An77w4Cx+NkmweVVIB0UX9ZzrD7Qu
bHB8HhJdBRPiPrlm+lnneZguTZCQMDAND6b5jFWfB0wNMjX9QokT6iiJlLHcpa0MWP9dPcifbnsY
+och/UhG8aUMvNTiiFLTv1ffExl3M3MoiJdhBpGxVNIL8K2d0ypnS1afuSMPtnitq/7D7dbV5xQ8
uRp95pIaa4SsHaZaQpvb2VWceaNzsbsU4SsWqWzu7ypmbcFpPj8oS/mk82cfzLu+sU7Tbd/JLaid
S5MuOyfzAga3l8oELTjzLa/er7n2cSr00HV74EHWSJxCVe1IFzvJQhwmcJ5pR5lhWORdtvN88JqB
vIEKawyous9WaV+Spfkxq+5EFFrpL3US1jABap5gJARxO7bz89RocVa6v7oEl6mn5u9oe++jxs5p
ScejyZvvp2SvYMft7XjVNeWUKCZ2dItHxWvcQMVZpFSf0gYECM2FUHZEWOZSfWiEbx6kGHgXdVf6
rgJDrOaHUecXITHxAzjHApvHrEMAuPYfllG/KFrypIlNi8XYxUiiPH/OaYK7rcp3JkdVNm6xxg1f
Eo03bkSI2zJO5I7wtaAFalfcdV32fHBqkw+/A1axkZzgqzqVyQZjztVObdtcp+JgavR6KoLXnXD4
dAT2/qY8AjAghcu593anvNlRHbSTkR+4xPSgHIiXrJzdBt/Flvm1BfM2qcrf2ej9znNCj+RjrRbP
nVE/rcp0BcF3U7I2kiSrfxpm6RNM8lyK8VNV/9W1sZvafxqcqQVSc/qdWlMAfeKwqBNs8WVPducO
RCwnwkOnUtY156w7z+5Xoh/V+U3jjU4a1EMg8Lqjtb43XhMJdd2XxR5yLFrsBuUnsxTvzWAr7i7f
7LPZF8qY5NWc3wiZGrO7zXdnhlK1mIRaQdPK/aJlXBf1V3Ev8Ea10d/7ygr1xApaA3g1g2XLlete
XxggUWqfCJlg5w52Q5mei8W1o7zHgp8U/6DWh9lUnlJzechRiPlOP1+K7MDG7CSrNWzsWr3QXYf5
ZP7pJwFTQDWpZNo9jvZYZaSAcmoPqaxhwZpDmG9Y0bZPdqlTvskf2IP7ZZsav58VpGX6Uc/tQ5VC
NFM3GVt2++oWQ0QSwU0bznrPYwAtcsr/OSqQN9h/XqseIUQcja15RNidh1vtZj54P8756U2kGvXH
COk30WjNYXdbS4z++s2c4ZBSOl1Av3VssBMN2CoHp2kpKs9+UkbpXEvbt1cRqBKPP99F4bZuPKoT
26ajYZ2nGjyDVRn/7GR7bRd+BATmYDsn53ZP2drbTLODCtoA0DqXre+T1fU/tqsir5N8J7ZsT3mh
3KoGAghJFJumgKjQrogfDkv7a7VAWi0ah5p995FtGX2ARAxUPE/ba2Ni8YbAq7fDwQBhlW13PGjr
ntVqOGp9/zaaKDy89d3KlrfS0c9Vrp24J4KFyXjRqif2DWGuZ2fMmXtd0QG4btNJDkIPOnNeOLNh
w9pOjfbPjLOs0DmI9S7qiuwkSLbuzAn9BFRCDFlB3U4vxQBCTcFHM+YvKx85QIsQwAS77a15mBvd
DQnsgdQxj69uDaK3mNQsWoptV5jdCunFCrti/B5o9OH2qn8oXftPu+H8x7+iXlJkqxwec7PLBwMe
4KSZTaikuh0Cf9RIiHL0lfW3AKnY5ftUX3ei04w9myTrUJEXl4/JM3uQ9LGSShPMQ9+99hvaET9r
68W5Kqssr3IrpG9rnRqbMyM9z+ru2F+TWnqXoC+x4XuHduPFzlTdFYN8GFmjvEu3TR4VnVZvNkD+
bqOM18Q4bL3R7Z3JepGKcnGZrPDAuzyRXcugrFcWLbBUqBZ6s+1bl7avJebNhYX5jjkJXUHjJF+K
7T0WqtL7ukXFrunldS2cLdaXcjhUqBV8BPwcB6bDRqQ9ll5yc3pDxZHSXTL0PUHTNI/Q+0ow4795
YUUkdOqhbXZGJPJSCYq6+dbsonjMi3T41axt2LuVWwUgAIIlp3QThrEFCzrKndsqwwPzxSZAt0ll
kOeByCcP5AgXGTxV4CSqcrRm80VXqizEpNsGFZ2WRTSaI/XvWR+MuG0msc8Zw4aLuFvHB7tmjN4b
B+qfXaf1HH5dEawqU+LB21y+pLhreuCr23UU5QGgzNOgelewNEGWY4Qt519nE/5ibhOa+xRK111L
XD00m311JkGtycuiT06A9yllxqvQ/bW5HWxLk11lQ35Fa9LjjiNfW7I1dtBZ9RCvcHQCDYMWPdHw
1fVwQXrtZnT6fh2ch1aIaDSaq+TJPpUQb0z3s1en/eI5/5q8CEmy/NvDDcyH5BuTwl6v/7jeW7po
bwZQu74yXyxZZ8dkzf4wf/22+uGrrYdPR5luucFPr5j6FdF/FfWb/d2lvApqHq1eRsksx8NARrGB
9DfPfyFWr6fMbmHWwgPywRTaPrNhG5UxuAnWj9tAIVFMG8twK41b7PqwqiumCt1FURRmsNuT3sls
b1RfncbwLVXnFp7ReG0dJuIWUuzQnobzRizoxSkaw7dWkMUuPu6Uwbeqvg1cIUNVv+BoC+p8+skk
3geHXAQOGptcn7HY3TnLbZq+V0323DbVJbGGS6eXoVVRTHXb75xjLeTiDbJeS3z4s6glua4l0Rjl
ukSrq7JqLHZ05beqm+OxZHC6Ous3y9ej0yfzg+Om/3LKHC0tTpWYH4mD//VGG72NWdD0O+xFtubD
3ZyY/SYqMsegaG+ipnc/+qLmA1Jhcjedd49eSgNHD1FofeXF+Jhnyd4iFMC4XyS6LaLKLaoIIQfN
agosaztWprfrB4snXzs2mnFSlwkh+vRq6bXiZ7WzS6QTzy5R9NoS5hA8ndwILEpJ3+OkKu113xOd
5qTMhyZDf98gNiOlZryhDbTZHXqJ8ZBNNqWU823m7b52h+ME4MYdu8NkMNKQCZAnbyqFv3rVQ0qJ
us6J9mh0xmV062A0lDfWd3PQKkCghVW4qp9Rtu7ToZsenHbNKEXlgawHVhFZMY7vVETTgyf0P+yr
/VHZQm2h9MP8xSxtTq3LvC6SIW0ntUNmrPllce7FiWJk/8lndOUTcNEqDcFWLU8F+IT7NOPZEF3B
Pxjrx9jpx6XDRSBRPvrjnDXBVAw/wrYiT/4W0gzLenzJcnmZc+Nv25gjJ+YiLqnRKR3KkH59TRN7
KRlI1QyaBDevGU0IziYu4D5F7y3aPbtn9SaS5sRfGxyvOjw3K9/gxksSjffENGnI69wCt22GwJr5
BGEXXSu+eSQsrKjFOVPzuKztdqeOLrmO5CiF5nj/zLcqdBcBIJg1Q5W9JRYCEpOxzLRYFiLAJINy
C+pHo0U2ivWjq9wDO24zbsyB8XS3kAo7tLd+KvOHaZVr5OQwo5AjINKTx83gUsZ6L1mWFOWL6Ls+
ZPuv4lPPylDpShcS+cQTguQFL0Fkad34WEzEst+nFI1j0onsF9ILsRLFGgyaWE3At0e55LEf59S+
cMiX767OYK+gF+C8/pzWsfbThfplhBzfWwC02B6vl8ka5CtamPVbqdT0X9kw7Jwuolb2uUj/sOfP
d2mH2GcqLTZeOJRmhiLHqiOJAXPIXL3h/kZfmgRph17UnaznCUaTSiJu6dj2bjYOgzT/GTmzj3JV
otrKn2TbxEaxxXOS0pB5YjtnU/euGOqhVvrbwksM7SC7DeBM/DSx/o0ZukJqFMNeUBU+ZMVJ0dSw
xdliWsNO66sX1/hj4LRgMxN55nTzmnkNa2GcnWn51RfBLSraw9yXp5yVyV7fklthirPQtZ0qGU2t
kKv288ijX90/l6zKb32tnmvHk7GawppXhJG/V8nnUMgHfbx59U3Yzb7d+gPJf+mVwZQNAtMvq11X
SAv8tNC+tmEdgqGwmghhZNiJ6mIO8pwnP53xvE6mFszWJe+Nj7WL2D/qjOUY6UnciO5cXHKJE4Fb
SRkB3SoNgkYxzJQi2wczj6PjsAHTmICwZD86LbdfpdELaOJ5ToABIhL8JKhuAmRtl75Ngc6U3ndL
95azgS1GG2ydxb7F9iK7h1SsjTXxi4U4FdbLkBJOyVk2csXi+o6aND9VLaIKiLNpzgBoUIt9qq4A
+wdASMhU2dcfUroegk4CfZlXf1zdd5wavW8lrr8o2MczLptOYYXYjJ+Dch0YSkOwdzv8cVw8q4WQ
F3qAPRSh6WwcRyDy0pBU+uWjMWFpO+m/+1tlz+SBNGKn9OrHWHEAQ6C5dQ0/r1EdEQv3zYE56HFw
rIOdqSQd5EEx72bvveTZkYn6NNXtV8kCM5jnBHRHdfBGjuNlfG7vR4Xy0tpe2JKouPDBY+c7z7O5
E+r9cPZ2jfzD4u9r8GAQJh82Q4lpjpfV/VvQ4SgMP8upDqGDBfaq7mxnOpZyjLM6aqao1J8z+Vev
vyv3A7KGn2S/HNknr58jbSLzpfwc8lcmGmqd7zpG7bhKQmYKhMZYMdG5p1zTLqanxOVcMVJrhlOd
/utIRCi1+txjmG9TdedOkI9XeNuZMMPGMijYCBxBDph0hRsr2btjlzFNLh+gmR717CvTjUNT1Qdl
fqw0JsilPe372tzn2GiEZT9azbNrfFeTcd+sRhDObnVFQ9+bym7SSRxB9HQd8vKU0LOB8TMizQaf
D5C82ZhQC2V6srflpzbT35YgSUAt3WOFnq8Q6RMS6uPGiSea/FC5gNIYaTVHVHzvnYaBU7yL+dKw
BUmWN83I4y79J9kliBLx3XuzXJfR8r36rV0lH+4QmPZWP27KpB7B+aBDvJUzqwhs8TtbjqyC3aOZ
zw9qT7Rcm4az8ZFvsM275aUigA10djE70PMAdYNuJJUo1JJTan2auQsjf74jrJ3XyWoX/pLNg1nm
u1xUp3a8Jt5ElEmeMW9S9uIeTIDqqx680AEyXSQn/MZBA8bf0Ne4sNJoK5cAQyiXvhuMzaPIHMQN
RE+igjdfmmnzXV2vz8S6pOPXpB9Xhr3jATI4vfd4TxFAXX1kx6P1D/RRpnaquzNWEb9gOJkdS/cw
5NtBSY8N1XFWRCWFYh41zVu1XSu7ji31S+EKLx669ihTZ19QP2TyBXjnecmjSl25QADIsyxjZ5yX
BJbBD6h4ZO5toam0+3z7TYhvQLn8VLW1L+S7CzGPtTxRCsOZ+XK73MfOG05BWsjFiNUmfdQ9dvGa
sSuMfWbml16crZINVltKjHGUSUzWcncmBlA/OMK6Coql5J3jH3xlE6niZDUnqzrbFJ/Kvh0ZFcVG
rvlt91c2b8bwjsyboIZY65ybqPmlWntOcsYh6L2q2Y4VYIJ+rbz1Gtk2OYuOGQS9ICfd3XZrZ+wR
kAQurrq2v/TA7ZsUaffyaRRPG5EVDchKh4F50T00zc7Np4Dx8GhwsOScUXpseltoSu1H29znzGlS
v68f79olFhWsP1zMwZ5zUsCuhikZo75uooqrYIJlnvNO5JQREXy0hxNNjbhEZbsdAJMQHaJhHi5Q
zUw+CE6k57XqRBDnnP3KQgO/QeID39c58Cb2NRmXT6X5QnXrg7kOtGfVQ6cxsq2mB/iD7b5RuuuY
Jd+L3X4ZCu3tOL0jKBTvxVw1RxRYFIVa2Z1Xr/8s5cemboOvDsOftsof+npDaFIy6wHyPnWRm4Wj
6sa1csVB599H5N667npH4Ti2/W69Jio/9PqlVrd8WANT6aJJtPmraarX1TEfVgE9UQ47qa+5v7K1
vQ99X0pWEWIbrAiEX1RPLNY6fuX6vTRR7b2t2psoLoaeQK0d/U0RUctTuhpVnOCqMOZHbfizGMoh
b/uD7n4jnboVzGH1/DFB7uE6feRs6y61xohSYSnbQ1Yd1inKkg99OTXWM3PuS18bVODjFuiY1zGD
MIYaxPi8VUUWID76BNlNgNinO3cPnW0Qr8KeTUDxdwQp5+y4imo7q6vx26Q/JuPjECdY5OkoT4jf
yWPhNBcmBgbTqE4GpTk/zCp/yUHN0exY+9oaymuT9OWnvSV2XK76I2/YGBVsSiK0NS4zCU/5pNPm
pXLYAw3TZ7k1QVZusVEZT2mNzEe187/JIOjO9LM3p9sxlyCcynQvBoygnmz2mEu6kPAUekIcSD4D
0VBZnf3sKB6rZTBFXa/8tIp3gcCOrBSDa1V67snNx/ll3sxvW+U9bzx505gPSa//N43igMFN8dcy
HVl8MfP3GFBimmUrIuWT5xXq92gp9n7YJvdo9zSV2wg99Xtl1e7j5pcMixiypLNdHxxvPWOoEPhc
Upv4uxQ3j5uJJ8VKbttE/zFZ2aunp0bALLILsqRTeauGdF/UmvFUa3FCAhgF9nXJIJCsyrL4dW58
exkc4xWuMU2nNK+CUwmf5rrsWyRbnF1qnrzTGno8Qt52KnD37hDrKMdaTBrJD0T0xsQ3daFZ9/vO
ke+p5NsQiykjs39fFnevZNY3kbdxaZussk39Dc0XTZgeD9UCjWC72rM4sCOO4c3GWKQOna4+jJ56
ccjVBgMH1VmX8khAiE80SvYgSdoJq01Rdx5P0qNjryetTWe8H02aHprSqmK1c1bsJEVVvaPNMYtI
Z06yGwZTz0JVL5yJRsnQFU6V9CUvp073nSFjfFlm/LlhsRa7xa6iAbDJUTEswkIqBMGTyc80sHdg
SoswLwkSN7di4lHa3aA2N8vQm1ursSL1yNu5dikp6UZTjFFJTs6rM3TncqmNiGYTxbNDRI3W0d3M
oHTDumVYsWXq+CyYu0TM9LVH8twybC+rPe6NrWJbPcl6QzWBhv9JzIIt+T28LsaOne3vjgq/NjRs
Tt2fyUUndWkS3fCCKm2Nz6V2xL/5PuZNdW0JuoVZU1WK/t+Wgxb20m36yzsIojcxpuvW9k5klD3z
lbpgHYx071zz+9AyrHiAnY3wN1qY1Jx9VhQyYpn5O3fr4FdZpT/2tvM2ewzJzC7ZF4g34mxqjE+W
7qym227Cf7UpEW5TTo9m0UK1UytMnbn3gSGYUrcaF9xz+l9Svc1xT8ie9SAg1H33KWvvFMXDX+rY
pfZXQXGvYn7LFmUPcKbGVr0JZm12NlF9bM1+Uc3mwVYYO7XJnu9i5GyU1rER/d9x1rqr5WX0jiwk
uXWlE3RcUEx7lNmkulvUQ6ZQnaFPnC5atVofc+OJNtCGwYMRTSAeGj9lBn+F+VpJFyvKixZQGz3N
jpAxJr9Jdnc7k9/W0wlXa/W3N53yeRoTWL2NHFihbC067e0LmnYdq/VW/fUKUGfhwKiIZezcgeio
86Z4GojfwAlLAXf3D/Mle/R3s1tSHtQ6VNxF/9SaSb8Szad/jrQ2hw7p91lfNkjmvaVfaloI6pyO
uqrlgtGRj2kEU5XC9BmBJ2xAK/i7vNda+0AaAwPCJXN3ncA8ZboNfnivZ6WSlJ29a9Qz0j6FXaI0
3d/Owl5/T6DpQxt9yxWFoveDy03bEdfiYPnqrXMClilWqRKOzKgppbhPr8OsyHeHnHLki7r9iOVs
iG00bIwrO8s+9ejzLm5pOOHcjWhhDBoLw1OYSUixCJoKe/6pltTqd7mi0LkklRr0Rt+ox35wuT9h
hNy0kbhmSjSnjRKPhS492Bq2udIymytRa6bGOJwRhZiIhUkTepwYAQOm1ebHkkgp4RPowl5ac5bY
m8bsbGnsg1ODqENeZbq5Uh93pZFaaaB06rubJFsfizqXe7Ou3K+5JCs0UMt6EyG3mHLTS4Q/jqP8
ElolGTSsyW/d3wWmDWsnqBlalCOnahhSJN7FS5mb9BWhUGPhuHwtuXXQButRJqLm1iS0MUo6MLaQ
w4lb7FoIFWQaGY+MeLz+HqleaRe7LIkrKpIEwAvz/qBERhIpiltovLN6+8B0gwl4YZFcalqhqxNH
a6yF++R06bqTyVKc1L6YoxbGeJA6trN32368JZXMnzq6DKE79aWgnET2sST/8q5fFz8RqXvu2vxR
et26y3A2aE2vxpNjsMpNNubEna4H+dylH6QLkke7WO8L4PSrOTbyUddHyI2FbkT8WDqfdZLsGSON
J1Em2sf9KIwtj06KbLf1dVFnvgSeiVta6tZu7Tt+r8x5isxePZhmu77Yk83cRdYaVSEympwJxZPa
69MTsypSjuceTTExS7Nnh9lCtDvB4qYF7n+sXzN2CYm7YJyq6uWUlOt4dJdB8EakSkgYp/vXJBuA
PbU7xm3H3pd3iLWKoOfxNYr932LJ1jMjuZ92Ymc+uN0O1BC75LFkIFPJrbk4rUcTVQwU+WNZm/fc
OnUP/IdHeDF2q4d2ZvDcA2x6Zv4u2u9WFUdBt/3UNeZ0Zm1pxpqQ69lYhzVSxop3rOhByAN4vMmk
sc+6u0zXdbYkhBJRvrkt2YDsb3WTFNFFTheDPQmi35wwnYL/9ChHmcfZfR476hn5271xXflu75lI
ihGxUHL2VSbf8sKtniyidh5m00nekdiqzNzKD41RQ0AglRZuUrb7vq2xFZtLDDq8g6U0bq+eNX1A
uHOjbrmPR9u1mt7cxcgcINApjBRhox9mND12+16gpLbI3TsTLsTuP23VmPKHTVK1snMxWVVurEiv
JJgjzKoZBLFLPslyIe9H2CA9yu2LWQ8jmnaRP0liEAoF/2SQC3wuaUMZQJG7kfrHLh3nGliUqJM1
Ph6SVdkX1y3CDGIQImepmpCCYeTSoBBpygHW3zQfauZ5FU4empgt+dLTUjM5sG1kQ14nyZVuvfKb
0Ni7dxhpgUGYDaFu+V2BISQhinaK6mQUdfK3STX3YWXwJ1DXhJuhoOUpqlD1WnIC1UU98oCWew+9
909deogzWUtekXEY/EG9s6u2zGbPo+nKhSwzfm5yahOCSpjDpNI+qMvMGkgaKQ30OiZXnja683wQ
FWqnJL+RX8jky3PnNio6Pd+P1B8+f6z7XlWAagTaOsyC+czXkrqaM4fDcPeUMxiUV72cRgZH6Ngu
jlppj4SUy0OhJwWSzwndtOkMxXtHj4DqS+S4E7VU/ltqkV/NOzGytWem0+Xdz50snjyif2Wnk/H/
y6mPt1l7cN1OPJZ4LH4G6fDRgVajPQIO9buO7UZERtUevU1dy8ghNZ71xXzfwcr0Cw2GdVU4yWOd
MdRRn+e8RR5jEdW6wrsHUD+elolB+ZKN2n6T8/AJFCsNU0I5A83AK+XhazkzyWojcgeoojMiGekf
eBNbhZnhiMzjZUokhn1CAUgDS2YIN5tX+7quwEcGgBFMKtq/rZV9tK4MLiCBoY6tsnUjH0ugY60X
t7/iX9jLAjt4x5V0sN1GO8K38RAjyeYshq4J82Jdr7JF0NPnzi1hQxmTQ1x8Zi7uDDSv23ialAkk
prSjXsm2L0G8GQJ373+wdybLkSNpkn6VlrkjBDAAZsBhLr6Tzn0NxgXCYJDYNwMM29P3h6jKlsya
nmqpvs1yqUNmRdLDCdiiv+qnGLSymqGrmvoXu+Oh2kyprZHpenWGr4RFcbx3ZYxo2GFHsGd9U7SZ
e+zB2dxO1AuXuzRX4bOWpjnVsoBcBKR+b9Wmu6fphI0BrDy7kCpZSfsFpJgOYIV3yxzcLFT47nhn
rKuE4PBPHfNlJq4AnRfHLYN26sP24BGcTQR5+X7Jso7fnbSJXzQyq7YTYLF97mfOK4vJT8Nc8YLB
cLjxEBj2hFrnQ5VO2XU0Z7wjUZzxLoz+Mr7LcA7vg/i6iBh+JOfQv4vKBICRDrtf7eSxO0VX1Gkf
UbQ3SvYcAQCLHpSz7uaLReYctdIjTRdOZ3/Ad6ipv3U8TLXl2avIt/c69LlORsvESx+sRSm9hdrA
AcX/YCrhvbFzREfcigXpgFr5HyFQ8xdTVsmpQM5gfs6QfsLQb1sc7DO5Uw1A+V1RkD60vVZvRZAc
S0efCAm92IiAZhssTnwXuJeBss4mqtD39Mj4uNbLRaEKlJoYLSZl7Cnm5s1Qh2Dly1UUmBer5t+4
CT9NoOX78+dv0/u/ZP//fzHFJwjU/u/DAZvPIk5N+efY3/oH/hYOkN8w8tNxLv8Al/09mSu+rXhs
oJI21F5y9WuV1t9TfL7zjbS6hJpGe0MQSEWgtqs5bP7P/+GF3+iLWAO79t8ifv8SCmUlDf4pxfc7
ekCsLvThrUmyBv8QqwOKNxXAz3wCo2zmGOm4jJpXU3jnaND9QeAH+NP38p8l+fga/tefCL8TQzcB
BzBFfw3ypXVcjxn4IvZDYlJOjh0TddnKnhi0PoqQM1pjKCoc3dfQ+B+2qx+ytPk5UwoJc949aON/
JpyRyZdtZdt9r92ZmzrG1r3XBTf//LOSjPyHD7t2SYE7JmHpkz3EYvjXD2tmhqtIvoI9dUToK4uJ
M3ab4yTBfbDhd1px6kyyUx/04klz87zP0/yoEz1yC1qe57oCKh9TbT5QCEslqGa9m5gOkafsbiiS
efNTHLd4ouYtKUH3B/OJe+25zJwgf7gG99YS3MZp0O/b3D100A4xcCl3T6/u8Fwh1exoseJuE6Un
YYeszYwKf06iv5k4oXHvWY2slsN64FQW9y0KsDqkf8GStTXapdYoZJitxRRfERNUO5tz81ar+ke5
BGY3LAXaU5fARalkF+wSFub7th+s+ziK5SEUrEphhURs1stzu6jfzdt7mmpuFK6gQ1RycMKCPbuf
pI/zzw7/wcHE1rTrBdMQ31h7m5sWCmT62AUaX2lZvSa9F15Q4vd98ZpHH495zZ697aaC0REn7yMG
KXBw7bJcEV4PL7IxenEmzBf2xDLb0ry5sUMWQHAfTGB02hzsuu2wrFmX4dA+x3NpPywD+atyGai1
sQayCGMhfjIOzY5Ufx/5/YWntq7NbWxDrONi6l+nHNLLJPtFmVF5V4RRekV40VDqjqB2TLn8b/Iy
yY+MuI7YAUAB9a3tX/ghAtHGCiPvHMwEHlNObI+twHdeRx0dScwfeu4dmxR2NNNobIez7T2necmM
JQ8vwkW84zwn1km3CBX34URuvSr3TuFS1Amw1PQLRUEdxr800TUMQOZHVICj/jbrjShndJnQJHVd
EKbcVkH0lckk/oU8997N9B8OQ1Fm9B4l/amRZX2/EEPYlTGMIBxWXB8Dp961WKe2seOBhxmS+ABL
4KNSS/ouAutlTAr31mW2dUW2rTuKxnLPCS5PtdTF91Z29mM+o3UmtkKnif2o2zVu7F3DN7X24rdJ
ws+ScVuphqFW1NyEmCFJ4LOtcvNONlUQr045lV9YKYcha3YI1+h03OpG3iZQDp/6lCZ3p/bJJ2rc
Tw1lmTdRhKU2L0L/pyKdgfV89re2mfTBm5I7+uBxsfsVy00ZhqhmWfzc2tMDfsqMFzQuDrqfSalE
pzTBitVIPe600xMdghqyx0ty0rqc9gE3o4fCw2Xqm8Y/isqrbyw7XKiIU+ObWSLvvqBXcj/qhEnK
PCTRUeCk3HAH7arOnLVk/lj683iNvuoZBlMB3hkVHXtDjguquPlZcIqVDjbGptB7u09qLhPzdTqq
Zw8N3XM77wqmKgCgOjB7P18HEkQe+vuhjNwtI4yDS+Pc0ZZ4WcdRtWQvHdHtu9RLd7mZ2l/DhKQd
a0++RVH3UpKtZXJSYTlPm5AzbIMfLB4J/HiVeV9E2dw4eeCdlJavmSuyZ65s3X1HzfRN3TnxNUtQ
Svagc/Y5HVv7jmaP26oPa64kKPXEzoIfs1VleBS1uW/ahhFBWsEbzPJhq+qEzKv0ZyTaHE9eWjmw
1Jt3VD6caFndf6GlOZt0VvGt7xHc9VJlMGv29fe2SX7M5cR3afqHfradYwKc61z6A2Qly74lcftk
Ce918u0Xn7Gz5KrexNc5ZXun3EN72opscB46154u/UI4F4RLul3BAvm51hefqUVBOnQiDCYc1xAJ
qqYMsVxksXOBpMqTOJj0rJgcUYuOu+Lkqob3uisHj4tA655st0IZgI8lGIXkqc+1t21um9a3E3aB
lsqttjFvCphDeigiQ214m+An3la03D7Vcz3xzerqy2tMeVp6xBGbME52pWLn2KsIi1ta/IIvIXZp
G9Rnrxnr00SKFulLReqn78T1gUKaaDeEYSI2U4F2VPauvkQ8W4sWZL+L6hhCi5s195Eucm5nxXyK
J8+6iLk2u5vYiI8FFiYYpsBET50yMNNNMjiUhTXjTdROyWW/dNU9TGqHUYC+cIIwy3GRN+6GAPR8
sOx62ZkEsHEsXa6aJeCfXRkiAveJH97B9+fw25UFSOBxh+XMx9SLB8MN8RMPJJWvc7JTX23tDXca
TSU8OBUncN6ag20sLvGCSnamhsxXsPcZpjzkusIrEyVfI4LYS627cG+xx7/3g6rPwnjcwFvk1LNI
kry5aYxsjhzI0edqh2DEUg7lbZNF3k9rxnEbueNymrzhUbRVdJnMyjDzdr19gwK0b0LzmZRxcdNN
Zb2HpOysA41Lkj35PkNgueuYnxw6v3zVXM1RHoDWsBvUyWlOK3sbQ3Xd0ZCdXRe2HTNJHSTLBDA3
fFuhfV9bgsnBZOEtywO4o27Trr9Da3rza3Ry3162pggPYdneJt2S3tDtQrQyj64CdiBCkSNJjclH
Fy8GNkmTUfxd6GJ85NbWHKw+xTEWDEt3E4X5Q196xLu0iK6sPnRfXc4dhBGq6tYPWu80GwZwQ05v
YdaPeBx6y04YCqvgqi1c5yL3nOjLKKItATvG2epwZTpeoxkfZV8pGKMLkqD1uYVZ8JJ2PKQs2dY0
JoTj5lZf2lkzTA9cTzHnB7GN2AYx6kSnlQEs4SbFtqg69LAlyXZYY6drr0WfFfIL7d3DoVcv4aEo
p7vZ76rV3dMpxq/xtU4c3FyFoDtZYv2yyozc6m9RtPGJ6NnSvxm1z+jeWM33JZ2iU7vg9+68MTon
U6Sv4mHKXmMrXQ4dCchtzvZ31sNEOL0NzXQIWp1dYltoiJ1Qij3SwPRpTavgOpZxvRdlPV6P8SyP
LkCIBw/rXz+aZFdV8ePYOdXFgEC3XcBpHUN3NSMSFkR39+2di7Z8Clh+9iZeiddZnZ1rx3JviSXI
bdC73pUn8TxW4dwfF1/dMdZhzDPVOAWC/NP32ujgW8iJKqmYm2MLMeTg6JUvGGHqmRfQmeudccd5
Ow5tdRqy1LlxpgLvj59eJR6TxEqrp5GJK9kjpt/eIH5VYLQuQWJspF+6Lw06wn08LKsiWCNN6l8a
RCceLy71w5hvcnvtGU+ye8U0ZZ82g7lnJAUQwF2C4IadNHsZDJsnTYw1q2Pbnnu1miFH2H1hJj8j
l1EZbaHiJU3j8DXomWX72RxuSZTi96NfU94lohrvRmIfKfAezCiLVCGZjNGg06VZc/ZDhIU6zb7j
h+XwKAh4UUOaohoX+saZYw6EVpGxdtd3kVM+eR0ZRuFUNjOGzD+6xr8UdLo9MvS4bosO94HQ+15Z
xZWLZXMtE9uQHyouMgdzU60lmWd7OPiNwsCET6xUabj3FTvZkGRfjTYL0qz7KzfyvYz6p7lu7hfu
YteYbj4Ylr+Thkie6pXg6MSCEUv51HDIvizT5DtNlb1ESieTEDoU349UtYZWwWmy5OEbwWEc8nYY
L7I0arfYH5ttUfjmlEa9fyhn+jTqTECMbKfmdimXR11XwQFuFgjjbiIZEzPWS707fpOrEqqvm8Ju
HhDqcc2W7KCeaaiSqaNflkzTTdOR4xo4btKGwo+dEwyXlIZuWzYw3HLYqNHtcflWXfNEm2ZylROM
Pfq4Y2Brbvy4HS5wTZTXhY+fKm4A/C2mrTYuiToOo4G4s9MCeKKXeAfwGjjulx4qJ0OYrBmDAyKc
/zBOzS/seDjTZxjJGYW8vZ0Nm8knZTVKF5tlb99QNQQ7k2Ep4qD6oRqrO006nW69ErTxWPSHOAuW
c0VUA4+opZMrChZ21UjNqdtpyMeFRSxNORh4WCNr6TElsbyrRrvlXZIW5cbpcUDAeOwvEScNrrEc
1kq/dpNW6XKVT1OA27p+XYrqp90ulGO3XHA2LsLphijW8DPOUcDh/hSPAqh4vcHvxYM6+RonlQ4M
1ova29aIcbu56FefIDYWkmixOZk2PIXGOs0VsKeNsg1DM9pFGx49rphL1H/Fue3vacFjOaYuN90u
PcN4AQJrpzv7re2+xnjC3lwGASjvdHobxyG8nRIRfiAfLehcNWNCTkibkF4kpkXxdJjyujymvvfQ
lVAqUCHvdR7+ZLjzWPRJfOnVqyq8cI3sZ/WY4pk+CYZa36dKpseWK/lUyuc+DGqUOvK6RTvf2OtK
p0JiL0lGri0MldmXpYc9G7YZqjNH/foqLJ2LYG6KbSYUow1R/+rMUj7m8Rqgr3z76MX5LXKYpC4W
gHutfcJB5drcmfLJWhNe8pne5PxSzDGyoVPfclkXD1oBjJRFtWzKaX7wa5waQaa6t1rk3JKDWDKt
ykl+wsHB1bReNSd/dbcxoNcL9yU+33CwoXZhsuCFbfC57ETag1Un0ljugZleNmVeHniA9hKa8TGc
OALb09UoiuzQcQ/fqoje+Ty/prOYLSvEeEF153OtipMX9/zSI7lcpQs318UOcXuzLi7AZB/dOrFe
OHMzfHHlfEFSPfpQhAK2pDvMJSjG3UKj56vOzaXKsaM1dTJvVVi7u5r7OcVJY3OZSbT+rec29nPH
LO7I8NS6XtA3LhiKdwel6xWFWiafizs3H4urs4POiA3+fwnxN07svwCBrVztfyIh1h0gsH97r379
2+lTL59xzWXnL7iR9c//HTcCycuhXg92H+SQleb1B2/E8b8pESiwmy4cEhB+/Jk/yGD+N6F8X9iu
8NTKFEGZ+0NTRIqUrlAEetHlxFqu8wcP7e+SHig1yGqQ1P4TiQ/Pzl9lM7G2jKxcT6RNHziYDw7l
z3hleAqkhgYv+614Qd2aPDaGiOn4tWMvLPKoRgxeOOPlmwWQPnkRvRhJeixeQxZTT/lKZof4ez2a
bd7jfnSeuwS4GDHtpSKnWWqd7adlhLdDmbETk5DvYY75omiDCxLKo9mJAUFoRyIJY8skEVxufHuq
gEF0s/2FAWVEQx/o0dqboYBaKXOreLE4RXLYkECCt5W/GsEipNhLJXpW1RQj4EtoeemrjpP8Socm
ZJ5eBP7jOCZApyKfMzLVzBNABxL3WPB9NfIPMM+cnHSg5bytQoZ6JMb1dR+W2CtL0elzMODNA3lR
yH2sjD6nXhE+2mUIX2KOiBuhA3BdrILhZjQRjnd8fS0ZkQFFAUpRyYzf4PXoc1vs+fQ5QJdYn4uS
aRVTVWhC2zQfacG1F0pqmbZC/yKdkrUPpO36ry5hGTkXHt/7rs0tzE9hmYbpzh0LHcBS6EL3tHgg
RK+oPUwH6hmgiTqgS0Mu7TpBXWzC9Mfo2WrYELQIbwFj+3gV+9HHxDkU8bWVdfKHpctg3BjwGR91
bqsPy2uWmQBezuHPhwmGwpKqUxxlzHrcoEQSGIooeVaYr/RmVNWEG8TO85syKPubTnQ2gIVggOOi
koinLAn6cdhgYRFXMm8YymoTkWCvUvEitGVf5FmDoZ8iJX0qpaKfnC8fdvOSV0ZunNJLnzGdsunx
XjTPmSrjnxXxHSxXUa0CukHK5bUMNFtASae8tVez9/tH2zbrN9k2rFC27d8tQ1pyM26UFOilTN8O
GExEdJbSgMLgfoGzKoikc2auh9ep0SmSQJNlCfIGKtwjFsK1Ol0ZsQGakV0UnNezi2Zu0YOycrxR
csl/ppONuCslU+pyiJ2rBfGSiLYvo8c+1DHU56ojuoT6i2xRaMctOcoaTMeyl9RrlJCsr/vKYv3v
Ve/xuDbjjy5eXdjL1MGS8aqSFsYl6JJHKxR0g5p0Dj7SbLBeA+YKnOIN3mZRk6kyk+1xIMjEkLA/
89IdgGHPx4riyGYHcBeZwA0jiWwRZe6Cn5riLL9l/LbJh65/CkQEjU578zztaGZTQMDLBFEdy2Wd
7XybwxAoMiuugehNk7ulLcD7RfCNcGcIR+supzXlNZ0K8RFGpf5EC28dRtklX9yco7SN43eMwuP3
whb5gzsSzjpCRKtICpP+GY/1kJP9ErAbHqKBcjPM1E7nIelPeIcmZ8YN7haBDgmd2j0+RCeq7kc5
M2we48Xeqp4+N3eN43T98pF0ioSesVNNFM/BfYj7ugIr5AOaTqKBG3tve95lTwUqnAMQI7/IfHlv
fRg3yV7MYMZ4nkflszXrcDcVJY30YdLPzzpzuHJnQZ4sO8m27x2C2SCHdpZT/Szm0uE0yTVok9iT
Pewnz3B1x1MWdHvGhVVw9qPQedGGYygs0fUQH3FReildCWtURjnxYpDzkuAbGimn0/VynWHB/2Cf
sKqdj0AFE96GIWOFOAO3vATwz4TMimRvcU197WpuYgztU3s9/wEn3zTjlOIk4/DhY6p18XJYUwaW
EPtmX96Usa7IfgaZ2MzjaO6nEOMUmLxOPgjVAnuf8tWvsSxOtpOBu2Zc+kXgnQgXqlBSPE75peLb
mLaqiTKLyCttEpvKXtDYggYX3jZERGJNj6V16tSkR9iwPF3wPmLxQr0AodpEwdY8VW4cPFpFrjHV
4ZryD1Zg2zc8WCU1LbpHEmtTcDw71XWpptMmdr7QaEQBc6Ukar5Aaygu6ae3rGfkcv7vCRtWuFVW
2zt7JVQfnDEVxM1ubJzQ2hs27R/hqKDsOSMS5iZXqlcHy1jixpb58lDX/E53oUVIHuCInH6aqipe
pfFqc6rrSJ0jzymIZaad+eiTdLwdrF6u3n8Fg4dDPPbVCo+MlZQw/8HY57vIJMl/0Vu27tt/mhay
r9O8ELjSpZqJwth/bDr3MGOzkmOpCPusuyutOLlg31YwWYDLiKzyd8hN1XkmLPLfODP+30mdW7/E
f3Iq/CzeIV39ZbDMH/jbMdClFYO2FjugHdR13T+1vQj3GyA6DmCeVEq5+H//4xjoS/6VYEeypeIE
+efRMlNnwV0DWHoAn4YW0H+p7QVg3V8fF7DSUjI+pT5cOYyYwxXP/qfiuQH3UZ7Srsk+YHOzmnlb
NealZa4OBCuHT0E/7Y+SmDQA8qBPHsATZ19tY3OLw7hA7JNTUm5D4pxS4FTand9TlWN6ipMwfSc2
HUoaLkVLbiQbcFWhcufBJuwD93ExtuUTEHE8vIAIKotTGzhB/TDM+8RaPaHpALgIU49ofzBIM8TD
mphShxKLR7YJ3UY1+xaDNtusVWOc9FqaAdlnQZPdENqrbvLMthCM87Z+gi06vqW8Nd+TccifQDGY
6J6se0acG383HEnbuGcLg0sKES4lK8aH8f2NP5jmVoygA3cgquSb7eHu2JSC2RYm4pEvwfgqOXqG
o9vWLXJQRDMH+2PR8oUcs8iV90XfYVUMS+Dw+EemLGOq6qVM75zSvVoAcTcnCSGn21OaV3738Voq
1MJS/cR+1DwWJpYMlLWB66bAQX+EcrHuFdsKeoXTF691lxFpAICHD3hKyA1TZhp+ydjxb3w9dEQf
XQWEJq5sPZwZ1nISj7zSTna1hpSygY/V1CfjKXTTIZpB6k7URnGld/txuijpxbgu2QIttlRbtLd+
ZFWvA9Ncol+m9cF+0t5Vk00gSiaAmL0j74jLvhzQr1LR2hIGVeJ+ZYnK4rc6cluqQxgW34EFCoeL
Zv3U22VIVATSrwsCHDJF6W48XaY2LqA0f52jfoz2ed5WFqGsCddy1wsfCvaA0hHXGVhYAzFn3nRd
1uCX7GvxUkmZELEzIZKtWALtbTqOZNZeVk2foThRmrbLQuB528hWIy4sELXPpIUz6ryHkhmP5kAs
NxNdHKTV+RZvYydxfyz5jJt+tEhqkJyTwVZPTnXDTh49rmbn73jWbJxljjIZwQFs2MQald2chqnk
eVpQ/hijGVS7g+120w3jMn8mBFlMxyDPiuEiLxbeELfo3OSE47cEudVlPd7JJSeFAQAeGhgLQpGj
c1bRG021nDg04Ivj77vchZG5pkmO2NWTsGeKcsNeU6uAEPW2Hm+/56UqiAyOJJlHzyLKGnfOu666
LN4OTercUe+E2tGzSRWHsI8M+6j0URsIr2DVXe8S39NAlpTWYLXqN+7YkueLAn8gIdQg3BwqizBA
F84StReh49mOUUB3kRhKeFGZaM+WU+drmwpuP7JSbf8wqpJrmczBAHPMFBgZU91X75GVYF3GRJs/
OGPtp7uunqp1VOz6v5aoqe76qiViPqWBA6+1xQMtLXpA9wu+CKLTQ0DmyHU59SEq2XOxyZsiCfgx
U/sYxNnywxJrYWsc+7SoGUzx3sHL+6I+RLPM5XFSnEu7sJ2/UIlYynpV9vc9oxCGQa7LnS5LrOJE
Oxrx7d6/H7Tf3yN4dsMWHwZ+9d4XLlyk2tFPolrTn5MNQ5+lZJpeoPzWZlt0nhm3oLB5vpzB4UyP
8rv8TPVsn31aWVh9uGfgBMGmdx3raOZXYZqJ+xNOlnuc6O5DPFH4ckHBmLnrNSMywCfC5tJZr8O8
bOCUt0CPCDeO66dfqavUmc56YHZeEtjlccH0P235ycmJ/QFE0STK1NmVSVe9+eCjQe5JFpHal3Lv
LkrwV2u7Eql66orHrifetiXz5uuLAfTNapOv54DrUwoYZR6sEJt1Qx3uiSx88BgR6r5JrDxJ99T7
KLFP8OwhJ+QWJ3pR6fYDQ2huXWpQNBzrh9b76dlT8YkZOBiOJIcLnpA6yV7GeRrNAVGWtaXDfcXZ
LgiAPpFaIWwL3rcdAcu4gb1NK6HOfVgRGgM0F4Dsqqo63beYOj+Zb3VyO0R1/SV0wf4QclW1N5K0
GjCfDErjoUwmbOFVIIuOce8Md2NobWr6xJrxBzHNf7Zd+0w3Iz15nFtl3oPAodqv3QR+x0bA11+e
5wVDzQ4SuUsVqiwyh7rUGdo1wxNCO0a2Nq5t2B97QJs9S36adqQF3Ep8BZEtnnHVV8+5ZTou6U6o
P1gp2fXIMfB3ZVye38yRJ7tdLAvemjkwxD/jRdmHotVhRi7KIrlE7JxHp1ZqGbfYnxmXlnx7Patc
1FjHtlimD25yrPxdzqKRUUEybqe+CsWZWX196DDhE9/k3sRfKTcYTBttAzfPA56LSwtDFqJwHFZv
cdLk1U7UArIri7ay912gGFhWYiYViUF5gTrrW+l+CbBFb6poJK0u+9C7CcKi8Q7dnE/XUZABtcGP
E7wVFYMvPqsVf5LRC4NdKzQsee35L5TMFvGhsHjTYdZYEH9ojfWuKuzF7i5JoaVuFuSRHn6K6W5x
00zugWbxjjiAG7uAAFGin0ZakNgSpxbWIT7lPt81o2STrqZKXDWUrYjbbraym95zRLHL3UR8NtNs
LIyjxfhEqhMQY5WM7pfpOHQQsCdTUKUDCS/J1JFyiBguTR8A1dtMsV6pi0wt5R5QGEPVPCqNw0QB
tahxPdxXGWunOfSMPe7kEMdvHCWXEwOsUm3RiVpNvBSVn4iZIRA0yUS/oRwW+sIvGv81TOECpzPa
uw0cT4DCsogzlIbPeGl0pa9ko8LxkAgD3pKgHvnG1EnDcetBhhr2beCgEDlVGtxjbDFXOo7GdqMV
Pd4gBHk7CXrwybZkVOo7N7fmYWskVaPbaCgc1v15APePWZpDGMdHUE1DlwTuZrBBNbDu1XJtU5sJ
4hHVRkPqweQOexpIi48iDmESRh1/k22dVYyfLHxqLyrKjEA4iMHgRCQxmcG2mJWYb1pE722b/w0q
RShVcFXWWw4Gw3LL3GedhwH6yQ9TzRDjIrDdBOL5FPcPjvER9ubaFFy1vRLubqnTOyOa+JljaAP0
aQIjT5B3ghfgLb6Ot2lN1fY2KO32M9VpeA7yIv0V2JLfpGQuvFwOjFXMMZ14+k8YD9DhMAoWa3jG
55Zdc2S56x2yBbtJ9/2TSMPgjoCdl1+5eHbAFE7EzTH3LCO7kNtzOmg9TxE1jq2VclHNI2yTxkW/
MTOg5iSQfXCZYamG1EMF31OpGvMRIWhRTLtAx9u2ZTvduxoBee86XcyxlOFaTEK/S8WNKSmhp2R5
oA4BcQjwCWPioeMfuThu6sPYGFhjMg85iWK5ATVU1Uo/KydgbgfnpwNbh3UCtKMbZM+MabDhpUu+
RGCcS/yvl6m0hOTQ583DsUFKmQ5ZihZBZMzBj7EZuoWkJqT54qENBrzbXtyJS0Ex9HC7eG7K+G1N
Tm2oFiuuusxzoFDoIf3yK07xx2EY1EcUqrjelFpBI4MDC0FssIMFQSiYMYqHqUsPnBbFciLWi2TW
RA4LVxANrM4oXcFDgDnmcbasON4PY1Y9FRqm5LbKVXBvkpKxNZazTVE3rC/5tAZQJ7b8tlqWgGUD
/BlD/zH/0Ychwl+wlN1nHwhsKnkzhJd4sWyMRtpmpcYm40uMQp7MTqLrm/uKaIx/cMpxeq6o4g52
fptxzOSJ88HztZjyFjkEuKVKv4G3Z1UmAAPKYHpLXY/IQLYU2B/mRBOlzjFWFLsRhZrK39CNSe9z
6dwNRFbC/VqzvRwavhALUkuPR8we3fVMH9JQu6GBPisvCMh317pPhvTQzyHYbK35TZwcUKH+qea6
kaDmJc0akCYuuHFFmsJH6MLaOpX5UIbnVBLV3ejCpO+eVn6799KKcMxY5QlKEm7o74YoDewylkF6
lMu+OWfw6+S2/70ROYOVH0yYMlYuYd/FJ6wdbX2punnhZecQaG3rJHLeO5XxYwYepZeWSKvZJTOJ
id1sm/CiVZT+7hj2YR0cTcBnGLMhux0cG41WJlg/cM0CkqM7F19Zv5QzFwkRoPeaYCqC90IrT59m
r/JTprYJvkczhP2CEhOwJYZN4l8pY0Ybp1MgWRkbS1vAWEt3xLRniTcxuGCXrMGPj1xqUkLt/RRM
2L7SuV43ggA10vXa+6mFl3oa8HkCdQknTuopbw8RYM9dwLTKhEeTOUn70DpyABAoc6TR2A/FA6Kb
Y20le++4Lfs4H082N+pmz0tcnStVmB11af1Z8Z7UKxvXZ/0vacfM9RpVqce+fFqf+QhSuKYNeEKU
QFNkAe8vmsEDZ8dm6DRHK8PxTtIeH8LJdBXtJ8WUtM8ceJPv0+h1v+A8Bus6H8aE0H0TucfGx6tx
3TtZkmwjvF6PVpMO42oCkAn2hiF+KhtJ1oT8U/OOdcZ6tmZPPvrIIDeLJoW7gcHBgxVaEuaLZKw6
URgoTbX1+yb6STUkNCW7GDgdqsIGw6wam07k2Z24Ajdu1j/gCMkmQM5kNjeqtfo3nH/WVUgW9x1b
BLzJOh0Da2vywQVu5NXfy5Q1ReKA1aS6vFzyuUeIPwXomJZ/UuD3AkWXf+ZdvGCKGxJUbKuK7T1V
2XVy6WSkj2MCNcnWYG/+TMUsCM7VJdMOcn50SDbDMsOS6TOPu1xmz/Vt3eXqK4bYCDmtZHy1GTti
Qv8Nre3/tO4G95/PVk0Rv/9DecP6J/4mo4ngm7TRyLj7/Fa9mH7+kdAQ3/D8o105wnM8H6XtP2Q0
z/smHIkianvk7JkJ8p/7Y5qKjAYVgD9FEw0C279WmhyIfyhvEExxeY8cPiNJEc/+PW39k4zmjWnE
6I+XYYxjViM8Yjvf8mnZC3Rt44VPpmHb5JEKmLp48jMvYG9uc/ZfZ5faJPFk0EqHQLaf32gvjVCR
MLuTL1tKh4ZzorffHar/4PDpuuN2BRio2wb8Y/jbky/A2otJhxcNOfGHxa1CSpPS2MM8CpgKCEvi
sM9ZvrI2ziRY1bhLsD9WoojRG8LY+YX1L37PSn96yZI5uuqjhR+LbSvHq9E0yr5QfqHQMyL0QAxd
JgcvwM7aJgdGGK9MOA+2+nfuzqw5TmXLwr+IG0CSCbzWXKV5sCz7hbBki3lIZvj1/eHbfduS3FKc
1345J+JEHFFUQebOvdf6lryyRX4VyfbRwMI1Dt6FIREY8b76ebOh67YL+m4tNdLycNyScgZEYTwE
RbqyGwti8IjwORH9FmG1Cb6c+a7hStFej74pnqT9UPtk/YLdx3Tq4avy4zVHvi2N0kNjVj80uOvA
QKDqJWeV9r+Y6XgzeeD2DfAOs8X/2bnDygiJMiiA3o/wokdajE2paR0hyNehW4Oc8kymlGIB2jLZ
DiJjXTF8cDvxGLrlbiryY+v5lbUzNBuMh/A05rU3FD55bRm/pnkiVWPMH+IwgflY38SqfAq16WKb
h8iAWfW4KBUV2qoKYJCX3juz3kEejjKO3jfNbO4AzR5l1d9gVV7z9T7W6iGhFVYa30JP7JKmPNGl
2WTsRmmrLkAA8yWNq9kvcTGIIXz0dFBDs4ehglITnM8tzp0vvc0iHUf7kM2UeC1M1BynN17X7Som
dJBhYR6l1IRzSm5GdTKp7fHa2meELJAr5Fw7gb8lPwtgK0d4MprIlGKhVbfKzM4oDNdJzMTN9VH2
CY5VuZGvNSVT7A7ngpRMkm6qRO7m5MHMsh273ZbmJndtf+nC6qxpnX3oZ+K2Nb6r0r0oK6Q9qX6u
vQE1kAKahzaBXy12m+smrLdjLW+TsXjpnHoZhz44bkbzE1q7N+GVN7ItwtaroiLYgSFkwhl4TNTR
yX13O4EJy8bLmEGvsCkJsbMbHQC14DYYDPTQBQYbN7v2mWJ/iQbOJiNRSlmQHVTaH2Q+W6i5qq0N
LlYFsf5W64sOWg5njECSp1U/0JI82AbnzynorvIyIglxgvPp3Gd5Dw7U41wY99gbIZ1C4qyLyTz0
jlkxt9R4PPOBep0dfgOZdGfFxChogMcdvpigjpBQAh9gXn2UaEZRKlygv99Y3uitzNi7HByG8WF8
QcvgYFbZiVk7OrZWXbvVeAQmvSlNMHAKktCKrKWVqZu1P6SXsFyP6M4Oo5IvI7J6Lx92PU+IbeRY
k4t2jRDTVgPxAWiOr8VM/53U6D4/jRxt8NJSek7RXarmBaNR3SCMPqOrzkw+GYgqMTAl19kvVes1
Bu41E+hVC3Dbp7GwpJR+mzjOr2papeyc0F2ViX0XYX03BYdI8I1yLLTotZV1vBvSal+EHEu6BWDk
XA2AV4lGpuHAj5Th8YrzbtU1dBJdnd4llrrLW56/wP4igRwQn0ieBLfuhSfXyg+JbFYxTcOlUxqf
gaW45hh3CTH+AvnWudmNW5wXm0KTWaP8IyrldQM91Qa7EaX0twbRQ1thYeAQz4v7MlbZBsrFSnkt
zHBCk+dubYHLjiHF1nqOEWdGsPKGMyeYruxGn1QByojUhtoyMR2FG9wxBEsmRzo5/DypOtQ02MD9
MDPxWgjlmblNibpaCZNWg1fKp7lGGRh53JJPf12pGnA2uvMkPrmGdWFa+sSEOidp9ldN3fi1EjVd
+CDc2U1Ds0ucB2ZCkBtImzg6UjiuCYO9M8P2InLCNae/ESPduBbDaepLHqdCr51O7jJHQbqpb0jE
fZmB6cpJ5ht2tfFAct9VQ2tpbLytJ+GGpC2ad/qwTTRQS6ujABo+RHNDbequ+QXideN7+8BwT63b
3ZSOPl+WozGIyMLS9nF0fhmBv+4X5KJwf47gEgmw3bjxNUeLnuz1Ak4MRkNXo89IOACTO0JVmo8n
Z3YPnZecJ2IioAaSVkeb2hTj5QCcordzQNnB9N0moCyZI0I2m/h6oN4LacYCMbuNq8dcV+OzG4EJ
Ke88wssHP4YvYV7o1sDpFOQceX0rp7XijiXKam8swdrHg2bZc9G3MFAog/JnO6qWOVNbfbVrtwN0
U2OlZqYs/BuRJYMF16BhayGGFWG2L+qHcfazr9SvQBGDXsrrpQmK9BZt2fcyyhEMTrl8wl5m5eDJ
AGNg2GuKcykSXCo6XbSutCrkVRAkTPRpxfvPIh8mdjdUo18mP+8BndP8Bx+URc0TpW7nrWH5wMtL
gpo84UiHpHNnipTINfaiAT5PmwzbcTRxBDruQsasRkzugxOYNK87br03kS6vsor3+pzIkPyXa9nD
sytqM7rkJy7rpzRJeXeioSn22hxwY6SuUXX7yHMyvcgYA490gRDYZzGlLQzd1glqKO6TeGxVyz1S
F+Ej0YGEEzw6CNBilRbjxh36vDzP8i6Jj6mJ6fFYtm7qXVhFTnaAnFNUwR3jsg12nqbkKGp4zipy
8WWuphZs64Gu4iLKSbyYaB/iC5n2s8QSRg9XKricm5YA1xwXuLMdaUIFdHA5Im3sBLAJnYsZ8npH
z95HzGzBZlo8I/4GegsOyDzyhaKJOJCeEVoUFBu+Kk2buGkEyY66yU6OVRGc7pRmRustj5OTiyON
VS+Oe33A84f7cFSNtY7sqmnWRknLaZNKj5g8KGEW3HZ2jGrbDh4OzJzT2JVuo4ThjEkhckBsglCH
Mk8BbgO0Ig7eHEMfIDFr1GcjDQhydlpS6puuyoFTQXu3l34vCYFDZs2gDBXzzbUcwAqfG50yyAXp
gpZcpaxIol05+u6jT1zGfIj6ScSbevCCZqd11ltH2yyAf2GT1JCV/UKC9/SkkZ/ENAv/BLejGM7z
kNESmruu2Idd43XXI7Ouy6mcGnM9VTX6hEzHYXlQw2CCObVcEnRrWhf4+awAwipn78DagwxCPVX4
wDAQuBHWvevGwa3O+WCIYrXCv2vgbpquXFXm6GZ62yJ/COXJ0WQCA+e4zzE4uWHlOVsBXkbuaDSR
f02mGP6cYZTFD5+QvvNAg+dY2T7KXSxECqSHKRKHhljVW4Q5NRkH+LHtz6oKz+waQBNvZ2O28bhu
61zLI0o9xiRotl1ANWpETtYaqfO9LghJ3SZhb8IRMSe0RFkx5iCfenXWjZWBCNtI1fnQyCzZmEEU
dKQKIMNaGUziSY3oR4dBO5lilDEdSpa1jCumzj7FL/8lF0W10aMLy194g+2uh6j2AL8hQyxXKAWb
71PnkiPuV8EA/IV+OXTBJEiX42wCJSVwJgqdnpRGNE4igo+p+I6zlVviM92G2Vz+zBvdP3WohkDp
d8xe2UcDeR77XfWr0aFA6YKdfmIG0wfdhmM2HEj7Tvv8cSuPFDDcJMJ3KkU3QSfO8gMeKSk2taBa
wj4yfHWcPEQu0I6b2WqSctMkg/0kq9JknhEMdAurwYpPfRo2Z1lP5cdYNygYrZcE8sCekcYNZ/Q5
3vVhGX6T7kMIxmQd5U73EyPilF16vTN+ScH3C1JmMmor+jz+swNfzaEEbqeraTKYukYo8h4SlugA
wJ3LHm0wig8YShTqzq0cKM2k1iC0GiSC8MIcqmcPTRfTTWIrxT4PZEbOjRmgG6WRCq1Mjw0RO/QV
HyfTYLpJuaR8ukeWIivZEy8SO/1PBztEuzH0KL7bBFTiPnZcXN7ltPSI8GvQL45Ny8kBmnrWSzhU
DC1E1QNm9aVMKdrnElJPRUOPUkFqWnxzWrq3ZQPgE/xa2jyPzSKodIeOn6/VZFqsSNTgRxLKZmPC
n95u4bzG0RqnGJPPLLsVtdb5us6yAKM3ODa9hr8U8DS5PtuvnpK0W0NPLrNNU4wLAQBFx4mODBNB
WZShWmsvHXZT5eKLUUCdx80gSn0TBbHRYl9Mou+8s/7PuZkH2qOzWrxE2FeWXK2or1dCDX0CQy8a
bzOAcTcL//SH60vcFf5csIXNc03ZNZoM4LbQYvSpzOoaw0kR0UYr82qkyVQmzD3oxuDqJYRjdrYz
lnNEGc1sPzFwSp9a/omeIHCRwWXMByLopzJ21v9cVf//UyGlEKr/3wqpza8iJ+HvT4XU8j/8t1Be
/suS6I8od3zGzr77H6G89y/TpdXiA1Yls9NXS9Pnf+Ab7r9cYjDob9tI3Bz+9Z/WjnT+xZ9D147L
jn9YjvVPhPK0iP6Q07FSeUySabUvgnzl8Kq+1keVRYo2EtEEo7+F6qQRXuNf19spBtr/x3fyF03+
IrX6X+Xe70t5xH5yFdOyhPAWxf4fPSSypwMINw3tc8HhicvZuxhx+Pno9kgNzBAbbJ1nXxIcSHsa
r9Hx48uLherx9vqYAsRiBoBD5ryhfnRA0TA5AjeNia2Mri078rb2yIuxoy2DddOI8QvwFUxRAnBA
adJMotC6cwUDmjBxg2vMtLWLImViqU5ShAyIXijTIRMaoE3tGe703rWS4UUPGi5AQbseHbrHV1ob
WY55FTY38Wu1LqjoSza4HA4oSMxBR/c8P16IRkQHT6E79V/7XtpfzMYoAMWyXm8HtBRfPv5Cfoe3
v/9GHKZmDqAyIdTycPzxi0yVGUACSDCuxT6ldkff70fRS6xiE+YJtgT0GF85fFk/skYxf8a8AbSu
KuFqsZUIMooBVNnoRQK0q1EGEpbYzeq5sUbkx3St84CoysRz4Y+EMtlT1IpnOnTS2rNptfdBazMv
jkCkPskOhdXO6L16PHhtVT6OnUeOa6yC6VbqvE4BPEVkDI7KgE/me3X7TMjCeE8vusmJUSXOCVNl
F132nKdsnKIMOsgM75IUtKWbN0fOD2RrGwm0tlXuV4rQSWW39TYdmAUxKHKiegMrAW2aT478DzMz
c/K91GSRZ9fZrrrgUOgaEMgE4WAWS/6hdKOBgrWvrXkX16PrwiNnWg1VvWvvlHTC8Br26mhTOnnR
D7dG8nuwSxuC/uCOeY/C1+UA0DTFrLdpG4hqVTWSUtWcY/odUQ0ZdZPImOqeXh3TNA3Cr+OYXPid
QwzCaOpNOw+pOO85TrpnDRgF9Ffop25j5cfm1h2NwtrYXYgTxfGYCx1ia/TtZ25YybMpICh47bIh
xzdp4LnDRRDCCdnNsVfFO8T2VrbLeCryNYcQOzsGQsD/D/q0sbcEhvjFVWIh016VOd3bDRjPTGzQ
gNTEsRWARQWRlBwhZAN8RgZ9Ezx1sxPFO6cV5LnwI00IFgxNIMxM6na0cVNfIE8p8Ghs/DSpqy3T
hwFfYwAV0CRvpt98/PD/bTGCRQg2TiiTljvL9Z+PPmEPU9qbODDC0vX3CmETPu0lStKyqYo7ThTb
uTfKHYEQi427C14+vr56vxj5juswU/fVb4Hs6+sTehTGSNvomhOvucX06JzZZLWewI9b+9Lyk/OP
r2f9ZaH3pYX+iFkgO4dcOvx/vOuMvSx0RA6j2GKg8nGQF9ZjgdenLr0fnR7rQ2DPzqaVI2IC1GfH
TFfiqYTFPe3GiU5lDud0NwNjPIPABhH2k8+3rP6vV2e85hzrpOkuIwaxCHn//HyKvjPaF06ZYPKu
wVPKfcd5ZDuYhCmgZYnpw+KzPhQcb/xVOdrWWrTOvCtzo907dWh+slu93y3Yq02QS9Jn3yZv6PXn
KYymMC3RmcgpHHplfTKEdMqnJP93zfR/OtWshd/0+sYl9YHDfuQjbZfyzSKMklIOpkf2Z1QO/XWU
JU0Cx2IQCbPUxsXTX9LpGBOpYCNCdbJgT5BFsnJUhAHH6gZCKFNmqY9azsLaQU/SDBYBGe6hYQb5
pkNo2Xzymd8/vLSmmQe5tuCboQh5/d14EDRcxLR85H6unixRNoQqAY2PXfKk4tlw9p88HG9V3KYj
PVvZpo11cNGhvHlbDTctgTYRPUowkPOgA+QrKCnVAKMunMVG6aFY4HVZeJX4afowDDWNikE3xu7j
D/L6oaBuoXIxweHCkZCm+l3K/fmQRrOsrMpKaBl6xnCDxgmBcJ9O9x9fZclw/+OR+PdlMIIswz6U
8NRor79foSx2xhQLmkFP4nbSeUaDC0TabQzJ+bmDbL1rcUp9QVDCOT4swNqOZpFApkkA77KGI+zc
4zLDPteO9sXHn+71yrl8OMc3KRsd2/bQlfhvFpIK40zj0AdZ18ScHrX0jC1cl2iPCe1L2KXJ1nOw
XQWEhp2ZtBHu/vnVOU96JhI83ANvB5FxbTf0M9GDunOL1BtVK7OaNCY3DX58A/yVLFmmhwAk6UR1
2xpp4CcGlNfv67/vn+a/yaPPwk2P/PWP47lmRJHHM9AXSTGvmewz62oTPV6X2D5XQZIBQpuafvvx
jVuvF8jluguOj8JfskrSD1w+1x8LpNClAppGEoaTCMSeAWLsL1moKY3gRqWYHJW7NZrSupI5QjUS
TaKB1HsZpxkt+Gyudgo91bj5+FO9Xgl+fygXewcbKd4Kx/4Nr/vjQ/GMmKQbGN16DojLcXGPHztz
7B6czJnPenozXz++nvV2JeBb8CgQXfd3ES/eFvGib7qmLAUqmMzHJDjHxoYK3tqlhiG3qUWPwKi9
9i7nOL4d8PLCOamNf7aX/r7rxdnMSoStxJW/P+Qfd428W2VS1/06q6L8EKIxuRC1SOkXWcU9qgk4
/53x1DWWu3PyBh5F7IZf/DY0LxwshKcmL9NjUjvFD9lL75MXhMn+28WDxqwnTIt+nSVYCV8/J1kZ
UsfC2YEYkgK5L1pcJesBRDWdT1mnz7FM8DnbSTJfJfZIU290wQSvq2iCUJ8bNpz3aSomY9VFQ5eQ
ExB130GmIJtqtUG2p/TNuFg35oSkhpIAvc7HP7Fjvi5Vfn+9FnIGlhkFmtL03jzpKMjtZvKVXjfV
cB1q4d3ESFwrPHaIgCny642bVS3Wh7anTASBlm/9NN/IJQ8zSsd0TXZmeobXFeduyEGUyAfBVAH6
S6Bw2Gates7tsmVOExGYs6lCKB6bKLWiRwURKtlmDUV6FVRIY3Q9XzsgYJLQDM9dNia8GoYXkUVl
xi6bNTi3FcV19yIjP3p0jJGWUYE3bkZgUzWE/zZmXeyKsZqejSjQoIsGzz7Sncpp/+VtP9LGtwOm
pYpmmAds4pujB/PKqCwvh0OleuT5BRc/S3t0eWv0Hj2IxDaIr2xjQELaVJZ9NGnRN0cq86qkn8tI
k9F7hSe89Idg3Q0a71DtLL9xMaFeX5mugjvIGUTU+yIGLnfC/9ruGGpAWaRI9148bRiQl0elH5TV
+cNKczwcNyHiwWYlWwIMaIS7+VrIXM6bKjPiExMbavbQKGb8d117P0pRPmZB3PzyQqHn9QKCAjXf
1Mkv+lZ+gIKVF4ze6tTLFZC+4YniMIYgQt11bzphPu4UU6OaGEyBjScxcYruEgy7aDxKa7oqusz6
heRtfELhG11yBO/FPTfjP/RNkXLQAPR00WFR5fBd2nRB47iEmFGPiDgoMVHp4aXJwb3ZWGdS2Fll
QTh7yEq5GqqZT8b+o73LrBLxY54B993YpASEwF6Adq1wj9R6g5LSR9/oFqDnKqYk2GWmeR1Ykryu
OiOuG3k5SoOB0+JP0j/nBwfMhbnq8cIved3EBxnDxPghraYeyb2EzLWysyYBlj51P5IeAfmaGZj5
zab6/clhZdKbjtyGF5W6RHSTFFJsUnO0xuNEQoQAX12I+9pI9bcShd8NcnX/xsiGpRE/ieSUlyTU
r9KC73xt+1Cv6VDM42VLOiKjGBqa7pH7cp8tD/wXohYGnSu7dMRJpp4K9pyM6BHQ/O3qrV3JsCd0
uucQasDltPcNKRThrue81aD1ALsDlznFlj7JmDzwFiTNMfEiLPAQ1AW30XlmfBI4etINNjhIW5BI
sHLPQcTh11Kl/qHytCUKktjggWZtTDL6SJMcoFE16hdw6tEPrxQYtOW4jPumOPX6bW52SCNDrOcW
32RXp5gPws47TbVyEHmnqXHsJ5vZZBplE3ZhqoknUtYZ/RNYq6oTd16Nl90k4duRBkJ510E1oedT
jYm5aQMrYHgwo8Zt0ShRqe8xWywDNolGdlGsOA0mCMIm4AzynBC72IRiBwSZXIQZ59YjbQHywbw4
EJcpDyujaJOIx4OtembIiOyQQQYzMRobp/DEvd+hj2Qgk/qXJb+RhyA2JIqi5+Wu+AXj9lwbZbp4
JFCprnTiePxBklIeobWiYtLSrzQntkQ9DCQO9RuFpQ3JRxEkj47A1waX1euMYyp993tVgpPGNVZa
z0x3qxuj10wXO5zwam/Ehs9vPpHeWc/sLluaPDTdVR0z//FQKhGaIvxvtiG8FzTEAab3YgbgnGFp
XEICee2E39xP0wzN3J4rAI0WGgTch3HIFtm4nvHNkiFFXUteNiVUJMV1aCEO2+kEwdXBhh150YZO
5W3VzFezlVXG6KfqNa0KRJ+3vkRVtXFrr5nx8GhNNGzaDXfVxPayKuHKTFsHdTkDPFtCpw/nPj+P
Y0tWPLEtyD7u2zxDgDBf92Oc3ZnIQ6ZVlYkAb1VbS5pFWcTgjulB3K47nASM7GTFrLUtkE42o7Iu
q5IUlx29pvBgzcuTvxjPfkrLCbP1mI7mKeaJ8Dc5QATnwpocDm9+myPndYPeMHZeqyjnmszhrIth
5sYY7OKXOYvkK3/BeWkMlKCbZNTFNy+vBx/7RxozQyY/AaOHYES2mTyn3JhMoJhYRaaIV/Az4lu8
EGo+U8CXMUraBCR7dtUG61ILGpJm/TutQU8PSTH2iBdg13/ts3KsTlPDw3JAGw/gXmIB6yG/0V7Y
MHjMssNozaAbQUuXHXP/YX5h5bQu/SSgT6AbeEGojqOQuHdslvWqq0x17AZIVYTi6YChmwmvvtsN
aJjQ2eFQJ0uhG5ApnEeRamCBBY1iOlYqRBZJ1jCdqUcQ8hX0y++I1l2EbYFJq2sJHKAKxOflTKT9
hbm4sCCcwEQBWidBiTqusRU2M0UcnNIb1x6i62BXml2/YKSsiHXDipoTbw6BYbmv+pu0lN0ODaB6
0PZk3M6Ab9vjnOXphT027ISRHZl0ckXXdXti67bZUBrnDDDJNneCVCfrpr7FtM+YUPchynvd4C8t
ml85rMWvlh5IPWGkSE1zqsKc+drHtdNfDgmckpeyj1bsoid9c1DWI5qibFTj2tdmgxdCJPtqgjS7
6eiu/DRdfefEEuAXwvD6SOfHfK6kM97HYqSl25s4UD/7RKZ4X48KgWQU94RjL8Xd63oUIRPUK+Jg
QGawqJ16OIs8QEMpfiiPxBFoCbGPZI/oggfQ+yGyxzrV3hpEQfKQm6KL14Nn9Td+ASN3cenS1OQ9
UEvIOt3RK3hW0S9pq4hceFhlmLsjr544htk9dmy/mKgWEWv9RC+2sKmjgax0u7N5nMgvzp5wkwXW
aSZcacE0uMahQ2HGGmsZTO/6fgru0LASlzUQ0nMf8LT8gEQzig3YNPFCK9X8ls0hsNXU17DcUka1
iNYBuY0bBi5IgXCajykocar1A7AgFFkqhEaWxSOYjCgQ9beIEc+dwE0g1zm+MKSfc1zsMy+0KY/a
1sWFQAfcOBNlgmYTBhuWYKWgjWZozcFbJppQP6zfjGPZjuXGEWQArZrAVOcLev2719fzj55AsWxb
l2SLrNzGNw1CFCUYnnwwepLq0T8EG0nWHyDIbkD9VABDQ3RTBtss7PTXzsdXvcEKXgk0+zRO10Xj
Z9+RhYS8irLEu2rL3tp7kEdfFGWOc8i63tm11Fy8yTM2pJXg2tU6TqDjrDM1tVf+vPgL6N1kyAgN
LGca7UezGdMoxFNg+9UF5Z0kyao0UvzZflT6nzQd3x+VJNMgZbm03Wz3Xc+xI0gvzoKS1E6LOXuI
4JCD/EyRV5F4QHO22Nok2yDbTcxLVbT2J92kvxyewWZJk5Mzgz5HLG/OH8dIa7Iz8pjgPtaRP13O
pOXtjal2NqrrzJ1ScfJJS/N950IKTuucDd1FZu6+eROx63lD2rCDMcdGSltNzrqwFpQoe+IXht3w
ojjG33yyJC1Lzv/2N3+f5lhnFM0sG2QHYQOv75IBB0FPvSJg2Y+r8wzbxdekMfvTxAB6NTLbholM
nDDUkYDZX0H/34AzGhEw8wlK/y+370AXs5GV2cpnRXr9QQxMgJzU0ZI0JdiWJm/V1h+GHpWqhFIX
IeZCnmgeP7598ZdnjOYuRIslR8GjWfD6qqnTuxnQqWYxvvc/oQZCf7X6miV5ACre7lqjTZO1QRs+
2BdqbHHF+9H0I2ptONqagqMAqmfXxXZs53CnLRnLdZB13QXuRQWh0q2pgZ3BG9pdWlnGN1M0VGF2
ld1DPkg3YZTA2cfaT3SpLy582ZdA49FPIGRGpLaEuPQlwubCG6vVlDvZdi7sglRZxrBwijQowE3I
NKzZ+zAcGC2ZBDAPJNAFW3RpgfjkjXzf+QTqYuP9chURrPTDX39bSd5HKH4JisPbGXylxZBKHKwF
RpqPf5bl77x5KDF+M36nlQmGRLxpMRhcGb5OQGBqa+Efo3aiarWwKGAwv8HNykpF0ViDa62Hz+7x
/WuveCEwZZgmdQXejNf3OIek8aDrYgJoR9ae1J9hGzqJt658bzoZCfCGj+/1L9dz0BI4tGsd23Te
TjLMvi5niBOwDEJ/vmTX0zHj5DG4ann5QcUyXzA++Xrf/4wMtXy+YcE4R6m3kB63K/nvVfubiFqj
PPQYr/M8I2n9+Nbev1w0CVxGEeyRaBd+98L+XEG7smlqhwXcnRC78s4v4Q4cL0KrNh67nPO0pOw7
0sbrtyI3kuuPL/++UcWBjVYkPVlqFU4hr39JE/nabPYoCvqx9XZdJ/xrq6vGdW6a5ePHl/rLjyjp
szIUYMOypXizippeE2as0NwpQbl3URcStVti2th6UDCIUUybh39+QY9JITfH5AXFyet7y2BsG3WJ
6tMjDGmHXikn2kvl99DTpnOthuST69nvO7sKlYzNiIWRB+/fm1eyLCbVKJNnps4p4XGHFIJ+ZJ4X
uOM9d281lj/v06Gb7islDdI+te9gSiCoApKtNhPS2ZOo2gUgbeCh+wzrYbLgokCz3d0mrSGRG1YT
DeKp9ImlHaCDfNaj/8vjCGGIR5+VwgVj+eY7y7uosSZBGyOk33iquzG9Ai3EqVNLE0iCDMPTOJBm
hx0Rr4Y9zvKT9+H9Fsei5qDokEuPnF756x8tpHHTFQ68abch0KP2crEHzlG9tAG6e9GGpECZSAw+
flL+8rKzkoLDEOhDpP12za58d+qaGvzxaPNQzkxjTiJK5k/GTn+7CuohBo+860vr/c2tlS6O84yr
4KKZb2qKpTWyh+rs43tZ/srrfQFclKMk7lKGv2zZr69SUwMCEgj69VhjArCmHL5LIjhcQ8/h/InT
4OPr/WUFcSkPJCY+NF48Na+vhyvalEPtcc61C3nmt0b8dXG47iyn5BD98bWsv5zEXGKbXIaKkKC8
JR3qz3qTNcOlPZHj9LXFd5qy9VnVaNrJHDuOcdXqtbAM95pOKq3nVk/bJI7sS5z20y41VUB+Wk96
2Gcf6i+vvWcpVjYOd+iQpP36Q/Vz7es4Hbt1GxrBlecU1cEjW+2htaqpWytzUFuvCnKCl5M4+cYD
vjBWMWl98t0sl3nzwzPSYbxG3YH+xX1TeBRtKKK4zzmldprYoorx55cmzVH2gmonxqhujG9uGntQ
TMtx/OXVvT9dgyaxnjkioJkviUgItx9/qL+8zR4jYGsZ+MEl8N98NU3feDm0PiQbRvADR+90FI0S
J2Te89aPOSTiPTA/+SLeF0aLNoShC50wZmzOmzOJlxleNoZRB4VzxrMThNnGWnLH6bLqtcs+t52T
3jyP+r55/sd3i8eVkkFwQuETvHn1wpH9JvH9nqN2al5HTEOv4Bghih5UeJhk3T5xSi1/fHxR+/13
DKnYtbhToC4eI+XXj18Z5+HSbWJZUWXtrQ3ZkVxFzRZXm4bagUxB4DfzOtL+EhVJ3Ut8qYnB/JwU
pfarC6mNI3PlRMV6wrpJyE8IvhC9VUdMF33iIaExWFmXyMSmmy71nF9RK1mahRXQnwnliHFQOznx
7FTzah9BOcKGFjbTRQ5/4pMa4v1igyCBgsVEuMKr/rYTA7Pfq0qPLpzR9XJPVFi2pWjE8hPE5fHj
7/XdpX6fql3qTt9FobooW/9catIgyZOo9FCE2+39rI1xjzEd704ESOHjK717YKlQOGQuk2YGEN7b
lyT2clhxAx0veuPxZrB0cMQfDF/CsCrYy1aw0aJqboVdNLuPr/xepsHD6lmLeksK6fAZXt8kG4OQ
AdYnnE6ZeVdYEQaFic5yjS/3ME+zus4KFHvGzFCMkYS4bDC43lgRyuyuDV2YwLq5bMpl+fj4k73b
KxWfjC407/AiFFZvHmrTzwUkKyK7ErDTF5HXqTMJpPX08VXwmr9dNDm9IF9e9MMunXTnze5FopGd
69Ie1yMOTG8XQxmF/epCmN1iF/Me0deXj+YoFxWVHGv0g0SnM3QUJawE3MsQqQYGfhl+QfZkKANR
/d0fU++J1KXR2kYF/FisoHNQbIfUNO8MQ/dXude0erfgXsmlSSaNj9lOyoAO4mLusbQBrMEZtA3Z
qQzbxUDMSAWp5CyiLSxuXe+svvMu/EQHBdNt+sUrM43oLU5ObHarBjebWHCw9A3jtPvWWBYyTTuv
UR/R0esALXT0I3H8Ve59GWWReVZHIFJPoSalYDXUXdNzhDfN5kgmS4+B0c+S6Vj5Bj7ajLXewOAh
uubQMWB0b3NvqoMNQKU2fBF6kF98PfY/pVcSIB/leeKvWL8qdIF1jemP9YcIVg7ljJ5qNMREJfZ9
+xRkgf2dmQyElt4IQc3k3UiHm3R0fd3mLcYGfqgAcbILcUq64bTM77EiMeTUznOsHbvEPKa7b2kZ
OC+Mbu2zebRRdxp1CntFlX5RrPMpKy4YpVjJaU5SrBcKrRSKGxG2d4zQJFQZTrAoC2BcY09EjwLN
R00ZMUxFw8nPjZUivnoQwF8ap6rvyJOozX1VIhTeyL5Fdjq0xfxQVIX5xWsi/Y2xKGDAmWfBI+yE
sdoKUagONl0zVFehMw7Pnl2M5paIuul7OwcxIVe6yr8YnVZyGxEwDZ1XpUKvUk6r+YqXhXzlqB+I
XhgQ5AKHm6003Xd2WBxM9EL1gb6Il5FnUlnmhuwFHKmuwVlig5J7MYOkE9ZA9CX2ixO3Nfk0dCk6
Tn+scKsRYUDNLmCBVivw5Kz8wS4v0NDlPiQOg8lhnqcDtKO8WEQX0NGro25JM4d84hGG4yRd5+DJ
L0wQ0EHoin2UkR5dMTYV55Ed+DuzUzipu6nWyXlpKAC3SezUjzWL3DUkKo9s1kh3F+iDiq9JpO37
jjF3uW2yEadSB3ophK9c+7c+NKl7ImFhQGE9Dv6LvTNpbhtLs/Zf+aLWjfwwX2BRvSBAUhQ127Ik
bxCWLWMeLmbg1/cDuTtKpNRiZC87eldZmTYI4OIO73vOc56x3FfPzdwP5PIiC37M2arh4pbajM4d
LSiamnjAWC0daRHWTu8ORFsTKH6tUQBGGKro98AoqnVdz/InZ5uOhGrDwC5GUkXqEyjm/mQnvWQT
97LdFOZM5bm1TB5M37SoumuinOSGxHaqUuaklJlXsDlHQu6gXib2mi9yFeXS/WWVtnwE68aZr40M
E0mIrlV7DXzOyzT0IVOBHfV8z8CfcIV3joTOFBcRfVrTJnTdQMBU+C1IR3XThIir9xjy0itONpiN
a6VER8eZINRPLFHvp+OlCgokF7Md7gf3aN8dk7CewW3p4V/JfjGC4m9QqvnUcvR+JRTM+agx2cZQ
KDiejQkpIsDHDum2dgP9x5rh8h3bIxFVgeKcM5aaGz1zMPSZ1bTNolI+0bRf8nwzxyOEAw3XrMuz
cUJ5Am0j2dKSfapg+N+T8BfWJ5aojxZPAQMY94lDb+hdfYFsl6anTaridDdFsQn1QtwX9gJaSxAr
7emgEXEv7HG8Y94J7iR92l0h0/h2KMK02y8CIhuIrVY/0BABHPb52vbB/oXzO1APfp3msswfLu1s
QbMCDwdciTwxnkEGIvEwCzJayujEDvS9oo1CIPtdZMYOh1ukW4eXQo5QZkrQDGDQhtDXSfNeeIVO
8kLBx77uwJNvy25yPPpG4WUUj+W+p1X6d8+9/Agq4tSn2cloiMcOfwT2Q4M1E9FYnhNaOpBIv3Lk
+GRYrXkFIlg7cbJ5v3Hgchx7ablojNjjex57CqyOoMzbR71xFap5/jyac7rDO4ATyY2DE9/GcnY4
ON1xe5yx8dCwW8Omc9T5SFlkFDWmMqcrMBWcNK+A/OfFdFmoEbxgNxBncOucu4ae1Lp2Apa+z8fT
u2PG8gMo3SEc1QlNOe49lE44DeA8Rk8tATsS4yyAGMzih5UkLz3JCo9jZFoPn1/z/RjmmuzKKC2Y
OjKVo5uGDR2R7lGOpKilCb20uNqN6CtQjobixAxnffBCNU1nebc4uwldLL/lTSE2cCclMmm/ehQz
4tiLUYHAsapN+2kYXDILRdQ3T5QdsnBrJhYFaFuN4wtif1ja+bLNuwrg4EMMtOtLq4TIazCIzN22
tyrt3lY0uL1jbF3hVgpuVfSKcDOsHLuRUdbUA5S5Up/nwjAxYCLW22ZUEe9Jcox+ABoNkTlxTN4P
feFeznHvRBvd7OHlTG2S3zggBfqVjWsU1JUm5+1ouVnsJxlo/jWsy+IHKUqQXXPFqJ6thv0tbVfo
wmwWkZq0SoI7hEReVfcGVYmsrTDC/jdl9WFa6c0MarEdiMS47JHCSKJRIwKmpjmJyw1kxl56Eu/f
qarBR6+CUUZ6m6bzMo5PJXRVWtsyJAeiMXvKc1u/GHPuTukHNE1IJYoTQ/uD6zFnULPlnEd/7bUB
9ubVQ/OMZ0Q+bGBcDULZRM4OCidR5Z7CzOYzsNVTU+YHIxu/LkR5btDF0HI0W2GzshSN7wn97Txf
jSxoq7AyyiskJ82Pso3STYSH3kezmlzUyYhYiyM1HiP7sXLV6QwBmLPuE9XwE2IZ6xNz24c/joUe
WBeHbcc5qmMocnDcwuRQJLUxfjAiNyWZrhcUsGx7PnHM/mBaQb7Kt43ggw7ysVGg7fIhUgzBtVxY
lrGU8qLqZnWPXFPyj2W0DUjBOHGD+kdvnIM2ofBLQ+IPc//NG+/KJIoVizvsIxcHk5xsO9gXqU1q
XmXqvc0GHajERpAL8xBJBbejGxCbq8GxIA8aFMR0wRfJMjcl1LPAseTpT4B+RkaPM5EPaJ3aL+BB
oYvVjSnHzZxL55q/0xRrynLdureSVG4hD5a/0djS/uyUvnVOTGnvpTSc63VyqHBpmbbBqzyc0no+
3DGgwOc5dld/iylIAXcyibZYACTrMKhB0JiG4oU9EjCCqCkQAxIyccLYzUUt3frs8+n8g10kv8cB
5caRW1UXG/HbKbbWqsBFhYzcqajSmF0sracVXbHwxLEe//DxYvnKeMN/zORhko19dCHsom7VDAPZ
jFN81mlq2a4nFKe3kyjw0MP3YSEdgKn8AP1AwrdmjwMMky4HsTZSuF5lpKbu4joAkmGWdn6nsrcQ
59Jk+82ZvNHAeItpvKVwND7EmaJCuooHUmZNqDExsvUoIHiV/umeCJHZhFdol784+GovqT4KzuKq
VdzhuCWGeHKjm5TARcKzlLYJNo6qInYmkF0+aHOF+j0VCMI8BEX2b9hx2byB5B/yaeiJdarn+Vo+
P9hkII+jy8oaTz3f/MPQe/NZhK2ANBFXlocsmOByW8HGCirOGBDHzD0SPqE9UJvT7xwFdD2z0zjm
51XumN9iKzBu094swlu2HoTNwr4tuwslGPMfxYRx2a9SQZ3C5dd3a9FAKfgiRCLFmhU1rv/YG/7/
gSXtT5ga6AWa2KRtHv3jv/8vdfGzt/7vXfy7mqCT4teBi58/8MfFr1h/LUcqDlbUx23UHCbz/vDS
tP/8h6KpROE5zIOk4C3Wi2Ua/i8fv/UXqxSyG2fZhmHm4k/9J6KRpBPa8Yv7ftEC8Oetv+PjP5yT
Lba1S8ddpw1OP5xeAT/h7ewAjadpECxUbCn0J1uz5o1blfo6mXPyTwuR+2+ezM2fUf3/ii6/KeOi
bf75jyPX4p/r8csXJz0istcEl7fXS6FEQ6Dgeqjtw3ClBLgTKj3UNz26lE0LeGOLsA6xmWFhrI5s
65FtHxAaoKXEYhTTeTuMd6NVpedx1mm+0ulEVmc0Rk/sTg5X49ffadFRpiMKvhId9vLc3nyUrlvC
sE8yhGei/i7LITqPDOlCJ5HyxLz5/g1wWuSEr/KiMYy+rppvrqR1DcGCDatR70ZyO4wjYdp439lo
OOV3MSJ3/vwVHK79y50J+lSL6oHRRWf06I3D+YspSpKIpacUbqaEmZIKCiktUTpddgNo89hQnBPv
/YObpLLP1TRwvCwQR5sbIupyNMqAyQtDKB5Ug8W1DranJj7izCiV35/f44K5eHNw+3OTDBGdD0tw
bDs+N+FyDJnhUgyXc4GJA9Btf492FXltSVXxMeHMx46805Qvhqg01yc/wP4iSUT8JdQSF8NgVGyM
wqnWirUNE0AQvdNVCUmp8Yz3JjHtr5nWGz+joVC/y9giSawiUuVLkpeaPPv8Zj56dgwQg2LQ4sE+
bs7XMRRSK6qkNwL3vijqOt3m5BmDjUrLddHp9ol92vuhTyGINXUZIJQYXjc4bwaklZADqEa0Qiw1
JpuEAK8dAbDqupaAAj6/tcO9yfKasD2yCWXbS3A5G4Sjr0zLRgdXGykdUwKC3XWTM9qhxYmraIc7
Ey7DFEuTh03eYpdGTnh4Gfpxip7VXAZj3kjQnksQTRI4z2NvaOjbsA9ZAAP8IrLmtUXuwbarCApB
SWf/LSnh6w9ha4gSgfaPsyBFDn9IKOwatiaJu0pPadLpGaAVRd99Ntb0DWP0wUboaic2+8sH/a/9
xZ+L0tIBEbwcsTHKH15UDDV+B6qUXpEZiWfw9YO9VsjSBaK9auDebnsVLmQWVydl5R88eJQdTKIW
AgLct0f3iw5iibfgfiPTECtccFDAk0hfBUquX0C+RsOJvOEqsWt93wHIRz4oCDII9FN+03eTHqpA
xpjKTG6QCvG6d30zprUuQC5ZJpWX5jGmJWL+clQKq6hpYLuHrnI+q86pjff7577I9OhuMberLO7G
4XO3C05ghcT7BSS42k69Lsm0Vi0sbyFARGhtHkYkWsR9WJx44x8M+CW7ltXc4r5RRh0N+BaIpCTZ
lYx7WySem9fVvu3wWhtFGH8bW8xTCJqKBbwWrWO7hmDWAc/qaj3cfv6Bv5tLHH4I7RH0wzRzafkd
PoOR+Mec2D108JQzVjUwfrpLcFYTojFOrGvv5hIuZWg2rVyg06ijj9a1bJC93lqi9NICyoqEy7VG
eXTqEPv+KoyihXoE3IHt13EuHEL+yKRMUyA6V+utHufx3QiPxP+7jw1LKKGg6DcQhanHu7JWG0YA
BU3hAZl2OC7n6TYyCfNS+0I/Mdu//zJYUyyXQgA9+yXt7vANBYnso87gUsTJY3wfKlPZtLFjr/ME
G407Q+/2MhycJ2RZ7z8OFjSK1yTF4GUCNX542VjWGDZ1DBKNIPxgWvAgYxYUF702cMpvsTvmZQd7
uT01G1Il5q8+mA+JFVTZbi9WF1rw+tFAmS27NWRWpR4nq+Y8CJOyoGitdzdxrOKHQtMfUzkn7msF
pjLc2ThJH3t6mftShsD5VLJSkitzcjCgJvMSjGc6RdVTIrZjZLihPQFlttl0SEwkLwbIw0fZkSu2
C80wuoyaPGzo+elms60iIkExGibGup604hvfX4tTyIJYBA6UnHsQrJZ1SR+LFDyBj+C8MurwNglc
WngNMXAFPIkI6C2OTWRWDpm7d2M3V9dV06s/pDOZ7Eq0rKbq6NbEEELNcu/a2WIMYUCb5jVmZnpm
vTpiGRnNVn5z2dXXa1jTtM+0Mu43FBoJU7Fr0Hk0VANpnZldpfwM4tH6xo4d4zBbKVpr1dzcpF1j
lYQAxwKAqWrezgl4U3JFQKw07DNgIY55RicEDNDKiVVJ+7l27s3aFTPWzxBhu0GQHfLyAOzp2CG/
9IchUH+Sjqs/mThOshupR4vlempGOuYl1FKoNCNt9jwgo3gVQjpkTrdrFXw1FX1cp5qlwbDFySzX
WhXJclVUQ3QpCqHf13j9gZST1DCtSlLvqCAUBnr3aRpwjhGEBqhdX8KvZrJ8SMXNQoeqRl8pwo+t
NK7XZkIRGFae6O4HQsdcLxojhaDFNjafGtAsGKMqdcIV31S9tYbsUH/PVWxjHizPhuPLiGU86kUJ
PAngD4FAxERF3hzJ6qoCmciT0GFieszkg0pO4WwSCIWxZ9gkLcQfmpwizHDUGnTQyZyKoYuzW/0G
CbJfZPgEm/h25ZJHCYPQ4H+bavHgVtU8+LVbK08ZPCjQXWOIS9ooOvonrgAKRYYZ0hNHTcYHoBGk
wpYODiX0KerwBPeTUUSM1vhDkHlRrYBhy5vIaiZ7yfuoHABIDkbPjWnK+WoiVdZeqy1FUz8hJWIb
dTZYThl0MJB7UL+db09hcGaDh7c3XQIN1qssCXgTD7ZGy9EN43VKYKK7CgKovOuO6NjLeMjS39Bj
ZOgZWp89ZLY13Niz2pEHiMPWAaqdhlc6AhrijBnXwybEOEgPH0bQdZXrxr1K6bNb49GtdlFuQOsK
G+QbOXW7fuNSkkr8oRX281D0xZVDV4Is7arQlkTOhoEbotNocCcX8S/Rd9q8cgmewqrE+/lCJh/U
LZU49HDtZASkEZCiVHiqaIntunAG/OZMcFTXceLghoCiq8KqhJvltW2FIX6eBpJ6CYRTMb6Skbtu
wba4/izmulxbqWGjMrQ0ZY8uXit8oMNh7o8ECKOWimKL0Li+4IuP4DNe2BaZHau+K7rGV0yb4Mo2
z3BIExGitH4+tSrOaUsZwnWhZNawatpqek4MC9NCrcj4plUWVnqLYqIlkjcHO2s7pf2o4/qqYdhl
deEXQOnWIpPSJN6JHnundfzYgBLv1wKg8G0+cIzY9pUdRt5Q5WcVsve75ds2t/ZUSNtjluqfiFN3
H5qZD2qlhZAEVt0EvBJzq9sX0ORy98Wlz0OeY6cOe2yKVriKnEkHXRxJXGDDoFNAaMKw/BK3Xb9g
/MtSYbjqzQUFPmuiQqBmiBLs2l6CtZkZ7LFIsU41UXlPUESKVIHAqF9WO7ffW87F5XboG6vdEc4e
+FqoIjxrweFi+qb2aHgJRKE7u4iLyguJJMWM2icFUZkO9FhvGEa130WNDK5TMwZVTQwgknSSUFVS
VaxlqtaiISHGOTDIwMpC40Gn8fW1mmDQb61J777TSJTZjmwxma61QTHJOCp1oiWx+dVr8lWhfKOy
lJftVIPbK+YmfYlE5F7yVVbfwQ+XP204OwPEhBIlU6VRTEfhlPd7eqfKtOdEFl2rjiQsU6UgqwMV
CMmOtJBQerFS6d+7tI7QmjRudZ200kAHUSyyH41i1qXW4W0DTps36aa3rcbAPmGOzm9e51DcDW1q
we+Bf9L6KZlX5EeQNfSLeEUA2zXjxoflIO4bRcm+z5FQZz9SNKAbYzZ06nlJJQyyfru0Pdo8GR45
B6YBq8lsXc9FDTmjqERengV9DJcjhhCUYX8z4KtTMR8viBUdcsD4gfWzd1wsi8HEx7CifospPq70
3sENOnJKzwndFDsnL2tY+omCtAWhu7KTfYlXaJAjMQRSK0EIRpWCvi5I5uIisYdGXVMqw7cuBTj4
VS/maF41hK8qW90s02uZglD3Jc52hWprENxP1GAabyxkmUCcNbIHFrCWWXiwqnVFOQQvcBXMz6C7
m2jNCJ2+5J0qeRo5UPTVpPVVuJntEuq8LMFa+F2buTX/1i6XQLBUIjVrySRCYC7iHfx1gjRFnopn
RwSpwXpASPuSrscUr0U12UO8W/0CsY9ee0223AL1kfqbNOn1+DFRhukqjgJESq4y8VGG9EVWbVPO
j4Y9E3JrmHANkdgI43feBzncc5INFWopM1Nrp2TFE9YsJfHSrHQIYA+j6ALTavW91zqZMzlO5p0J
3jBbQalNcNCreMR0sut/CinUFxv+hC9UNlMocPrgd9jDTFylPKp0Y9dzeVOrOu8CI2Rl+UOeBhex
0xm/jHlo1xnUwO855IXrIELyANfXqG+yVNEvYWAlNcte9iRsZbxxYuLigUIHLWV82B1rJph0QxuP
RYZQvA2NinIXl6S7u6JEwCGNAghwWCrdS1nF85NlReZXpTSHvS6QwFEvbepoXYiueRoaOPREX+ad
n5PnaF+aRmGSKjhbw8Mwa5w6eXDqZUkTYvK0xOnwylfzj7FzGw0A8px+RZGnM6/qLDc0hLMJ3nTW
ygtpCZALVkDlwpXoUHW5MO3agtg9RPXseYl8IsLJV1Ng3HUlAPaUHXUo31n+G48FePoddEgzVrlm
VIDwegnGsk167ctcQjn3ZT7NDwCioNk0ozVdJYCM7VUNriUEAFOh305akibvRnMoSnKQS/FVDhUz
M6Z2GxumiCwCPRotbNxNUgSwqamPBT863ah/NUOTfrUJGqqQL3Z6RYho2dzDgqfIEzS19cigFV8j
yFTnrHOAASGHjIpPBA3WHbaG0vVNNbbFSmZlLH0xOOCMVR2w+yZIqipYJ3DbLGzbqOnPVYKDdrJR
CZdWEgWIgZ7p+iMUChZEm7RdLJG47gUrih5dYMVfsketVH+mWFCBIlBJM1zHbp48S2ds0KrVE7gX
1ICYO+NcxntzUkd80Fnm3qmoBF0IB3pJ2IdqNV/agD+IZTwa7jWoGTjBexghjZnkT1Np6XdLr/dX
lavTV020E5JekmtGoERxylaswpbFQUQNngBhgZFlIcjkysgUPTwjjrK4beISfXImcnAZ5BoY1zJq
TMzNKBAA+w2k5/hOHw73MYFhS9L1xJ6tTTrJj2MjIL3ScpWbGvDiYpnWi11fkg69IrMt/WWmKps/
0N7V7aQFOrhVIJbnVV1NZMN1vUMDmpRcdzuKZNmy5bTHiNwwHVJASEK/SYjZITWzEdUvgEyImEtN
D2JUI80MBCMEfu+Etn1ml1mzRZyrg/mZitTrtck+KylH8Ga6rr8hToadOqxPcgRQH5upr+rNdK3Y
Q997k05x5hZ3D2bLYI4Gsvn6WXshBIoeS0Ta6aoCAAhLKZRU0Mc8yEnBMHEr+9ZQRsNZmQ7jujGh
z6/tLKPtIDrkqnUtJsNTe3Wh+TCZvhCrJJBaE+WKXSSdC9/Bg6+QPK7F9sbuu0j4YRHQryA4ZSKM
nZBGxlIdkOvNZogwqCDlmOwazMxeUWtD7aFlFZfotFNjI/pxZB6wY5TKQh0nT9HqkQTceSnHKZOq
3pJsNZHtRuPd8Gano5mRTe1k+oOU7aUwJqJTQrdmGU3RCKcG6z07dP5rAqssstYDxehfiHED/Rjm
QBPYGS/xfmM912dQVNBPR7URxCurR9u/6u1+/Jo4+XBBBldqrJCpprtUw+K26jk072TRM+AC8mfv
un4czl36I0Sbq8BROj5NYM+tHL8HOhlCOiUuSDGS/SCNhErfNJZsaw5zLNXrSjHH2wBweIAINxVf
6fYr4MdLAOoUvro5WGu0VSD1INC0PYV9AQSEpB/vzKlgZoNmq92E5Wy9tFrLFl8GUbKqjTz/7Rpt
8xOzvzNeJc1cPYEK7pYoC7joW24T6XYpyyq/7ZrceOwAeAkSmiK0Nw5Ck8KLaxfaSKQ2fDmkUHbp
OmLNjciwTqASBU01PzRtbY57vSaOdNMko3GlZYWVeeQcMBNnQpFncz1xshsZ9jZZgcIM1g17XhJM
YjK/iFPWU88d52Qk0nSqvymT7vY+L1+7BuNCNApklN7PuiaBgqU21jmtP9uErdZH3HjhRhduAxjF
j0ob4S9/XcreRCuLr6kV2USltWP6U5LTfjkmRXsB9phwLilreyYxtsqe0CiPt0MYKC+JI6GtTSSV
p+dGn5IzM+Q9ou2SnevlHC5zyhAkg7Zmn+QCFcZoQoSOrJytLkXz5Ioia84QUMe71mjGX+QXGNMW
5XkHsdlR4tCnWU55wTWs8NnsDJUXViL5ttkdGd4oHbCs5OEO6RotPQ9U4hPj2LyYLs2UrHKP3wTo
iBXRVX2KiArxYGAMzyJw1iUbZjP9MfMVW/6kdPkFcfQ87YiYziuUWObvpJ7MF4Jc6z2yIdGfsXnj
NDciA/ymz8K6x47OfGGTThNgICmSawShswukrsmIKZZFRAZUXCK0h1b9W6ZNAu9YtGP4hGnPpBSt
k6zn902tnlOnsBwQVuGMIl7L2TqOOAh2pRwJkgwbAImbPiEixyvBamRbVlaYxy1iWoApM5hBIl5q
ZT+i/eaucNYz98Q9Z2YiWOKZLVz1s9WjRPoW/oar1Ejn72PbthdNPCnf5Zgr3yH8Uwc0x1JnVZ8I
8MY1IAlTd1k5W08Zqlqep0k3hRtOjNWPumgDsXz/k+5VbQlJiGCT0LkytQK/CeEW07p3Btga9AJU
YnkcM18RC86RuTSi4C5rmjL0Mi0jpDatteTeagfzseEjHncY/MyXKR7mO4mUISQCxQR7XjcLhalM
NKtFYRc41GIkJ5BVRolmnzIJ83+npXOPIil3t7FponMwyD+nWsNXQLSvxsW8gaDcdDcYvXPhwmLj
ifdRtDNq/I+eaUYEP7VFZzwLO6GFAWGsKcjfExb5ZgQenTdp0VXMviVhREWZCVrawajC1W4B9SIq
ovy2apKE5k7m2rnX4TPI/ZqAoCsaYaC9COuBHSzbufkWiKa+lrFBoVpNKzKppswuzE0uqdZ4Ra7X
v2JSzI3VzGYP3O6odrfECiuRb4dp+kj3h5NpPLSusav5mFljStAFa7WrUnkeJfjD2MzWnC9XVqNZ
kt1hTnwH/9Zprwmxt55jjZbNqmongtLVokseyLtHO0SrFo68nQe4G8IQvTtDEpDXVqPo95sOmnMx
s7UnRNaN82eWuPGi0XI78pfyZMSGY7Aixn0SWD7dL2sdwkotfLMt0dMzLQVkb4BguZE1/heKE7oj
z6mlJAQ9GRPZMR0HSo9INnu+UAD/G7DEqSms0r5qWmA8YMUyUupdLf0ycm/FZuiUhVghSL5oDZvD
keEAIA+NPhrgFOv9M+tvRySW0KNLAhVDawdoThQ7okUtdkCk1ODFCJdBmdgAerMyGR//DRqgphat
wsuloniDFnK+G5ywvfq3IkhxTuUDLd8M8Livsmif1Rk1ks3ntfl3BXOMsJph0EZ/1eUew++J8G2C
eVjiPlKAxQM1lgtFMTryWER6JXMl+BIkdnOiuXGk9qaJx1UBIVkqHW08WuKoXm7KHFhUDj3WNVss
go46DashyWrseDJZo9kNdpoO1iyjLOzHxahv6gb44Oe3/q6bw4+gc7mAL0xaBvZRR0uxnKY0QiBy
89jp57HsNOrUhnWVWWNx/fml3vVZlkst7BOQrTSjjxtHelfbSm0yxRHR4+yJeClXMuqqE42yD6+y
GO8RvdLLOcZ5NBbGeynY5BuhNq+ztlS+FGVan1B4vL8Ke1CXowT280V7sTzWN83HunOTAkME4WB9
H+NiC8DZWXmS/u2uETwi3ouGMdW0defYEl1ECOiGqC09xMjamVxupAxRQ+ZLbNjnr+eDj4DdigGc
Z0Gdc2uHtzSlAQUPubSvVTs8n2dsCEqYJXtN5JRV59ZddxilTvTx3/WMaNwY1KlRMi6tN/Oom0x2
W1RprAMUujm/dT178wGK1ba2imdJtLnf0Gkl11BkJ3pkR5rO16+Ph4pwxkCqh3Pz6A2qSrBUFPn6
DBDRJG9kQxat6Kq2O8Tg6XIYE2fKqFMisxF211Xd7UsaNKonCdjyZ+JVTzyK13yV4yYWDG2Nz9Ai
DOa4iWWBISo5Y0iPEOzqLm3GzNd7amqknb90/dBfoDyHWITjDjRq2+96s87OXBMnQRotB7g+rjaF
In4TwV3tJ2Kv6PIEGfUDcpxOTJjvhj8QvNePCxkq3Xf7qN+mQRINnLYrwQSO41dATmARDDU9+3xE
fnSVRXOLyuDVvHA0OKwA0q9d5aVn5rpzWZTicUyU6vZ/cBGhLXeBaEsXRxNg3/FhkV7GAcZIzTNM
w9kNFFTn1HBbhtPBy+WJOeiWMJYvcP/jgd4ZY93nIOFojnbmlbFkBPfMMBdssZVVQydgpbk1qK/G
jG6hSgJbJiIUUo6V6MSiJMVZbunx3sGmdU82sPPj84dwZMFaBCU2UhwL8y4oc1U/Zh7osC6B8iSl
V+XWbzUO5VNXyTt7mMu9AQ7sPGum0putjiqIGER3CV8Icqfohis7xIxamiNVU/JuHj7/Xe+mh9ef
heQCpRSCH/VI51K73WRSai+9vNLyTVjGFLV68HNubqfns+wxRhUQMib31+fX/eBtmcuQWPSalDmd
o8mBAwh+A41BAb2Wkn/gsHcMKLkOan5qhn+/DWBE4FBDvWdhhKKBdjjvUtztlVkScC/TnN5qBWUu
zyZjnWc0kVswZEvgLdhXfClXlosPM3PnU2EG+jLKj4bnAmwBN4WMcNkNHf6IzJ3Yabd0BXpTBxSt
p/o6Q+qzEirm54zXvtOm0T2npDP+qJRW/2644++6tTUkP1SMpK5E16nTFORrSnGD/hSOLoZw+0s0
UcJCmK9o/qANhUY6geluiJqrS8+W6ikx6gcDBgw/XnfHURGNHL84aqmTWmkdWg7N7F4s6Ld3WETy
tdUiFJ9FoCAGR/gwGpxtPh8yy2s6eoKWAKawLCWMmmN9DtaWtlIppng5V34mLlLd4jjS7xDuqHdy
ck99Gh9MjrCYsHdiFeQreZVLvtmBFDRegTDruZchJrxD19ZdT4VpnLirDz4E7Pw69AILQTt0xMNx
gaYjTjTgw17Bi/0CFFQyY4XxNVRx7cT28IhJ8zoHYbPAXoFyBSjfMR5vxAbMDIOXom61yNOMHBgA
4Je9hpEdcBgkyHZQNQr6Kt9KrFdbQFTftDi4YKsS7PVenph83j9hoTHlsDt43Xkd80+qTOIuJfDd
MxUt2ZoNwi4Qz+GJpfT9uEGlg3CFTSTTAAKhwyfs6iG+eL4hL8zwCBVYJXyQgMNZgWT3qiwomnw+
Tt+/Ua6Hu5SJxkCE/sreejNuTCUFO6hzPVMv4k2DkxXgsBYsNqlTAJkPL0WED+sdNkBkc4e3FlMO
zSSh0Z7ounpnLYqkOYXBBqs1OTFOP3hXiygNaf0ii0Qed3gpN6WbJTJGTJ/hqCP2wtxGgFtPXOXD
dwXigmGKrIq25+FVwMur6ThwQwHNRV6TVe8LakFeO5q05pbw9P/Bu3pzvaNlSIwSAmItuau6m79I
2+lXKMuTTTTmp2S7H70rg7WOhdaAF2Yf7bVqtyEaXuPWmKudlYmZyGvarN7j6jdPnNA+uhQLncW5
08UqeIwkCfWhGrWeZlZSteYONnywMsZcuyrVVvE/f4BHWJJlTkEPz7GCHCJKSjiYDt8Y9HG6xi16
gkLTtWdplyhjASzeVCD8kk1Z1rbXkZd6n+ozLe6mnjB2JdUNcX2Bl1iVJK9cBo7fIjanL9JWRLwi
ID/xSb4fvMuPZFBpiNhIgDUOf6Tasm+sOiZZe0wB1WhwqUPKyycmmvePHRc77gcoMGyqyWA8vAoF
e8TaEEihclT5NgrybCelPfsm8YUnLvXuKOksZkz2u6zDy7n1aDCVcWdnWBEyerNzkfq0U8S30aH1
OAG6L1ZqhlXN653p1C72g1s06c+xLoK3RGN5dF2sx/Nkspn2ehJng1URhg21fa09G/V0L9AE3fHy
m3OG+nyl92a/x8tWbityWH2q1iplqbIof6k0Vb5qcphPvOb3v27hutn8wsVEqB0/ldBtx4rQZEQO
utN9UdSwvOxUSggRURknJqr326CFXsZ4QvPPCxBH73qcY1qCJZEWgah7pHoG+Py2uWXRra90PXVW
Pe1r0mlV89QX934s40nEZ2BpzJJwBI527AmIK5LlUSgTOtvcO4Mx3Tn1bNcnbnC5gcPdFru7P55E
Rto7p3FlQZp20hHtO/XW83nM0bN1lD0RmkFuRrhGG7GHhLsjKcxeuRk98s9nlg/uk7oM22VTwC8F
qXr4NcHlBy+M8dBjL+2u3bJL1mk0hl8+v8oHQ4btJDWg5SCyIIMPr8JEWSNKaBPq3kZ/1079LYaI
/NHKWG8+v9JH9+PiRtEw8rBS20cT5SRDwC5Kj95DJfoxqPL+Wahu9fXzq3xwzkQwjm8B2T71Hv2Y
O91lxHd0ghuqUblnCF4cYu5hGPlx6oZru8kmH2B1RM0C2PBoDz9bqwGRgrppQ0UG2WAytegt2sT/
/Id9NJ4YUcsBDMIeh4fDB51qAz0KmneeHKV10aCY8oqUjsbcjLTW+KI5ittBsSHWSwKGkfLE9d89
fh4JA4ZZ2RaAxI7nBibHOuhgz6ySpE/vI8VNL+F2ngwY/OAy0NEW4+Li3WDDeXSbBKc3LMjEPaBi
mJBiR9EWiywavSKjqk9inEOyhYNIRkOets6j+YepRf02RYm3VuKuXRNfK+4j+i9/HsD/OU3/sYzx
/95pShO5LGIWupeCwJBp9+ufr3/gj9NUd/5iGQOWjpNqaRAs1ss/RlNd+0ss1SS2uuwYljL0v3ym
7l+LL5VRTEmBTY9gFfwvn6n4C/IQnm2qi0zSdBj/js/06GNmr8JpDRu1u9BMFurA0Ucz65XeLudD
v6BitRdz81iFdrNVkMxctPPknsdaXuyX9WJLMUVsIeHSzRUITCuaqMKlORp050URJvdvHuHNn3Xg
rSX1cJ/++sMcSmz8MLaXnAqOfpgIEiUZMlP1OX3IfQEbAelMM/BD+cw8C67l35o9lwsyowkOVUDd
MUYthuC37QBTHeqYeq1O2xIImFo79XltKO23z2/rcFVnYw64hmtZLAdMne+K5SbdotBhe+7HRqde
jMFstKCPYzVeKYZ+T/RjeE9Cg35TTUN0Yr09Opwv1+bYY+NNoHGz3OnRHQaOwZFHjOHamO30O3kl
2XkzCUo7PYyDVZ0ZxRaK/oDcOiEsunHgtsxRp29zU7WvmFvs6xaw/NPnD0RbrvqvbcCfX8WGmXIL
1UF2VsbhcxcVjBcjCAOfHA5lA1pKnCH1bP6DvfNYkhvZtuy/9BzXoMUUInRkZDIlOYExkyS0csCh
vr4X6lq3PZLVRat5j0sgEsL9+Dl7rz34tbKl9nhr+imfpxtjrf7cLk7hp7h9DrY9qq9FTQQP5/EH
dAhIRYThMIH+w8/jS/v959H3/SselQPG9s//x1nbXR2083Dhwjnx3N1AsHGo5qb4OjdyPjhLoSEh
VZrMt+lp7DW2tcATFqCO2W7g8SbDvyQ78Qy3XhF0Fmw6VIe/3C17hbKYbhJHC60QSjDUjVEriD53
WlV5Sy1v+Xctnb+eD00xFiHwIDo05V/eGmSVJZ48GD9e15AYPEuYDUUj1EdBTG2Q1hlWvXoiJZ1H
4DNGH+5IGy8izC/tSYlTBWX//KfK7efDyV+/iVd5K48tVgbaTT8/lLlH0aSXNrGZju08iCGeI8So
Y2gm8UzXhXgGR1TeH279zxsvF9XULWuCGCRKxQ3/9PNFddkaErZqHjVOnOxdox/3K7bUP9zvv7mK
ua17oCNpf9Jy+fkqNfNVL2OOF80F0G+299wOSmlUn/75vf7tDmLwAnDBqIAZEDb3X2rFOmOZIAjF
DguYjlci9cxjzaQJZYkc4v0qM3sPTce+/+er/pWm+tPHzmXZ7/jT6PLA+f/lrxvM2rNoiJhhU61K
fICxpPwwtTmtd83Spbtq0pC4LkZpQXRXxCIiAnjQNYt10omNc0HYhwp747hNWobHQukofhoDAdXm
srLAkhJB7wtzaT8J3ERQKgmD+5TnVnLZqvNbPuXaQ0cXy4ragXGFD3uzv5A5rM1BLq2l9BGEbojV
uJn3Eg/2vldzvbnjNlqWDxlmjobaaHf4dEcsN7OOZjPxeqKCiBwfXtJ2tu9UpZrq3ZjqzYn3BKrp
7HhTHxQmpIKgyAoSbnXplI89HhbVd7Uu0cN6ku0IQp4wqYcZaf+hRZ7p7g2NvD3gpWP5ZbAspHme
sZQvpL5nMRx/RRlRjKQaqkB1QBdrKJPzjjdKiBCEVY6Mszv2rRc/TlncvZRmjpKkEnX/36rvJ7zI
/9yo/+5NYjky0D9QrbA4/fzCEnC40rnWyWvTKyVsSODZ4wK1I7tDyGOs5XiXlmQ4/POL9Numsb1H
mDChRvH/gov180UnOL3SSNCdk3ppRytQzqir2zbUocv4/3ypv/n7qAm4GDlc22zgl1e275OC0snj
UnwVwCmZ8MVpWgSt0Zon3vOFbB+l/MNe/XcX1eCPqOCwqPR/c80myRjPK1IErfGGK5xSdPQOcZ5a
jKzcoT6xB6H++3tKew3MFaM6fLTGL4sq0ZCpgiWAPzTLzB1DbrxAmVvvjC5xDv98T7d79ssyQN1J
CWJv538KoZ8fX5+bABlIFQl7e65Cdi1xVOssg8XtrVetquY/XO+Xufy2djPro0G/MZCoq61f3pfS
sbpG4hcMKxunnle53g93ncr3LF2zJwkY/g23qJz2aiM0bI8C/ZKS9sWr5aWsv2phGU6wtm6ztzf5
YMhHpt53Cd5Foh375djXGLP+8F39zSsOQR/GocVoiA142yj+R+ER4/WZlKFBKQfT+CLl5iRsYzWw
2/5PNvy/uxRFKUJbjWYrWqafL4X+pcfIgNZaSxFqT0hIj7migBFlaf7Dk/ibF5sWyPbZbrIN5tQ/
X2pJ9d7Nx9wJMZfFF+TGvb9SuLa+22dkvA+IVcjB+3dN+L8eP4CFLeictsimQ/j5qo3nZZhAVyeU
TlHT5AEtKFCz49OY9f2/fbU5RqD0oQUBGRKt1M+XSufVKTGV2giXIcfnpHdE3SoFnESGwloxlH9w
bG8//edPia4DAgsEaH+hPn95s+PUKEg6ZKQNS9fa9coyXDy22T+8jL9/sAZUU4bcDA0YPP2qa+ky
tH3IVKwwsxcPpXwm9yROyjvD9pgBE/D3h+vxv/z972J5sFkDeV5w2355J8vC8ziM1aC+7VEB7ZfN
NUlnmjkyecb8UiMmRRRLKz9tT/3crWRUTgN2q7jXQEC6bpvjanQJOu3BqsAttO3qCet0XqNaNuIi
mJAzBg3JMqM/doNx8NZhfaJ072o/XtryI4ubZZ9mxvSjJ0r5lmCT0ncdUUiTXxpEae+IwpMdJlJi
YCKn6LI7dM7iC8Gy1C4EUsFiaoWX+LXVl5+7HH6Qb6oJfOVcFfJ72mx4E9xkWIYmQ5/e44YaLPCw
8gycq/PuzElN/TBhs80Bj7567qXsngue9o8i7eM7WByoxMdxjQvfFYO68QGVuiJnx6lSPibNzH1L
nZt3qzGH+OQ5pbXdxHi5t5QMZLeJ7yLe9UWGv2CpUnFnKmIG1qtIB7l8QUSmrwyZczYkOmHfm5P5
uz50uFXSxK6+2u3QVdGMqemJE8P4iqB4SbCZTVpykaUB/M0jhPo9HoWNz7YlytRnTIEqG1j38Iq7
um53w2pwmEM7XUHozrp+DbQU+e4+mx2L+mk2BsPnR7EggZqvPtalVz5hfcrzsOnizeW8ub19jAQ2
gDWMStDpvNH62EwDP2x9nPi7iiyRO5FNyadyKWPCanFJ3VAwti/Ub8MA5iojfTEb19oFbt2RSYxQ
tAerXShG4mcNPnO8/viZIQr0g+KPwwyqCJax6lzAVsfyKG13eC4b5LwBPuqa5LVuqU+DjmvBL1YX
ODesEW/f0QY9q9gViGlDKrcEreehr/ayvifKGovWmSc4awEl6AS7HcE8LttEcYj+FgP/IjCkDPx/
bMg76WLSwQ8onKdcrZU2zLaskivgjuaoWHX6TW90r9jndF+P6zCBPSCXoD5mRo2wfzTU5GG0V/2J
C6kk2faieZnmev3Ee51hXEnb8XsHhVXui2bm1+oVm5xPcEZ3Ix/4jwq+n1u227pMFbG1rF1aCC4W
pZ8XS3AFWgmaSg87eIz7DjJgyD6sX6WtTBG1R+Ub6jSFTjwJ+hN/GmL+3hDh8vBCAE4AH+J8+0sr
Fdp41+lVo4dtjQvRJ4u7C0W5GfUWxKfVQKCwNNuEKkWpw5ZQpJtnNs5N54GHrkW+LQl9yx/Kzd/3
4k1KzNmWUmWDjv6yVQ1K5U7QEO2wczliIMkv7hUXi3oHnPPhn7eq35p/3P6tf88fv+l5nV9LDK8g
/RtvhYGpwp6OczMuIVk99WUbm58XMLpfQWzVOONwwGkC5xWnkCZYMLPyORN74oAJO4N0qHf//MN+
fy2Yy6Bk4gyMpPm32WNW4uzVcii3qmiGiyonknpR+yi7xm1ZHouas1gWa0GG2yZARjlF/3z9X4Sl
23sJ3wUVJ7KuDb/y63a35q2aWSlZp1U8JndtxtJPV7A91lAkEGTacrcSDQKlsnDunWxwjuQf99UW
KNN/AQVfvf3z72F6/+tuSP8YIiFzKkPbVGa/FMw402bcZEZCLTHKk5mWq7UrbE6JfmcQVhzgX8v0
vUCkcZcAMCgCveVFwpun4knhbf42LrRQ4cbUznEuMH8GVcl0wDdWklAgI1NpBrFViPbICZpVrwb4
fEpa15OkAkBlCdrEsF4KqaoH3d4AdbXWQeavek0c9DxNMFbETdn4EqUReRk6y2UwLZb9mlpJTQG9
LBrev0I3Yj4rmd1hA00R5emQfP3KLdQefahif7T1zHIzVN00Hw0bYDp2UDE9N2ZnYINSyBwIWnNK
jhrP4c1oDVw2xgS2IxQdyRv8y0ARPrqkIfeyWqQKJn+ZS3a4THE1NLbOjB7Q3BmZo98so+2f7XVa
h522Gt1NsgIbAZl4WrIz8wXNbjbb4ql36CxEUkfccJhcXYESbalXfOp2fQ+mDP7KPDuGFjSpWr50
MjHAjcCf2jMjp/+Vtn1P4B2GIsNvsgE6xrxspmRDdsP93AzWt7xxa2XPDllW36txUYenbOX9fF69
1NIP3dKkRCYtAs6bgdNentjC++OK5fNuE9aOF6j2nhkUBqDRcCnnxjzm09CJ/ZIOBcxeHG3aA8Ni
uQPobXSwpFw1Br7tCrgqyENxB5V9ettIEcQOD/n0pCYzpio7Zf7A00w2L7sUhCc3Wat1uMFgcO+E
ofYfaRxPpN8syQcwACKTSTC33il/QQBvOc06glKlfUOnwpZZ4+v7zPFS0svKRZwHKd7h+OguUwZM
qJ9GWncYyPeAVLPcz4peMaOpS4envre3TWBeyv2wNG5P0mVFTks3OYDZRDnv2gxzeNA4JHjjUo+L
IhqUmbzdteY1xQVbtGRNIJm45Uvm6gHhh9WCL3RICaLQhx64z9KrPjGdies3IquWcOXr03YCHOPz
AAKxiuJpsij0lLH9TmxGkx4AVEvQ+shRCBy1i7IEWSjwfHRlal1yEtBKkl0SV8cutV3HWZT+UM9m
Kn2rWRjZmWZv79t4gIozrDhVQl7Cub2QwaFCQ6x5ARmLKO+EMjqOX3tV74RiRRJxaDBcvCUkjB6U
yiOfLIu9WQ0dDRLSSt7iZznIRQEPEm+uxYLZQrj0eGD9Ycbbv51fFVxNi7p0vFL1/GVS6CuGxlzO
b6uywkFLPN40MgXNZt+JeatxEvdNaZQ587GDeXWIXnPL4Gh79VmCkYCZw0t1mlcz/245vfKQ9Jis
/bbMxndIjkINJqdUPxedpzyhToaMQX2pPFSDAdAko2vzyKceD+Fkj+XnInftt1H35JOl5cWPCUPs
VSQtzn+lb6FAVCDan4mRTt7LgeQbHxQUcpu8GEzgZSLVE5/vTFYR1AsCrMtOYwRKQ64jNty1CNV0
7RmQQhwvjuVPwNQ9f5s7RbqJOYycho00ZMhSu5WU1wAl8PFWeyCVxhc474UTlEW3nNxxAjYjLWxY
xy29qI4kln4GUyjIPrDqJxPJRkMxnwkJNsfdyhnzPp676W2uattk/Fy7z4VMcJZ2nWaEejnOxNCk
a3LVRvKnfA3A8RIQ3OCWYTv1Ok6tonK6E4RVwzqwsTDTnpoJvzhKQzU7ttLpFGg8VXZX1YLMczFs
JjrDZUYfCTtZq7DWgOy3bdO8wEhDR5F5mBsjXR/7b4aisJ65Sa7c0NwWCR3+Wo7BwI3FUiZyPKrK
XKgv06B40Ij4KsXeI++Wx66b6YsagytmS8FMFzQzISRNpjYdgpSCaVbiIl25OeZQ2yGZpvOyXz2P
TKSlI7pyaqTyypMWHWMCA+hol04U3FZSwjZD85dtnmfNewN7OvgwhXJgsm5Ok6CEfpZGXiHt5zGu
2bMS2ZTfMm1VcVcrTvE6qEn30GEMSUMUxPWlWzIsryA9TAtsmDnHAaCbNAtVc1BENBk1AHCiIef3
xNbJTdapoN9iggPeRarE4yFtanbRYTQKYpv1Xl5myByMnDC0qD62pMUhfoHwKEfANnCHrU6ThJi8
VQL1yiGtDTvBNg+bIwQlPcG+JhqEhnDFLOG/DcP/P3v/X5tg5v89ew/W7x/pL7N3/oP/zt419z+4
TnCpgZYEOKdvINP/zt41/T/0ghiws5gRT/uXZ+7/MJ61/zDcYTzrMIL/S334f2fvpvsfiwY3ogsE
ltsozPg3s3cGVr8WuoBwEfLhDqPKZVv5rRuWFK5CiuXmfm/cxwYzNARZ74Br7Tmvlf6I5hwUe04z
X1BfBUI6X7vCaHxy5V9FrXZUwEZxLBUvD4X7rprFQ8agLpnpA7RmfxnJgeEYb17XxqrvCC49O1Ve
B+hfWeWxIjgyVTG7NkckMoE5GuQu9PO5FP2hTUFrrXhbrbz0vYaFuLkqABBIASR0vPpiV+pHM8UH
cxA/esVD6GKc1Nb5lOrjTppRWr6k3vdmPo/ey7CqBys+JROEzeyisQB2BtF56uJ3JuZ9Zrzxsveg
THSG9eG17/w63BJXFQaPH2P/q7LqfvBmvqMiclmSMmYZY31cijmirGFyfO4t5n3mEuTr41pedboC
6FEn31I+8kJ9XolpmEjKdr3Wn7vqoHhPEy0SJha3XHxea2IM+ZhbNsWVxSBJT8ncXBczEHa2Bzhm
YouSL0nVMmfyN3CPl2E9uNOHU6euweACYOmt70qiPA0d+WmLAp5K6Z9E8hVXIMlfaMIfSW0ISj0/
aKQfLJx2mbTdTylQ21SHaaJeU7M9rGpiYhE2rWvT5/u1mD9yMe+rUVT+OGO1n6eLo063dBE+E+DD
mGXvhdjNxVewgIZfqBsbr2RmnoW6vs8S2CG1dvBGhXXxZhKOHuC6H44MNvOHhMumVKqFAX3gXugv
Oa0kWg9BO92Xw2kLQanHcUcBXftl6qXHVDaXsdAon1DxW7H4RNsqcLT7uMYL7BhhKcR9Yo+Pwi2k
31nLvjc4ooHsIC1xqT7PCBnJfloeksY9G6NawtRw/dpdd+qA8x83ya6d1E+9xd1dcWpT7g2BzknT
XLUfmvrdJGoiZHm+LvmL2ld7gmuxYOExGF9bDtPHAWhkbuHJzin5ukV/7kmrQSLnT5VOzh1IkPXo
DaNvDfUZ9koejH1zs5cr5LYfuTPf9V4Z1gK8zNDsYxB+VvGZRKFwlFNIZOs5k71v1uclfWSHJb16
CKX1dZHls0i8Q4JdvGTQZanjfQ//xm9cOJkSJ5qGFC7Dc/Et1dadqZWvgy4f46yG2kzLcXUZZIo7
fIqRmVkP0FrAZJXH0lQOkzFdl0b98ErrM1oH3oM3bz1w+gnjAbBdJY4mebqNOI91CNfhtIFjmJSf
R32GLuLhgFTN+8UeD24RP8Rj9SNNLB4LbtPAnDSN91uymVl3ch2Hr44uPjzRnNK/ngZpbqkKaRxC
wqxAH0BDfSK+9zOb4avn8nkolvGj99Tvmk5aReaOHhYjFog4i2hannWljKRIwjyp7tFtROrsPsxS
6XaVteJOLtR6B0L1ESTIZ88q1pCMReemLJztlNU9pg2m2CVZaEK4SrKb0/LG6LQJtVE8A8IJ4H5c
VbU8qLTI6vrz2kaZZb0VxX0xZYcuZpLQGeDmPrR4gaZUrSHxU/7cpu+a292lQCV1am3adGvmFyXE
gAzkWaDG5norpTV/YhGdQs1ZLlrNN42kwvbdBriLo5/10ukem1S5ZIRucTD1zH23PEuoOaupjwyC
HIqGqvPHxnwskEc4K7Msc4AK4wJM8tW4f1wA8VT46x+qvr6R45kc3ZImsp206yEWcFkaTbF3a8o3
iSMvp4zMvhR6f4bzGMmGJOURfp5SXNzGXJ6sSn0V5XLPAP+cO9adVpNdaJ6lQmReO2bfh1T5xBnR
pNizvwvyNAPAGC698jw9eIvO2ap085MwqzmsrPl+lJby2Rg8+pzEDgJotGDU9Quc11Hk3c6Go+ss
fEamEl+QXYu7rOuox0eIqa1ZXhwr7giTX4AWtXQZ7kBRZNesipGJeDJyM8P2VUMZj7oLDFRtjWeA
WNUxj1X76FKuPirCkqEj5pQVW73GYNreBomlxbbn7IVCatpZNPkfeDFylHhJdoHLMJ8T8sjCpDeb
g1324B/ctovKROngasIlJMQmZh/MC0xk69UR3o58bB4a0EtFpvuEoBfWsw9LncBMQSzxZaYWjwl9
zkhwRo6StG2OZI6UAC2+tUPyqCnKweiUZrfon2A/GZcYTneoi1ZGgqXqHuwfn8vo2fWdMMxhZ6TD
+I4GFAlVaS7aEa02iShoelho9foObBam4HXsbliSwF7aT4o1E+iVOyyMHLiDmVp52/AS/YtZq2qY
unroTUZ1Ktph3pduyE1uORN1sb/MRXEcnNqMbEnBny7F52FO1V2aEwaseOlrmZT+ohqXZG7lEVrc
Y1Ys9dV08uJjoIXst8qUn2La1X5TWW7AsKINF1hFvtlR98us1PYTNLId951CwNbfqzzvYDtpvLA2
ql6l6e8tUxkjqy7jwMRbGFltNQDm2P5v6NzASInqVtf6VwO0/N4iWcLv0/RAENAT04+bpbqkmDdW
d5EqpYHzgnLO28OnMwKRz2ugNMu7nreS1WHGQAtcKVB7dzkU9mqSaCO7QOmuy7wn9VVk649kyLSQ
DrkalLZ4Xev622gnD1gk1IjELpYAvbxqS/5sZP2xT5ZrWmkPq+LsDKM+DJZ80kUVahDKsIt+zE7x
pSFzBgrjXnDbs6zcI/Pe266EV7eLzQuTHab0W5VknbLe2nuFCFJOMLk2oXKJg6lPT2vlZrQX5L6M
N81Jd22s4uTN1S3xZFBOt663DnWNV6xt97FhR/A8wZNQqsEUi5SCT8PU2jvuPaUD6ay5d2rL2vkM
U2U8r+OaAHxJef9TdeT8qpD92FdTvsLspbEG6dvj8K+a8RF2gLsvEn3eiXqcwyFtFANDnlln0dCt
GDnXySNEeu1bSB/9aB0Sh1ERWPYs54iteaeuNZzzRlN4LxRKxlSNiS8UdoH/YVD3TbumD4hZ2RJR
v5S7fkQQQmSOureT0tvplTkzsRqsyOh1rEkrG1Ltdet5hAL1SUu9fC+n1TrItNAuo2jyLxzeuk9N
0zfEPKyURz0Uu0eT8z0YZBuUDjxcw4SdMo83VJfFsWst9ZCXc/cqTDRn5mTYha+OGcAypa5BnbbL
U74uGlhOS57gj1k/Kg1ncjNMw4OnKl8teHpQvrp8uHMH5ENz0lDIVBwo73K6ADvp1tkT/Wj1aPCn
+2OqOg/wsJ0wHwGllJrTHqAdcqpVRlKQYn1g5UuN0J5mK8A6W51EprNrOJ2x7Fg/DONAE/MwQ6Y9
jV72pvf9bDLeVK1XrdSzYB21NOwdmd9DwKXNQCsI9KcNWdTPSdh6tkfpHU2lXnmom0VXxNQn9D8C
reoVIrxAKK+5Z7waeRW/VUZfngxjApJeVSs1ImLKryvNDV/pNBhqptPL/UQk8nWulfyNLpZ7nDWL
WZ4+VbS06rIdv63wxw7zCEJGSYcvILtVFkRDCR1Fmle9cT9lnrW36GxCwslCYbu7TughFplTl4wb
53Gu9txJ0JWJckXbBcp3fjELbCzLdKfTvuRVGuf5TMHeh/RXGHotCvziIv5imNOuRL675bBfMlW7
eCk74OKWR1U2T3BGnw0CofKBCBNzZnlqnthXT0bvRirIyHBmvBnRuPmsSI3UK0Xb0ZBqo05t1mjK
+3sd2GHQ4Tp2LAiKHuslOv74WhL622rp0WMWoqzEqxZTG3l28tIUM2Kx+NajBaPyIx+aMNH0BFnf
8wt9hNwEdDyoEvN1nVQ9kqPOzXdEQNTOuzfbI/sAIyd7ybJTvpjtk653ZKrRSntay0wGmM3JGUbW
T5Cwpu9gOImwzcXzWq7ep6IokMcmK67F0j5VqLBl5iS7OEaN2JHd4rcFL/5GavURC7XR3CqnxDF3
eut9WrQvTUYHut0CpcU+pnPCjhI5qOyI7Qb2pERtMlx0xsB2TkEJTdyXBL4T0htgGfpRL1nUwWQG
RQzbipRokV877ZXmcPfN08Zv0MY3tOpQh2mpil3JjC/QLFWZ+Moy0gptbgCHgak4q6scwxnwIYqm
gkRj6lH2DaVC7J2c8FfcJUqPtFyV9206aX7mWO6+hDJHVzfdt4oIrd5EAEBHiKl/3c9ROVZMi0uU
fzt2C+dajFaxX/UkO1iZYbyqgiWiT21G0lrR2zuzUmHk0KCKCMHpbqmRjRHAq4yhT+Kee2KkE85v
erXTQajsGrU0DyBj05OSlfXzrCheRH5iel+SwkLqreG8Gpjs97YqxH5gJkOE9Dp7rx2JAfcEh4/P
OUrLR8eS+gF32rCTdKGzwC0961W3kIWkY5dfy1rxHuuS3HXEtiYzD5dJoJpP3VFTs+p1Iv/raeMl
fJ2dcngfqTdOwyqVk4r+sN/JThueodDLmyzq/KRANv4C+wrM9FiM496sBd1Zy6u8O2+yh7fB0uPH
AgjlJ01mbEwjjc/VBxZZPUljMb6stknuMh4gjRm8TlK34bXzQeYAgHXyfZ8sjE07ty7mu8Jq1fOq
ZZzFHF5U26m0x1jvNjmgUK41hMljJZzuLmZGQMKJ3bL0E8o5bEHunX1hE1jPgNQ5vrmWqF9JWI55
aZYlGFVhPgK9SN/gISJsNIDMv0rPGvQdyk4dUm45H0WSmxFq6CZSrJyhN/KlOcnEgIdM6J9mDcQo
B1pphXq9FNyakY3a7b2Arm36UuamGXV2ndx7+pj+kAhMNL9PTNC7cbNKXi0nRRBrdUQJxLq2W6XD
ERGA+HLG7sQe4RUuApSRqUpTRwSLGFE+1ZeUtzbz5qO2+dv6lTk2AzDgPJNvDvZTpYh79t3ehyEi
GLzhGZLmo1qlnGOKOCxjTjTkctPJ7YgoNepV++ZVo+0bhMvTAMoC+sbV90Vmw91Y5scsrsao5qQe
SQsMTkweZuEVb02sl3vdSXeTZ0a5wRruELick3vqE05MGVZ8rpvZ4oyuv4mqums38YvE1PjkgqXx
VQv98VgLKOwO6tu2Xsdziby2Sn+sdEsw1UEyV19lGh89WUaTqUlf74F9C31FGIkhcyiNE6xl5m/T
yn9XTpdGL3cj2D3f4xRmtFXIqXQ7Rz4QH4zHj2nIwY6lF+KSs9fnHHXGUtJ2oKPkQiBtZPqkZgNd
AqNpQirWo+o0B0sI+ORITzj1ae1Vb78P+m1tqLyYlPhlXnHKbh066bbFcA7wgDLR0nA6yKtu6Hnn
rNsZelfyDTGM6tXke67Vu7xyvrdzVj7XlXLt50lEzpYZ41WxedD0nqpb53xV5O2Nk9WRW/lNITkO
A2OsREk/7Ipk/mrr9j2LHGs+7mX+2m/AryO1fYsV4LJ4yGgKj1OAjinxh247pOXwsN2ysPaQ8/n5
dLDZqJQXBi0R8hQOpl57lmKVZ7Wwtd2mfe5j24uESyouyHTCyCv6hVbMsxNMMd2LUe6SPP/c2dot
KdoPJfWmEGMvuQVKsQQ0o6FW1o25ZxcC61fWRSSaSu7SlG5Kt7QATJqqg+CIC7/Sm/4hAZvsd73L
0lJBMe+fUIlcYulSZRbNi0i60Gvdr+SnMEWo62yvqcV1LA6edB4lczlfL5B3CpX09ypIc++axKqB
eXsgGCZnONrGCLN7o6Xv4i3kUKgXBPf2HWv2FCV1fzaR6iBEaLyo9nTComDqEsF1UWkIRYBW86/J
mvMS2l3zujbzD20aLNJGOYiqoswjJnJ3TItOHpkWNDW+lgzFLmZiX2Sv1HTQNO0maxt652TMN3zk
zp5Y61BPl3MD1lhmsNW2DRBAO5uM411t3gOcUI+eaJsXYyJq2ixp5TJKn7gNwADnMRe+mrZMEMrZ
uii0nh4Ng3uTkAIUDDglRLHu7Sx5qGpKfGPUXxbO3sz4vTtDT7hfdbWqtGZ6QlEQWVQjGNsmeUa2
Ue7hQtpnG+AP9MX02K9kEKOSiUQ632tlZT1V9BkzF0dNUpFEYJaps2+aztnpzZLv0VaUZGw07oOS
wiydknt9NU/8khf2xOsmgaoc96tHGMUBFztLYc7eSAgs2Acmixryybmt1chSmvsuBmoGMI6gkyLb
M0dDm0z+RLSY7tmjAurqefnCZqVR62fRSEvoIguNNqquEumgLuJ+zLT2Rmlw1Yb+bG/fxTiZaFKm
/KHwFAerd/JdG9MiQrj0Ad5a95nRu49zufLZF80DfTQWSQH0n4j15gE1YkHt0ciNfDy6aNxW/dRa
rXVZyK64NYqeHXrNy3bZJOnNLDUkEpgrbFz3pY1ILGvtF1Rv+2lB0qs7bXvPxrOvO9U7aMyGb4PF
3LZmDXas/KbZ1aNrMSMfjW9ju/61K/FEYkImeEWLAKJFEdZ592w5c3FITFbUZdipTKMqoFCD7F4M
+0sG7OOWzKpxS+WRXIzQ0R/GlBmm+lWhH/foNtZ24AH8qMEO9jmJmY/MkYu9O6zjUx1D9FzdWd7y
2lCg9xZHge7jaqWSyJvc/SzdjkIxAytPX4xGOwsvozEUNVOZACJC29EtKX8pI+hchYDsxfxDqafF
OW3jsFZvo27Np3yLWhewul1njPRRoWPaEVbQmMhp+SBy2/AoeZeSQoXuLNaDwouPqqZcpwSdIjOL
1gUunz1TBOuwMNA2CCWPLGuAn8kBmf7rK0r/niSe1PLNysHMAchwQyvvBWtukSMMiU23C3RO/0Z1
EACF59ZmYvFWdEPtI/C2zvUWXxJn0jzUppfSQaDsaoa+h8hbWQS7LeyDefsjVbpwbooOiZmaMipZ
852t4xym261YJ+aXzCQsR931Q/VBuvq56OoLLTvjWMjiTSyJeh6lLU5FMR2rKmkPuVo5voxJpPGr
tgyZWoCZkr323VXLYT/p8lJut52hfcK5ujuNWTlE2gLuVTe4l+Ld0+KcqU7MfLK2psvk8pJnsXNi
UCN2RMqOoUEI2KnS+g+JEe8pj+3vaQ1lJjFPklbylNbKDh42O1LiTUBUJZtkPahaOBdV/9651tfi
f3N2ZrtxY9uW/ZWDeucF+wa4dYFiMFo1oc6y5BdCsmWSmz252X59DTovUFJYpahTyJf0yTzJILm5
m7XmHLMiCif1euOhcocHhsFNl8OkrIzojd2PfkmU0MEYbOtitJSLqBc5ecGUgj0kGmssL7AexpBE
hBQRszD9uFOGPSHdxUqfOVCWuXGVivGGU8PRjqLvSgc9PTfzrTVHYlsL/ZBHSeE3NXuBLAf1LoaD
mdvQCXWUvECzc1RdHG1HGLxmZq3zXJDANHi+Ia7i7uDkOyd9KNIruqpHjq3o1ZwNjXybtd/ONg75
NdiEVoWjgKVv0PPlnIapIW5wWl6R4XPsTe2WVGkgyg0CkWZW2Nx4R2Cmoz8T7bnxsjfF9aGYDoQn
lArtbPCBUIN3hipvSLG+t2Qe7VH8HTWQvs2wxKPr03WX0jiq1V+hnTDTJwkSxkRGK8G/cHQ6wppS
W+Yg10DcZsYELf6H2qi/2WrvHMVdhMjIcib33qvFJceqowy7X4WZGJdua3rIT/NqrUfWcJyU6AKZ
a+pDpf8uIwvXUFWycF/nSnbrRdKndLhKZu+gGNOukKYIZq/d2rC+Bq/1Ah5/soLbRTDGdNu76hGH
7+WgfiMSiu0diRf5sM3T1g2sLFrnTXvPa/XZKOWrsGeT1IbezbQ0HSusjz2M7ihv0qNZzhfdhFmW
txlFFMjIPIl8J0R/GqNmwJgJhV+nIJyV+8jyvjssmz4Ar2unUZEc3NhLkV5TvndWAoJ3Ese+hLrt
Gnz8nSjnI7ZjB2V0GQZp51h7aixP+A9vy557GUcPJR5dqWhbz0Q7xYDrcst7hsjud4zpwUjpena/
eiRmRF4FjbXJ7GvPgz5nxwvZ9qoOa8hl8Sbj1Fh1fPfac6bjAcsJGIrDHxFrm10N67lAKKE9TM2V
XShX5tgdaA2vXFUhcMo5Jkl4UYZuzVIsBFvAZJWDTFg31N7usW/JrVnqbhDXNeU4G316ps73Hj3e
hxqlyD0pV2DmAZw+GOUgYpqIUUgYuaWWFxyWDyZpeRzVwAdEHec7bDlDgGvnVnD+oGJttoFeo0jW
ZmVPGEaEZdZ98wqmRoLFAC3rM/kyZczCDUbFF3WDSD/XVro5od4RLmAEDkFVV8CPyUXg9d0RMTU7
KnXy2AdmLWcf5TbtmoOSRbeNgKTgmsdYydJDE+db+FOw/T15oetufPBMZdgQjPcdJvNxatK9FsG2
r7LRWVPOc3yyjLuVaImWz9XxgpwX5xuBFr9VlRLrhEZ/iWuL2ZR79w4zIHpmSdGryMwtTr/qQtHl
TphZUPbzXa4TUcZJ5bYnxuE2ljGdNE/hnqqEzZTuKZdV3G7yVB7nWscnLNjjzAjHfkr0y6p1V5Th
rst7KK8YWdlIX7tZudFbfQvb/s5tKl+XHue5Xy1hFmzrd9JNmVmYuvaJEBu0MVtQbpuE8hup4/S5
7Y2HaKfUGlJwMCwi/tL6lVNeyKIKYvPBTtsj2U2XUVxfJ7oSjKCYHWOolrdmPqMMb9fIqsyV7FL9
UZE22Vl2xFmGeDWoz3PH3cHH2ST2QxxNq7R5NLNpg0rzmqCYTdTsBbD68RK24taMfnocw8lbAQW9
yAPQVja6b2W/8fez2oJTST2yqpInW44bQ/6MzY1qVE+I8V7CSblRh0VmYARRvySdURECHNHIyyzV
QaK/QLBdVRw3BdNwLTdglNcSgClmTT+zn/OcyEro7yAuPVyJyQFxTFA5eC5qYl0eKoxX9PGp5KWm
5qzsLlP3s8tR2w8rW70TmRPdN1Fb3yDF4cIAIfdto3hbVB36Sjea5BWYibklCi2jdcM8tGpayPj0
6vEl1JQW6EMmqnuRuqG5qAm41SmerqqqI0TQKIat7Mn2KfPCfCwSncPb2DLVCxSqgdeY2Gzj6ggX
W3u2HL5gq5okhdws+t2aTrRXU6ZoYarl906TqKMHFQdoI9zqjlREezVn4phFmuunCbxZX5judCCV
g+wqndw9tgMPI5t67NFZYGgtjT0yB71wR2DSvWiUb45EDERp9RnDyboi8yBwMiZRgN63rWq6LFaP
CwJoW074J8KhIDOOY0KRKCtQoLgUGM4H8oLrIA2zn7qwb2jePcJE2utx/Bt7BEcMYPISTpyEi8uW
5U667sELqfNWo3X0QAHQmzSOZFZQaUKehZOcbyl8YpZPAhK1qBEbQc75pbdoC6LCJ/ZI5WsZ0EDS
1TD1cgBbIG+nAXeLW+Y3zSB3s2dcR5l5JCXnh6Jbd8agHIQhgaA3W2Eh5IfikPIqZ2UXpeImIwuV
fWF0P6rikBvyyWR1JcRjZgU3Y0RvmbKhXjr4nhnf16Nxk6ug0xWq1KVhrIaR/mNH20ZLr8KwJILK
6V6t9HejdcpKZXO/4pSKloSSr0F8js9J9LdEY8njZGkjbAkZQ4VAjb+ZRjanGemRsRJfm0Z360rE
3uEcbo0x/dF5qSA9pXrrwvjVUEu21+RK4gAuSG9VdnDSpT/EmM8VbWuY9caZo4Nn0wYCckRnO7og
HvKRjeG1oRHIRLzRzajCd4+na2g2/hRa5EDm+aUwWE5Lw+XrayJqBMucrJFPhZ4tHKbJL9DK7sjR
UH0s4k/V7GzduD9o5rg0GEO/KrxALatsW1kcWUL5Y6ryowhb1n43vldjW1nV8PrtPrzrQCGqmf6j
MKe9KbujLMQmolaBBeS3birqJtK9hyWHYWhrir3OYrBXA7Ort27hGjtnKqaNzEdjPQudjEVcnj64
juuRnaLMjZs+b/c2gQAkiEQv2ApdX7WVH2TR4QFqtd9Cw0ZWCPdAFxzhptvdxKN2RM56ravRURnC
wG4luXbtseibjeJMd4736nUbLNPXtA8JjJHpmuTqhAOMF2TDkgaHEFLtd8AK3izao4TV1xrfpEoA
nI5fXNGuyEv1zZYSS67vMbevUIPfTd296+wRz+9wm9yO+b2eKoGU9qIHsCLaZlaDer3h2Bam+8gb
L2oQFOt40AmbiAkMIGh0oaZk61oLjyIhs5S0hdmfCb5clZxsqSizuVVli1S5drbCIS4MCeSF7ZE1
pi5J9lFu/1Lm/BIZyL3VJWtl1nK/7HrDV6nWydagQSMmeIHUzQkiESstkiR7Tgckpr+iRh6ARdzR
agsc4V5R4zhwXJ18Y6LPyfnSL20orVGfg26pATMV5RY8w5aMKyKGRKMFQkL4WMh6iOT7iiFHR5Jt
GDzYsr/sXPWXKQieNI1vdZW/hk4Olbp/67L6l6KEW7ULI+IiWb71rvkpXXGrWGR0sLbeuRa77d7e
JxWBQnp06YmWthSWo44opvi3im1jbTpvZJt8I3bnGtfeUvHK9esmqy+J2TjGw6yucgJZqt7LV17J
PNqBMiZ4BFbxiD+tEtkTm9y9WjcvWRc/DW1obDk5XoyD9jj19e+Cxi5hOLlC+Vt5UPm0NQpQ23l6
m60W0kHJLBnp7qpz7RfKx9ACErNbw7q4YS0+6O5047p48ogTWFQaTqZtaPIPKNVjVOJdOhNP6yzx
gJeiyI+U7ByyBwDie0N1qZDluCQRQIbTpt9JRx+rYacqB7cLMpVObdZWQaREl01b4fClYua3upxo
bWDzdToqeCXxd27dq+StcKVaGw8JxBbYvlRuEahom8r2jiAJ1cswjeMVzwiPoJ2tSl15naVEGRU/
dIqz1ZKe/2Iv4rWRuvFFEk88voouWaQbJeNRuyhoPKwaXBMr2VTUu/lWWR4wJaDx2TZ2b65CPflt
Ce9+Al8TZEKnbpdvvaj/Ie0ucM3LoqIFMzU86FgkgUOiakH4n8k5Id5U5hT6ZoVEw7YekfcHNE0t
qhxtv556hRScIn4h5vCbhUD+ooBtEKR6Zr0aivqbJETmVO1lGDhn5VX1rCek1OHooBsRLV2pV9nq
zyUySItOqpDWSuFbQFVEqmP/NHvIJoaMTZSh55eosBE2JHvSUW54XReKhyaNltKNyMygIkWv0ulJ
ZGggMAr6U3zs2isvvh7lY+IIM5C2vRd6dYjIbqrr/s7NsmqvVnxalhY+WNJGLNEhipk0ZI3ecLCN
8ckSNTSIUcdWLdX7uZpAReQX2thfY6x8wHi2JZxg48TNxqQi5g+5rWylwi4nMp7D8rYh0ZaG3bzB
rgqxvqOflcd3NbVpSnK+GXu3GspGGY3fIzv7Uc+xsZWDuG+V9GeP8jB03gy2DS1N38EippH9vi63
yrCt0v1kka6W0IVNs6vlsxDlJovnFQynTu82XneXUA8Y1qkZTA3nWpUmRyV8fCkbY0JzCJeeOT7R
D4VFRKQ7pJexgzTMVdffYm+lHa2l454XlJxva0LEHpKa9JpG5UYRpaoHfZLJGz7seZd3hvJGLkC6
zuK+uJ/RQf42YpcVRseVk7IS5UMSXye5NUyBTmA1rddJfscEOlwjqEWfT+AGCoNOXEyKdPfTXBsb
Ny7ay4kt0GVupfFrWMQNSzrnViPET6TR09zkodrsFJB9/kCP9GmwoxcI01eNJV6cml6SLsuWXgtG
JV9x9DW6wOqyj+fmKsNade0YubrX2v6xLXiMakgVdG0oxaNTpcSg6npnHLTMjWhopr+aqFkx55KY
omxmbclPtoO40I5lG38nqhoxm/3YJmhMtaSol0PUjQMDKlAK5jfYGdVDLWzltvMofBovJRsLkAxk
MHbqlajSmzq1/KgDo0IBYkcdSdnSYc7XNeEcu6SXN3Xi3CFkS+4GuwpwlaOf0ovx0KCZJua0jX0n
665LW3tKEnlR6j9FpxIaywmEzgy+nEHSnxfpNp3QrNOjwt725KpXAwy/frjU7Gjj0HOJ7JvS6Xc0
yf2ajZ2jvSkDvcVY2YlOIVKg/mGIV8T/1JAf+W5X1IM9xEPzDzKep02nUO2LSFVewAAsNNP8YjiL
HRbtqWWXNrkRQ8Vu0TmQBIlBQVxHYjGp0cSdIoSDevK98UK5nF5qZhWir0S7NnFV4B9EnqXclC4n
BiY+PQlMfU/m8E29WDPcpFsbmRo+kRaTb4ySjTXBPSMBEsE4l9/jYttXyUWZTLdiKSaR6BWuB8Vt
91PrccIdCYZu+vus8y7D3vX8iJwmnEPJuNdnEa0zp3lucudFYjTP9CZ9DVXFfaQ2GG+M2WPnX2HR
8wZ10xdLJwAlW1qlqEJNwwkwrK61dNm1NIm9ql0W12y0HT/LsHdY8VWUzpt+1L7PsrloJTLdwtom
U4RgWXi/PJ1JkgKL8uxo+Ikn7HdXwiZ10FXmC6Ucthg9tqmCT15JQIgmYuzZaemYobAz+44X/op1
eoASyavi9Vd1F1868i1pVaQ6Jpsk05rmFanRLyy6fDwDerhyfCLsc10WqF1dFnWa5ak/eGWFr56t
WU6aqPjZVC1KdN27GhxOAB1/sBCP+hbb7Kxq5Iq4NWquWSaYSgZ3nRhVfI22zmd2xmWIDUohn3od
edHDJKNyDbvWeSPoA0cSFbcAj/IBAcBVk6iP9LjjVWdmA+JrK8f9nLU5v4JG7R+bwb9luDhWb8W9
bN7e5NVL9Z/L//VnSQc+iWL5Xx//2P7z5+itDF7ky4c/rP9AA2+7t2a6e2sJBvuv//yHvbP8m/+v
//C/0YMPU/X2P//Hz7IjD57/GsnMxXsq4YLS/79bKTbNW/Ez/tc9gqX4rSn+9VL8+tf/KuQLG7fk
578u+WN7+h/7x2bhgCT0rAWJBWEFRI6Le/Ufm4UBx9AAxenC+jB1KEkYMP7bZqFo2n9YmB6AH1rY
LDRvIf3+N+NQMb3/8GzwD/yP2LKtf8dl8RE44mocnzBX2MDSCGrCUn0CHBHsF2RJ+jmU2Zh+JcyB
o5w1+6VHELfJjL7xZ5meQ+n84cr/HyoHV6UdgxZYN8A1GxiIT+gVCl6+bDQ9gV6oC+ruWrMuM+e1
8S5ncUe1gZLMbavf1VLQYW3YF2RU1R/q4t5MUrpfzx0NH/gPiCZeG73eQEEn0Gunh/tsyXqL+73d
3RZtv8E0hmInWrEv4rRGDXBdQAtAeES9Z16bSPSmjpks1vyKTaeo6M8RQ0r7/d04ufnnvt4joE7w
On/f7ok92WiQh1o6t+vcu1fJde2jGfDnAMP2qjlWa+M2e0RQQP3R9/ZfX9r9YIz++8rLP39HyQEt
R0jryJUxZcMPBhQYNk+RJsBBJb+70dqb7e+vr6gt7+6rd3sCLSgtmEW5wSWrfbve1OuNDGqfvsbG
2oa7cm/7+eb+60v+NYY/jibjZAxPJawR6DbYZvfJOjvSzt0MZ+B2n15iwQ2ofI8G1qiPz1Hr+lmT
OqWJ0fnJOra2rRv20Stsg7l4/vpudD7svx/gu2udjJbMQgrUg/dcRdd0Dqtf7rb+RiTqBRnvT8V1
9MbZ64ih2LwobpFqS994YD0/l72hfbTU/xk5kCcsgtBMHXsEHNUPI8fM2g6LY0ZrXVkbWuA+UpKc
IU5Pa7qKMfgPzo7RmQ/lk6Hz4ZonozXXGlslpZZrGrSzk25byLn1MRzlq5Jl/evn/MlABTBKRgQw
dWY+7xToRRSoQoeI4FmnRLAZ6dl4C8My3KRE+wbIToxdNyFVKeYqv4Je3waAFt2XCQXhrq2N+qLK
2+6Ih04/Kombvk2pbf57o47p0cFntZjfeAdkk5w8D81SNOY/pHKmFS9IJtVGkENbxVAmsXJDzExh
1FhnpoyFoPHu+8VzB9YBftzCvtDx5rMovp8yVI2Sq6bnpAbEFqmMbtRsIBYmu6+f/jILvLuKYUKA
0v8xHy4ro3vyQWXTQKC02047G/wCPIbSxk8h7MJ6aFS1Oo7l5Fw0uUYgcNrYDgSH2Q7vvv4JJ3wT
1j1WVxpUkMD5O77sk5lKq2j36gJ9hu5W7hrWiocIfah2JhVz34bBtp6j6kdsN+jba6+5EDHxY2mC
BdlTgAZRMU6vv/5JJ9MM+ApbQwxiQ6AlEwPQ7sdnP0OzK6I2gv5Dgv3SnakvRFXXe7Nx38AyDDsZ
u2L99TVPaB5EMmHvZOi4HpwTl79OHkNplEIipOCiEwW+KgcPkFDP/eboIt3FhoHFDpUPKQpR6NqB
JSaDYqzRNtPKnfvKJFs2Lc48h5PEqOU3uXxMOFIdWCpkDp3MPj25P+VQz/Um1pA6wB1IL0KnJw8d
uvGGYLZfRC8cPMKyKPdNfSC92j5HfzmZhi1IxC70RACDzA4qmK2P7wKeZK0pDZZEmyESr8iS1xgV
Wa8Sj+uU8V1hC33YzJaLLLGqUN6HcVO/OGqOFYRW48wsOdbh65mXtYyAd98Nv8oAekqGDmRS/jqF
2JvR0Cp9jY1Ugb01YjDx5jtRZMmusNr8zrFkUvuq2VdaYETT+JM6BNXezDEmzZ+bRty4eU7Vb9Ad
TuUOutJviW4gRT/zK08m8mWZJAUCLA5O4CWe5GRF9gB/OINT2DvmgPByzJr8SRuQW495RGh2P2mb
lI4PWpkIg63QFJy8QwmKTHqrZAIbYSJlWc3SuuGLS7djJLsz4Zan3/6fX0gFw1GhhNOGtU64cOlk
YBxQNXtHegpiLxtIFDHYsb7RGhAGoayqNTnx+BW10Ngh0+23Lq3VtYhcjWo+XVnVmYYzK9LJzPvn
NzH0PeZfDyzzHzv0u81aVRtSVpFq76SY4SRnLYTJkarI1y/ndATxbhzVIgCP3AyHJLRl4X93FRUL
T5JLmJWwCt7UhlCYwWicde7SaPn6Sp88ZI0cQIetrQuexznlBGlgHMgaSMMd3Iyfk5eIrcRQEuhG
geY1K8wHx/Hql86gJ2vLtAlS4Kwrq6YBP4wp/CRsVWe+6j/ZT++/H3I4ITnh4+XW0Z+fQr7hKISu
E1shjjwpfo2ZYd56nbVXo0xZCSOl5Bsn5UUWS4+gyUb/pk1Y4DALyc04JHlQhUp30aJXpzjUu2QF
DLI4pDOuW1kKcVezHK+1fm72Xz/Jv98ZvxqIKoc9zk049T++s4zly9XbhPZ878yXSYIqaOxqdZeF
FPi+vtQyrZ08IORBumYbzH/EmyyD9N3wsFBIYSy0vF1Zmd2Di/xdbOpSt54mkCwUwh0n3+pCg7Yy
zVWBU0rgYvv6J/wBa53+hgW0yfRLOeevwLDJ7tK0LfVwRz+v/o6RPr01R6u9reLRSJF/mzFdbQsH
5kpavfILKSEO7cqszPWM+qSFnSfkN6dohmhtlqJEO+pQfekHpa23oo6RA8VG5hFPCbrissPF+ZJb
wirpPFsqRnbHqrA2lFZ+5pzy16rG4GOV5Y5cOKLEx5xsemRc1D243GXwxc4m7yZnFQ4hAo6u7tao
LtCwkiuzbp3ZXmRYWRDpTrf9+uF+MpQWYpfJ7oe9HfjIj+/Xxj84uy0fgDc6/Sapsnkb9pl9kevp
uWS9ZXt68hohH7sGO0omWk89GbX0Fm3cHciBiPi1go4M7YBSQ7sW0+gGI8Iz5IuUhIG4nksq/GQQ
A6zzlgIKXGLzz+Hm3SAGqEyweForuxa7SaB3KOkJ7dHxC8y0HFMKY0qOiCmvZXWEQ/nvBdBxTVVb
tm8kM+u6asLR+PiMk6bKUpdC574qIwsB+KTeFAw+X9G8c9/K6Y7x9FInr3OUca66aRTt+WjdXa3G
iMFURH8T27qgt8IuKLUsPTNHfDKG2KMCXtY0DZjLKaY8N3rWjy6NaK+4/Vq2yneHaeBadahFfz1a
P709WCMuG0GPc9CySXv3IsGE69ItNW6PY0lgmTi2VCd5duY+PBiYDe4tdf7x9SX/3rsw+Wm8QQ5B
VKj+MNrfXTI1Jxd+GDfXelJsOkdBnu01m0LAk6BZfW6+/WRSWK7HlwhGW/M4eH28xdmt7JS+YLQf
hhaHrP4I2Lp76VTySZHHsIuk0P2QhkWxmayy2iSsYP/2Q9Y5dbi8UpNaIz/h4y8Y0el4OSbHPc2l
Yq8AXvdhrY/XDVzNwEhQOavAW8/twE4KDHwkfBwL32x5tcyIJ3vEAUBbZldcNUK+8kNqRN6Hdg8j
FPgd5qS5mQlnrechRzKtICWoQQCMe1cPNbB1HhLlr1+7sdzlx9mKCqxn22z6VSYN4+SwzXwN6BOs
7q524WziPsp3ccNeFMgD+D2mk1W7UDD0TLGwO4rpkML1g1CgdNvQoQfY91l4m6eE2aKgKXdDhTuv
FsP0lDsCzG6htmv0IPZFEorqJjPdbu8UONMzNFloEQWh3BNcCG0MjSsJ4v+gGsgjxNADEMPFuUpw
3J7ZVfz9cTE36mR7cb4inO+UpTmYSdnMOsL9sSMdRL+e0cRJ66lAjtfrZ/aCn1xr2bmwueVQgEri
ZC0YRUnrrSmifYI+kMaJ90RAnnqhVYt0qcoe2jmL11+/0U++LBjSxAqBNrfZOJ2WT5JMlzOdJ0aY
CH9VmhHtSIMa/WXSOs5q1+46h14dChlcfNJwLkEah2ce8d+TCT+BVYBTm2YtaRwfPy0wfkLOuhLt
Uxd+FkS1F6WrF03IrK8xeZ7LCP17YjZYdChlESXNXZ9+yUUxL1r0KN67UBIOmpLUV9gA+8tsmuSZ
II6/l9ildWDrKndG3Ld6coyY5NSRwYO3ZnRtGCth4wsndwLgfdm25WmymQ/De1uFElqbgzhzVDot
TzJ7LDUqpi0bLhPP9+TBkglgKP2MlRF0G3rdKXH3dWTE69IzmhXjHSLMlCuvbZ9pa7cM52NRKt8T
u8c2/PUo+3tgmwsN1eLcRnAQcbMf37CbCQvZoZfsC72hPFCPgZYr83OXDcZVExtqj0W7P3NN86+p
arkmGVcQ+BxqE8u7ebdEhY0Y2pmq2N42MkJeSLm4Yv86nBm7fw8mU7M0g40bwbYuk/XHq3Se2ylF
7Sb7oVCtdabX+s5oZniRsyrPFDo/GUzLE6TYQsVRZYb4eCmvMQYTFqLYZ2XbH/rQesgAXCEfD9Ud
cmkL+laZXYKdtf0SRd4ZRvzfHyk3ykZR51xI8fNPQf7d46w0sg9CiOh7mqTZegzrclOHFniD0tjP
vdOe+XL+bPM/rjRcjxEKvt3kmqfzkinl0E1jKfYC/AF0Rwdvdj0qAdSJIvJBLLUHNWrEhpUqXcFp
jHexlL1fd02xkWjKcMOCt1I7dGwyLZ0dmlzMxzUBKEPiVftSgf0wx7W7laqItkpYjFfhTF5BSCH2
BW/1rYF68NvXn8Enky03xRxLw3KpUJ32CyJMay1YGgHHBhMkmrF87er15MdhEaGjai7qGHHLMEok
USP/cEwm9cwSfsKLW/bdNBZVdm1LOJBFmNzHYcSeKQezk4B76VxlNVLmDip9NAC3tNqjZdniqNQT
LzaGpLCzHAUff2G5T5rWT1u1d+OdXtbP3ZDPazyVid/aWHDsyLJ2rmJ4GBSjKsATkxwKAgN9p0k6
+FEuwEtFMQvf7Ic3MT6PLYA1w4msHW3cc0nan002hBGx6WfKYf+97GHejdQ6rxIRx6PYDwDsN7LS
ivWMO22NDQFcZhuiOqiKc5mzn80DrsXGiHaJadH/+nhRUxNKb1Et2dd2Z/lqCSaUcBADfTgMsq9H
0SdfIvV4izmHuu8SnPzxUknUdkSENQwihcDGJFSjiy5Ss41ujOM2FcTtfn29TyZSnXWZUQuUim//
ZIrzygbANUdi9EqABAyzSfzYqpsz4/Lvc7DJJVioNOYYl2nm410RrFFJ2FNiHw5gx6iXoGlJ2mHV
ZpzAQQx514o+APKCrHpmk/3p/VHRdxgyNl3+k+dJoDx2Ft0V+1ZzuytNU8DZl15z8/VT/Oyt0Z1i
L8+4ZEI72dtNURdT7lCYz0ZPW5cREVET4kUkZEp6a4dtdWb5+/x6CAc4siyn/JMllwCOvBk6nmdP
2pjltphU7A6YCG/Td+W5puRnb4+dBi1Q9lX0w052GqlhGJHncDWn1fILoi1SGNeo88Z0XjXadGXX
4xNS1XL9//FQ6YvxldOpUt3l1b771D06QA0AQbGPK50EU+HUm0jLOvAFk3LlJKp1pjL66UO1mQS5
nEaN6nSo4BWBoRCnOLVA1mGQKi5DwavDI5dv+3Lwznx6nyz5+j+hKcvKyyb54/0ZRVa6Sc0BiMqn
grQZ3TO5dXCsbc/ZKzCW0TJqJVVXL94NqhKf2XF8MqmxKVc55i1FYO10Yy7CwmYNttN9xb2x5lrj
9SjIJ+lsufv6RX5+JYYO+DKVnfnJ1xHTy/bSOsb52wuga4nX7JqE7jmF1PTM5/7ZIqzTzUQPTWHf
poH28aFOAuUbaawMGlXGr6kx1/tpwtVeE5myT+yu4rBdkIZRzmSEWmb7ZPXt2WPXcpGT7Y3ODsBj
60j51vzzI9+N3IosyyIEILbn2A6JzG5ZXA0lXBs5al2ksBr6P3DxjH28oAV8qcg2YoZBWO28XOm3
Xz9+srL/+j02DhaK5px2qVZ5J1+SqRhEaNT4aRJRY3SRTlz+zqWpHZ3SiectQqfJ3AHJNH9lTRbW
W9sMh0uo1NZzK6uRyrOt3dvF2FzJsVlcmd2ofxeK0x+soTceJ3ORX0+VzG5wmSdYhtJFQ673Ub93
0+deFnfUM0DOVHPnbmh55m9QLodxraMifx4jA8dFo4mA06OvxdV8p3dadl3IrF2HbCzuctOsbhQj
FsIvQJROfmqpE/YDk91pUIfUjvwkGrByGHMhAxLyEDuZceTCjFKMlgI9DduM2J+s3Xairtj8WGlO
+oogaCrAX579LI0Z8SUpPhoGqm54dXGlXmHNjr+bykxyS5XHtKHtAQNN1zk06+Gd5noQFaBp1Aak
yAj0UwSGGPMnvWU2bBpKOlvaj/y2aYw6ombMuF1rpFu/gOxvHwk3tJB9WzniaqyJyr3kZ+PxTKNc
C+Yk155ztYjuu7GEu4HzD1t9Taz8vUIBTNnSeSMAfe5QqGeasLCDQ55PxGOEv9laj1mhPdUyKcad
PtGFvabkPrzWqpvhfwltIOJsaFDBC8fYLc/bOeZjgrpyiKPuwqW4A/+rYw+2SkaQX2scdtN3N+3T
VycmFGdts9I8k3IyRAFhsNOzp0nbOdACx4PZ9YlzXc1T/IKVMPT2SNS1vdI0+IVF3nfXM7ppDJTk
H+Z4vZMm3BZEvP/EyTzy+rISyY9id+EVfq7mHmGvZoFtKCdtPSohyvukKxyWOtwuWqAk3nyfmwlN
1C4kJn6dSqefV4tO/FtuVGO5NQgL2JkEKd0NTWrv59iizCRs9Qqqc3XnuA1V77DDroP7oe9vwdcs
NgfUuwTuzp32oIbMJrsm68TlrDbqjc1Lxz8fjnCHoa6A95ps/H7bKlGjXWeDbFuFhEq4gdbaV+Vk
jz9J9iF7QZoOxt1oqGUdkDKOcDuFz/krJpkJDdM8qy71+ah60oeqf43aVHiI8ZCZ+22jVs+GlZRv
npnJe8Oau5dZTbSRwTwagSknoMh2NIijkBHOznayrFdLDnANcTMQ4aGj8BkYhjFiwNFq7rs6BTPo
hugSV0Vn2S9tG09wgZmCXlLYuGKtaI73pKeO2CbUHQ3fcJMKh3Gy/HcyAbpjRi5k7iGsaq8WFdN0
i+fPvaHzFOl+kZYm2fKcbQJPxuZjYjruoagnMayyROvClRIVPTQf3Sx+eAMFViyBCeTZCnVysjZ0
YEAxywchIVo9GQyQ1LDWJqvyk0MCFdmxXsWXBONF9qsOt0C06YoOSEIWJx3o5YkoSQTLdnaT45y9
KQUZBr4xOhEg3bb5SZRX/l0xhLnPywUOo8aoPP0i7Nu9N4zG45wW/a+BOjDKriRCXg1lPmxXbaq5
gPZCRUFiFmfdczOoXroy0H/8iISBA0UfZrfeaJ4a/hzgKjwOU2ZPK2J1anMxEOrhit8dw91EfmpS
TTanGh6SkNgD4vw6G+owxyjUjMg8c2ndCXU2OHmDW+DAi03mJjaH6iFpq4EX2jF0AYPl+lvczNYv
NeTw489VNN00ookVlAUCsFrb9BZDPamSGybw6H9zdyZLjuPIun4iHuM8bCVSIUVEjp1jbWiZ1VWc
5wEkn/58iG47HaJookXf3d1UpVlaFQQQcDjc/2FEYcBYRvbaHP2CK5MugOYTbCWqsc+exzSbfiOW
H/92Zk0ghTOCOjmEreohKpEhJjejs2D4HT4k4onXkfElHxwMH2Z0O/KDsDso7Zw88PFiHtBZNp38
U6E2/Z9WnT71S/JdRd9gONUZuB4eNENkXtB3gg5dK6LxC3CoAkGMliooZgeoKrMXqvhjHZvQMLTG
Kc+VvozRY6fEjuPTwoLtsBh2inLJ0qK0OsSfPZDivwWL+SUqOkgd3neejtiA2QOXDbw/Ikc2lsMz
NoLLHCDeZP6sB9D7qLyxt1REYRceuTqS3kVZhEuASLWeBEOWJF/QIIt+ZloTf+N/3zpgojy+05LN
4eMSjZ4DJ47DcqCuU/1dmSGyuFqvFF8LEJJfB0TjOiYFOP+gzRPyzJ6iyPJGSS5yiDsL1oSxGNZn
dx6qh3yq9ee8yUz29qRYxQErIRwIXOG18B+tEDGpKM5wg2vK3ksREy0wQ4yxM5nbEs8jSN75ZSm6
0UHDPO5BuANjqhDYFVHMz4MF13eV9nNEk/cBWP4Ix1OrIfxXkSKe2MyQCB2jdkZs3gU2qXbVTzAK
jKp/30MF5P7Ceutn0TTdh5oEcYB47U34G8VUnY+6khXqQdQRsFC9GbUfuPa679x6QZv5JZX5/xpT
75DX38HUJ2UOcP41bl7+B//CzRsg4F2bxrFHJYd+qrQ/+xduXlf/B39p4AGAOcgxXQlS+Ddu3lFx
LqBnwbud3N6mo/Z/sHnL+x9yYjBuNCIMEG+G9hbg/HVajx0oiTYKKBRhAUkY9CavU23DwPXbK604
oCA0oDqUu+IRXmT81auM/vJqUT7+K3d+DSC/foLKsaTZAoZfAJBZhxeczauMGn/mPINtnQS828zf
w1B0NjoxtumLQnMQqlQQaVoWZLUPSAxnO9XRzcEpHoA8obqGJ+n1RFUz6tMy0mJ4U0ryVCpZ/dB6
DRfwiBQT/oPwIt2weMSOZ9p557+0K/7zkvj3vMENObiMmfyC9RuxGxU0panq10aCfwG+mpz3WcG9
rxbvJ8GBPdgT2vNd1MQPczHEhwh98YteZaBXC4EK3/3vsOo6/PsHgeDgNcFy8Muu10JBnC1DXCsO
4DvRVTErpJlSqz+zJZcTtxEPC09vXSR7hg5xxyw76VbmfaIUrD3v/BS57Ku1oaVER4l6J2+edals
4dIoYFEjTTwr6bu0RJrtCDfXu9hqjLbXgATdxyrskRf1ELJ0pYC6frHKKAOwiTI/AQ/e9jO6mKrn
p4g0lntrJWtn6x/oArCWpUp55Fa1tQmH5G6G/Bw0rkg+m+o4oUohlf1a1wraMu4e8m5un4ycqnbX
gGWGYtvt4Uivm8wvH4wyokYz36QkTLS4/mAusRgjLjCzsdlOH5qkJgVZ2vw9pgXKxckbx58tAE+Q
5drsOYszKI0TPpW/HBsx6/tf7DZg0F4GVGXaBuoU9LyvfwoGLINX4pYNByXV/4ldY3ZCz7x/6NEl
3nnzXtdy/j3r/wy1hl/WYRxGqItkga423YiKjEIrWgnDP2B8zR9xcXJOb56bXF1ite1Qn1nXyPoW
3Vk9g66j91p/xBdgeIhs6nJuC+/v/lDyzK+2FccFd2wHXBHruSrHlRY5kEpjI2gEwIQ+M3BOWCz4
xfD9D1hZ/XIy09kZ8wV3fTuoJ0VVCEQUNq6/XarMSoLHaxrYRV6chiKbP6YdIbHIlf4PPL/ik1VP
6GlBNzi22OXyGhiRHqQy4HzMcNB80PoUSRIdadavyziBd7y/KLd7izBAyUcFpSDZKatFIVrlTYLX
U9BVPXIFTQ2+Kk8EmgYgZu4Pdbu3MG2n9Uq2zr+oKl8vRUW4Ey0vnQAtqvGoYDCHfI2jfomafPQX
x4l2umVbUwMhYsqeAHO05N+/uvuKqcLbzfZS6NbIDlFzgEY0qNPFrlUvuD+1raEs6BbMjeuW9OF6
qCFriaVVlAdk1KhVguKiqBHn1CAnZ6f6uSKfyCNKhwoUnkuaAu1u3TbOzI4abtxwRDOPGF2YyvxY
jQihHzxE8I+pqGfovhgmvteqdn6GVaWdqhaBAMrcs3NBw8+DvzyLH3mno9+j9JMdmBDGdyqKt6eN
wwYNiD4/cB1CyvWSOALkEFK1WRDSJT0Jah3Uv6L8RHwzfFXqm/cl4rdv/w50nE3EPmk3ec4qUiLV
GmoVWsRB0lUI/hAuUc1F1y5+TzFe+f3/NNi6BdS4+kJLc0C0xOvNJ6m1m8e5fVaWaQ8OvbW9QAUS
PoC0MrfV9nLtOdNC/oHxRlb5uYkxtjLC8TYbtHbuT2ojYMkg+Z+xVksokFtrNRc1vyxEujduMP6I
wPnTTOe96ho81I+NU+EYQY//e22FaLIk01QMBwcPxUc1zppPylSGfiWG+hl5Aefj/R+4FUVsKK8e
Jw3w/Ro9MjqJO49xBcuL1PZsDBPiSr1r/2OIveq7EEBk74934+UrzxtML8mekI2jF/TXqzBSqTXu
56WWBUhVO797QA9/zaMj1b+m3rJxofDEj36MS4Calou2kTlMl1ijWgE+KFsQ0dND9ZcYF8SB7cS0
up0bZms9PIKBPDd0mszV3hCRx36LxyKwhl78Y16EohysqlG+EWSzp9Keq50nxcbBJomFXkZIdWnZ
m9cHGzN4A4bGJBkNGmKWBezGhwSTiO+9w5/6lIf+MR1Lb6fLJPfd9UUKZlQ1aPLKhhrNu+ths1jT
xFz0RZCx6WDdz2HQTHp1Ulu3+mBplHsXXcsB8ETToYocbWcbbBxBhucl8RLSKMBdDw8eoSk6RJsD
3S1jH+vtFv0u7LGQn5zeHsTAj7LngBJKcvXqnrQqkuK8F1zJ0AupH43dU9p3DkItYrdFufUxgVFy
jUAcc286HAji2BVktDzwQrTs3FJzT1luWuhc6hrSGeH0MAxoQN0/UhtrCROWqxngjskNvNpBI7Lt
IWWkKIhbqlBd6IQ+OubzE6qf7en+UPKzrHYNCCvWknaSC7FohevIXCuiNke8DIfUwHXDpGOX64Nv
xTHVarS7MCPuC2rc2d9vHxjkw0u+o3sguq/3C9tVhMRzxdftaPqR06H/Uca0YykYScPMQcd4082+
5nWX7r2fNiICGQKW1jRHYWGoq+XNTbM1MRXmjkCq90PeRH8vXWKfhjmim1AZe57eW8MxGiUNogF5
/GqJeWTzQAk1xceKBhENbXa+Z8tSf2viMv+shaG+s7Kb4+E5qWoa73vu+euVbWwFz2pFKH499d1z
yWV16EyyymiUxmhFv/MQvN1BIAUltJfB5PeUP+dV+McFDO3GYYyDBR9u+fTtH/sMWbIlV4cHJW4/
ZghJl2A/gvsbaAVJknkeAztAIwApmvoNByIpsnIaPDUOOo00xrfzAi1RhJmnBwe0xKfKmMoymCJO
9cF1kRw/YiML2bEGZ3RxUlK/Y2epyLOo9NFwXVPbf+ZgLcEnG6n3zcG14EOMBj2NkLCwu0NVaQuQ
qwbA3mGiUfhxpn2Pd6WGcYafRIb6hx7aCG3BYkJtSOug38GCjcy3px+SxQqxVLIoIS6tlrs1B1y8
FqSRmx6567ye6gCmWI0e55T6mYtb3bighYJzV+6PUlkTo88ChRkTqA/WxEdKqvOTVCUKFF1pdwLX
RhWH38ZOl8Afj7i5+nV6ItIEWEESYMikH3tr0T9XGto+GVihs6rFFKx1O0WVnvaVLsTwMFOTRhMW
8fv7u+M2hAJgMREhQ/8DGuL6WVkYGo3RxIoCWxPOMcIF+SjFOC4FtNqdm28jI6SEKiuiTBlO/zrj
gsyAyPyoRUEHNKejJG+0jyM1bz/BdERDb75HZKyTqosNXkR/KkqMlYyYhOvb9uI+2vTv0P8q0ORx
LOeEhWGV7Oya21uMX0hFVVJ+LR6zxvUZHRf0f+o+igNkpPRj1ehofcRJ+1xbsLPBUEMXKtq9jGBz
ULkqJMsOlbTVoFHnonQiwigYJk4oZbM6PmeqhzJlu5TZD9CElFaxENr58jJ6X99osqD9n2FX0d1W
VDHhLUCoSwWoV9dA9adFMvL+/tqaHKrHZHjQsGyeatcrGqFAGtcdwSepDPtiLZipDJkYAzeMLfSQ
sCedJnX37SFD93puwNAlvZQHCBit61H1JaZNWplxMBZe9UmfUYDHvBv7P0tZPnuIu59cmeBnJUrc
GGRgesjzeG+7y+92+yMo0UOSJr1dC3bkSV21ek/p2KSN9odpTtEZkdv20hfZ8o1PO353WhE/WkSa
S4904KXKrepZZKWCOJ2uv3PyIvn7/te4zX09bh7VxDkZ6BE8m+t10Wzemq1D1YhsvA66qS2R2XPE
KZlcB7XGun/G7hQiaYLC00Bh1r8//EY1nfHBdhHyuAkpX1+PP2hTNCoh43d2051GXtinAu+gZ6+N
xXFRdBRGUKpVj8DM0t+daxvvEC13Wn8JY5MKQ23s3Mlb0Q/hBZINADgQctfr4fXN2LRtHGBaOZ81
/GRPU+R+cyMMxu5PfXPloTe91CYBna12JM+8wpjViXOQZRZkZNP8iTVVfeIO6zpsGXBsUgcBHgRg
7/twnPSf98ffyD5oFHmupntMGMT39cprcKhsxLiJbCalv7kJ/zLKcvgygWI8o3UG3BWF/KMAN/Pr
/sBbYcaCgsi7UuLc1mTPYoknRywsca7WUhfTy5+AWe0xyuXyrc8a7Tho67JRB1Pgenp2RcfK1QCS
DdL1JFFx2KO/2/pe5URfjBY5yfuz2gprgGnJim12Dlf59XjK0knVTsZbEn1+tJYWM7oybLABrxvU
48LUzU9qkeZ7Ok5bG1bKbhk2QHmIAvLvXyWRuDhVNg+eNHCd3vJjZVY/2CL520RCa+dobG0YLge4
s9QIGW8VuGMF3feIfB+zSfAB7hLaJKizM/gjjaDvXiw1oRXN/dQV7e5h2ZylzJYlQxji7upGTBws
yxwvS3ATLwt/KICZVVUbn+EdmTvT3No4SI/931CrW7As8wlcVIGorzRPdm2IHiNKPahnlv2pA+G4
EwK3Ng6iaXSUKT3RWV59QCos4KY0LODDHI2BdnHdd3UISGKYsMhIgIcdijkXD/d369Z6MhRdETJO
ts4q7AJxLek94SFaYTDhR8BgTl3lgNuCMBjcH2rruBNOiaWGpFSuCX0Z3nMe2RI9Qepr+PLRlJxr
9uv9UV66OevzDomdojA+s1TvVrsz63GUMVlCXBGT9nHWkWShaS3VQJOmPqPt+TyqeMdrDkLwjokW
r9fU/d9YqA4P4AObM7kfbg0j/lmZotGZwlLPN41CBI5u1Tuhd+uT0wGkSY+mAQXs1W52FhiZPY6l
UhkgwQcXV5i6tQzkuhP3ONbVgiSybfxjZ4U2UiBQAboEb2sa52j1up0npyqztk2CAgOXZ10fvht9
snybsTY7KjM7XBua/NxqyFy6S38ZbV3s9Ic35k2XGrwARH/VoAV6HauUrs+jviT/0ZNyCEwIvL45
tcnZMxTT10wnwQ24mnYWe+tlRYUGSilNXx2DL/mrXkXIDpPiKG55ZAxW3X9Xw4i31OjE+BpIcOqU
j5mUeS2wsurH94oGS/+wNEl6SmjSGjuX/sa547dIEr6JwNHNg2cw9QK5GTMKSjtST6ZWzR+cEZqM
YczjTo9KbvjVgaAxBdX0BfSM2sn1tIe88DrFqKKAujZCggXyDj+Nwi40nBNV7aEEuvSXEufpYx1j
T0AirCM/fn/LbX1vCoB8OXI7AOByNV6t/AQEsZ+GKoZ0paEMN0BdE/aQXPBf+LvBlh5t9HE43R9z
I3xTE2PePPB1/QaeoU08i1H8pU8DWPDBSEE8K8ngXjCzyc9DncXf7o+3cStCylfhIsqrEYbn9Ryd
yQzr0sKFLwG6EERVUp7sHu89/FD+HGpzes4Wda/dvLGLuCw4QRTFyJ691Y72LGVKp5JGCrfxjBOa
sB5yQ01OxmRln+5P72Y5eahAqUWMm6XUeT5dT6+hw7bwes+CVEFnnZdZ96BWhMvSVPCJDtU9xvvt
aYVqyc30L/aTwZDXA+JEphdNjqB/bA7YEWjCCiIDEATOvqP3Icm0+dKrjhd0Ku7QyGTE3/EwQT8Z
S5OdA7QxddrXOuJWNIVoNa6iVSfwD1V7alSVutRHU+3KAON0fEzcqi1O95f55pKUs9YtB8K7LAG5
q5MCB0BHdoqxCjVEPx4y0Wwf5xpB+J0AtD0QQA85kOGuy0zAw1srF4g8u8SdS6gh6FvmiMfdn452
c/J50LBB2ZpoJyLqtLprKlXrERjBTtQc2vrBat3at2ZTf47HKPyj6ejYKpk9XLxyjr6BFOs/mPFk
ArCvrVPUjSisl950wHkPlW6vwPYgq5Tqr3Fsh53tfXN65e8kB6LtTedHX0coL5pyT/r+YkA3lY86
lIbfAP7D7wCypVgoNqU/q7msA2S2lJ01ujnEcmjYKLAYPeh+6mqjA9UeRenSoKic1Dm3k2d/nXrN
vAxK1n25/zk2PjrYQpIw6r4u/Ty501/H4cXLbGEqsnM6R49Dnk5HqurJt7ePQvfqpXfnyEfC9ShL
KCqzNFK2VqhXF29phqehrvf68BtzoalEwwUVFCkXtsrzFqy/FrxFQvTFG/s88/7B99DKL2+eC0Jc
1Kd4oEMdXpclEi/CMcXB0gSrNvdcNgrEZ2x1d54aG1uA1xRPYY+HONNZrZgyoJGOH7vsUSXFBYVq
4zRabu6joq3tnPuboSh8g1aUXQ1EAXh4X38cu3bcgvKP5cOAaYPJNJLvWbyUFNyK6M/7a3dzptC1
pbpH4OR1QYtsNZQwEQbPI8FQbao9tpoZBm1mxeTgmn3s8Ir8gHXOl0L0un9/4I05ItrJm4aXPYd6
zd5r8eTqU0CQvoBT8SEvUZY368HFrFJ3d/bHxlBwuhHEY1kpKq6xZQjiRW7Uaaj/YI56TPsR11mL
x/DT4KXZHNyf18aC0s+j0QdOT6pQriLFaCMGb8UCB9wJDXEsMdzpqQ3B6hyUrnN+QXCvv1v4MkkJ
9WiPjbw1UypE+HiiPkTKsfqaGX5cgNIxuG57948kpDxZROgNuSGglLdPEz4yNTyuXfsmW1zggQgC
FMjPCersoeun2UezMf5sDkvkHhG0MDGg9MrvUVjv6RtvzZJHOKAP6n68T+Tfv4qQCYptqTfaUvue
nB9agROgJ2X5hhbv4fZuAhjEP6nwCPOZ1ALQzfVQIShTeKah58Ph0C6TuoyPg2J3P+8v5k3yIptJ
YEwNigqmYdmrUdxJi0QBuANt3qJ8tPM5Ok6zUb4HmaWfowkVx/vjbSwgXNIXTiNvfH2NwLNAELQU
t/GmTvAvc+IuDeiOK2c8Bayde2ZrauDrQcPRFb5FxGUi0WNVgdSlUFZ+hFhaSDNXfPpgcrm6b4p+
3BMGXolG0jFlOdGgolkqVen58/VHw2Oa5xxx1Xd6KkAITlfFcshndFyqORo/F5otsGTJEaSdG8Nt
MeRRMNz2Fu2YGTihe3ZlBNBykq9vX3V0S4Eq8Qygrbk6nKPSIlOZFi4Xe1z+oXLFj34UIRwBGXH5
+Oax6PnLdadsrDPm9RJYcGnmqcSHO8kqcAYVajqSm3OIjUI/3R9qI+C9IPxgRoAe1eFEXJ3GNnZC
eFcYnbfdWJziFH9wYriGxINawvQ02vGbOyyfOq+o/ro/8sY2ZmRuLZ0gIGPt9chDpae1OzNJxBq1
QzOGzbkG3HuwsrE53x9qxYt+2VMIIsnOP+ORB6xmiVmlaemR9LMvAFM2ZqddWhNf10yY2gXn6OI0
G2P40JiALnUHO7HIM8u332MuD2WJeSAqwbK8nm+6aDHtTc31Z8SKDuMizEeoqppvlaP54/58tz4q
cBlKc+haoGqxmm4kPNHPSQOz0nSUD2MyY+JFn/kUmmnkq2lq8ZrFx8RMsaV/e/IDdBa0HWQVjsma
FkPPDWCZ17p+WNR/FYsDAdNgZHoqy06Fa2v/kMtTWAUYBExUBv9X90hjeg3KE71L4uHlhwWv9/OY
Vb9tIfZMFG6jIP1+TRZwCbcAFldJgQCIhxde6vppAWCwSpzSt4TUmqAf8NzP415GfDszxkM1TIYa
Ep41Sm2wq2yupb9VL7q/2tDNz+OQfJigfD/c3ydbA1FKQaVZao4Taa6XsGpKBKNry0Z6xGrOakRM
LcFk+I2zd5FsjsTb6+Wwq1T8r0cqZw/viRyNFRtt+QN70TpHTTEdRYkr09snxZ3FI98hXfTWbVaM
0CFI5y1GUpj5XGgvZMAZMXlLeqz73j4UCam8ELiPb7RUoWDJUmiNckyYxn7WmfFxUpQO2IJuB28e
CvIArzGdZJjOlzzyr3Z7rTRUmpcc/fUGqzyI+KF2rvWy+oCprfh9f6yN/S7LbPTu5bSAoF2PNeDZ
he9gaWMt6PwAKjt9GCNt8BdlLOldG9ZOdL7N0kCDgu1jXrJLaa32Ru6UGGRr6MR5ThcGqMZ6Qerk
yVtLTAR+KcLzgsTiZK0m5RWmMVN1tik/0J8sulCiS9ruEqZ9dYbuQPvi/ire1GVWA66mZZolLrUm
+1DDUOKgmYobUORo0DNYzPeJMJKg88p6Zy3lib2qRDMoYAeEvfl+nOhV5oBLVTi1Hms5lIX9zvMm
JejNOT+7U5ycsO4rj80yORcoRxDBy1l8uz/nrZ0jVZt1Sh+U2daoYp6BAy6Cpu0rEwojqFJguGj2
xangq57B+Go7MJqNsAJeGl4OhQNewfY6MlcjJ8+YOYBqa/1Mw16xD0ojrEe3cJF9vj+5zcHwKgKs
JXvq68JhwwM1MzomN5U5bRwRTZfcqeYzsMn0rR1uPiNnAsV0ML2Sznp9AksHEbJ4aWxfqEkPywhC
EQlD56u5237mAscXuKn+i2tO0mzkxcO9Q4H0etA+UkY0QTghzdxlZ9pDve9NET7QU6sdxz5V3x49
ef1RJaGHSFlmneWaLrFZT5hk3Rf1abSdBqyjqVw8tYp33ru3pW65oJIgRcmX6sw6xpRGkwuUPLh/
TMWbjqM25DjCjUv4aNLRf+84jfJ1akmMVBAa50lrkXZPbPNh5oWxM+2tcMfm4ecAc3NJKq6Xmfdq
Fo6jwbTrOaVJi3M9OjTGTna0FX3wG3tBOPJseRHFeXVfKE0XA4yQQghO5Pq8qLJDFhuoIJTzeLJD
a/S7pHR2rt7bvFOiGWkI05wh+VzDFswGk3grtHnL11PxYKY6iHQx2aclpUuDXofwo2wcL16M9Mf9
s7kVeORLAt0qUGcU3K8XdS64G9vGsHzE1YoPWVqiPjHOCXUbGssjZo1UGbOdMbc+JE9U+ry81aSW
4/WYlTkrRWfMlg+4KDrNeqUcnbxXdxhYW1Hn9SirewshJSdpk4USX6kOwax046EfveWISMcejmdr
KMrzYAdINNBxW91YwkAlZ0k0y1d7A9gX8hrHOALgX9ZWEtz/XhsvMlqV3PV8MTiVCI5dL94yYSLv
9qrlt3Y8qP40Zfg3R1bo/siMpEwvc2rmf+sIrX2egfclhzFzxE9XUhzv/5Ctjyj1eWnacomQIVz/
jqQ0hkrTqKBaBgyJse+dd7hxL9/vj7J1LcsMkW4peGgy0+tRYm7qDCK97Y8CWuGB2G69g1GHVbPo
hYK5TBMPv6eyyctjuoTd46iY2R6mSI6xTg1ICySDHz497r7Xv4FrMa+zJbP93FNKv+yn5WQ7o2h9
IFb1Q6drmBjbJTjN+1PfOpkgg3iM8pQBeLxaYANfBQSXqYZPE4bVLX2loxZ7jfTPMDD91kNlTzZg
a0RAaACI0UAmKKxiQVnpU2InOMmWlWp/7FQFdY6KMB5hzxz0CQzPnSlu7SGJH5ZKucSeteCZoozh
0CY9X3fS0+NsRtV74U3hH/cXcut0ujLQUMiAIeaswk2TR6aDXaztA180jtAH3WDMiwK2deZ9uT/U
1gpSsPRAp8MQIm++3iqGXiHxL4jjdhxCvLVQDrBrFIDQyDX8dip2e5j6xt58PaD8+1e3VaXH2gzZ
zPL7JhufNBdnVGMwi6M9oHzeNI13ND2RnVStc981dfaHK1o7sL0wOtq4ED/cn/0tUJZOChAKyUA1
KUauPZbsVmlLz+attTRl80cCHrY9Ki2CPccEaZq/KoH1cBDbUQbDKkPtmV2cFM9oVCjUIUqlns7z
gjH9zi7b+P4WeB5ChUxBEdpcrVFnDJo7kdrPMBmDqacU2rf2M0LCzttj4tVIqwOExTMskZaRNEX7
XrdZ+YCNpL3zUtmeDhmK7AYzodVlg5/9ohqIA/khXfKz2c5km3ko/C5K9jKuzaGAGaLKA/GB18L1
yi1WWY0Drhj+Uqb9IaPJ8lhnzZfFmOqdrGvj4BDg6azgLkREWD+/0M+qIMhTEHBasz/lQndOKkC3
s+uWZmBYaboz3kZMB39Dh4M4R2f9xWf11bkZUsWtDYAGvnBg1ySdYxxnrVTPceo2+CJXWfbVUVE7
3tmKm9OEKOZSYYFbsC7dagJ7r6kkm7aqxX0GzzJ/pDrB2zJbwvdmay07J3Lj+qTbSOdeFnRcWmTX
HzBtUHnCEpuXl4aa2qRUS2C1A6o7nIjy6JZD8dBGM7qWidkdYw/1ifsRYXOZX40vN9irZU7Hoa8X
AiKuEOZy1jMlC7pcdx/7Fvi+AWr8aM1pt7PIG8k0XV3oE2QndB3WOYOrItVpTrnjp1VXn5H/0o9Z
pQInaFBE7RB0vBg42RwxO9Z3zv/WdMmJSOMJNVwA8u9fTXdO6xYj3Qox/yyOH7iJwoMxJAbWbFX7
HnOS5jxAOfPvr/HWISU9oV5G+5OPvQpv4DcyLmkOaepSF+StUPh9XqbPBNI3q5UQ36mQSFAOpQpe
89fzK+Y2N8aZsudiRxCOEbc+zoj1nEZcFXaWcuukvB5qFeXm0dZGK3dsjI9YSrdJtXOuhRp6oSYe
3yRCp/ureEvzkigAFgux4pci6CrLc6JY6Sjd8boMQ+WvRtjmo5e1Hl5/IcWYcImL+qi2eN9JW4Lx
qTIUCF7ZnET+mIo2UBKz/Z4heX40AH/8wxCK8+P+L5RndZWGsq0QwpXiIQBYVmfZNeYmR3LB8aMi
HJ7bAtnACIfL+4NsbCauFa7wlyIUJfvrL2yqzVA7YnB8FLfTQ4g29cOU1YhIJM4eN/lWWYA66eux
VmWTZO4nbwhRErLn1qmOXrs46HPa5fynHnvdX0kD1AiHWM0pAlD12U9bdFhS11GTKccsthX34NBd
wIBvGrAgrBW7ffNNKzWH6AVRpuYCXAcSx1PwDAAU49up0j8KpZ2OeYu3TCwad+exevtxeV1wI0Fu
oqhDzn+97sqwZKqb5pY/Kpb+XqT2cqm9pX9zZKTITNYgH/syUVmlp4oNr2tRUt6pJGknd6qrC9kY
ZZ0sn2b4jXX5pRMI1Os0HN4KI+L5xAuO9IvOLJ3E1fFqexgpNPIsP+y5CTpNr5EgwiN07t9osvVS
v+WjSd4wnVmy/tW+CpswN9K8sXzHK/N3WESp5yUcCqTjlW9vPS1MiheFJCe5/HGV70kENhK4FV8N
X1vg0oPUVepIaydtzxLu9mrh/y+V8OmW8BpcUwfUqgI4joGf74Rleo665CfxrD85E4KVBtzEAxqQ
e3yF2xh8Naa5+mbNrCDh0TGmsJTRV90IK0BbbxD4reNTkonieH85tw7Bqzmut+cyeb2glcN4iNcF
i4NDfUQFYOdUb86KW1oW2nl3rqXoltZZkNm2APOPIjsKr3HhWY/4o2TLdFYw3nu4P6vN8SjVwGIj
r4VLd320hcgx52rQHIzVFEWAuZNi1sgVNQUFzAjz2f/mkNOVpCZDjgn8+nq8oS/yhDIpOyVzi5Nq
dehMxfP0ATJ5fNT1wT0qip0/6K2R7lweWzOVRE1yLhpgNy8Tu+1S0aWe6VtZH51bZK2PttKX4EbV
9qLNys/7C7tRCoOkSsecK5uIwmPoeqZNO+oNmHKsxWIlvIC2qR5Dq19AYQsEqKx8CEIEDg/c3cpv
1yh/aJSS/Pu/YWvKYFYlRcaWImeruM1NOreaM/H+rp0saKzUQQbYxeisQ2/iMivZHsrn9oJmzhr4
L4eGOg+E1ZyH2hO4IyNRMnSc/MWF3N3b9Ry0YfXrv5gag1ENkmpD6ydSkyN739TUMtAPqwN1TEoY
Keh5DfaUP1WaHu3sno1WA6PxTsedgtCNvMX15zT0dhIVqinEbYnMikaUfAs7pZQ66AeMSutLruCC
jLGs+QFds+6h8GL1aNiZt/NR5UDXmRY/hPqXLBip4LNknHqVxutgQ3uajRYZtRPyBI34R69q/thI
fE8DffsMX0fpd4bd3s+ytothjExGV5spz4Y8i9Bq9oe296gjt53+WVhGfukpk/xpIGr/TwtB4GPu
JOZH3QmHh0ko415RbnOHAW6QZDikFdacWzvpjAn7duqOXjaciyqLf4b58I8oX7TT/R22OZIsL4Bc
c6EvrD44XFSqASHpSNG7xudwHrznwVS6C9rmxs7abg0FskGeUOnJ5a4yn0a1o1lRGUqfzfmcoBtw
dIa0Pc1JvndTbw4lo++LOTxzu949Ua2YnUiISimvsGMMh/rHkmWpH9pj8uf9BZQbcb1RJf6E3APc
C7q+10Plee8i543RdeR57S99SLhfzHiP/LkR41DRAewKGlRClFZr1y5arw205P1UxG1gD63z053a
8Vmx9c/9EM07k9pYP9SfJJAXChoV29Vwei6mUVNM08/nGgpYZjvwQEL3l1INYq/7tTkW/A/wvAx5
o/9kdp0wizJhWwwtSiuV7jz2lvnb8Jbs6/1PJR9Oq0/FfczzjQe6BCauPlVf0j50HHKpfKgN8zRY
RvTJ1qIMhOawtAaCxG4CatFTHmHzip3dvxVZTNDZsirLZ6SXe71ROivT624mJxCqk55EarbvuqQ3
fcVV+i95liOe4KRdeoiIS49lOtYBFPTs+/0l2FpseSjYRcgkoaZy/SOmKpxdbBm4KxWzV4+NntSP
qQvHBBBC3e3Elq1NK3VV/1Xdo056PRh9aV2oYcFTBy1zTCvoLRyEJfpTC304862lUeadxGtzfq+G
XL2dp3jG2HzuLN8zxx7jqGIKei12P4RasqeCubmboPQh4+rwNl3DMo2pUuO84bk4VWWdHHluNQ8T
FKXAylxHOVDozr6Gk9N+U2yh7aRdW2OjWeDKBpG8sFfTpMMhqoaA4VdFoj17HrIoka4VR89ujYDa
pgiGqPiVRHW+80m31pfNw9VEm5Xqmnf9SaelX0bqs6Zfto764CRxfhixoX+opnkJ3r5V4ZPDCnsh
Ia/98EoTeZPFphyNoP0/SyezPhY2PjDwXqydSW3tU+zN8MCka4Q+7OqNpVDbRvCusv2C4OqP3Wh+
HKcW2uKsSmkd5/f9iW0lWQBk6PPD7KZ1uy7wTCCH01wCZNwmjH/lhL1L3KTW0xTq5W+PYu2XGVqe
r1TwzRJFWJ+KOZpQm0n2zBw3yj/QbQmHsuQvJ78KB4k36oPdkl+6vBYOSqvMz3UFen1ptZ91vdSU
5u3kqTHb6FKGYDo9tVDZZHZNjTNDECzCVgR36D1oogwM60BtQkg24CCBrVvz0MLKsoZQcH1nCroq
HuxBX1Uj49BF5AzjBDcNxck9ue2Ni5y4/J9BV9GqzlE5xAuZZro6jcfK0TuskVma+x9/a69JEI+h
gW4BPiR/xau8tgi9MBEisf2k1r8NTmI9LL2XHy01fdZCtfx0fzR5HNcLSb1CVsIZkPLO9Wgz1nww
5DTbV0MMktQk0g9tYYv3iTYW50itpyBKhXowYmp/IiySj/eH34oWlsUGADIE1WONBba8dMR7juGb
BMXKsEsQjmj16Gglcfnw3wwFDALEOHnL+r2wIOnVmRKjW1fxdEY4vQx48TcfUs3cS843PyGkEipO
3gst83pRrTCrCyRG6WWLhIZOGekfmkFoPrp8uW/X1R5UZ3MVX4232pioNdadQI3e92olPy2QT448
4ZbAU9y9ts3m1OicS4ElOo7r14/rzsnUUdDzo06ET9Qp8umA71YeHfKyGd9ZZvJmpVHUDSimQcQj
DMGYkZN/dR7sgoJd3FPyh8ztYF6V6Ad8wZaDl4Zv5k6vhpKTfzVU03nJwJRAOizCPuBqNPhdU447
VeStI0eBie47VWSqIqsD3nWj1qYcKN9QPBy4YoyIMZ7SvMdcj9QHKyYBzGsvfKqS5X85O48duZFm
Cz8RAXqzpalqr5b9JW2IkaP3nk9/v2zgAl1soghJmNFmgInKZGZkmBPn1P+pztytByHQ7g8QWEhR
54V4dPOadWG4dDE06z7UIfbkphmAC20cnd9FpUtoP3DfTW2UTpIU5T4CSUdMAHvHFb0NmmE8pbDw
bN6USocGmQDP9MlLpMkF9DVA6xrb2sd5TdLQu37vd1crBo3YbQHR2XxUJkfz0gixpnaIa1nhNLxb
YdL0Y2SKb8wkKeBklKIHq1bMx9WYj3o1e4EYnQJK3fStKAhtzNMOVFDjwp0rTlwgJjSV3wY5lT4q
RtifVISukS+qe68tuu7A4e3mEzQ4CVuQZgA/vHELs9UNcovko+8ow/pz1Of+RCG+ukGr3blp4Et7
sKSqdUWpw4PQSnepptRH3Yy9R1NoGfCl+eYocF7eKU3qmItfaC5Tw3rX5CFEmFF4rF2y55doeULx
KlgsmC69NJOnkIOkMnB0Q+7+6HmnnOK6Tt051/uASsXRyP3uql4eEtCR9Gq2R7jM7STsAUd2ept6
60znyVyXo9LL3tEVEQC1Nua632izShF6dfNA4tuo0ax5Ut8uj20OoeUJ6T/EfLtOjeqAiw69Kimy
EvmDlc//AGbkeQbuTpMG0h84PC73Fg5gJE4UKm2hskZfZV4ad5ym8k6qrNyvIrSkZrQ3T7Jdaa5e
5NWNViPzd/0W733f179h6zTltEmyDvBmstBplta4fVC6Qr3J0CZEAquwb67b2/vAeCiLiTbGlN4M
K5vDrJtWRMlYr6rppjJ69cZBj+DjdSt7npBSA9S9TNlgZ3NDp5iqJQ1Hw5/WOvkZ9o2OWlyRo6Pn
jOF4hGvZc0Uo0VKLFyridHUvv6MyWP1SrsSvCOW1DJkajnpXJ1Mee3asobnUK4izuaXZp5Hbwxd9
VLHdXS1xAzykOAPYCi/t6+005lLXUlowJvtUF91ys4JZYpphng7GYcTGbcNajqWYJoIWA0TZpals
WkwUHyksrIaM5p+S9Y5nSUvp92A5gwQKVj9DdvDgYd21+tIZVumvvDk0TQlLUSE6t5mZV7eVmX2q
GDo7y3Ay3EvIYt6XETf1748QRTgKwQL1gf+7XGmlk4y+FMfiah4e20hePytj0t8wcHooELV3KURA
S9ldU6jDbT+gypRbZMExlrdpdapqOXuclCo6uHp7x1RkbGChBIvsdkVj3uoDzMFQEFaq9scou3Ly
W7jmz0tS6j5jhcldD9sacKF8OhhM2TuhuFow9vzLxds81voQqbHB3Js/D/F428W56obsxl3URkfs
I/ummGAgAkJxZyv+5SgNuD0IxHzY44pgsfr/ujkcA3gR+oMAaMcS+SQSUVD18xJvnUw7zehHZeA9
rSHRPahiwrtxso3c1c1BO//1aYRmne43g8AUD7cupouUcdaqlNAOpUe/1xUJOlZ7eYwzssvrpnZe
BEyBceKI0GfbjuKaOvNQWkqNJKoG6XeKuIOrqWr8fWgbC1At+qbX7e08xrS7hP+E3ZawShzbV8mB
pUxZIpu4FAWxTOndVEjypzp0ciQ0JvQ771DkzO3TbLc6Q4urlbvSPC1fr/+GnQv4ooBEJRx0CBnY
5W+w80ir64LKz6Cb6efRGdagY0rz93UreweGwj7TnRRWaCls3vt2JXuF9ZDgRgmRxOun5GczSOjp
EoYc5EJ7phgTou5ArowP22xqXjkdSoOz7ttO3N5odmM+lxGRjSkf0rntmuJFsOka0sXaVrIWmery
zHyYb431GkROGN9mA5PcgxUlB8HKzmcSfQoHbnguAuipy89kmu3ANCkSQqOWzKc4ya1zYlHVuP6Z
dg4kwRiuH94fQfqzSeP0wQZSIl4bUuQ+mOrKDpZpIcWZM7RHxqn46UjdDz3MjNvBCP8eZQjEBXkD
KhyMPhBOXK6xta0cZWaK23nR1e9QSYKA1xmmQFWmo7hlbzshIBGdLZSylC0qibeoN5SVXlPSqsqN
3YxD0CD0d7Cd+1Z05nQdQhTS08sFhU3W13R0dQKDqrwhQlEfbObobq5/tJ1TKMDtgnAPBCNZ4aWV
zOnRWGtor0Roq52kZFxJ9kf5cbTS//7eEnMw+Hxea0jxN+sp5bbq4aChEN/p+pNcLurNvMSJl5k0
PK+b2juJEPrBUgAjOjHIxlRRlrR2OgLLUskVV4tqZMhDKb5B1ferJuWx7qKmIt+0w5ycR6MjvL1u
f29TYRdk3BLXLDrVl5tKyMUYFiLYPlPB8pmBzs+VXlHJjLV1+XLd1N4pwQbyq8wNUUzc1EvlsMyK
AgIBX2/aTpDMI0OtN46aHyxpb0tf21Evl5TV6tQwFsflXrrhm9Vrye262A3zjml+aqy1P49FbQSx
VIXuPHVHwh67OypSHwDLlKG3vqVPa3PqO56AdSrzBxX9io8W+squESqfrm/oniXUM0VUySjKG/K6
eV1poiQq/bghy26QwXU+xB1JO6y55sGe7oTnrAfSEEJLgQQU3/bVCz47M9KNHa0/+CfyX86gy3dG
L2f/ReAb7uA6K56MWRv/4cLTo6Cd69A6MLb9sA7URJ5Cp+kvaaa5cU+PZCzD/sYBeOBf30rhcjdJ
j3huRKEF4keO6GZ9mlK3q8bcZNPP5DZZOPTnpKry+1izwlPbG/UzVPHSH0fOjqo8O8GYyWNHnwiM
FYPIG9OtqtajFMe0OjNVPRcQiXultWYub4QWQLDZHsSZe0sl6qO0IWbSmDW+XKqUmP1iEquD4VeN
2xGeH1edw9YvtagTrUbVrfqyDZK4H4Lrm7znAJh1pCkiWNsg4L20PDKe0KxcPR97jefMc1y4slM2
B957zwyhrSjdUX97w+3VFHqaFLVow2eF/l+FsMK5hl3zIFDZuxFEEIKTlWYFK7pcTBszVxKFsJOt
evNcFZlxrrtCOlu1VALeNmovDaXq4ELsrozniHMKdc8bYa2+1jpVT1gZTcLcn1Rm0cfV+XX9K+0t
jMcI9jdI3inPbb9SJcUOjSU4ZlSZDkw19S6UnZ1HuI5OfV7U7lAlw4F/2VmZePwE+Jcx/DcEvjBf
y5W8SExDGMMwulYq1/ftnMwHIO19MwJdTAYAwHCztiSOpEbKKd/bSif9rhcj/6zU1lFzfdcKTWRg
4LgTIAyXRyMuNHoUGXP8Vm1KN2YkLanbDIN+cAJ33jmIvIVWH0U20GWbxejFWMnpQFfOsFL9qVSk
H6GuWfDWa3c5AK13fTt+l2eEHdTRPirX7Dw9MDzSWhK89RATbpao1GAkijASVGyRc192DdyyembO
bqvMunVwOHaNQccrxrx4g7aN1ga26lZPRNenWJxnOeytQDUKusfyUFdzcP347xpjN/l6DO4SAV5+
vLGLogXIpeVXTf0b59h8RHUUtYM1OUoD9o6JwqwAwiuwBMJ3dmlJ76QSooSQ9kbRtCcYSqbVXdZ6
OWpx7vDmgail5iTmdnEc29mLfJIp5TV8LLmFv7Je1PhhrMsuSBZrvMkrxvn8fFo1vzETFBbnMVKf
Rxj6Twml+shrp7xhNtKExdu/vtW7BxhoMXUVNF6oMFxugALlv7QODPyoPK3fszYe7siY68Ft5iE8
sR+2A1ENzHRuo8lZ4plZUTcH8ffe56biCOhGFHaZfr/8DVXaMP2etaAvSAQemfQfHtLWnE/tpB7G
2jueFVg+LCrANCmTbWNtJTHCQaO+QRE3tm+rvpLOizG0nsmR+x/cgbOnRkn3D+eZlF1g0ojk3zBv
yKnZWVIBxjDrzOWLOiFe6yj58L0gofmHe0p5moKcjWYbyKnLvWzBPOfwSOMUVNi53VANrT+Zmhfl
eWhaWT9dPz171we6XuZbhXIO2IRLa6MeLWkUcXpisNrZc27X8FbrjbX8w9QGCSfUDOCJOCBbjzBA
BiORQTEyttbvrFaxfzaQ/fy5vhrxazcBKOpmjC3BRCjK0ZvVRL3ptGGIj5MpDd9DZa88h0wHenGi
DqU7zclRlrR38HXKjKL+QOlmy3qFcnPkgCGEC8FpzZNWgKpLs344DWWY/cMdo4nMV4deR9QHLr9U
PZSjgpQGmA6zVm/LYi39MYrCU2XHR+CmPZfy2tTmOmutblVt40DxpjGu0Ju0Lcy5/9ajpQm/8+y4
06qsQay3vVukVn3QOtk7kmD3YEYDHojD3STTVZ8aqkH3y9c73XifMYByKqaiP4gC974cuRihEpVM
PqFwM69zsZwcekqBWmRL1N4s4YLYOojFB8jFp9P1U7mHYQNKR5mKFptIaTefLo0qIPRNZPqdDMeq
pzZT+M6heTvf0Bsa/kg9bXJvbCJ89BxRUX4y1wj5FPQ1qsY1F1P5Bsh/PqtlM/2ael2qDn7g3o4z
5g4+gFEnsqjN9+6Ya8oVTbQC9KL+vFTAPsD9/gOOBhUPymign0SOqF3ueBTXoZ0pDNMPrRIGlt79
V8mNdBMp67+4UDElSfAIKImK+aUlovLZmFTQkjASI2dhFi2cB7msIE2amapzQBKwe5Io1ykKVFtk
ZhuHrY7lXCuZIKIzmvi7Q6nwJs1l9VMW5uZBtXrv7RMMKFQP4CSAbPVyYTKjFnFfCOAMw6WBStbr
ozzTvZ9b+3mypvlOMmPp8/XTK/6fW58qeJ8QBRE6f9uypLKUsc5oDdex7eOH2agtF+9al27jdLJf
d+MRTm7XIAEJudMLaGSznyFqC3ZRzZDcoaYOJYji/GgsRn3GTkMho9KOWka7m/pChczBEHYvNxXK
HMlZZHpuUd73T7nWG58VqRhO46rlsKA0iez1sOAdBZS7l+6V2Y1TMJh17dFtwslOsuq1SV7TGquP
xvz2N5PnCQAMbY5tJ6DQTEmNBbVDSa5B0mkoC0U0SKc9hl2S0SM9hBD9+onZuxCCPlt5SdtwKJcb
mrVZN4L7oYkZ6+ZTtxRaEE269ZjZdnLwKO5tIuhQBgWIlejWbkxFMhojMw0p3xiSLHYLGWSXC3vC
Yaq2d0gobSG8RAjLeNDG0EL/qVQKJt67sULyozL79RQqU1MHs1rS7cgdO3CGpv96fSv3XmILVCxR
DRAqktTLrRxA+UQZ6ZUfM9xyTu2+/29tU9AZcaLdG5pknkyQFB4k8y2TsLpz4G92kx6LUEpQlVIy
2SbhkLqZJbk5CHd1GgyyGqV6NuJVSAFOvdL6pjaYn0APSaurDxNQzAmw/OTWg62XnjkaSesiljIA
3JbV4uAF3/skPKt4JhHyoTp3uTewaPOdcxF7Vbn2ANg7OpFAZ77Ty2Xqrlaj+FAGVQdbsmsVYAd/
cIYgUC+tMoI/TkNPiJlqsqgvVtrvNJvTe8gd16cqoRjH7OUR7egeHh/3qwgaPFlMPW7OAX0pNKbg
2/Nj4GAnGNw6ryvb+BlqGMuLARZ/cwDwPZQ8e2hEyCZRQ5j8z+7g5rp+IPcunJhN4lCAx9K3oYJq
xeYoQwPql2McnskcoK+TtaN8ct8Kc/nwC1Nc3Y5BSXMOrncgqTenNb3V1Cl/MFNDOvBTwsNuXzbB
dsMZopsO4OPyU86ppGmtyBacKe+owZjmOZ2z+Tyl6nrbD1blViG0+GZay+fru7hDgSX650xYkamA
39smsdagwFJbZzZWs+FZtSXZC/Ni+QJX/DQEEqPgwznLNLV2R8OeHhA4zSB4Ex+8mI1nvVHSI0zu
3rkmcSKpJoKhqrcJLaqwgfOhsyyimHD5oc2ymoAEs1FvUWtob+8qc7VQjlbVf7hPJITUSCln0/Pf
3GKkghUtWoUEQlgM6ZNUd7mfRp30lHVp9xOSlcF6luNI/5f1ihxDlannCPXIy49PlJUY3cR6pzB0
jMdcL6zzmKpm90GHle3ZnDt0JI1GO0hudt5j0P84LBC5YnpXnPxXaQeoSauuo9L2laGp7sMy7Hxl
LYpfXSv9j9ll9cDczvuB0gHJKdoZimANvjS3ZFXWUI7inA2a+ZwvbejPTJ1+N8NSW7xldPR76GyU
T04plOJX6Yh7em+5FGpephA45lsOzyVvI0nNdVs0ZsPalUY4DdyMcur3tR0cEV3Z66+DuyXyw821
JhcHHCC4z4w3d6stFthY2t7y566Ov3TNqJ6tKYueGc0xfyXZULiL2deVmxjSD23Reh/afvXATe64
Fn4DSB2IfoF+b3vfnZmivDAv1D+tcj2TsUM8wLDaTbhaCHWbzOUxqm4Vp6wt0gOvthN9kcjR4RfE
Dkz1bg72UBgmKGpML0WyfGj62v7CWKt9q6yO/edgq8VpfbPVAKvpb4juzRY9U2gUQGKYT/zRqdMn
IgLnt6UWTGA4sYribJgqakVgkLVP1hRJtbvIpayekojf55Zy2lUBOuIGbItdEePqWrU++hD7v5CT
QCGBh3PbRzalIS6GLIGiN7SWHDmcvniglqwdxCJ7ZiieCXwI/6BjcHnPGqMq5CrhzClhHFf+klRA
6Zp8zT9e3/G9+8RuA/8Ca0DCuYk+jKFKe0eDtAwsWBZ5ypA2n+RODd2evAXSl+jDdXu762LuBXoH
1K3xl5frUrSsXGyb+Dqxl/Ir2AP5l2UOR8iX3VUJVBRIZNa0Zcbu6lKXFwuKp2Jdpye9SumAQM/t
N5LVv4fL4uiK7Lx1EBfo3EsKHoAoNleksukApuls+TXygbmn55SNT0ZuprEXr0MRnSsFZHugy0n8
v+v7uWuZqjWprSX+2rx2Zm0bi9ORRthSln5a9DD6xFvBwVRrk3e/UKgfVtLiX7e6543o+gheGbqC
b0qHzVzleoL7Y/TLbOZzZM9LcqJSwNuTalJzShIt/h23iRN7ZQjfwYEz3PNIlL+ocYEkB/e22W5z
VUr4vyme653S0HWSy+ibU2bO4upzczRts3eWqGWBBQJBi7bC5oZ0jjEQvxFZ9XmcnRDezNzQXJqH
Mgp/rKT1B1u790Fh/aLiTNREG2rzwNraNKl0d21mX7WHNdTam3KQ3xlL2ZydBTB7OzRHONB9k2S8
0ASQCmwHWsJcMguqhEgKQTsG0GlqmJLv7QX2xtX5XplpcY9wknGATN6zKtiCwFawrVzTS0+g5jZq
cLFMm0mjSFFIsRRIRtTfRmvq/DAROfGQizoke9n7mq+sbuNkE6phSM5oT0hLJz87MIOdWnu0Iajl
BHhEPZPqDoNKNcNMzCdJHfRTA5+jr/TTakLYBPrRjGXtM9vYfYzSanlCW6B/vn699pwknFtCAAmV
QJ77y63RpCXqKroRfjxH67lyyvCJgbL6fN3K3i2CzlvcY5tXZpsTtUsoZwbNIB9hBJDNRal7cmbK
PuFbf/p7U0xpUGakz0aBXHyVV0GqIiPe5PRocSnOiKy0lOpuSh3sDClVcnB/9vYOrIKAPEJ0+kZQ
ozCJz8rMBuqb5tkJlSrplKvWeHB49/ZODGa9IDiBEohf8WpBc5ohja2JWlux/AaZF92o7fqdgvAR
tmTPEJkkAZUqtIa34nu1rAx13gBbk1o6aGGmTZ5ewvOUReTpf/2R0C5iSoHeHWnTttdVrlmajwLz
WDEseg9Rfhao4NE9Rhj/wYET3hHZsIUkLVueA13NdGbbAdWvSRJCVz9kp4r6+o8VWvm/fysor9mA
4+hE0CvYfKlohE1gYsCXAMeqz1T348BKYDvoUuWo7rtX3CL1E/M5AsQCQc7lqSAFipUsrS0/T+Xq
rKiN5CWoTgbLGA1uSaXZmzOrCTp7XNxwiRizK5TmHK9z6cbysNx2pZEfQGt2/B2dL8RNBTU4XeDN
c7LYZd6qJcuXh6Txeypo/lQphMaqmXjGNBxR0e7agxuEZqnJ0PQ2buXJRjetAacRT5JUuoLnKchg
0PiyaKF2E8atehDA7lwQxmooMyBrzvT2Vjdj6DToEEcCIGmqp99pWkW3E5FAMBVOc4DseWnzbLIT
6ke6KA0rIgnebGY25SHoPZ4sSalG06t6tvZJUtoOdi6a7O/TTDL/JGrXDr6EOw3dlaAaFhi4rBrm
CNN5dBeDXNFHRoWR5Kmz6g+EwYoVxGtbyG5nOOtzPQF29OpVHT+nTEeU7hrlTL4zxxO3bk4YH3uF
LpVPaS6YSGR56FU3ilAP+VUps2y4UQ6/xSkmno8YxG1GynlN077P13r4rc5tLrl9bUJvtiyl3Hhy
21eLp8VN9n5aq6E+Q7GnyUFad6rkm23RfkxT1fi5NpX5IS4i50Mbh+3qd9CQHXUWxO243F3RyFNI
UwFG8LcIGF75VH2AlMRQRnAKtlp/7ZoFIZ3E6M+NYZRnx4Kvs3YIbPs0VHgO5U/Xvd/bgyus8zoR
AgkCls0TNaCEFNaZuLtdGD3OTt13Lpmo8WgaY6d7U6zav/7BIhAjtMFgNeYFvlxvtnBuFIthZhuH
/GQCB/EWU6ueFSuug67u7QNP+DbgosRKjqJzO18gfZf2KseI1WWk19cj+wa3SdyfNNXuvQrNAJJn
ZTmlzFMdbOvb64lR+kQwjzP2C17j0qiTpVGh4fV8szPzL/2aqJQhR+MpBEJ88CYLT749P0Jgm5oj
dWQgoJemonSQpiUktYy5jF6RSOG7KJWNg/Li3jl5bUX8ilenNFm0OSlNCuc1Utt3eVMOD1A65R66
zjAXa/Ai/ctnoxMFro8BHJ7NS4OhreTShIcnee37oFLX3ANhPp/ztAX4yfTrbYpA5V/HAnw2gcYU
KDjRKbo0ylSnZjDqQ3eqj7sPpp6E7hCOxfPUHE6p7J0QKMIYtoCqlELEJpmrmqHvJINrP+glLCb6
2HhwTJourDFHbMd7NwABZUGYAsMST/XlqsgsBCEGSK+oR0q5HA3HI3YIP0PdXj+a62S4pl0cjbzv
HZiXaXMKpjQGtmFVsjZau6psZQKKcDrPStK+H3NbDeAQaHqv0Up4Cq57lt11CnYRXkWYuuyNJ5Xh
+eg7G2Rh0yTqLcKwo88MY/NQLEz/aAhznOErqM7/YpSUXAzuUibdXD+9txO4kcC/dLlcMdTffx8c
4u5YknpPWrLJy0rlaKHbvWUaWkzIENoxAY7b3pwdyGeYXMyyNaAIW/pdFqFqHpaxVxf17KuFsx5U
5bZP1Is9glZmAqgHE7teHqAw6xx5GZM1mLK+fS/aTec0m4bvWbg0d4AI7XOdRvJ7p6lCT1UauH+u
7/Heelkyr6Ng4nnjTa16iEvVnFmvFX+30nZ+nzBu7pr6dFto8fT7urW91VLfQSYT/w2qeLO7Nanp
GtNXCqJQ1VF0buK7tC7l8lR3S/NRluo+UJSl/RYOc/7Qz7b6/br93dXSKWbulhk5IvjL3UYRUBrb
blwDChQ2lBRG5utxnz+ag6K40jIcjW6+oRcRnxeiQHjKqOHRnBc/6JVvn1BfHEOdWcqsL5WbdVqt
XyIpO3dDrwT6Uky+VEtqMCyNfK8rWfwxBrx2EBVs3SG/gbtjAQuA/hY86ubBnGlodHzkNdBzZ/En
wBReaqS5lzKsFFzf311TnCTyA2BalOwvl7tOUaFW9EsCOFOGJz3O5VNfyvXncS6PBh53THFduKTk
lzSbt7DGtU8Mu+uQAQHfaH4wtYIZsylL74tMOti/re9j/6iYwFTFWwK6aKsmO0apBIgjkgM1N2Nf
kld4AedF+hER1j+lUFBqbqkX3UFUsLc+kySd0JQ/PJuXW6nVDAmVyJAFVidbXgg7jRvSAL1t0kM5
wr1TCq6IewGGguHE7QrDniUairQGoyPGPmZrXigMpOZNQc/j26Jl+c/VXixIeg31pKy1LUOSA1Pj
gS/a2WjBkyrGdUHKvBnaQBFksNtekoM+m75IkS7dGSWaNulULqd4HenNMH161GTd2WfiV1FEgiCR
wRTx31/d0LUwclXOIyUgPVHOShRJp9iYkw8zme/Be7bj/UimaCGAFqD2u52tK0qK7oqZKUGoNHZg
89fZViCjTgp1CRqtHh4cG+pEBDpKvxrm7CBxf7tSQbjB+CBC58IPbC6nJlWzLBmlErRonvhzEcVf
Iydv/SVa19vrfuCtnxVjzyRdQm2CusXG7SVFm7ZoiyhBASjJs4p8uBtkdb2ra6d2tbbrP1+393Zn
FRnhApUCJwd5h3GtZawQAvVgZiDMbeVpvOms/qc21NmzoVT1vdQ5yp3Ml3bXusz969Z3NlbQXhJt
MqNPuXvzqqlhHkaVPk4BjPHlvZTEfwqjiZ6tLpNP1y3trJPoBJYqnYRKtBAuD+tiDou92LiiuVXn
oEJS8AOk/MttZJQUvJe+u68iBC8lNa18PZ2cg3LFy6DG64SI3he+FtIWTirA1S0cZWhoynfluARm
psbaWTPDTHbJ+FTIzM0ofuwoRjge8l3qT7tWuukkuoGpl8h9+j4ndSretYh0pm6sRk7t9UaCzo8Y
O1nue2L1+n4wi54aFiRWyW3epWHrNo1NpSuzhvCcF1NZH3y6ty6H5gTNYTpYrI1uxeWG0hhvlKiv
uP2hXZ311p4DpZbF5lE3yaM6wRuGlfn7+mfct8oNVAXN4huho6LN4bqWsZoUg3pm3G4698swPzlL
2f9pZ9L2Yizj/64b3TmlAI5twQUKwzaFiculmpNUOgsqC4GRh72L0IZ2axnlHMydbR4c011TFq00
GzpCmcrlpSlQflpr9pYcJF2tn2tg0B4+WPLglywOPuC2byhOJNEzOQl2wOZsTEHAXJRVnMlBYdqZ
pyXpcjZDO3FlyTbfOaEjBWbS3lO/b4O/307iOaI7IHZvx0In1NWWGshfUMJ36qHolJ+V2ELsTTGi
g2u38z5z23igxRNF/2arzVDj0cHNpEQgTNfcgqz7tqxOeypKeh2ZPDc3fdu3d7MGNN4t27TxQF32
B+vdcenceLJ3gPHkRVuYZWJFJvOULcdHRvo6HYrhLhnT+GcLGuyhaiB9OYgGdgwKdhVB8As2CKT8
5SHS7ChStaZZgkGfq09RlVLhjqLyNkEhLpBIQQ/svb2UYsSRhhKRC73SrQZHZlKPo+kuB7aZRPdS
aQ8g2bQQXobY7E5VPo+fls5SP10/Rm/PL8GOENGziHvoXAqP/yr80Ides+OKbR3AGnmisIUwvVR+
icu2vGe65EdZCeCZIR00BN9eUXwBXSY2l89J+nlpV8sI6paWF1M1Oud91mc0aLMkv0uyPD64ojsb
e2Fqc0WjedDTrMIbOHZagGWDvTKPDPud3GrTaQ3r2lO0tT+IQHbXB8JIZmxbEI1tUCEMsWhNXPM1
lUpPv4K/Ln5ZBu/JFBfOwc14a4p8Eicn+OIYat5Gz1NtRkbfLW0wEPd5C4Wix1WNP+i1Jf21XwUa
wXEB3801BLN8+dFg0kjMrl1bXqs29woYO09VZ+uulUjSh+vn8m2kIVAY+BruvOC32LwWdQJVIgNs
mLLU4baext6VrLY4KTMIlJrz6C4lonkw6DAFv/y9ACscRLIOly2VHxAwjOVdLnUairWC9LQL5DVp
bvtyNr/Eo6W5FIuUp0rtS48gqbsp83p4zyO6nnomKv0RuEHuRTMdjwPvsPeRQbgrIq4ViO6NN7Ih
fG5DmNODol4nmFsK+TPNEbpein0k1vb2vtgK7yYpLU6Bkunm6JqjGRbaGpZBZGilB8Hlr8msnbt0
7LugGrX1Q7z0R0xrb92QsElkKeJXEV9ebrecW2GTE9wFmRRGQh5adU1pXB6XLB/8RCgENsuinpwu
PlKafevmIcSAfp+vzYwbDdxLyyvwxqgo1Sqo8tggclWU2zq157M0oJG4Eii9v36w93aX9BJfT8gg
IK6X9vK0DKte0avAKCY7SGQr86AISwJ77fSbtM3+RzXzqOW+t0aKikyZC6pMHO+lzYygnZBProKw
mlUvtZoYnFHMZZLn1Isq2/xr58fNeWVv4ycmw+qcKlGqYNbrxFWb2nqslr48y3ZtHsQmu0ujyIV2
Aw8nucHl0iop6+qwm6pAb/TRhQyUIkJZS+8yWDNcp3b+voLH0kh/IOslEGFo6NLeUnV5TI7CVs5Z
dGNn1e8xq1AnbqGsbAfDOdjJvXvxgipAIoK4eetxO9VstcweygACNONLRMffc6wk8Ss0wfyuUaxH
o2szL0u14uBVEQu5TLVo0sHdz2IgfqO1cLlQnYHnPGdwJ4jDuHvHkPryYBZjdlBlegMwwM++MgMi
5NJMVNfaoixGGdDWT2B57iNf09vuwQ6j9yGSxXexVcRBDD7aayOms+KU3danYXpAX64nrJ/1g1nF
vRNFf4jQj1kiKPc3X7i1a3Lt3oJ5fl2moEn7Jlg7RM7lZp1Odtwf1Sx37TmECExIi1Lp5gR3g4nE
KfM4Qava2a9CHq2vtapOsjcuXZG5cVKNP6+7oH2LJC284KKwuHFBZtr1pOl82rnpdLelthcMSdic
FH2JQKHbR3PtO28XbEOGKKvBH0Kae/mN+0UH+mvqZaAUtuojjmx79uqUt3Xd9Afnac+7ijIpjwnN
IpiQL03ZQzXDSGLz8ezYedSnZfKbsrI+hl0xPcADhs9bBsBv1zd0xyoEXLSlYFwVrE6bDR0pRlrz
qFUB7LndbTWP0k0x9pFXEfB7Q2UqXkq36sCouICbCyoILeAvfOlQbRkgU4C56erkTdAr1khFQw8f
s1L/ZYza4COvMt3Fhhq9CNjcd5OSH9ySnSXD6ETBideEjH7LctlBS7ROGpxmyhQOXtkwMjA5EUTp
6ph9ssxW8RJdPRKAfDPjxSsNHREptya4bd9sdFlSWTO12vbBCNdmQCeFEf++GY0fxMb6bdRr4RIU
SMq9K2Ygw/dL2odfnSpKan82Jeng7dnugfg1wjvCMwUEEODP5WFbdNqdRabaQntyuU27YQjWtkkD
o287+mmwm4ZVcTSRtfXLGCX2RimVyg2QgC2PCCyxkhFneehbcVx+YbfL/y3t4Xj49nC9WAGABGKX
EuobkJ4SOtTAxiKECafQHlRJ0r8VjtP5oRYNt0iW5adOqw23T5LqvhztAwe1dRjCOhVNUSPWBQGB
2PhXSak2DAaS8brjR0O9PsSldqdF8nhXTxSrr9/cPUtERNRtACKIWZhLS3NbaRPsFLZfk/VMrlFS
knJtu2m+yeVaHsA5do2BxREj1C/zTRtjjWNM66qCbDfWrPP00Gy9ic5o6mnquny6vrK9cyKGcP/f
2Ob97px1WKQBRHnb1zWQZ7s9W8Bkzv9gRWSDNEcIi7YthdJcNCUcBeKWoZqTmnTGTWz31ofrVnY3
DkAIHWreCc7/5cZZU43uKrh5H77D4n04RZ/Bww2nBaXeg/W8KXWJoydYMsH2kIC+aUVBeWGpaa0x
uwpKlYKoln9v9NLxeESG+7qNFa8JYdOGnrY7a+1oPxMo/S16/eU3vOA5wDZRM91EBFPdFIndgc+H
ODK5m9VMcWWlMW8hvF58JZLWO6nXp4OXcxsUYJToi1kPAOy49O0YdW+meiwnKc7MrAe/kNtu8tIS
TxqGanuWSGkPPuqeQUJo0VykcApVw+VHZaIlTDLon+hAh4w6NUyVst2qb6+mdKekh1qkO4cIa8Co
YAQl1NqSNIxRXqeD7kAm3CvVjVUX412sL+bJImo/2MtdU7xQVH9wLShyXi6tDMfcKSfb9kN1Kn1F
q2W3oRx9anQG/P76alAPFUTeYsQMqOalqW42yQLykVWlzXQb19GPmmGA90pHInTd0s6TwEwz7DrQ
SkEbtA1y+v/j7Mt65MTZtn8REvtyCtTWa5LOfoLSWWxjGzC2MfDrv4t59Unp6lKX8mikmYOZiQuw
b9/LtbTeFMATBjoCo0jfL1M4fsE8mIHHlnQfUcamt12zksonrkHP25Ery1+IZ3CaxqnEuARqdOeg
qnAijHUBkE5qadqPEV/0rcv5tUzu0iqYsaP3gdsV/dazSEPhV5TNM+JZIUFrVrFXfAt5MVy5CC5t
fcDQcN5A592QRS8/2pB2aTJCk6U2o5NPZpT0xEg7VbG2+THA2K76908HBOg2oQCdGvodL9ezMB3N
1gRDV6Ene5B5OvxSyRC+gwp8SEuAnvk+nfLuvkmt+tJlmlyzYnlV5m3RZRPJ3GiuOHyv2szMFSma
vEUN5r1P9i4Zm6pRVjwDVu5/GunQ7duAOF2bIY1nmNxos4MBYvGEUa6EXHbBss+sINOVTXXpoGYo
q2EmsNVCr/QRGgz3TLcWEH5doz24M0uZR01yUpgGXjmoF5JFHB1gYuEahznfOWw0Jn7eQpeiqFcF
yQFEuaF4v1CbB2VCEvswtDraWZXMz29/+otvHlAnYJy3sT/QHC+/PWJslGtwrWvRU/apVSE9Qrlq
eARNndyM2udLGc3h5p8++KQkftJ9YgYO7kD8Tytau77tn/1ENtfwMxfeBw4aGprABuHmOe9sCBIL
axtV1PkY9KXBezuuGgvSBU3OITA9K0c4ve7ffh0XPjjiMlxHtubm1sF5+TaSQXHCMcmvQaZcUSlE
EGVPkgnmwvNav73UhXiJxgmQHSm8Y7D/t5/yVxLrEiDVA4n7zTFv3MF6G5iHVA/gVHNTGZQIp1R0
n2IlxU6uELR8e/ULgQzbDOxJxDEUpefTq55o06YFLWqAFaPjCF931ImOXgksl14njD2h8bHpy6Am
ePmM8ZSuUcNxp4Ix/6NLOvKJYA/ewjr1GgnqQsgE2GqDCG5CuEjSXq6kmCJzJ/EOJ6DWql5Bw6aH
xGqVrXrz91bt8e33d2k98ONxeaPMBAv17F71mZKjH+kCOBUjQVHnH7Um6uCpvqsGIa6Nkf+b7v1d
zWODwAJ2m/5Bqx9Np7Pn0xPh+EhjUdsORFtG2QRd5kxXKgyHm0V765GqfCpHWEyWm/VvyaCcey8i
bNvC6fRok/QXVPbCak7RQIcfn7vyQi59aoSPDGcHXwAzmZcfILTApRaFKECpZBG2M0nfjzIWJUCL
ze7td39tqbN3IXBratlhKSd8eWqDTGJgF7F3SQj2+NtLXTgmyPOR7oIyiFnveRSihNrWQfCjVjEn
h3jtMO5dvf7KMbmwmVAfQT4SqgPQ6zoX0iCA+5oBpqGQevXwXbs1J2VGdLAbYgfOksnTP28/1nnb
eAs3wD7812zzAYM4K/4wdV2bNIVqVQP33U9Bjl5U1oh7b2DL1wWtvwdoLJiyW5m48qQXPh0yNLT4
/kPngFJ0tkv6VIaFS/Ckm41BDomDssAg/SEmSl7pQF18xk1xCQtupoHbS/8rvtJlQds0JE09QWvn
N8gX0Fujnt8pSEmr9uuSkPAhG73mNCoz7t9+vxcfEybDGy0OCJNzostmeBNlkAZBgt+Gn9UCjNGS
J40oi366RiK6tBbi3ga8gAAycLwvn7Nvs2hJ5xSRIZdhCXfU/Kbl/CZfQW3696dC02WrAjFPRqr2
ciW4M8yoM4cGQmhMeTu0egBLtJPsbUX5xJYrV9SlWhuAh80sBEI/m3DTy/X8hMGcOKdN7aYercpC
JuZbGrYWLmC5X3orB52nST+vRgkYtMi46jo9XNmwFwIAfsMGtwA9fWvCv/wNtCExSGAdnhk+Ol8g
/6w+KT1em95eSHbQ2cdoGI27/3h9L1fBxen1aZ+haTdJv93lkvZg1SWbWndQx9AUSvZeoIN/9UpF
GEDDBHsU7QxknOeyi37Yc85iv6nXYEy+Jb5LP7aOfPznXfNikbOvWLS0W4cAi8yRbkA3wWELe0r2
Ujn35+2lXmlC/d8DbfxayLdD+vAsvHAtG55FdotrRP60mRGfwpCvPwIvZTeLN/ODclH7mYTtXAFY
N9AbnY+9LI0PCPw0Lf217bM93Nm1jRQBPRO0f4EEPx9teI5GNl6DprY0aA9o3M57WOZtNkyNKoW6
pqFyaR9tkmKoTrf5/Hm9ki/BlMBhAMuFhDa8HEE0siWaY+t0wpwsfzdP6FE9ADihr2UoF8IQYHtI
2XFS0K95NUPu4rkAP8Or8yYGHAnK909MCQULLb7E/55r/Dcdh4L4hjY57/d5Xiaciwy820XQV5or
H01gpnYukOz09pa69AG3Qfz/X+rs/Aeg1Oe9dl5NOxnVYi7sHsqk077wrKk6lGdX1rv0GuEBuKFL
IIkB1OHLSBAUqnEqWbw68O1cK2h8gOyyLg8ysOnntx/tUum3dbswJNh85V5By6eMEhOE+GRL0S8/
1gjioGXkjz+sgjTxHKbh01axQ9NX0BJ6GdkJUidxqXyAYjUaSGg/xqp++zddet0bzhUtuAjs1HMv
8agxnsg836t1VoC5BcLh9Khg1lZ2kHU4ga1r/9WqfQsZ2QblQaGJUv8c37GIQXn+0nvog3ODJDqD
3Zadhh3csB7WIpH/QzREowO6Q+jdopF09n2ZbTBHCFq887yTx1Za+MnkoL2wzQ777Xd5aStlIPfg
UAI8/GrWiWycc9ciGIIr3nwSbf8VuJViH2Tkf9m0gF6CE4HhG1Kts7AbFO0qWTp79TqH2ddlou/H
eHQ1Y+E1zvL2J53HU4AqgKEHGAiQ0+2Z/0rqlozyYSmwP/gc6nrgsS4bb7725i7tQnSAwUjCi8tf
6cejulzR4MEhjNNlPOTauS9ABTalJwzfEw6e9Ntf6uJToRUM5gWwwtl5Me75mV3cJs5oee/Xc9aq
93ZpgUN/e5nXGwI1DEAEQDKBw/WqpeKv0CfsvJbsEpr2X8QI3HA1dEv/ntN10FcSpwuLIWEC/wm3
Ef5xvidmE85w4ezJbg3kWkWmKA4+HOyqKQvdlUx/yztfbgqIksF9AZiMTdr9HCMyQGUAxIsYZ8pF
2TNIa+TQDc7XJWwk7YkCvnsMVGKTck3iYi6baHFXTvXrD4hfsHFmQF35j8z2clvC8iSkThWI2rMT
t7ORwU3bQTT/7e/3eltuq2zM2o3SjmHXy1WiySy6HQUB5IbIKvCY/AYhUdHuqBq8j17QsbB+e8WL
HxEpKbSPNyjIeY+qWQbYMnFD0IEai1O7sgYSECreUYw2/vlOx8P9tdTZw9mFuL6IR7Ibey5qk3Tm
bmhQMYUkbT68/VQXv1YKyXpsmhCJxFn/ABYDYd5SS3Z6zuFDHWj95JPimrbupXeHgdIW67d+yDmd
yaq46FIKcdeejcWBJsNPIsm0Zxn8od9+nosrIXIAfI8k8xXWYmyiNYrmhoCmycgpDRr/Qzcw2Zc+
693/sBYA/hsTF7cm7rCXezDIWevPxvNqlfq2psDSHfWi510KQN8/T8kgqLLVm/hGUAE4F4CMZTTQ
xTN064LI40oichwDBbupZL6Glbm0I3AhA8v7X2/i3ADGTx0JehvSHZioZmf0HGz6dWr/9ne6uAo6
2luLHzjpc/ZpnxuWZ3Sku6ZIDWzknLrnY75eWWU7KGfRcAOOorGMzvLGDX35haa5oA4zfbbDgJ/c
GRjq7CPPZTslpTgAh5S+++enAvUD/SuM/cC+OIfmts3UpQ1NKbYAT49h19onartrkeh1ZbOxkeBm
AfLcBt06ay/GnkdUNBZs1wdNVNkxmqoUMGFQ7FvvXdgStmNIna9cLBde5YtFzwIF4VKRiWZsl459
DzhBN73rtLYnzSJFynyYzRUK5IUdAjVlUC1wlWECfe7bYV2oMXZBRJdaRxU+ZXGClOM1u6MLjZVN
aG+z7YAQHbb82RZp+01pAorbOw/iTJAN49CZz8Zm1yOSVGnrhaep68gBclXsdixiEFtC7nZvb5sL
QQt8b9QdGVRWN2/Tl9u0+D9rPMKBoOxdBbW/dJ8brzlAt7n4+u9LobRGHMbdDATD2WcUGlM3UALa
XePL8TTMHivXYFgrPeb5lSt6a7adHb7NrgstThBLMTDc/v1f+Sl4fKHsqYBhxpQvNxmuzfcwIOEH
g5v0Uflb32HqBcPrlhBMePsxL+xWrA08EP6C6dH5V4VUbhaQRPKdR7x0F61zX0JPPqgihQs8HNw1
CdBLX/Dv9bYj+9ezKtLIJYmxHjjCuspb11c5icfb0EbiSlV84fSjqbMhT4BmRCoXvlwqd9L4Iira
XbhS/8csMdefY9G+VyzOulKgAfgdlZ08vP1CLz4gikNMAxF1XvFmLQ590kJtY6cSwCXx34kjMCLB
TaEsvfKAl5ZC/NxkijBoRgn18gF9vRUiqsC3c8zVDWnZ59Ab1WGE2PKVpS69S+Q9IFqjJw5o1haD
/vps/SjFqDFk3MHhAXJluer3xIcVCl2m+HF1vD+k4CdcSbku7c2/F92e/69FM5NEHqxAcC4yf7hJ
DQmqgYn+preW3eST+VfdG5z0DcKz1VLgzIOt/3K9mELFhzdU7MDNu5fS4T639IDUKz00oCVXfZFf
yyEuvVfcT5iib3cGKrmXS07h4qeqcAwG3gzeGYBDhjBxTZoa1OuElj1C0IGN+b+PWCHLDNoP8BOb
V8/5qU+5T7wiXNjOdNruphEWDl6RmTtjk1//fhyAu9zogJtC87lDtNf2gCI2PtuBKZ8cW8hWV2yO
bDX0nv4fTh4E7YH9AiLkNewytM04ZUqznRgZeUxIJ06Ajy/HZYquTfxfX7moHYEkRT62wZbSs89m
2xyj8DVrd8Cgde+Adu3vYqOu2fq+3v94axFaesDPxRvM4uXmgKTE1NiNMxXB7xb8f7tPcwsmeu8/
q4VF9dtfakvCX95CmBNDNx3lB/rOUO1+uZoO1g5C+ABfZx2VB7WKfD8Q7zGxXJUZndxRF0ZANs80
hyier81tXh8EgMDQe4cw4MarPG/CU+ukDWaQwXjTJNDvm5YbOE/0T3FhDYSElQZYshjfv/3IrwMo
ZChDtLsASYbY1fl8POdtFnd5oXcof6aKc60PsEj2KjjJ/av9O8Zs4H+gAMJ6gPSfa2rNTUEnr5jk
DjxIWMS2lkA8nOiu6MswzdorIPLXGQVW+4/+sYkAIF6ffcsCgSwdOSQ1m0jdOKDN6hVyDlWYASsk
8+6DbKLoBHzK8e0Xemld4J03DwDw3uDL9XLdbgR904QAn0StzO4nX7SPLoUJEnHeE5WhOXQthOnD
BVv57YUvfEkArja6C3S1MMM5W5j54zrhxYodGUd3Cia+nsLM2hawa+Ff82K5+JQ5mirgTkKd/Vz1
zUSzSq2exU6DKoFRhQ10mWnp77ldHrly6mNXyKXiU3oN8nbpMTEm+T/fFFxUZ981nqcQrXeP74bE
Rz4op+igmnU+daMvr2yhi0uBiwEuCOIXjsjLTwkzQERRprc3mkcYg4EulngjeYzV0F05hpfeJzBF
4P4CHQl4wXnkUW0hWq8XO56DHgnmoD4M3tSDEBwGn6doCA9LmNgaLJBrHu0oN18HHlz6GwcWXTLk
UucSxXpymvBmhlEBnISmqETtEZDSDXCRKzUNJPTZGr+hVRPNC4IQdoOqLVF9XHtzG9YEJlhzGZl1
TkvVeuopwCyigWxzpPrSORefJADzCvruSgxlBvLOn9HD/bvrlpg8LxloRVVWzIUsdV8oBZYqHEnK
Ic4MLEjhZumqhS24WUJJGdZhdHZH8Be6Afmlib5Pgit5mqcmd3VobGQqO+C/xEIcsrJUApxcunHg
Rz/hUldyIOFXhuJprI2hywNkJEh7sMR635MlKY5dSrgug5mx/EDw1LvQMpDkTD/bsEIniupdvMWW
uoDbZj14rQYfUo8BkEJ4hSdf90SWEDeBDqIrIJNSagiF3WtG4z8thFbHqoMc9O/MLS0/cdmbxyYm
Lq7jeIk+ZrJt/ZMH6AzgHRMqvXLp0a48NEsuniYSQPBwznx2u+YsiPdx6OmfgFPxrfdnxI1tTRbf
DipntHRhOrmqib3pxIdIBQ/5kvp3PPVddEvnlXxGARC+n1bmfnSSiW8Qph5/ADQzAEbDxAiTliC5
hy1kEqKX34ffeu3JO5hVx++6jupfgQcUQeUz0d0uosHF4Y+oL3TgL4+4ZsbhYK2i71rFPVJGWhbP
A8CYfh0blopqCiep6klBnLr0oYJAy1WO3k/loQVSTo0el9sCEgZD5Vk/fGci4IiO69oIVxlho2w3
R1mHlj8cNOFYEM+A+GloBOUlFHPM54Dq5iFYuGH1OMTma0u9ecO58oxU+TyJe4Xi5HfYIvUr2QA2
wHEClPPZt47ySvVzFN2HlrRw1yICAp1JzjtbB6yXX6axaPpqKdYJ8E5ihhraA/1piro0hsVYA0Lu
sNruk5gIBLS0amZTNUbhWxCh4EsGkET8O0ZGBnwQOMNjmVoyf0kbxZsbicV+gi8TyQoWEAAVoUBG
CgCUzfLsION0yzuV/oKMFq4uXjTrsJMSaoI7DnUkvosy27/TReRlpfaL0S9Jauheo6+dlW2T2D8h
2py/qF+4G5c0XBx8bw0/mkySsPL6LtV4J42PdBTGaXvsXKjItDFhS5UNoiDQuPeY3hM6zWPtpAzY
fvGnroe0cMhlBSmzfnm/snZNd8KRVELWq0/vRuFsXqL75P8gzu8wUQeU9uSikOPuGzj/OSkYcpaL
lN4tjSbyDEWX5SkxIRopcTsvQSXQy7/TGkP/CkxdFv/0M1Zk7xYOlb8BTfepjjNlQNmPh1lVa7NG
bVfPvB/ofgH6muJroM6uOjIB7mJtCnNogGKKb/HgBfH7JpwjOH1oA0RgaTLnxGkKgwE6fZ5W1JRg
pSQ/pDUQfhmyVPR/AA8CjHeEoIW/G5DQP9qgtX4HAw/axBV+RNPfEAg885JlhroHwoN1KoGAcXfZ
yL0YUso94ITOG8f2a+LFgFTMQde5asy87AT9nHEqbeBrXWU4UPrjNMfRcuhHYnnpvDX5DXNPcg/l
vZRGEHEOlneEI++plNM4Y/ngZoIcVUj+owB5bCyhG23bRwPDi3wse5XR4APPUf9Xa9qyT4MNvKLM
YjZx+PkFE7AOUBCCbtHgOYAh9Wz6mhIRRWW+0IUdimiyX5KENGmZcZKHx3n1kLbhos/oXi5sDvbr
ChWN/QJd+/BugV6P/D2tAWmeopF2+kPf9PHTCig6DByK2PQPCXDS7N7k0MT8Jbwm6G4hZFDQh8yf
RfgVwnVhfp9PAw9qtNW8D8NAB4GAQOIUIE4diSpK5zCq4oW37KCBtP9diMzeJY47c1QBYsw+G6AV
eyyyXiGXZ5YqSFKpfq26tE3xEZmn4WCROnOIaOPafcIHKE3IJrO/acD86N6lUv6ZWZ+soNKkRlW8
6Wx438pVfBq82TQ3KQGnuR5Sln/IrB/IHYZnctzDdbD/k9qsSwG2ossnmOxOorLIANkdNWxO9wV+
T1SvtoDFXLwEA7nx02bKy1kojx2FF0NW3+ZQ5oG0kta3UcwS8mMxU9/WY5esax0LMQylbzQPP2jF
OvoOG1DxKjWR8FQlfWy3hwzpF8TlWQZKiVhEWBzSgaeqbMc4MuAnkyz7ACCD56sq1VbCz9kwb64n
KL5CbEzzcdF7gYdR94MmQL/6zHIjK+hVuKhko01v0SOd5LGY1qzYM18uCJvebNE6a2CiF+9yopj5
xaKVfDNR0uqKdCrPdr1Nok8i891415IwZ4D3waPpCXDutK27OIUlDOSKbQSuQh5Su86QJSr0ipQk
p7hC76dskB5oBTDZLghE9+hc/AkiQf1HIQJ/+hIAxUR3rVjBvZ4xX0yifQrT6nw/6tSJDYiajjtI
sEIMQxsCNMXeyWBRX30CIU+vpAAf8b2nvQnSXV0Mf/mDaVs+lDGw9e1vZIrQOMXlvLpnBc88dcD0
2ZmPqeePS6UHRREVIQ0a1C7reiDi6cpx0UWLLXDkgz7at7nNFGB54ziUPbBXrszWbPC/Fyxv+3LT
pYqgIj4PBZqDoJNXiF6dK0kezUM1w/dAVzMspbLKDzkigPFhu7X1TcxyB8oLpHiWqaGPdkrlsqO2
Weh9OA/97egJ0dZsVOIuKLgnjxIa3n4VOEGepxbfEHJuORfA0QMCVbVMheiNCGOLEmDPZKmplcV8
Y2IEuXINiVurWcz66wLpksepWwqgo8dsbirbMeuXDfhKp5lsqY3mzCC4TaH5YidaWNiGpCQq29ks
j91kEg8Vpx+SakFI/Vy4ERZM8M8Rj1A3R8iVQETROkAo4GVi45C9Y75BPRPEXMqSE8OKGnQImyjE
MBPG1RiHq9wb+F3z2niuC/dLI1BBc2iFiTqKluVRz90YVQF6aKzsaTrHEDU3YqrQaE5DbMZ1Ig8E
tBj6S8vWzKLqp4YDn45WXFclIkcWHLTQ0CxxIPJ2L/o5We6GPNHxScc0Co+im9l8THRghgPxGoPf
DiyJXGCRMcoi/aiGJVUceY/VTQFAuspIGbdJV9yruBfmfmhpbPHbBtBYyzBblzgvlzjz1FfkqGr4
kqmhbx4bWRDEQB/Ju4PNacLtcDu5cEX/OpyNOQZNKh8IsBqkzhSn5hQ3uSZjjb957PdIiUzQ7u70
VE+Qjux2qcdHfJc2R0qG4CDjkowBJuYQ/9CsXAoYhpfzZPP+iG7M4NXQ2I/cBxgmx58C/GnrYQUY
g5SzF47jTuIcDPvQX/If8G8cmjIwQGoelSbwIkD9yPQuKpA63rq40B+zFb3NXZy5DIyZjsDhoE20
GR8HIzy/nNPsP2S+gedMhgBBy1YkGpHIgzr3/cyoB+lBXC1THYwN+5nMWb7gvLTJ99A1iapcVpD3
GjlJWAN2ER+91Ifq2CIKEVWoaaiBu0jQhHAyi/Ud9l/jYYbTDlFZYCrxqKOinw+dxr/rchrzmgMf
/QceKLCpHDAc/cBiN38zTrYPSkToDTMOjvwdH0SM/EM1JEET01l1pL4mII70YKCGDW2mOg14RHdQ
H4vFrhim4FPCaTaWJl4UNA8m0T3CkgN8UU/EY1GBrBC+UzPYDCVYVYU5oO5Sv9bVyNvC5vlwnKVw
X6EGWNy3SwHjHDsBr47sIcD/kU7Foo+MZ3vNI++xizuLEEyj/GRhOfqLw7S1e587Gz5iY0YjSgfi
PQHgkMGXSwp+A4xD8ymWntQlRz3xoeENQULPxv4jHiumtxntCJZhuf84e0sRVJ0XmPsinf0QCa9e
m9u0n+Mv2kcWi0dpFnNsl7SPah0lEOVAybZ+gTMGTnxU2CU+oAwYm5PKlcjKWeL71HnfjI/tosas
5LYlUEfoJ7xtH3fdre9C/2cXE457FrqLz/DeCn95PYH442KK9n42CjdbbieflWJC+NnhKMRfW6FM
t1MgwcPy3iSJqFjRQ9x9Ya094NCZtQwIC075GG6tI5cTCJtFQlfF7E9hFcXGZjseTcFdz7BHIa+d
NLJstVhlhU5s0x0LF8cdNAWgkL1Lwta7QT3hkX3aj+lPaj0Ae9ZplAxF9Co4bpgBd8gadYV+QCZm
u5J0Ogn2GjcAuPSYPPw2Sz/DTHCC4NGBJ7x5NqttUSvYNkp2wOanadmHwCZFKG4JWD00HMti8dLl
KdJ5gHwTohq3Q6jxZwPm5gtoHHddWvF1EYfVNm4uOyaj9oOdAv8nfBdTWxGV8W4vkxnnf0T93OL8
slTjXkiDnzwrBKn7JECSz5u0C1DFJ4BP9GhWzpVJRQhT1TgveBmAKOdKOndTXIkeyGJ0jCZ0VlPn
AEb3uhiUG6XTHxO147zDtU00LmahgjIofBUf+jYJ+a6bVTvtbJJB54T1pqi8bmoWfGD0Vo60Tfu2
DMbR5lUaEzo+zI0YHiR0sEwJTZwiv29Q7h4nIaMvQGE1tuyd7jWcU4roqaXAM6PFw9aaiu1uiGwI
q1LfH5HWhy2aYdVsM/shjTXonTalcXvTKUwVS5C8448wXtTLUQ9t8WVF/njXjiT4DrOHTtytDCpj
uFNXNVSuE9H7sIM7+ru2S4cfbeyJbr8iq/09r7iMK4Gf+KcHeQaRZFmzeycxZiqRJRp2XMLeClS2
qzTVMAJ4jVItSZBAJON6n5BsxS5lMdKWbk2/D908kRuhO9g1pi6PpwrEugRjsjiRGUScZo29Cp9v
3GOpFsWD7dySoZGDRssjtFq5LcEt0O9DIpt17/y5/y35vExVnswFUqq5SdANCmL6vJUluOEQtt0e
Ne/0C7dBwKBu2DHoyQmLt5LmM9snaoaJ+Ly4tZak94rb2NDwEZjn4KkbCp9W/rTYE2aZFKVTlrXv
uzhZpnIIoVlWphCJjss8EfpT0MTsOYzG+LeZTYGpdDP0h9lAcKxC3YZ6PEYJnOAcFuqG5+ukS9Pl
kM9k/SAaBPVg+Y0LIO8rPlr3Pep9T+ADWIJxr+H5o9yEJAGgovJnHzvjDrEstKrxTmF/kpI0/NCs
fRiU87xGsvR6iLwfIoGEoMQ7Hn8MftvZsp1SO5dAZPQfs7w3dwkYAn3ZYTs8jn0rvjDorv1mNGmO
SGc9Bzla2SIB0emJu1V9dROYIeWgCnQKukhJdMrheIqZbWY8iayRBzeGCcYOkQwJumojmtslTBxn
aGYVBLGudaNjpxQu5UOFiZCiu974KAd82YcPRmYL3H2onUY8eBwc8TI6Aq+eKB52+DOmJ1jXYfjW
ykjxmiyux9Yv6DgjFzDDM7oumY+EhMwfWmTwHTyEIEVUti71fyUYapOSDq3IQVES+lmCApaWwzii
cJ3HOX8Yx7GHcKxsg6fI84PvhaAuqGYzhj+NKPr3LXb9WiUqnG7yhQxZ5RmkIafUQn4YXcmkv4Eh
XZFXXmviPV1Q3MLc1c9cyYN8TnfZ0DgPWZqTCyLUwL5Crkd8UUXAv+rWR/9B+wtJ9qYZ3LOeaP+h
aHt0LnWR6rBOhiT91tBZ4KWh47RipBz5zyzm0Z0D+M1VPvXgibVmE/mVux5JoUUBhWAQJv63NKID
mllkIsifnNJ3KbTaPFTrfL0LwYul1VSsQGOFRZ9+DHQbn0I+8a9dAgWuHdVJ+hs514LT6Kn0SWeQ
Iaypv/AvaN62z4FIFgv6Vz/9CEBrDdFbWJEIpfCdp+BhWGC74FjePy8BcNmlMcX8GbBNhAkIsaTY
pTANCndk6AOkUI1EATfoeTrIBp65kOhL4qPKGPFLwfsFjZHcerTmzbiFbXjmPioRzAQNsyT/OVOl
f0+ggumyy3OYvEQGbfIqgyzRB7BWM1EtWqmfvkbo3WFbJb8XxObPAIf3n1miQ7QgWII0ovF6RFEh
1DBWGeOe261RAKuoPmvxq/mo/RydCMzpIB5YTF49F6na7sN8OA2TQyhwNmKPhUcgXJlmxtV8gkxk
NcUMN5FDVfQ7MMikQOPskpO0Ev6+qHXiz6YFZOch4agOK9zaJsPxMBJy6YaKGUqtkKM8+YzN4bsu
zrCH1gnukhV1LnnEwBPCU5GlLD+O6POixOvTmN5E6DSKnaGtuBmieZr20vdMUQbST+bKptMQVDlM
MDCzmON0KkOdZj8AuxjRC5mnAHknfhMk49FcPhRt4KKKYKIB1RxO+a2AG5p3H7Uo9espKryhzE2E
5k1Bkhg4Bx4FSM2nvEc3XLfqyU0+Z7Xt49mURhaWPqJrT76bENLcIM5w887IJDDgRnTpo+wGQU4C
V/2HvqcTOAoUFcAOXPbelhq0NQ36+oyctQv6eKzgFRAcjLat2Kllkk+jyVCv2jlDRt8g9RiB0UmL
+x5y1xAPNcY9gMGHZlEBgvFahjbF5ZaIBNAp7kUrL6V2aigDtByfws559Fjotv2GpAjFoNcMGdTD
C3RmQOmU+in1GhYfR5r0n9uh7U+ki/pvLI+bT3aZXbp1kqEH//+4O6/luNE0Td9KRZ2jBt5sTHfE
wqRPeiedICiKgvceV78PKFW3mOSIqzna2TZVpUoyAfz4zWde09KbMJ0hJsFx5qbRdkaelL2TBRWN
MQuh7MIeidey9Zhp5rgtKNx9wh5JvQwEI4mcisPfsgN2gdQVB0nqcJD2u2OgjAaiV9RiJBupEQpu
uakJn0ayjfNw1tqbqp+SiyIpibVyszBvWGC8rtL0k30x+CT7nNSmfCVaghBtEzlQwOe2Zb6kGXrP
zwj9vgnouUxSikpD06qkiCo5RdwT1E0aSabrmz2wPXyBy9ihV6St1aCX8XbKE7XgsNSLS/aR/KLI
0zHmfIBB5da+JnmKVuUKZa1eOhLN9SwqGFWaeahLSqaHmhQOKUCUvDbaMPaX2iBNn7u8a6Od1TZs
iEHXyJsm00PDGRbHE6fwNfNZqDTpPGDTYTGXQZt4qTFat+jrSJRlo9z4NPkVSMPBak2mmt8Z10lT
5zHmEzrkvDyrS8OOLGRqbBMjtXAdDXInrUST8gDnXBWAuszTzKe8pwWJrdRG1yxRrblOC6p57hhX
0k2nqumtFnTqGS60E4ZaNYrZThGM0xpsgkovSsnjEhFQwUJQywrDh7rt/GYDHjbADMdKn6YIUoRd
zWBLqeAbYrYyaz8VPT23tPO87Vgm4RjTyNEDdaTOSegpur0elpcGrbFvqlz1McLDhETs8ZRdbTPI
ACekc6B9SdU2/oJ/HXjHGX2cTYB1Y3Io8o7EU+YwIJPRjXFHJQ6B7TowmugyVxaGm5bXxQdI07cg
CsDAC4iC3iIA11Pnbl+s6golb1rSnUoQZoXiqhQbCU/JULuJg2a8/XUn+h2cJBdU8W0wF3VNJMde
N06btEVvAPcN/DPz6Uzxm9FJGjbRoMFMy5cSqmvkGNssbQY3FHpr1WXxR5rKL2S2EzAHrkowCAGs
L3prJwAVJnsLtT/MQHf79Z72pKIvxSTlrAnjoXfRUyeoDAPUse1+DjmKmpaDwCXtks9RU6Fi++tR
eQuYocsKqgr/MiqEcHNfD0orS0UWVnh8wq3OD6T0xU2lZNEH0Nt3etZwt1GgXEgk6EmfDv2kNvRJ
5swTAyTkaF0O7AC6tg/yOVz/7gMB/4Hhr4LQISA+nVYhHdIqDazcs9LesruwHPZ0PcQPmvBvm9P4
y1om2gQgcrBcXCb3Twi4IuPFmWPGAzU1m0BmpM/FXNU3mq/DRZ3xs6uFarz+9aO9N4o0PDQJpO/i
QbB8/tNFqU8PgKfMzJvDanAKc1Q2qlX4qyYs8g9ghe8uFjB3Cwkd+MYbFoKAEdoMhD731DC4K7ui
Xyt93zh09vIDBhz+RkYocYXYZXNXKHPtpKlcfKQk+nZuMil/uoeTuRnIQqAMrcXzjggHEVml+SEU
Uvn3UQ6LBzsqzaANEFA5RWsaWCFP1EY8rqXbJARdYGs+NfJ27tUvdGcIDeKkDz+BrPlIO/m9TZAR
XqT7cHxGgfb1K4UWObMjxbmXp2p3iIwKJOUU1mALkPFrBTrKv55C714PDR4d9DTaKvKC+PhpCkUl
xHwhrZGfFdPJo3QPWFtI9FWv0Z3rFj3eX1/vHVYq71ADfAFcxWDzXd7xTxeEoxmIk5bmnp+lZbhN
Jq7kFLLmH6ZBj8/qUWmvmoZ+XY6pDYbNA21kJRFm3ZbV3vSCItN2WZfI97++r3enFrJm6HmiQq6/
gE9+uq0u15TIR2DSw1k5+Sx0sMoFNJ7tX1/l3dHGXRsMN/AZ8vPXDx92Y0s2KIMtm6kHRJZQnCfS
QKuajO+IbftH6NF3diUsXthpUXiiYnwKjQ/1qtJ60gMPN1RrK3ddu6LPqVFGA/kl+q12ORt10f/u
Uy6GB8j6IdaDgLJ8qlE6V4mkErfmXpOX/rOhxckdtKjprJTGeTupUHI/OLPebk4vV4RWjQ0S8MBT
3miYjVYdTWHhGVobo8CrqTdqalFLM2fDiUB6O3nK9J6mljqeZICpyEDF/PrdvsFGLfeAVKoOhhZ0
5Cnwuq17NY4ngYktGjo6VrO5S9SF69ZTgM/TQF6ZYmk6cZV2v6snx5Vh5jDkiDxwAyezir6a0vpx
gyg5dtubrq0CD2RKY5fTgClUr36kDf5mFi/Xg7KFHz371Ju4iSN0CqY5KzC9keNHM9TL1DVIqb7M
CK1WjjzXH9lpvJnHXHEhHy/eKKC6TnUWxsyiKwjWG2pVjxGdoTfnfQhaJcJ/Zw/WwTgDUGF8sCW8
OV2XiwKGNxBlAm17asQddX1uogRXeF1p5rZlzbAjaWWCFkw/ilHee77l/OYqC4Dhrdq6IKu0TXIv
MsS0sjUhq7INmmGSaSuz2K5JHZLPOYO7/vWcfVkYr6JPnhEtYYD0LFQ0g06mTtGDLAEfVHoCzLGr
lpSW+piFFXgaDwoKaQjV3lH3i72qDMx7UMk5ZYDeDw4h8Cx6FAE5UAjA4zoMJd+0U5kO6H9jN4Ew
tQSJ9CXe0H8JPpU+1P3CM8si3wgU1jzQx+XatKgDhfPUn/96TN6b3dRWQdwTzy3H8Os9OrCqNlPJ
+L1yqCaYS2m4GoVQ3SNYlyB8FX/EjH2rasI74DRceG/QGvjb6wuWekZrNGtLzx9UStCiP18QXATj
3se56tyY9Ln16ilUPrWCbJzFYp5d6HJf+3ZWz+pl2QB9//0hR2KT7ZuTCvbB6WHYt2XVN7lfetjf
Zp7VFOWGGkzoocolrQzgDx/s3++sNAkFDgtBDEzolVPVBOoVSh6IA0MeK9Gmq9sv2qQHnolczurX
L/fNMU88BzOeRAtVNwgBJ6HdrPqhGsi0T2Ki5cbWxUh5RibvI3XDt2fBMn+Q4OKVqkta8PqVBgOG
LZh+VV6Sl+IKyA+q0ooi7Mw5HWxFA7BR+YayJWX4SJrqbT65kEWA6LKTQBJD8/P1pbE+twpjUCpP
oTVJAp0A0jCM0G0Rs+q9slP1bVsMnSeHxDlqa5XnYdU1D6RIH7ntvn2ruCIqwNolTWIlnYprJwN5
pAhAA4kA098I4zB+s+DtXAytVnUfzNh3r0VcSRpP8R95x9dPTTZsgoLmWmYltnY6KqjtSvFsj9OU
eL+eQu9dCmol6R46tIso4etL5Z1WFrOpVZ44NarLFEu3sp/dJlIVf7A7v52syypE9wARYdQqT3ci
2iYK0FeLVzkmc2NTIQYjGjZBGXwwem8IJcwZxOQlhg8bMM6D148EZ6wa1C7GQqqe7ppWvxHgQLhz
HzeepmM8PSsUoIwFjFAJVfLBknxvPHlEih+LDA8H7uuLN4WoTOHMUw5Caq1qujVb0EnRJqnn8oNL
vT1mX+wAsSxn/RNLnDwn3AOpBC5Te0astau0FPWLicjJEw2/BGhDjqTRdrPqD4od765Jgx7a39c9
IQPIehWKCd6qQMrYE4aqD7ZZZkorOS+bVY4NpYvKYb3NYsvihGnr61mtzcccs+qPdvZ3phSJHr1W
YkKqIac8mlkNUBtO8hrvj053wKWLuywujQ/G+d2rEBkaaDXrvNWTcc4wRAjJzWtvorfqUmlq9wW1
7c+/vRAX6YWFOcqFqLm8njhoj0ocjVXt4dOVr8t+Cj3c6mR7zKXxgwNK56teh0mwi0lmSNygkLG7
vr5UgWJeYFYyC6RKa89M8eUMGiV/HllPtjkij/PBinz3gtg+izyDDON4mck/paOhOUpgQ4yaZhMy
jgN0ajdNtK8gC6AfaEn6wQt7Zw0u+yaaYmjHAHE+ORZxYA7xfSkaBBICxYlyTaTgkYrOxKB+sBje
mxsa1q1QDTkY0P59/WRAp40xtXDIqBntS2nA9cu1dGQGPnhl712HgJqUAckW3Txli+AJV4ZJEiC9
25qmZ/ntGUyQj7zS3hu3F2dMVpQBw3C5iZ9eU0cuKwT+UHtDaCETS6dgFRjd7Go5S/zXs/2dvQv7
rsWngqiCBzvZQxpJa/t6LHGAU5XF6heJPT9qwLv00XhEb153uqj/bUlIpj3EImqLS/XVOHUrw14r
LPt4aDwpI2m36qHeLOSKcmqkD866d0aSfUA0F/tkQqdTvQAJWmE+WHnjmTFWH0OCrV0Mb9gZTHpv
vx7Jd2YGw4gskLGIE8AofP3SmoXzTejUeCkGLhe0oAxbbbX+g3n+zgrmRJOISaiYWtqpn6eeo/g1
zirzPE0mLw6LcJPTeMNfgZ4fZeT/RgQEI5RSMGqybIanFFTZbxQpnbrWK0Io3504GnaVEwHGWTh+
rzf8x9P4v4Ln4uL7xtf88z/581NRTrTFw/bkj/88L5/z67Z+fm6Pj+V/Lr/6rx99/Yv/PEZPddEU
39rTn3r1S3z/j+u7j+3jqz94eRu102X3XE9Xzw01x5cLcKfLT/7ffvjH88u33Ezl8z/+fCq6vF2+
jeZC/uePj7Zf//Enm/xPc2n5/h8fnj1m/J4T1hFN9sfmj22TPuZf3/zq82PT8i2i9hclcoTFFjdw
TDnZ44bnvz+hd0PJfpHBt6jK/flHXtRt+I8/BUn8i1RLoSGySKxpKAv9+UdTdH9/tnwXsCeiepom
fOPfg/Dqdf379f2Rd9lFEeVt848/X5oR/z7OIJHL6BVxf0sYtNQ3lsX407ZlgXRPkhA8TVU2yk5O
k3ogssvIEspSYxuzqtnOgXfVKyQBq5UKd1KqxeQRFuNwAA9uFrbUiF9iIy63oR5cjAH4M6uXr6xU
FWKQ93F9VoWyddODEIBDM0qOVkoTZTB1yoH3NseiH374y//WrPzfXdPWjyli43+g/vX82P1RfPvj
un1seW3RU/M/YAaa7Ov/8fe7fTMBV4918fxj8jU/z77l175PPkH/S+a8Q7dcpqxg4m3w9+QTjL+I
KJYjBH4/xNul9P5j8unyX3St0KBgWnBckm38a+7pEh+pSMkz/9CxJ0v/nan34vTw76lHwQIZbBoN
dHEWijWRzeuph30fgm1drjqRETWXTWxJW1TBbsDERx4Krf6WQi5hSDcDvCgFbQ2aKTqL/VTeRTHo
TgndQVwkw+tATKDbReGZOaCGAI4luRwl4+Knwf2xcH5eKMrrQ/f73TIuHBTIAyDkf5LrDWbpx4WQ
K87o09fyKX8YENBq86ZUCh3wqIr5LvWyrYz+Cv0otauuQnCyOFgYsbSF4YSDLKs9W8VAmDcK/D84
A2lbUE3s4tDWIrg1NkXjZ9R62jMRnsZZXEFKLSc1CWl4xPNlqMuwCItZuwanAS9TtQClQJjLAIzj
qzebNqj/9jZEAS+GoC4kF+BFRSdKjVJ2coACny34mx/Fp9LrCscyMvxfJrjHp2Qhcp+EI+2QzsAz
K9lZYFxa3E4rCyLSJ9g7QrMxwAk4semDqe5D6awso9awDSMfb8rSoCsY5BEwnTIyvFScQskDXypf
RhVcbOgBGswQVflIgvlFvfr1xIMxjHwaLX3RoKR1csPgABqMMDTJqRUg423up1ux0BYsn5nXdh1p
4U6US/8WXonW2oYvmxvDV25k2KIlzzL3vj2q2sFADwAeUlAZgj0o4nQnVkp752c8o9P5yQCG02/C
qx7Y2iUkhG506nkCg0kkXTp0xeBLDsoYf55RZaqhVKQYM6AbadpaO8BYYZ6EX7tZT3qHwj1mZOKQ
m043tVPqNuNYXs5D23q+UHYVMtlTMsLeCW+MfPAfOkVi69XD7KqNjPKxE3mMWJthPs9W2W3yMQjB
RWam8CmUu3ozSWbztSF+tWGOINbeFVk9uf0MMopKtXABz7M8L7IpjWyrlaLLX6+sZX/6KaN6mT9k
AZx2/HdZX8v8+ukIEiAE174oSA6lqmhdGz7ebkbMkCip6UfOGNSoyQzwD2wh100vlwILq6ZOvaIu
nWqOIOi23mCSqdb9RWTEBiwuRZRAOAXIhaamUp3D/7PoTwMw12xzCOKjNZW0DKrZR6JtkMrp2PnF
pgxzDr8aZXzJFlWykLHpAmeQ+sPkN0igaGmnLodjC+pqQnAmhPLzmOdCd5f2xdyukgT12gK2yDHH
YxcWrZ7E1y2OILDk/Kl2FBElFcjVQZHwUBOUHHUQpgNEF1sq1RLZA38qkA3BCl0RG6xcGznbo27d
HKHLavqq6oXqbEqayS2o9+27YAKqE41tmrhzqlaHMFuQsx1ktItI1s+FxhzdHGRUuKmSS7mrRMB7
c7gSadms6MYZ9/qUaQ3Afi28rs0RqpERCXtB9vF0roLGrTPJvNOrdDwg0JdeybNlfpRMv7N1LBAT
i2STko9+2h5M5RmCt9TKUCCYXNFUw/gmCzmr8MaAm6PoGOQByC2ofnwA0njpwZ1uAnRYqKXRXceF
b9nvf5p1YFFNMG+x7DRyiQWzUI6f4mVYa03eN2afbmFKVGscYTIWXuhgRF26MFTDo2Ahi2mVTJWh
ET8yBnyxnTm5LQTwMaBA1XsRKTxJI6VRLUYzhU2MvhDmGqrRr+OyQVYgMjp7jheJv1LRHbwYa6ca
atwjhCC9DQq/dYoQeqiu9OK6QyjSBbMn7oQIbVL0kYIDxIkxw3FCeSIqqJyq0T4ymjGWbOn03rlz
atyL2wz1mNdDOnUq1P4QIo0vqPFBz+NphOsoT/nGT8DL+6QWThzX1oOYZkLrxEl9npTlNwQPYDIl
Wki/yBg6I7bx/ZD5a5aJ5+pSTAW5X4J0j+pxBcIZsKAENtkZBqQubD9H0QqududN0dycQW6voAtM
sCIYx3uwm5MjocPsDcgJxuCBxXJf1NP0VRahx4OWg7fa1MJ57A/ns14L4KV1I7qRW532l5hY9Tk/
lz4qk68CuZNC4xj7Y+SCtEm3Sqz6VxreyGdZHjFzxQkYfw2bBRrFHv4KzExhsMw9rQ41dggMolWD
9dOmTtipVLBzD3JrhtepH0sPWYRivB3JYd87syAn67npRTuPw5nRVKBaG5C/XGlqdNd/OS8ox/DZ
r7di6W2QgzASzTVsAoC9oPv5+g3GMwfQJEmSs5z2NyAcVYiByAnUedp7TYsLDcQ6jMLhD+wxnIk2
kkhdchTMaZ2pfe/RvlqYboZoz2NXeq1RSnD0dHX96/tU3plpCBpyRC/NMhEt4Nf32QT9BKZZ5Mjo
s+S+qhRzL0AyUAJVWuWxrq+YQcoa8gCuFWQlTl1Vn6o+GXaWOcRrmUo6c0xVnFYAip0jU76F8Fzt
6U7AdwjilQRr7raaZs1t5tbwMEKcLsowFjyrtrVPCaxmCAl6uIaQmm1Ac30kGXPSjOVMXHr3QH4o
NBMeA8p5/YBCFPkmlXgeUErki6BWk53YqZ0jwtghAaNCXCBNcZCKauSsckHn9taIeqUOJZu2BIoK
nf5V5Dz7aJGfFLC/35lF6snmhPgLSlqv76w0Mz8X9UxypFyNLxDl6z1hqjtHMhDuMKV0E9W5Zbfm
gw6akgB/N3aD9Vs1ypd7AK25CE8hl7QgWl7fQxRBcUV0Fw5eOTxpkapvequXVvBK5g/wFC+gp1d7
msrsMkCAcURYS6Ly+lJjM8VCKqKt2ARjeuGTJZ9P7Gm7ookUH5KOVl40ct58LgwluAO2AFnVH+XG
7jVN2KN8HxFAWqn0JSm6jTW3QWRXqdrr9jzRnAJ6M69j5GVyInclidcA7+dLs0jjG7GKS99Jivox
h0BD0o0P1c4IrNH0VCX+oM+tLdPp5Clp+NP2p18Gr++06EuSBs0wr0RnILxx8xFjLXri+WEIzRm0
uqpiAQMziwMoiFu7GdTzYsESuWU3oAACcvu6iSF0wb7p4wAmdVg+wcSYrqO53otgbm6yGjlVOy17
WLFTZtaPlTqbd8QF2qoXgqK1pTQhmNbQdRhAD0gezBzVXkQHXFMvdUftJ8pCmaHs/DDs7gJcbB9S
SoN7hUb4l6FVCZhLsGaHpJL1AoYTVH+IVQW6JmGyleYWKEVWUTdH6OZGb7vxoUTMAoB9cUve1Uvr
MmyKtSrF50om+simN3L0fdL+VlHivyyAvSqa/bKg9v9gqWxpEv7XhYp19IU6TPtY/1ykWH7lR5FC
+4sS5UsbQDToEb8sse8lMoGPCI+BHdKioi8IEvlfZQpF/wszO7YhhW45wJUlq/hRIls+4ngCLo1W
MSYF1Mf/rqL8SPS/VzDfr5D9cMf4aXVg3bCYZiyNikVqDxHB13sAXqZhTKf3myTZ4XbeljfZlfSw
ZO4tAj126ere12SX7UJnPiCqVNnFelgnG2Nv7adn7dB/bbdsEmf5TboVztOv8VfJ1TbpzRx6xtNw
1/p29dh4opNvJ6fyrI3slNtgQ4i5n7f91xCmpGxXDqxIt7qsdvpjeKF+izbFUTvIj+gMIHonQdC5
q2/aQ7MTVlQZzls3XeUuQes2uZMvy8Pg+ZfxVlkVV7Ije+nF5FWXNUKVLK6bzIs2auBYq/y8uBxu
B7JUgOWX88Fcj4furt1WV8K58iTvVCdcoStx0NfJmbaq1r7bbhJP3Bkr2Ezf4otix12eKXtj499l
Vwvf58n8JhQA7xAPd4JNp2NZZVe6nTauuat2PhdF0+PcWmkb8TYYz6tdaV186Y7RDuj0LjgLL6ad
dT7dMYQHnuGb7OUrfzvb0U53RE/b5+dUEuxylV77N/KW1euETuPcwKj0Mq88iDvlELoIPa2oDN34
u3yVeIWjuq2drYfn3F/VnRc+aJtiJ62sFbn3pjv6lzX8IGHvfzY2yRr9l9QdLxf2v2b7q8gWGqds
nUh3Fykwfj484noTfEmlvZI7w17bdo7u5Ktxr3BfIyhWJ3PMT+31ROdTdaD8aA/zIdtEl+W+WtO+
i7fVRnN1J+a5gCowLPE23BqrbFOsg728y2+az8JZdjQvuMI9hh6+LXrhljjTZNiTdbTWXeNK2VSN
HX8NIBbfJ/v+fFib36Zj3dr9vXWFuMG9sm+v63NTt6VwjcSPKm4sblSzhY14Fq0kT3TLNQf4qns0
d9OuzR26cF62l86Fa+Zn70Rhfh5lG2Ml2cWR33cjR7ZhhO9TQuSVwRtZp275icDEri7JwSsbPSLl
jEHLcgfB6U0IC1t0pZvRX2FpKGQrMXLKQ78aEI+ysy+ai//NGlwKkeXxInNs1Smu4hXJ+8rYpF9X
7U0Q2PqdnLuk7oPJMH0mYwtt00O7w6FE6AmYTXAX1efsOO/zVXteYGCK1gZf8TVmGonOuKULokpo
BQToahyWDNyuu5WkP3ToF1jtN84RBCO+pf5ey2xdQ7BkMyrH1r54alZQSUcv3eOB6tg+zrQw6m77
y+lau83I2nO7zPb8Ow0tmckpUqd5Qi/fHm8hE0oOtDsw6s4kOzpzMT0gJJZzykF2yzWKAUiu7VLY
j9NGfBrVxomYu6Lnr8k2psdqN9/nCEtYu8CrXInkaec/FTfdBWhk4PcQsZxxV21zLzEe0110rt1U
mInpm8m49s8M9qV2Ne3yg7rGPk181m4rmrpuc95dl25uOJKyAjt5nGwklaBi36kryYmc1EWeDN/h
fFUQS0NCj6lNqZiVop2nJnYM3TrcBqkztDzwUZ9v1NJwYQDc1DuWsK3fijI6JXZfXPa9ayCjkqa2
iazXsbhQv5oQz71xhWaUvKuiVThujfSYPkbXwlZfW/Iqt4VqPX7D38MRK+++KBzLJmtLLgWPRb1F
I0trvFZ5ZHzFB+w+ZfVedy3fyZ7L+l7wEtVN1iWaPlDw5o2qe0gyKamXfxkECOMbA6YT3Kh6TyLc
fKICZoPrv6ocnM4lVw/3ikSI5qG3sChaMHw9/Nx7aiSEYZ9DijRQBAc39Z/8KF0pK+W6mzdZeDFK
wCB3spfcwSiXPql7Qz7mtwj8ZffdfTRrNhgdcwOYHl70sBbBduvOZ0NfL4JFd0m40vU7vGYs8R4S
crEZQlts0anzGvh8uTs/dJarzesCrOl2sh4Z6+laSfjC4Xq4Nu6YU07O7D5rr8TewVOWYli9ay8T
9xoTJ82hZpDDBllNw9fQPAQWrEF3uG/uxUtRs/uVKHudsEIdYd0Jzkbp3PxWuDCvms1XfDBzOxNd
9BTLo6A+GkdR6JzuoTpHO8huVpo/HKXgKl8p5xTJRs3OPxvdbYcyUFQZaxlcYNELzviEHeI6h+5n
G1twC07rRleDN3m6j1jbMXapfYU3fM9D6oSXoYHuyLBicUiuEO6AWJRH2TrqXzKbr3Vjr6f7FG7Z
N+wASy79XlkUD9aV3ntS5RUTQoC2ifiA6rK/ZYiL9a5wl8Kh+mSpkPFtOTtGD2L+IJ3X7Wf42QbC
i8Gh+aa0o12VT1p9a51ryb7bZdZBFddu5XU2i6pz+9G57T1veMpQnY1R8nFie6xs9T6Yv/ZHCYG8
soR4yEbplUeEOdjcIb3Yo8HGmvDBZbdqYxnSK7TyKBIvOLFyW39qTHs28zs1Uld6kt3jPDYcSbaT
az92YM1avZev4dnHu247uNC7v5hX5hnlkchtjyhnNWh6f+Ev7THdTQf/XHMyt/oCCXfLpXippYPA
3cGk5EjlYlNudU4X9XO47b6UlY1a1xflYtioew1eco9gjQ0f9GBWLkx+7ULa6G7nyiuedUCDYWWM
a/4hVG2R6gU2c0y0YpWHG+Yq1e6oo3Cz0UzPwHav3MbRzp9pVGxa7X5AgvJrt/Vrd5wpU3t5tvNl
PJ1WhbHehTsmGbO5P+KUAs2y20Tuo7kJR5Q3Vrq5GvSd316IxQ4lxbF1v4q1I/6oJfxWWH5TZPzv
tCX4KiZfPxdL4/d/Qt9wQaf/IhyneZ43z9OraJzf+BGNy4TVQBQARYj4fEAmo8/1IxqX6Rlix8F/
MLAFo7dc50fTULX+IkcGIK8SbmuvmoZ8hP+JSAeSsiaMGu23gvHTXgFi5AZ9agnxV+rFCBa/DsVp
H7TjbARMkDq09jCskzuh6uIzoxDCfQc+3G0jzXD8oETJB23CXU1qaxda9BGu7U2pbLkTE1Ab+Qoj
gQnL6ztp/SyHKZ6PnM5JEbl99NnXlehAv1z6FnUCKb0ph5/NSQupYYLkszuyoHWtDSjLNYJG3Di1
2qU6N+qm7XtQY5UuRVdCOc0fJPenNT1ulAY/GFVQyAvO5aSi3OuN4g+k73bVd/FKiAVlXVNKIPxe
ULlOZvrlB0WTN9Wr5ZI6+RfYHYMq0Uvn96faOh0ds/dlmiUFzaRsxmdeLMJrYA+CLeoTLgT6pLiC
3z1EiY4SD5VqNFxGxW7MCEUhcyqxs0ii9ZBotfsy139rtf//mYRLiwXof73sN10ePNavVv3Lb3xf
9rL8F+ktmCvYhi9a/ECYvq96iWQa4ArypFAQXxAs/1705l8LRgDwwHcgyvKaf6TgKqgXkJgAW9gq
gCySnf9OCo6dyqsCFXwm+BB0RJaGDZAX5vHr1VYUMfJPS9+iMYXPPodRlV6H/txuGpRANoqMyt3U
IuZtNqMryv4ZPgziBlMW2JkoWa2MglgoWbQN4yS79eVJXxnDrHo0G+gzDwPqfzkyh2M8D14nBcqx
VOR2g7LKo4IN1gVNRawsFkm4tqDHp6X6p2nQvvbGOuv8x7qRU68ozW5PG2a+YK+oMLrAu0iu83Av
R4KAdGeD6EWAKeOOPXdByRSjo7SavJ5jUr9ypMMvaReaYH2Opxwl2HI+RMN4ECQifUFuhXWoC7BC
EEGlXiYox1EXFE8UoMmTCMwFWgu+sUrRYVqHtA6vRpiV6HhYsXkThAX4dLQ4vCoTzbuxB4CPsqUq
uUoT9fQ76RciMocC4k0pyFnHIwo3palEqOjVFXKxctDfJ81YEl3RGYSpqCkbs6tNHscICHKqTqQm
YljCTcdPLMNZtoM3aqHidWKrkSmP2CHYEGn8fSSEklsh1Rw6koj8gBGw/qcpGjI3aDSEJIQwLx5A
nK9zdnQvLKby85yMGF1IU9DYEcpTMDV6I7lGS0LFprGYu8Zb7LB3kxgHlifwoMT+fiQckBegO4Ru
FpHmHEWe3/Lq1AgZb+L7wEd2TZoJGEtUTBByNOT7fhq7bRxO2bZKqmkzlumTMinPRTof22gRCy7U
6Vuaos2QhAJN9yKOq+Mwz3upvJSCTSy16DwkGpFvhTIjZno5YuDIvmHE0E0PEzrP+xEk4iMi0XuJ
JHPGVcqhhaWs50q1M3NSr6cAtnbTa09VVa4FAcEOY9HE978USXAOCn6dj+Imk7Kr2kK1BnwcbzWY
9ItOtqTnJqRkWhdzzaHH29ODUHXHVhxtM5XoBialp1f9Xo7NdN1JmXWB1I5rkg6PGuhsf2PRYTwE
pZKtTUkgSdXqLygVbOZcwYfHElRgHGEdzAsqPlpFvQh6iw3gDFkWqAhpJ093E01mxPAwY1hZMhpi
qT7WnphUlw0y6o45lObNVDXZ5TgBOM97zbSlfhA2rZr0Z1ZtZDYwE8UL1EXBTw8nNKQTlPSCtWXU
8nYccJhEwFD00jgdb+sKmQ2g+9GhK1PDqyvR3yIJFkDASM2HXihQw+0JCpALQ01FbMvbOK8/GR0l
J5CztITaOPBtJEcNl3aG4KAz48Rq/FAOuOkpdSWha6OYbqYakZNpxW0/19WZmAfBtpN95GDQv8Yg
EfWUUdEievj9E6phJPVTzX358RSC1EC5RGsWob4CrhHpI6pH2IrbVopuWLTIGslpoR+B7gZXmSYM
B60RxE3aaZQnQkv/ZMrqtRDKhtMU8TU1mJ1QKmxUcp/vBna1q3HyUUaSyhyVavO8yK11EfLASYuL
V0IVsT3mGTkESjD63uyG6pgtgkjWdYGgpxereuMgqGvravJtgYbYMsqjKBLJ4kozg+Lcx2q5wyd8
DdR53CqzYVxFmMLZyw69K9n2mX4qBqMJnhFV26DCStEkCQRnwkZpGADK9OYGIfajJVGYMfN1iiQ5
6Wm/NfP/w9x5LEmOY136idhGLbZOuozw0DI3tEhR1CRACfDp/89rerqqwyozbcZmMduyynAFAhf3
nvMd55yOPGrD8g1mHEjkyOOCWtKhnzKclSucyTbIrz1xnxsuSLcB7ftEYlJWNHRiwsq/TnsvcbT1
Q4bc7Pk4p1n3TRy1C/zAvBbPfQtb2hz8h0Y0xX3Urt6utipYRykhfMp3uu9AggLmEdVy5zVFeYAP
Lp7gwG+LViVUJQX6Twd6c/Oi3Xbd9LPFgNo7tXO9XVvrXVsmu0QYXAH7dBnKYZC33SE6Ks8yMXX5
xRM+ZMBtLZTWo/Sak6JL5FEwbu0FDZFZtczroYDoxJ6DZ9XCIIQYbmwZz/AbVGSHddOQ8/23Z2ia
BSkndXpwvdWPHf19sEr6CJNo9jxv6gCs+BWOlM3B4GXJoiXcaxTos9PNXPEXYJwNNfBd2TcfsGey
ne7wFyKohpW7enE/L+qUpy23Zbp5OoJ2Pa72jdbWATqdccfEWTP2KqpYWO0tSOLHMM2vKqvjjZlV
grrrDvDRO0KmYisAOG59WwIwy7qavRYqVsDGEweNiG3o7RCVWDzOMM63vjHAqtEycdduW/Fl36C5
c/Yaq+kZopR6mTM5Hup6PTKxrfYepCqWxyWI0hbTycnNLeRNqJrXGinXpmwlbao8FBbJA9ANAX51
G8Hpm5XdgbaCzWRKvM2DtjfGKB4b8uBOLRoCyEIcmVmv0uOC2JDoKBA+nURZCHfhvh0ghSC2P2VO
u8cSAYVRDOZp1Kv7NFo3s10uybTOfuLV+DJhK5rbjkiz66F8515PE8uEebwpu/GBBHPvkGrWVj8a
rzlqooRFaB0CaUZ3U4UcFt2zOHI8MHBn9wAKZEc7k2zPPOYj+HuIk8C/jJ4ekgc/jH8NiMgJm2T1
prPZ8NNMffDsQBZ3/HErXVoLjSVBk+W3UdZ87+0gkUPNkZGn3+D+UWCH43vNLYlQPkVrijNm5xP6
+iaNeXnIQs68tDS9GCKztV+jXF0Dmhw35uzLL3nXo4Aj8C7dBtRgxRZZE8qysDg0RHfCHRPLJupY
TdA3d+zor4ukDzlae428CLTQtaresubCRHojnOjG9+pbqcmoUN3eKzHqQdl48Gm2Dc6r6vRjW3r3
WfU1Au7rRPUui6IvhC8kVnWO0iLBOslo9c2eOFfnIZnH7tad6IhD1hVVCLxTMjEFtsS+CE1iSZVJ
z4FsG0v1cO/7o19mr65pzElh+g9yzgkGX/CAhr1z16mMU6rbGjOKLO5oA7D5vcMwu/Prk1u8aent
JuIL9kvTflSqvjWhT9XCfjSi5U2Y+clzpxvIWNAT5d3IgllJfNuMfdQlg7MOW7A3PUZfyKOoyI8G
FStsSl0k6QxhmYy67KbOs8MqbJEMF11KOIu4btovEOzomhXhF6Na7O0wsFxC3Fu0XMNwI3nWLv3b
oNlxiHX0dod0mzqZdyylbx+WCgZra76vBMLE9AFQl6j0TgYw3F1IqAkos3Ujlfs41fyUKFqmbeAU
8kH0/C0f5/c3mOdf8nwmoM+uOaz7yrsiM6TdE/kUboJWx37eMyvp83ODmDWPgjN3XhaXwQxE9t91
Hp21DUtc5QmhJLsLnh1aHQPmoh8IMORtBbJnuhbyN8w4EzIpQoolQ+X6rbZGfsdybt5YaIiZDPFa
V8vNFPrf2sl8JN/BujHM+geFmTh1nme/Ob1zD1qed1VDYqR/7BuPbmPdh/PAUrLn9NYaaAGTNTCl
7b5nMxjoI/IlOrvJg0wJQc05mGbWfeg5Kx8Bx6pjUf6AVhfbTbiDCdyeweAau77GdeMO+ovp5gxs
5spGSSiiW0jEYOPWRj7wTN2hGvpOJvy2cy1j0xmNeQTDRqQuKksUHMgFkp45/TX8qWUzua63lWZ2
1Q3DZZDhBo+jESK38Sqtn8NCBF/RLIRx3i3VdSrLPMkyDnipg+rCWBwvkb1s5p0kDWThcn2xp0IK
7+EXVAWcFd+/NfWqt2kFyD7P6Kt2trjuusq+4ZI0bceuep/S9AG4e/GOUPI64KQfxYwvUVCA+3kt
rxprEDtOZLTIFe8RVHwe4yh2P5xO2Idm8Y2LfNY4dqHB1gtwhe0wm/mP5SKvMq4MwA44930gIVc2
UKaroqvKrXURBtu9N526RfSPKl+ZU6QFxDw0B0+GtqrEDxBIM+Lh62hRRRw5LeWV2UcZqcsB+F1t
RFunzoppG1XRl1AU2W7M7I6eKf7AFfZnPDfQ/dknIaEtXUdISTedBEkyG+naH5ZYou+a54MRQFY+
tLU0t6UsgaEHo7lZzPw9DytnZ/gZpGXwJqemm1Zrg+GrP/aov54VfsSEZPmORRr13+x0ljuUm1et
yHoAxpUVPfcT5/AcGYgbzDE4OaudI+yEgB+GKxbbZtbxxLt6MWi4dQgzvOBW5WxJ9mIxnAzoG03+
0mxmQXjAAX19ykhGvy6a5nkWCEatvlVPt2Uk9CGr1HuO2KRNZBQi4Gillmd89eltX1U2tqRA7zU7
5XYUxnqupgGl2SrkXg+r8yVaOns3+eNyskqKgTh02YkJiDExgSFnMSoAvrO/QERq593UDvI0RJFx
imYuxPawPgdWZb6CKMP4MUzLC0iY8UXpDGnTOgEfLL1mb4Ut48WsndAwFvWDqTzQHjpDZJbKaUhI
HVFbdMHDudZplaiptG4lcTiXddT/MTsXvWpU2efeGfeF1T6o6LVuc7ISxuYlCLruw8qblBmZNDjJ
U/tggy9mLiK/YTJz98TVRGKT6nRhUpOLfWAqSMjaS4mYsNy7ovDeyXv3nrvZ6mO1tkyDec5etS24
03iIZIhoV3ta4j2KX8M7V7l8KnuPUJLF9Y7oJRtWa/M+NqyvtFeJ7svh5NcTQMUBQTea1/DKvjyR
qopeKktU95Njqp0JOicRbnHnZMMfrYK+hNSmve4CT525mKs7OVvRdpzat9kb0v0MO/pakByTtHCS
2I6y5SowObfLJYU+3VReCp1/LZ/NTq83NZQhzllq/cEQy54TZM1hX4ezDZsQRuRbOHXyMHujvy3m
1NtF8JeQwQbBIeBOGAMRsDaLHzEnDceTYfFZ0tkfTzPuwWPKlOPeySINnxVsZaepdpNWrt6bLSN9
31ml/UCh5n2FeDDeKHNC4+OuznIr2dPZiXL3u9H2qLWb+Zg5Qm5lmjb3DfBxecgKcSdH61u2kIgn
jzYeiw4Rhn9wxhaOrOpPzTrlcdQJMj4CYr2jQBIIZC+lQWfWM+4hkXkbHE/zi+Ny1Boya7+xIhU9
hN440LbMro2pSFyjXB9ACWdvfPHllXKC6oebuoxxjd7bh1VUP/0Jt+WzdBtpruhFcYYYdape8saK
3tpl5N6y2PJdzQXCjtQpv/TuFFJK4R5BzdSrPjZIBj4QIZFUHWEKM37i7x3u3iIeQZ8MbEsWiVX9
pCdza+QdM8k0dNb8HdQ5Sgo/G6/G3MnsrR+CJN6P/eBWsatc40FR1HKvm/vszYWJX1H/19N7pmRD
uBhM7IfWb7u7is8InJKyMfYyXZGA4xId7rXSusXpYh4LB73URoeS0AjXy62zrYTz6hOTc6NqW1E9
WC4iD1g8IMkwHSyPk2rBDzu8JORm6d+YhVW/GMJyj41lrA8EXXMztYJaHHsY01ECljd9yhfkPRtS
boI7l9SRH+mUqwS8CkNcP+zKGCqpf1HTlcEVkLZi39kT7gkp8zDhImp/9WrkMSb5B7sKKP6BfQnl
rzScRFtrwGWBwalTotpcgm48mWJi6kozQ1ZXfrV0DCiRvn3NovWuSaX9DA+V4V8rhyu7T+nWcLXa
cMxFAYpiO0NIHfp9UiD+LxKrXoe9nYYfXk6k1hR1sTl1wIiNFukcPYBTPjGQdepOnDNRqqM3zSdV
cmEqjas2Z1reW7ErifQaMrkbuY5M2ZDeT2kgDi61Vyzbboinoefmvirecg/uN1z3vXsWjVnh6eGE
TO17PsXR9sY31w+Qz7vbknCyZPIl/P82LlFB+PObXHCQBNa+idBbpH4cFuEG0m1G6fqgw2BIkCoy
fVsjglRwHXCsd9IpY6+oOWLgoNkEwrQN6Q5lbKqXqvbvGVIkdrPsCh0+uSYKIolbYlGHpf5RDRxo
M61/v/AfEAt3T9wM572pwj+Ak7WITy7B2KE3EvbgEDVGQtx65ee+f4omgEpFWcLGyr4tWf7DsbS+
dovq4GnvMoT0yTKzIZcWbv1C9wJTGD1F7E9uDrZb7z1VtHt0Zlct8c0bQKFXoeN9C4dLTTcXOTE9
YUQFb8b15erpcibcV/nqxGVr/tA2xXfQFc0DJ/A2EFrFVkkPMFhCbEiCfgfgriB37R1F1G1z2fC8
uqziNCo14TAW42WfOs/0wg9HVElR2jsae9smQksVYl/DXFGDgyUMT6TJhPIHnvcDznByBrJtg72A
JtB3WwW3a2idI67xk4ie23RlDly6+QOiJH/HAv3ooK9uLuuxs6yBl9M3Xaa5m4SEsZiaVQGxFozN
MN0btt65C9KDKjOpekP0K063pfH+6EJNCnMMYoN3BXj9SxAekFnGq0SqEURPq3Fpi4VX1gJ3fmJU
21DJBoIEv7lMvDx8ToX3IA0L+UxfUHIgDrOd/dSpDzOvzlnJJx5txVXA37paffGJBKRu2Kk64HBv
8O9d9wCjNkORnpa6f6BSvalc+sNd7ZfbNg3fZQHwf9WXPT17mFv0dGERAf9O7aPWHaq1ME2KxRtj
m/gF0qeIJ3WI+OgtFGeXMIeul+6RU/+lTEWc0nRkfD9cl6Z4UGuS1fbR4t7PHTHpTA+8/dxFKLqo
GT2sAKwth9XYbLM5ONGqgcvfB2w/AG7x/lWHMRtPftRxnpmpR7VE0hsmVxzjMTj6A+lJ177ZHLRz
R9ORsn9RO8Fs0E1RdeilbTctXw09sPFUw2EffPQa44BBowbncugZe2lh0sFSgRfT97tbwprsk5Fn
jZHmiMQZd1GNtkUe58yFnb9ALzf3vjRwkn8sS8hFr085zKPvQVcDaq7QlFUoY1J69e46ns3WNu/7
QaPLgXZPSXnRD0Eefoka2yW82i4OIiVlA+uoIBNDf9Q2ihCXqb/fGWe/YcO7oJpDhD09KVYrLbap
PeUEYOrIfe/7FyvMAMZHtwxMY1ng0pLgl+ep2qGj6y25cdzHlBFpESbd3BeYJNPEFyfcGckiX4X1
g5DID4rzZTNYf7I8wruqddJj5qmrDhL4RshpvVKzCw/evGtGeSa8h6uw3X1tTXXLDeTYLKhbVH9t
6tfIHh5aCbWTDlOwXQZKgsGpXsui3OOsi33Bj4Lql/CK/lRMIweuMp4N+1wY4NoDZJDmdGWCOg6b
NVnLOrbNMfGaa121RwOaetuv2RXxUfEyHR0oIxVnSKZ3wFCN/tqlT0UR5J7CqN2n9TN9B6JGnuVy
M/vsKMH6aNkTTf5xV0T7mb6owBWZarQ7NFmUyQC7Cc8XrVI+XZXyla1oQ82xoQeB9qJnfvFQUJEq
d0m0r6HsOXe+9xxOhDzZ757+Wg3PTFq47HEd5DwAT0Lpp656RDOBwIPyNphGPAo0/PQ7zEuxMLY3
o0HPjey+Ct9Own3yVRkQlxGjX63mhJ6xiNTTQOYnQaodME4GNXFth08AsN1dq+wHN5j0WQ6khuDV
6+J1/EHmwqmpuq1rT7c1V7xdVPTk8gjGDNQvSHxC60qk9ZM7WzeyNI69LC6rmhA6F4YGl0b8QpC+
12sX+QgxBE5STgGZRFxDYRxsTB3elysqL9/Qi+AzcL+DFXZlW9OXC8MTJHs/BWenGZ/Mxc0O4Ujm
Fe0st7536vEHRxDdj4BKxs2na0zPCO2qy04+6vA2xWGwX4ZIxCtyJ5/tl2HGW5pleJSadbhfzOfA
aG8qC83fgvhzyB3/FkS3fwSiQAt3enQrusM+1xopOToU4WrkXbxd+P7XwYLq3RsZ1c1vQugNLCtC
jrru2rbv1p6T1t5XRQX/bVHRLnSshYCL4Am+XYKN8soszVshXhY8QWT3PVUGIZrzmNi4VwkFs5gN
uLulYbgGP5mm6djI7NS67nzwsFPuaIWXh3bNEMnng3/jmor4jlGcC9OjmXuJb8gfBI1c2izZvIE/
f094YMldxlP8W0oxg4676QgcsQ09pWjJiCQoSIurGHEMA5UWQU71OUuvStubDvWsM+4hqURy2vX3
VhS8lSQUH4dBlonVF9FtG6TpqQiqOOdbiL1ABOfoIp4ruts834H8Y1BqhV87/tnGs2tzb661TDx7
eWj7AFatYdQPKs3NPVT2KzckXDQPTUIAhu2cEYeairZMus49zi6BmXLaCpesOOEOL/Syn8YRDHu3
5OuLEehhw0ihJjVkVjsZUi8t49ak1gin8Sajjn7SfhtwehO1yoXuQZXRR7O4e8uerxc/LPar277q
2rihu/BMztHB8NTBEuE9pglUx+ZEEyuaafh7pzUP7x0qvWlgcktCLHpZB+GnHJ+BPd51OIJiZx1d
+sHFGDdkVp6tYbS3nrvMW3tWf+RU1XgxAKOsXfU11ylFo8cRNleUWpNZfJThR7DK+8ArKroQy5Mw
9bnI3GdycM4GHfl94VBIZS52Ka73R1lLAieUHcUlX0/cC/lIIgnijQBK3WkYq2YfDfm3OmSwh7S3
tTgcM/NxDfNjC64L8znFsalZgJj6gSCx4NMuAWV4bQSOZtdZGCs0Rpuf/Lk80XVLd0s36/0sU+Sb
9VDHmevsOzJUcr/n/yFB1fen5Vh0OKtWsmefMxhZG0ITbmbTpODxSRq8XFrmnOxpYh/oczJ5jYvw
MoCT9xy+BYEudgFLX/p72S4/xETXYvLLDqI/erYVl1fc4y3cZtrrb6rauS3KZTzy1vJNP4bNcexF
c8qkwxYk1JSkUz9tnMEJDr41fklzgGT0MOxk6dM8MYYGMKT1yPN41xd0b2ht5RRctrWVKwEhEAxA
lZqVevNrKsp+0QuXt15eLbVZfvd7tzuGMu9PK1kAG6ziKNk7be8KqzASrzK9LXCAYtf7+XKUyhuO
hh+WPJtNFXdVf6n4Sou0p3KKjTUaE4cUDJLG0D7g6aGJhLFn22fm90oVr9BEaUyU5d6aUSDYzlLH
mB4RFIbiLWOKdGdzA0kIuo0eQuW2WzpJOBdljWqUgJWzs7qMMLrZTJpSGZshKh/11D/pIH2vJ9PY
uf0aXVMtCvQ8DMKLfp3iiDQnghr9c8eduAj7Hk+z0R8txy+fu3UOr4dJeMd+osVtYcWIK23eQYuI
blZR33a+3e6LaOy+j4E7HZSNQ5iEguirJkX2lTQb9VaY7bp3u0nTCs0YCDTyi4VRnNvPegMe4lbn
9oMx25c+LW8g7NbuUUkHmSRwhaZ0KAGV7JPIir5XwknyaG63gd2TnTo21ENFhRKWw4F4Wmbxm65k
G3HrEA2BvfgPWeHaSROIZz+ixCntEK0BzvHtoML1kBHe8TSqvjiExHg/k319brBxfWGu0h9UBmrA
6tW58fkOO6fcz0UhjkGRenHZl+epRdeSBsW8cURDlrHActw422ZskUGP2kp6h7CkLi93XdpUl0bY
uUvr/nZZpg9Srsh2GSp2tGElvWbJqSQmMQwJtuVTZF7rzPwYaSiQDERqKMJ7p720q3h6cndVNgHK
jrNhKvs4mMO07+q6O2Bedf5fs4P+P7Q6XeSQPxdZ7T7qi+X/+z9hWS7/8n87noJ/ocNzUEUio3To
MCDJ+7fG8oJYcQOYT5CvEGH+KZ37t8bS8Kx/obxEbeUCbTExQ/1leTI8+1+sUBRdDn8SYYD9f0QF
+pNI9ZfjybDRNeJ1cqJP5s6+mOoUR219qJRHt5kKX4yEzBRegThq7J0viIuMZ+7APHaVYPsp1mXX
CMuPdao0DTAdcT4L+C1mar1gc5b/S7+H1PYnbiy+tb85Ff96Z59UjORlmvMQutWBvEpmBRi8ryva
oOA4SMiz2ypFXh8xL8nwHluzrh9HZ32ekRvtbDO7NLJSLmnuSvCfadb2LrULmTgd7LIA+uu2Zkz5
8Ldf/t8+sr8DYz6ByP96p5+suybWw3yMquowpVYYOz1NbgZVl5SoKv9m0i678i/4ahI8iK71yIVL
RqbVv0GO/fTVP8lSHfod0Zz31cGUtrfzA7EkRpF5wFA9G2fXyCWISDmGtAtx8NYyX/kSxsavP/pF
hPtPq+ci3v2b7LNrnWJ1I7tCM5SVuGL8ubjPso7zyhu82FsigkedQuMODriZ/Po1Lyvzn17zIhz8
22vOUWfahmWXB1FNDXUvLrMubGs2Q/P7r1/hE+fmPz/oZ8pr6PoM6talOsxWljPAJphOoSV8avxi
OZRrSnAzCqY4yjQ9JNG0jMHncRdmK2XFkkQe0XaR26pzVA1fW+m7u66wsVsZVvqbH/0TPOKvd/hJ
FU0J3LWDv5QH+yIdaYeipCvcEYVNtM4BajiCIY9EVEbnmONSP38iD7rcZpaMwJCa5BiniOs0Y6C9
UyngN4tl34h1wscmhT6aA3aKStIHaZQeb379rf7kd/ss6CRIq+DC4rWHNVVNXEaeTJQq0f2J4PHX
r+D8ZMsIL1i+vy2NKa+y2i2XjkuIWRMZBUgob0ODe5BQV3ODc97ui25vDAzk11b3x6mXzWkmEYqG
8sSMmByBbU5+121XIaUw8rl6HdvMPWQinw5BSWHLVKuN8YfKPUAnY6sU13965agbh8naVtjBmCaq
bZOmyHMYkF25tPmPSqgyER4fuR8sdeVmLjblqhPcrDkmoHad7WzC/ZD1zm+04D/7tj/t60yz1tJ3
/e5AT9GMO3BLNA7WfmMK/Vth/H9Ldf9ahJ92aNkH8F204usOymFXMDJFg0Sy+NhONyJrXpe0fyc9
s2WORbxY2Dj6Nz+0ddnb/mEP+OxeFyjJA5ci+lAV/qQYSpWuHy9QR1/AUcw/mjm8QLfBUoCTCXSF
ck1Y0X6IRkRi0leeeVhHCz/vr9fdT9/Opy1YKOj0K4myQB4bQhhXQgLQsGGg1NoLSJl1T21IqJKE
Doggqlu2BvlScT2g5SKgYfzd2/hvy8Rfv8en3XhuAbo3ptUdsoistNZGiFohk4vRvj5T/zpJ0TZy
C4bgkh8vw+3aR+Ge2fP0m9Pg8pj906/yaWcmncM1ZuAJh3CZMRuaBjY7unh/tucT4M/Z9tff90/W
9qXO+vtjnuqQJ2sOEWeVila/Jk6YsE0uP5Z8+vUr/LeT4j/f5GdAVV9fAh9EVB2qcSLWDqU2MnIE
BtKzpiOjEmgFtrZef/1iPzvBP/N+p7ZlVC/X7KDawdnpyq/u6yq4KKfYdSrLHxIU5vnRcMUfQLB6
7Jpl+5sn6RP14j+f1Pu0ZQaBDrWWyM2Li950ID4ecWO4vmuc+2dEn+3Wc0S0xkbu9ftU2Blqe2tm
rghQ0PtqctmRJHtaMku4nUQ3rU4BEfXEgB5o6jc7w22zAwliloiVG4mvlRk2b27B0D2azHyM0Z9T
qslWKsZsTA8QEy9C38rRJzv811+v87PH8wJF/Pt6aVQ5tTBT2wMEAf0dSlxLl5RPfvK91Yh2cJFa
xgmDT4r3xNjmqs5MwgwJ4lMT4elRzbx59NW28kXvH42hOpf+wuIrRkZr9RxWZ1X3Fydoqc1vnj2m
H0ThWhMzNKd850o2vdP2y5ImH7udN/lY2jhiIPyBrCtBSo0BUkwsAFG192E+3ZlI7VGUMzbGp0oK
AiG2yj4P03xJqaM/v13rKToSIB5S3hXMWbekEAbhxiRFUmFhNfK939p0HwvHme4MW8jLLLQNbjMP
rQnfb15eFdEE4ET5DY7kdrCNV+321R9RaDQoQiLEONdaquzdo2y7KqaSQNw5ai148AqEDvqNLNoI
p7dJVCuX0o+jPJA+IqE22zmqy8Y94Zz+kzOVoAc1fYk/jLQ0vi1lEW3t1Ai9g9Stcy/DlbRhgdCc
PHs/etID8put5aaF4EV1mybZzJhicxlZv3mkbBobfAJ0uQcZrf22CZ3eu0auxUSG7uVgA9mdnBpv
9Yq0qlWFhRbKR5FAi3wqP0rTUU94HKrbapjFkezGce8RKkYEac9ImcR1R4SbmVgqwg99dykOgx7o
xrQg4UkkL2Zvv1atBeRmnp3NgtSwAtXjV7d+iRPilI/e8KND2fjHUoroqpeBwIkr0JNSg3VbK/TI
SzOKfgTE1Y4MT1NvoptDPwAgA4BB7jDVUj+0TYuEyxM2lFUGaf6bsSKQImPWrQDROVEFMGu2mrel
Kdp0oy+5yFtXEDTBTCQzkECo3HkrtT8fHDRaKODL8sOqfP9bw/B/IP660ziVR9P/FqG4MXZcCrFZ
lrOtsntsIa2MLWF0eVyVIfW8Xdndg9s0zQtKqjajMWdX5qGSExHh5OCau5SplnuU82AfK3o8065Y
eoJjmgEzXKO64nrwNJM8x5grxJcCZUni4wrA75ub07078twDLzLJrwuLwX6cXFqVSTGiEUfQ1dYJ
Scp+0kRoT/w+iq68HoBF6azp1rLSZUSzSbxtWHI53aRZub5H2pMyzqPVb5mVq/FRCo8ZnOdqo9yh
nx4hSrv53lULZg4mDuN9ZrGumZGHLHbyzv7w8pZ5jOstyoszMki3PT6MS3L9Kg9GZNH0G6Qob5fR
8h/HXE1vPZm549bwO9YhSydLPOVQDPmmU94POdqmDcGk0VfSmy/25LrHpz+J9g/DGfxvYTZbiPYI
QfshtYMC3ZJTb8f0rOfn0hgAovm4Nb+OM8EZSKlAzneZWz4XzATLDUFquLfJRVIuMjsXgqG0pvYD
+eB0MxEn8Yq3ZdrZDESe/L4QNIaIiT6OYUeyS+oZKcy23L4JB1LVFE2zjZim4g+VeSjFm5AZWM4Q
PKu1QvfcZJgeykZ+BCwnpm+N2csDAX/lrlpyp05q6ITv8zApGPxZdyILPj/KMe0tLBeWFIdQ1d3G
zHSpcH6g3ohxNa1fIa2J8aARs67ETSLXSYd1GRieZ81DCoOQXXMU76YV6AYZR2qei8lZj3LKGZw5
kERf3AFbyGaKdHhtybUat1UPrjg0FrLrsrS4sSSPLz8kxA254HZevI6pd1SBk7PqYE10UzCjb0dd
HGbt0rTtVRT98DqzSLdNvZjfmozg5w33da86tpGavkpuBO0uFGyeGxFYRLn7rlGfddSNyDX93iff
ewTr2GNm4LDMaK8thnDfzQiu9MzM1wOFYqNjjRpZML+CHzklw0wLmj2cPTMu5EU/YOa5dx3BBfxd
ItxPCqbPASlycSZvEj316agx8rcOgcqprxkROmny61P2UvP/Q+3nf7oLqKkZmGR03cGvNProUTuH
rNT68Ou//idr7J/+vPPfR3ix2l20BnZ7UE1Xb622MveUE/T3UTLFbtUNjzVp6rvVdkmnXSIXZq/j
n6ae0jDqCkTHlpdClpysTemiB8s5BXfuWhYvYkYng98OcXo9FIfSw23PT8gpu1TrSbrhcGP2pft/
WaL7n24KqiSguBjXGpL+Ul6bqzegw6EbX9ruvGOOYG2HrLs8bdFwlJSh+zqV6toSs/2b2vknV+TP
6N6AMq6pQhJWPASBt2Bm07NaRPlmSAMB5tIMSZER/25Mbb4vV8bbv/kBf1JR/2n3/NvVXAMznHOi
fQ8pUu3vpbOM3q64NMTzYBHX+Lh9b4NZJSWGWjbLM4K44YPOt6QfOekZzYMgEnuzRkMQbYJVNVtF
dCIsfXeG7Bcgtn3h5t+LDSllsybHsc6ejLphoGnmdRdt/Xz2341RzVc1ujDOYNdJ2UBcuuC//oA/
+V69T3eSFpprx+aaQ75RKId0fmkUiXrcTmoZPDyTqcc91RaZy8g2bb/nA1qt3zx7P3m8vU/NoLXv
2tEH606IORRmn3TpLapFlZBBLn4DUf3J1S74dE3oFc4JGQ4llZuNgsRo9k2LODY3iu/K0cFvvsSf
fJDPkbYZrk0jk6I6FLPjXmeDQnbSUH6TDer/5o76iWr4nwvPZ3N8y0jbqB1VHxwPNG6/5C6IGIe+
t+6sIGH8eWGblPqubZlsE3UbHZdwLfdmZqc/fr1UrMum9Q+b2eccskAYYzTToeIpG7ujSLXe21Gb
31nVWNzLbIQcQEP3ubXaidaG451L2RDWiUc1Ro6tkezUzW8uRz95LINP+1GLnpuFOTK6pmz+H+bO
Y8lxJN3Sr3Jt1oM2h0P6YjYEQRE6UmduYKkKWgsH8PTzMbunJ5JVDN6u1a1lmWWAABwu/v+c72Ab
RWhYCgcbf4FU0izrLPTU1ZC9S6/3rD5BNczLsyGuD6Nvafq9MT5JC9Ov1UX1m9ef7aVLnJUgaJPV
3txZpyIjijwcoyRyOvm0zTU2vdcvcWmlO/vSm0WtU06Rm6oijTMrpaOPZMu8ef2vX/jQzkGXPsKx
tfTc6kB4axd4Sr07mTdv+0IvG3Tr+spncGG6cs+OxNWkfXS/ZnVI5gYA0iD0QxEbCFcXcGWGQzFt
4fN2R4ctDmCHK4/uDK3/74/PPZtGqrmcMUVX9aEk8P0DBkhuyDUyTiZkja+fUpDhCETxdXPohfVL
i7KIamvj5XjPgqg18ruhQM62iaI0/6Pykfzh0Mb51qN9NuBqTnnLhu50oDYQDtKVKJjxLaet90tT
6qemnKdP3pwC5dZdJSD306vYRh4CkY0Vsd3cC8xTE9SaVnGC8Bf0K/CKY6zs3QAgbOin5zQa8w/V
UtJ1squ2vgbkvfAhOqcB/WJ9VIOmm1Xk2SHChIaID7VB0w/rHUR0EMppnn1qkyK+MsgutG3OkdOu
qa2mxiJzyOX607KG53VFow7u9qEwIGP2vi6+2DGuotfH9KU59xeM9MXNCTdbiFykRQWa/M70x/FZ
kF7ABf2Irnra7DDzqF2h8q/R6hmfFAqIzchq/fT69S9MCo78/dnmZlQ0hIbnBwy7a5DFiANT+ok7
WRb/WbT9vwe2cza1dbRc/HkCj0QrDvZRilcGMUF9W7hoCV+/i0sj5Gxqw1+al81oxIcB6A1egXYK
mSPyO4x6+EhBvXAAtI3vr1/swiOzzyY5wBs+J3c/PnB27DHyC/dIRqtC8i288PVLXJjp7LNdS0Ii
xLpyBDqUFJyecB8ZgPVAQw1Dvu6jATXt69f59Qf/Yrm1z+Y6NbTObKDdPJiRW91mzWIhxK2jrVnb
6BgNy7gf/T6/6cX4CAZBPXluiSLcrJsPYyXNr7UuC3aR5k/0GRwXa2yR/iDexTqrDhPuQqRYBe7j
TRLnH6FOuDvQs/HpkAwg0jDmzTLG+c7oEP/VJRWppnTCyRcedY8pf1xM53tGCZYTbjpw+jDUYaqB
4wgvaTdIrKftjDj5ueL1YtvrWI4znd/i1+qCvpfudnUBVw5pu/M4g14ZaJc+V/tslh6KBlOzkJwC
/IbjflbV2WYZOhdLZe1u24KuQdJJAQYbm+eEVOhz3LdjYJWFuHLeuzDW7bPZsJ7cUq0WiI2+9OIv
0lurtyuapECOwgwmI+dY3tX29PP1EfKLsf1XI+S01L+Yn2A5GPWw5PGhGDxxTzoYoQxRtR7A8HdH
PctkP7g9HnMLuy98/pIMBmqCpZxsKP1uhAmnfq8SQwV9iTFydDqBEn+2w7601y8urZZTixAtvSzk
lmM4Fr6lrq98Rpce1WmT+eK3q0n1hpeO8cFDBBZaEnokE9HysJbOxyHN0+e1oMDx+oO6ODLOZtJl
iXOs5G18kCVncdta+r0ohuWbNy04Oad0upncvL9NiiR5q0mewWSW9ds2Ta/d7YXN13kQXparNDXE
wN0Ohrtd0s4IyjQWV3ZFlzox9tkci5aZIKuYlkVsxpRvpQl2dyXhz1tZhdU8e7eNMctQlmt27JzW
25CP7l45Yp3G9l8Mwl9N7RcvUphr2kwN2xgBbWhTj3O1FTnRj7qS3ZX7uzDlnqPNKTpl9roY0LmW
Bad0JOd70Uffex8jZ0Dt5Fq9ybwwKH/t/17ciw8RZEbcm+BaRfzRqnl5tvRa3upuQLdcR3LvO4XY
6SJGJJ3N6XMlRyNM3ZQtn4t5CtpBByt1NhY0vSDAFwcULL6J6G8+67MZzopjC803y3XRVdlzBFUj
MFdZ0DJxzA+vfyuXXufp/794BBilaiwhY3oYklztB2MEEETAFqwC27mysl3Yxlln01aPlnTGq88l
egymHsEBh9XI1U46pdrbTSqhs5CSQc/oWoripZs6m2yM0mrXhrSuA69vCNxZ5jcMWeyNblNekbZc
Et+cY/Ys/JcotxUVKs9I3lGCLfeT6uRT0XVNsMQno19bT2+5bnukyZ4cJLZCHI1wXpCHj9vZNvPQ
8WY7WNVcbO3KBQ1aMO66Du7F6y/30od0tt0bVTtomkMpxyeHaq7GRbdkHl4Qly6Pl67t/u9d52w+
inD6SC9m/u7MxaGZXi63a63MXUI5LUjIZ7qy5F94r+epPKqs0Ii1Tkr1dlyPxYTnx4iUEXYa1+Hr
t3Jh5v7VgH7xPdR0AwdzRZwwTToK10HZ90NbLeHrf/3SDZwmohd/3XSnuWLUVwfgZphJfN8JoRCg
/jhhAf7eJc7mjLytB2ss0C9lVUxPCcn+Q9+sQLaVvrK8XrqJ0/9/cRMYqPEkLwU3kSj/sclrJGZ1
tz4Bi7z2Fi4MXHk2ZRgJjhUSAstD3EYkl0WiCZs5N4+uwJmGFHQ4vv6wLiwA52km/PRuHnMrO6Cz
fIvr7SHOemjktVFsJ6B6wrX9K+Pq0kM725KsLguLXjhG2BX9AFml5ON5LUAIkagrl7gkIPilwnvx
YuBIVMjlp+yQZej4tDFHN2JODYBXldxr3Q9Be2rZSMoLYZqbMO5NW950pU/GnQeX4/VnekmrK89m
Az9xKAtUHKOTugX5QtAQdinTMc0vUVujwJdL1h0nGY0KhcH4texr84sz9ngWMRhY34fFIA4nJ1fO
zjlzII0rOEb4Mdl4VxakXxuJv9jDnGNAayN1ON6j2bUwcebZKt4u9kjvPpt3kgykcJgptyI9RNTr
1j68n0UF9JHHnYpHTViA42yRbi0PacFr1IVd0e312o9jbPr7wZHJZiqjOUR7uW7LSEOHA5W0GfPk
ttP9XTuVPX5JzNMjXklBt/AOL5L70U38aV/GVr4b4w6TEiFf02CorZ3GEhoBtInu2hxxYUX+taa9
GChF02ayMRko9P/lMTNhKHYqQ3crOg6Lq/zDWBvO7l2nrowJW1yYV39twV5cEqVmkvtzkh30qvCf
22Pt36ZtKeCQsAlbt+AWYkzShauCJjLKezOtp5HCPfW9EJAd9okhRZJCahrbzJSV1sS71rCi6myt
Nh2S8Ruab1MgHUCUXRxTjap4tgEhZPpLWSwEH0Ddi/ZD7vdHmXIu2JTUYH8kU9QBY2LVfsKdPz0i
a7LeFvgmnzDoOD+SlizQbS+mog+GPnXvNW3oU9pgD80hs2T0WILgqLcTaKU3Ma3VaRs3bj3uDIBE
VOfqoFwi+VCRToj2o8zpQci1vPEs2WRbYnfAEjogcLfeIlCop7QP59BM8xhbru8VByz2dAUNz8DE
ocDLeCERysLa+IZf/nQp5Gyx5BreNp2t/nNHVM5Xf/ARUsLfVPQjhCOISzTW6Kswx/lDLchdxKtz
45Dxt+tN9djEU0cre5HYtLtkxBO7uAadhd6Td7WuBNwAkdjTJlI9/XjuL/1BIJ55F8EohMFljdG4
RSTT7dy2Tr5Kr4Nu5kQZUj1Aj0USWpVtfnKGVt4UCWafJPH7di/KilIF8ZcWAH2tO7ycDT48CxsW
/umx9gKfpSt5KpkNzKCKxswiELOaf9aiGaY3KCfbN8T6TrTKfQXLDpGL+t5GfWEFq6OKQ0yAVr2t
TDcaN1SKSwO1Vtzph0EZxY+q6ZxPxcIpFLtz7kUgOO3sAwGu0PW1TPKPOk0wNc/anzHEr9p/P9TD
TGjlGjffsnHhU1nzYq1RKy7T0Zwza8RiOKAbi51W7pDojAzpVbq0KenCw1JxDA1j06zjm9Sc/PeN
jNI/oDDLdF/1ZQl4oeyjwzzAmwn6rqItby/IMDa2tmCDNT4Z9xuYGqO9J6Nbv+PEUaFhGlPC5ziR
OFiAq9Ke97m2Qc5bkyXDBlufHTiJl95rN11NTmpaPAMuWHG6u8CwUqmS9zHMo/TeN8lUCkQzC+s4
rasA97fERRXWpUK91fZG9S0dbBc+wDioL9pTu8in7h00c7U8+WqBhpEXyttPgmEJM9TWQeb2QHJA
bPR3uiDzAANa135epjT+2os13RlTkZ2qWAn+LeIxQSTSTqsDoIX8dE0b9EYTOQeigkrH8+jFDZEC
BcBcZDSGV4RjR5z9htnb/qayZHxvRH05b/gqvJtMmjN+Z9iGOCY9kT2SIDl+ikbgorQcu2gj/Q7z
F90k9RYKAgCSsaEfSmtbddkbKs01ln3D+T65C5GKSU5w2xiVUBKGvE3fj1Xk/ahHJ2fRzsqZR6L6
Pg7ToTqFObV0CnaDataYWTuCraHnNN9ZRtE/x04FAsGn7uFg2lUgBTq/G+HZYnUgWSFZSQwRcKXf
GYRQkxVHuuZ7JNGGvZnzxP/mmzUnzdy12xWrwkmfA5DWAchwEvHX+eTi7/KGCDPaSGioQXrrumsp
Jj4U5ZzDz2cGSTFpr4ARnGYCoGoVPXKysViMcLEwbG4LC9dAWK/+sLNF1LzDMoPcexIemZdEWe3w
PA8/psl01GaFUbBbUkXSizbxqcNjx/m/2hKLpcwYDWqYqJNDPrqfYFilG/6eH8g5ig+ASzJ5M45r
Y4fcOrLBJumKH0pNetyW2hx3OOEdEhE62P0aWChPqJ0m/2jZ6KM2Ze9wBwzf6XZe89jfIM5xHgXk
6HijukEfSyJriVlQqfPMV48x3UpUmxFIqcZlu8S+Duq1Grt9TBX/G/GZ9+TYfYiFm3ZbcO7qdpZG
/LPk3zMSEPNAqarSR7v0rO9REmOVmLIGklLmSucYI6/3dvh5qzhUZPZBixKO99zMfZ7uanGqeoKV
wLHdsqDi9xyniK3OQN8Ay+GyVSqDT7WUJuQBqjPiU7RoWRyGMnpsU8t7LK3JfJfWdBvXXCRwfGTj
MhSzQqEToPgTob2q7DvsqQiRrEZHT7MoSEuwcc5/9moMzaHTIzVCS9U+9pEc7ud0eY9g8SSbUFn1
zshX6BCUbPsfxezWS9Aj7KrRfOfllwKUHEAmbN6ESZAteUOFsVwDkyG7XZqa2Ic59YWBrTsfYdP5
+k2SqflLXMOY2/uDZQD+yR0c/UWb6oW9Z6EWGBmGoD1VA8KBc0augiqqb3PaTe/WuiofGmzvNlKx
eG0gk+o23c5GZEyBy8A5iLpfrE2d1zi6hTcnY5CmY2rtGwxp3xO+3c9sDDq5KdEb4xDN+gjF4RR3
4AKrFpqFUBFsXRyc0ZFQb4p9dHTHO/razgYhF4SQSho4jrO7dOqaCugweIb/rSYGBrsGfz9VWfkR
vQ4/LTGq5uPrm+RLO7CzPXIWMUuOpJXuM5/JykzN77Yu+kfF3HUs48imucVKM+WjulKvuHD+ODHZ
Xx7amDrnKjldkPWoec4RAv/BOdcl5ib9/votXapKitO9vtjiASXpE9tx1N6bqIpVliW2dZnkOzc1
+2+D69GAHibymICcHlLkhtuhqOdvVy5+YX8pzk7WApWoi1Ve7SdTv4sdUwTLlGBmyTW481j8sren
oREztiWz8rFotbjVrfbx3YMBs/oCUJOYvr7+cy68XnF2CJ9X2ZTNdGIU65plJ57cXbdW/YNKk3qP
cLEIIpGOu5hNypUrXjgxi7NDOcvmkLsyxyhhZGSr4RPaQihgz8GEdUS1P//NcXR6/i9esllrYUmp
vT2UiipMClncs7eEaSrT/Pn1h3dpqFq/X2ItoibvGg8m2bpQfVHuYzEvSFwjKMN/7wpnh/E+K03L
oHm0B1H2fsgs6ykrTPAyziKuFBYuvY6zyhtEM6KSHdgeXtrKUPt9eVvP5FbhCq335uhfSz+9UMAQ
Z/NI1Fl23ySzsY/z5BOH2KNharTGZfKjTevlmLuDd8Wp9asP+edDM9HUv78Wtys6gSg/OUQjjs22
LuInT3XTI50mUkOH3j1YLiiJrs+qezxoVlDDmwTHAjYNoN74QRXqj1JDMK7TAUBCNJsfslKDmNCW
3kpORqEfo16wa2PZxuNQgnxjpyuL1H0ig6OBn0mv1aUujWKt8o7ayLpgWOwyNOhC7lqTiHJTyeIx
XuF6A7HI7yPPpYc6LvpuIkU7TDzY2GBPaQ+D/GZ1sNew0lkZ5kjVt96IVIKT6ICeEJjk6wPtQidK
qrM5sY2LDAldYZAFVfVHk31mWBNlv8XE2INfsjMCm8H9DXlu3PTpIN4kpsmGzAcIe+UX/PXEKNXZ
xJjLuIUZVwJihBpjbX2yBR7pElrdpsNNsfdMt5VbfyhIx4bO3H+d5AQXcnbHvV83EyeIBdyjzhzn
QWXUp6/8rEu/6myCtJIY/jDxrIeugGhfgTZ6Rsspt6/f9IUZ5Fdl6sUkNeamoeaIr8/BJUDwXQK2
GNzHjkPwNZkD/vW/7IP9ipp5eQ0MvtCa1vzQWZba8lKXXRNTYFfEaJAxiz63JrQDb227hnUVxZ9H
F8VxNgsAZ3JdbgryAAAndjHU1wEnZq+i+yiGpkGxAk9mrJ5quyie86H+TlTQvzJfL9vVL0wY5tn8
ndQRNNOCfs9KSEmoke0F5ZTr3T9t2GRKP3WW+332W+uuWGyH8AVaM4Qb2KzbvnqyTDU/IJHl04ts
9dZOHAdemzKvBPVcmDZ/SRFfPFQ/nld7VTzUyG+8Z+WOiC2olQZSrfjbOs8+vD5ALj2FswUA9FyZ
x8Rc7xO1PJEvU+9z1ZMV5jrRhpe4X2NcDa9f6tItna0EkDtHs6tltBfdPN0t6MICzop6R4Q1vkPM
Hn8DXvHfDBKafnbD2P38r/uvTf9fEHB/fB3SujpPG/sfCLswT3vOy7SL4/efJ9jFyyCxX//iX5QL
0/oHiBBTEAMFy0US4PNvyoW0/+FYkgRvYrUFPOaTOOdflAvXI4CMypFrEzAOdu+U8NXX45D8n//l
Wv+QitGi+DcSPyFy+f8gVOj3MenYpJVJ/jtldymh7HMZ2NItjojGego9GPldTbjIkrXzvvVnMCnL
WgSFwCbz4vk8/XP1fsmE+H1wnq7pwpyUUGyAdfiYVX5f20fXSeALNT0w4z79SvJCtWMf8Vz5/vQ0
UUa8crnf5+V/Xs62fMDekjB5XsPvlxvEENW51fZh5SmOOjZNgU5S4hRZ4/5HS8C/LqWEeUqrt6Tn
nW+QxqIRo5n3QAUMEmc8lTgbe8SHuxGgg8PXH+NpC/T/t0b/72IWYeU+UXDm+WPsy642S7Puw9rq
8ocExMY+heD0pYVbDiNdu9uukIQQSHfs7m3wK1eu/1ev8ZRGJYSLGZ/7/f25TkJE7lwYHZVav7xt
xh6tdN51d8OKPVgDn73yHv/yejDghc2+wuWj+f16eB0bKUuLFJQoat/4a9veu7M13Qrt+7eqMP7W
5cD3kvpgYkI/30yVIy3s2O7CxqPmTTW33UK6lPRn8GrSZiqurA5/dXsEvQtLuaTTWecy4H5p0ooa
BiFE/uyCaXfNJ6ELdV+yp3rU0vrP5AqObcPOcZTritMMZLn+2esrHJC6NvCYsIIe+JT3MJRI8EqI
bqjSz6+P1LMN6Z+vdXbIUkCissoCZomtu+ecMFZBfOqziTwl6zbGnRfH8knRsX62ayVuVa3tE9zd
uiayPp8LTjfNgCUunSw101dnc4HOFpKwCn7IQnt/u3iGJr88SW/hUehvr9/0aXy8/Dy5lLRN4TFX
I5Bx7bN79h2THdqatEQ0U5NKT3U7ZzXnt8NSF4jiBv095h+WYULXeff6pc9nBkIpHZYcSlLsBpV7
Spl/eWxuzFyBto/LsPxAFeLBlsH4ydhTmFzfvn6hP90jMx2LG/fC1o0Z5Gx/Z3UGmP9WJaFnY/iU
EBAfAV3TSfA8gtlKFXtHPycBTWpB5sd/fG0GllSWRDQlHXk2HUwpOZMGp77QLqb01kpc+BXOON/5
aE6DNjZ/4GIZjjGntyvz3p+ermmyULqsz9R7WYhPY+zFtpG8p8ps+6QIp6LqDlwEEil5AjdUgQUp
HX0V0Pub9u1EwIoV02t6/b7//DER+ymgXEnWM1bQc9IDjH9lZlGfhP1K8Z3UyBWdfmsHVjO4HIEL
lxaXtQD1dYfBP1AEBvsLpA9X2VVz1Z/fv82plmREB1qX5Z9DBPqiSgEWtA3esuYUSpj9SO3aClo3
qfZmN9UELVRqh82kuzLC//rCvhCebfoUEs/eQaTHPovMpuF2e5CeuvTDnDiD/SqsClnFaL+fl+mN
u+r5ytn6TxMITDAuSEOHfZlglf/95YslMs2TjA3Nsd9vjXlpdtAbaNcS03Kl6PUX9+ibNt+v5wAE
df3zuQoPyDB1FBowhMd3OiEerHfldGzQhtM0leYbKj3+20o56ZUR/ucrs/f02Rkqj7BUPuzfb9LS
2pt7ocvQKh0guLlRf45F/qFZbOuANym+sQdGOXFZ6vn1sX2+BtomW12T1+nQQXPl+TdNUgAMJ9aD
0IGjE2TaN0PsoNatv1hkCyrj+PrlzkQjTB+nlZbuyWk1gPR2Xq5Ia0PStemNLfSS9SvoQXPryWSA
J5BqgUU76u4iw6OKi84luYtXld575E5+G9AkhW1a0FuwF/vY6KZ/Z9jddKDZqa+8DGbU03z921Ii
qeUo/9feh93eeTHM86N2iAvTxZUzA9YXztStX0yrtoo/bPiM7QNC92q+K5HfiNt4SDOLMKpsdffk
f1rFvlm1zPaznufibZ+SjEgvIkZMsRUjALgvtNWFeDgh9cy3UTKWKrC7voE329aOdZNTye8Pkd1W
zpdJLnV1AGi65ltMdx2NvawWsQhLr4jWGz9B7Q5uwhQaRD1OnZ2RFUX5AGXH/0qLqHQ/RkOfxPcN
yQ/NFhPTQqYbjqZikxnD8A0I7yJvjCSePqxLj1ukMboGMCXDDlOrbNc3sYWAKkhmi1dSyjy3w9kq
bLmJ+pr4JgszUFDWbNJ2lTIX8W70tf0zb+r5UDkV2ZPxTKIGBqaKRPhJxe85qAjoruVwInE32icJ
UBnV04oTmtpm0iqxbYqSXPUeI8ZdywdJBOdQ9l+VDRhjh21Y7wExqOXYxkQRghrG8L9fPTKa4KwC
GW89qMfd6kRfFo035SbujBmh+9x5D7M/G4SZcCYBg+9HDhHpKmo6ppTEo/ljUzKmZFeBc8/jusXa
m8p838klpciYyv5r1ZUdmAvPGCDzkr0adFlJGdQYOrKZsj6bvxK2Nz0gcHD1ThvQNR6naSYvPR0h
6OzStDQJKTQbJEbs341jMaTOnbm2wC/5ey1Gr8x7gJ1c/2E5Yqj2svOVc0SwMSC36HQKEhpXXkzt
JJVHL6LhcOchL1u2YyKa9iaJhRFS91DGvnOcId6ZqwFkGCFCiVpgWFwynqLYffAKEs2Arw604RrX
JBRK+VM3bRMtveqkIPMl+eezl9+kdkZaDhqdfscCbEVhxuYq3ltlOeutuSTQuEUPUXa245HOdJvF
A1GYJSLu0WyRKxSzWY9HZdZuupNLE/0knkc/oAmgAUx4dadD3zJiFeTeOr2zmm6JgHM0bIhLlBoI
twYjKreRO9WEbdkyDXG/mRXRGpZd7WyQ6u+sKkZd3HUDmdJLHw07a02H+g2cFQR+5gDO4Vloqw+l
k8/lLaFTKYZhmQ3+40A3fAKfXvcPBNxZ8W1LNf8tAY0GUKpaYc0ShOj5b5uh6u5wbbVWCF2m5gow
dP3tkFH1wZi6IMGsktTq9t1iko1YwZrZj44dPdkUgsoDazj6g6LJJj6ntgeB45SNmDYVS1DJV5UN
TPageN+blAc/sLbAylrRZ+MDpKv5NM4R3nR3cE8ck6KwLODxeE+Islrqb27cs16wU0RI4Gm1pLtK
ZO30RAhLJp5lUpwgW+g4n20SRIy9hbpmR1g6gRpF2tUDj0OM6mlpXLxGHECgKTd9ajX3hO3Mb0nR
MvMbMF7jXdqZSRdK8PPfZ+jgOhhm+t1bB4THsUpnktxmdk9ZQCXR43/nuBnh1wgT8Y/TjkYAiWlG
rqPKcQmhJuDqZedPFFc1ufGPbJBiDePVl/dYL8lmQRiawMGgckIcpC8eByBEUUbYY5J0rRVgE062
zCYcYhIiUodAFODGgrHMzO5jbKQQRAZoN9Nuyk8scb/1huQR6hoxvAS3N8lNXupmONaInzDS1J7y
dgtJDH0Qy0LrnbM0pKMWpXIeRpLql/f5lNsT2wEEfvsMDJH7xnZaZ9rahRiyAK6a/7MUE0Kk1OWo
inWgjSwgMTPul6yfYNBZzfp2yA2f1kZlzrs1R3IDT9ojNrPtNEGtOdHpFShpSF/APJIGO2iWZY/V
0gCeIfQ3th5HYY8fPNF5Au3TqJ+VipN3kb+4n1BacdKZqr4H3MOwAdOFzH6DVxY+UTLnjdr0bM1w
b3ioLELXm3UOxwnz+XYqyXgOoiltVtYdrXHYLmn1Pkf4tYRpVGVPbpdValO3CUoNvwTbGzatX76d
ax/1xLK45luvquLvvZoIpGKLRv3KJUviJ8oC2zvW2JdoUPGdx7sKTTFF1xGEzNFWKE50nXh66/Y0
+oOT/fZnGedtF9S+SOM9OUvee4WsBY8GZgL6uz44r41XRtNKpNCKtKYplv3cD9WNS3reSqknGt42
M6j2TZ8Y+pZse0mmRRYVqCqHOV73iPSQkFc1ts6uX9c/qpOaJDQz6ZqI8CI0oP0o4XhXyclmu3Qw
pinklKiZUpdpKZZrdr9CYOqJdIqMn2biDM9lUy7NcZlQzjmWR+5ZZjaCLOEsw5uXGELekC5lE/CI
mbfYWlbkt7uIPXS2QZbgzACbLVaisaqXU4aN6SVbX3fEdyWuBVTJLicDfVvKpoPvY5HfkE71dyLp
1TcHBW67S+ZK+aec6Xa3NB1gx7ku7QYlULp+i006YkHdQP4mokOT0w2t331sZbuQo4w9wAk9kZPQ
ECOFGqj1a+Jvy6S/Ser6R2yzrQgtr/YeLMvr3w1zmX8d4yK56eESie2qa/uUE+RU3xxAVWVgkAF2
zyrYY3CfFu9bbbfY1FRrIg2aR0kewqDwVW+WvBzAjKNsEncpCqY+zJauv7fNdH0Xe3P7uVgQ4W5I
3fO7t4unI4UIxEec5uGD+mGMse/ujdE3k/dlt+aPsA4LHVDdX/FtOzChNpNR5N8XvNjHDg2IG0Zu
ZGHbqGOoXgxrm3BVQUMDQjXzx5rn3RZBZ/49ijIwm405JvGm90k2uqmn+bTltNj6gKYiAESzhbtd
vHEsjqjxiHBE5prfiMGcP+tmkYfGz/0T1IXkJjgOeV9um6WqjHAimeR9PHvTTtpMLqGGG/8zwudO
0iqBsDBySXl6mjnGYxMHqUUxqMDCu+kN0iaCpsJgsWXH5N/UlTGIYO1E/EzEHm+r94F2BZ65dua9
C5wP6OrYEPa7dpaKycj0szGw6XrHe9M1Eg8/imU1t4bZVymT7ESkj0PiUlDOM7MX0KDKPrTSpOev
+KAFKtZpSXZyRGp1Q5dTfdB1s1GR/43dpG3dW6ZDi5XsNtADA16YdCVa2pmbj5M5px8qO11j9MV1
nFPB8/psMw32/N4gqSqElOK/q9bshD5vEUbdJOy/fwBGWijMuIl8VxlT/I7Qmr4+GHNRflybWjc/
SGAkGdseVmun+nku76vIJWRiIgciPQHB5pzdbdwOdz1evztSVZzmcXK69iaLiC/dNV7VMIsRZK2P
K8G+HuyjpcSnVLrkI+XUbk7ktRmKvzO51U231lCPgBhzyDd028cBDPui2yXRYJQPCHGnZOcDMF9h
gvTTeGh0i5yHoNs8OSxxRtd7bm27PBaNv5ZBXGowdxTC9OcidiKixZOq82/Z8mJhyjpADhvHcfwV
75s/fFWY+vn8o1OIZnriAEqObv0+j7uSnY2P0o6uheVt175ZwCnPiXUwtFWzrBNZNm5yEzWOYY3m
9wYHE/uiGDzgmjqdtdUjoQnBlNhlHFDhMd8JQt+WjbsS+B4UAwj2zUp2GlE6dlzMRE4CNvYcsmOw
I0tSEDqfAeupVtNutZGlAntLMGNPYu2ZfXJ2uQGqMX8K5yXygYIhvnzOoLyVG9nCeJA9C+OhmZNm
2nAK5JrVIv0fQ2p7C8Nzmb8biU2UDG+Nmc+z9ZBukwZcF7R8wmq3ZpICDALcgX8Zq+wpI6nw9LDV
pRTRho6s9cWq0uzrlFOX2Z+wecQQjaq6T4tIdeHceCk6s8kqPmbUOCqa8h1faOqPXk7VSMtj11gD
206brS7bSRM4LkWC0YbMV3ozbp62VVDrfQ2TIcuTkl3c3FZshKsuO/ooJ/eCXAJF2FDuDI+Lv/pZ
QJEuJSPD7g12IVqzy3ZSEmhoLzTQcRaD8JOWvNOPE2vXvE06ckpHG8leYJgN9u2ZWL4RRC/7zJu5
EJMdSrZ65EWye91MVt4+JeXovYuxD9x4QDDROEG7bZgyZr2rbccQ4cin3dGRSEfB5swY7C3xIFVo
qa44VNDdJhAH4/ghpz7hUURsRkkWB2np+9okfS+QPFYGpgfH4hQm07hhE8vpR6apBN7YRtWL2yxt
e+uH7w/LwaZrPoZZkVbffLI97B3wyvJ7xijlS7HHkbWi8qwGDgotuI1tsNJt2xqO1qa3vcI+RSWv
e08NZI5goIqJ2Episwzmas52eDNJg2g0rBpjcYv1MHklNEc9oUZ2QMIheGg4+26qYlI3SKyXN5xi
Eeqna8bmyHb5ykxDztmjsarp2ElsWhuAoett6yDRYFNqGfpgTN6qwyKb6zf5/2XvTJYjR86s+ypt
2iMNgwMOLLoXAAIRQQZnJpnkBsYkk5jnGU//H0SluiqrW9JfyzbTQmaSlaI4Ae7fcO+5Y93Tu06m
AyNz4O/hFkk3tei5xXpTtZnAYkff/XVMqRP4OPEzfEvjcKtReDwpVg44ZWRlo7qVppOwh/RWejjo
85pUjcZY/TJaKX3jOSxOA8MD4ujZcX3NCjXhMYmgCm+z1sGlj0l0V89zurPNzdoenNwgNQpZASUd
tEuj4BUsqVg0YjRnynPLDrqeK6elpRt8iYYr8VoziR/MghhWUs0S9WtuFwR+NVFl74YFQfdehJ3g
vzZKh1DFdJyjnXBAkkqnNl5ExN0c9Oh58a7MEBLUudfNnWbMxIGA6Gf8y0ZsSl1pTHJDGmbrIS2s
Di1yRGYF2Ral9t0CzDcFDfliD3Y3lqdE9EtxpxbQN7w4TmcqvGpxYGNrdq/7hky49QzGItENeyHr
UQzrMhGsFBlXohuk4GDTe8ifkV1IgpgYXFwqSCsqIpyGUHWTXImnXQUvYGSU1NfXBEIPy7Gu9SkK
WHjxq0vAQ/LIl7pNdFMTy2HPob+OHqGvldgXqYWsJI8ca8dvNAwfbDPNtga1MhNvSAsBwa5e6/Zm
sJQu+ZEnKcICHhTOan/gp2Lfohs0W0OxNDxoWZeht09xUboteb7LwVx7Yuz6VKgN1ljNXPcMHeyC
EVhtP1oQJtfHZgw18pLtYXmyVSK3AxPc5DGsStRDykxBh40hmV8RIyoHgDacSFaUciepST38EFm3
nmBhkjzgkl85nZLVijXyonRQlDmoOsislB3zqdK1ghS+Ug6kDmkdC+jK5hj2IcCFyrG2dSh0RjY2
d6E6dwTlcnt0N6XCDY7ohihF8rsk2BSbi0xx6xSjKHyViNVkA6q4CXJq49G3Kkcm/qq0oOrDLiso
zURkBOMAKtNXjLn4FLkir2pHX/WAcFH+JGorIm78sbF8YKek42gRM2LPiJgXujwG3YtkHGbvbKJr
SSDsplHzDQA2+sUSrs2rvUoqtFnEivV1XosBrluhaxfzsMJ7StkV38nFiGJCnkW7eObggCbXhNbD
1rBh35wcbMXvVdGK0OUoRovGsKCAGKpt+eR8piWZ3kxS8LUVlznmW8XRA26rgu63D1M6ir6OvqpU
YIoH360lB7LvcH+Ymd2zDMN5EmPcQKLtJoXdl27UQIz01kJViBxbwlhCcaeHpLVoQWBMWWZHO43S
85gZfNRP02m4YpYgiS6awykhLs80Z1/DmAc41AaM4BFwi0acjVvyNuvdcB1T1PKiVgZY0m2cFpGx
wX1JI93mRGiDsH3SioRePcRmcSLIl1hM0uTlaRVKn+H7qMPPhJP3e9Fb9tdW6fA2F4Q48BOIkeXH
atftA1/SXC7IZqqejCpuZ9ew4vAjXtoKjoWzKPoBcGbLjdJhfPHKupE3VIjrciCzoZhvOwApOHco
NmsiKgtibTJGIJw9q93iYkz77jrtohjqBale36WWyATyQt7+UJZcwoFuqhuxdgNTi3kzDnSlBVIx
z5m6XFYMbnAsxaZ5SiN2vYfe0tfk2DS1+oSbqn8WI4GYEEam7GsnE/WjkdpMHEFTMiIb46Q3fFXw
weOaT9Een3JkBXHepAcBv5f1MbOy3jVW8c7qbl9z3YBQjQwr8iANJvuhM+hhq5bC3iWxab0lNUEc
FywVHwYp8A43g6J95/gYmntq6Ng6dOECTtmSFBA+c4aM5512LN5pWBHwFs7hwmSRVdBH1Cnh7NE1
I4ZnQqbuYLQysenkyh9awJl77WgNaZgdwMt7uQCsv0zIMoMcpY7EUToTRVTNwARERmesUIW7ThGH
RY3VXT0kGNlU0LaME412CfB9MWtg9jh2u7rQwRoDqBx73Oay/1YYGap+xeA2DkZtVL8PjuCGYITJ
YspEEfJAGEBmX4ZY4PGTiB7DhZbmIHTBW9fFpWXaahA1Q8lSoI9CGvtI9sD3gAqSV6204wUXU5EF
PAv2oSJOBOAurJ6b3Fhn6piqbytmYx1iLN1WSiPAuYDCDCg/XdTIuPiVow4xOM9DdJ1lTvRDKlFM
oJnapcQcKWW6UW/lMO3xKTmqW0S8Dt4AqyLGcbcoFXv0ghdmpMIYdmy2K2DcE5DsgXSrg9YY9FOE
JoUg9sfewWrVDlpOi90QfVXksvWWZqxelI1+EVjhSJDcFraOSGa1WuJ48Wp5Mp7no9YXmJmixiqK
Q9Yxx+MrdJxDGWhtHC3soY7wQWrlgYENntFiFdhHSEI2RDCug9nhXetjJtUOpgqQo/GSEAXZ0blz
Umgt9WlVSTfVyRT18NABsWlIhzfYCIxjvueh629U5t+uZuYOrWGibWnW62rTk9Rj5y9r3DG5tSEA
eHASyQ1gwFtc44IBWT3G5vrELIdFlq1WOb18yFxDBRf0rRMNkwbdip8HZxiJZUmtMfbwDeCSiUgz
Ld0l3yJCW6bGIVmfy8hEMqoNKJ1WyVBJimVPMC0+FmnazX4Cs/uV3w5Id/T+MUQUCQ5cjmt/KfHX
AWPTS3PPgUAnM07rPHh1kduVTw4XXG46vpqgNKjfXKU13jH2LbqsDlQWKqXF2gxaMGs1k/eS8pmO
xk7tmZivlc2+thaa9NhBjsOJkKLlRknC0AmWXDO7gIN+rE4qib5I9VfLcQ7zqGJg06PeJkHeBL0d
6FrdvDDPzeiAVsvUAYyXzWGRPC7exJpq3CuNnj/26RIXB9OMiJ5EhoMhlvbvBcGvhXlZUbu7jU5S
Xaa5Gl3xu+8hbdqhchOaldG76GMn4gazWKV+IRSH+XMXilNC4oqOED6h+9JFk2Q7plzxSjCOwZ/B
Zv8NJ0UvQhHkakVYaRJF2b0TFTFdSG5Pb3FSkUwK9FsqLvmT4xNmIQWP4tqt3LJsg/y6t9tvSlTR
boN4keEuYiVYkn9hlp0fd5hF8epk8DKYumav7dJqtENjV5ZXPaBXGjRn1d/1sQZDvOil/W5ljf6I
aBSy/TbrHVxwMU7Na65nQbTExg/ZtTkxuOT1Plvke++txmaU6IQKPNtaFkvKBQnRPkhiHCs7tsnG
jKJo+obOYPw+TxNzkjAhNVDppibfY6VY2I6QRC4IlOff78Y8lpE3OHluIfSt4mzXK2y49pVSJBeZ
JYn/c6K1sQ9Ft5j3Dp1Ryjk6WN1tTKesMQ7qojsG3Ou96XRpvCPosEr2i0DFckX1R8cCzmoMLzG1
juE9zmVQRTlenukT0KCTt/wpZSe/sm5xTD9fWEXu8d1HxqWyzGl8pxeyMK6HeR6XGzsF+n5f4XGX
J5FZSf9qZg4ss0wjLchlS9ndamYGto3FY239K3nT/1glG46KKsHSDElSmPyzsFEU9WLRNGIHCJPp
OPcEk6qz7uw45IyAqNh/pS3/X74e/AIVqY/GV0bW+evOnMShro3ZJ/gKmwRfkCd5sESeHjpiAHwo
6j9Tjjb96+8ZYN1Z2flekZaaRHH/p//5X/+fytv6R/nQtz9+9Ehv/y/obTcwxj/W2178aLsfyy9y
2+0DP+W2+hdVhyOPJhGxrbNpaH+X235hNmUjqODg2AR9CN5+qm2F84XROkFzaJk2BcIm6el+U9vy
jzTLQB0ppeRzqqH9FbXtWWv6x02+FI7Nl3A21QG4OGN7iv6gHUrhZCaUPDA8Vb5Bd1WqTicXrap3
i5hYxZFglb0wSh4Ous0xQ/1H/+k2Gps4dZrmjy6bmpe5TUk/joliRQdTtG6z9Na3cCLBOpzbFlq8
U7QvCDDfBCfe+/l3/e/H7m/axlX/J4/dW4l0fflR/vrk8ZmfT578gobaRDJjYLpwbHuD+WBc7v/z
b4rzZZN3Ww5aJcPgKN38kD8fPanxfKl80PkfaYZS/WLryKs2+TdP5F8ReW+qpD8+dggeBQIinjxT
1Xg7/qSVS0RUd43C1VhYK5mg7MKiYzpqAkGRhJySb1Ep0QgEY4eib7huInNILtWVfFN3jNIIKLOy
zWaj0CBel10J3VrcT8XqKiKmOJTSSZ5HkykTUYhyes0Zjsog7sN5ZfOokvcwayqdf0qgl+oa5ogh
vFpVt9Zr45aFwvypXTZsZGhnN4sxksyBnme/6tiFXCji5Vu69vAE1DAdHnokSb1cFHZ1Sad+nWh4
2KokDiA1RV1b30AiEHQr2yWXrPoJGWLbxRcTcVjv+rQebRNRgJeS7XFRz2Lmrrbq4QlJLq4spJjN
vkvIqzd1Vcv3dOMP0iZl3aMYGB4jq2BHY4bla05nzUjaqor9Snrom95qbD6LgcXqwrbpba7T/rVk
1H9AyMpkoqd2/vd72C/Hj//8G4Lrf/Yent76MXn75SXcPvDbS6jbX3T005aDO4JYUWuzTfz2Durq
FwcZN8pNiQNAUBL89yto2l9URGfY9SwKStPYCEc/T3/T/GKxUmNCwb2hcWQ7f+U1RAH8y3u4DfJQ
SnIF8B+DrKiztPMPx382y6WUCGt81LTlZ+H0zgs8jWT1q2jY58hPfmQlbnvmiLP9Eq55NuzsZQBI
iFpDBBp7yyeLZWPtKprSShdfd5SCVahXbIQ1fWFrSzFDQ8mkutMYpYH+EXle+gSBVS8hMQCMw3kB
rAuCO6TmtcOoN4i3MuYWmRmyWR8WtQo0U4b6pYHFd/IIM8ke+a315O3k6/xOAAc0xsIUANmh3tF9
R9Wm91KmCfqabcybFsJMGpyHTaIFWSxUMoZnDMheWOTpN9DNcIiENUIX6JamrXeGERuma4yK8ZYn
85Z9M1sEVqyVaNWDPmFVpEheXLObgH7Bs/hkp6ZcZJT+PgkH873M1/YOnrkk03TVuzkoDD1/KzIm
lc8L6S+Zawyqc9XrxXJt6htDhFnH8rQssxnvZtZER8fJkiJIWlt7WUq0dRTcrA6ChpTAb21MzKGf
OWX9Nmdda7nIJ5CUZIYKwoqzGyJMPCoosWwEGR/tRMqot7K8AtJQJ+aVHCx2j02TCyJ8ynb4jM0o
eYoEX4ZgbLa7xFRiL0DqGMU5+JtJudKYDa8X7KKjr0stWoPd4LQ+j0nOyhNUtMm0xe7WgkgKbYB7
0HfRU6+mc+S1ReU0+xaObkMQstVC6reqqb9IGPb0jF5Moe7KPM6QS2SaWhPYuBlbl5K2MhpT7WMY
HOPCqJXCdietZYo+QgS47gh/0veNzo/Dn9dgsiamcDaDeh2Hi6XQwfi04RDyK6HOFp6mF8hx+k6a
kc/wr27prAbtm9PbjePOsjUStm2jP+C7lTvUZwVQc9EgtVEZCp4Gtkilj22M72GUTTQdBksu3w3F
LL+JNq14ZhiHfhe1mrM/ET3mk0GIGEsre6rQI52MR6ldkhWZBlaDE0FE5JLHSdfcCUVmz6g8IRAj
+8k+ppAdtsc9ZX0ttun6LrNTleED4ppsN04lKTW25nwDuZxkLhtIi5tCbn96zJcFwd7wT5rdzLDl
WSxNZh3GfIg+VTubln1JVWb5SL2S7GZWM1g/laOXjV/O9bKnDUNhqYW6Qea43sZP5GY68KNEGkIL
aWtWIimhvU818eSJmyx6w1ye/V/NtqGdYgCHOgZkJRND7hUsB7lK04lFM4OrFDHl1CqAQJz+dWaF
9Izjsw19Q1uhmNY1TJQrErBGon6MTBZ7ZJxpcVEVkrgq2P1DezQY1WIDyVNIdCR9m/2eIWeS3iyT
MqiHif0+M/tu5W+uKTGR2qING1STubOa3pLIaPJb0mHQRdiUFF7tODMaPr1b5ws2AuEjezveZHWt
JthLBF/d2a1daReJAuTsMLezmB5mVCLaa1IaWK0lYmBu2Vyba79p1+5by4MgEEpNI1vY1kDRtNHd
Go/SZ2HGXVspNGi3ZkhV3yRZbIZ3LFJl4sahghpE71tnOg0oKLV9MZYivs4MJ/nsrTlG5pIBDebo
ySP+tklmdPvRWtUnNOCOvSNhLH3Puln2aBFx0vgS7W30nWBH8cooOfoY2YF/tHGh5ru4HATrjWHc
lttYUZ5Kkrv8quYc2bWWpph7cquzZ43Bd++a8ciKtrWt6FkWetecBpLR5a6szf65ZHSHmlK0YnH7
kc0JIvuKTDPTTElZExXLbYDMuhXd6YgVbMuoS3y9zfrdGTUI2+1krDElyjQMPlynFWlEmRiPK5uO
zoMYPVR+rsL0xzg8ttlez9Xwomf5abh82e65EXn3HR5PH5L21XTSxUSnkPukiapkmaBUbI7Mwbb9
EMWGtpOxVSXBgO7CbwmCSo+KqshPis7Z8pI0NFCjjJziR1J3HWNnThrnVRIieeNxyhB42KLBke+M
CH3tmlQCl02kk/D7sab+gBrE/pZwARBKRF/1vSX5quXwSC3Vb3VlRCi0hv16iJOsdY5jVffvXcvM
zJ37Zn0kYDh87KRtd4fCtl8UyTxPFCJd93kcWRcrRDYm3VV0OViOztyxG0IUECChBhgKj62w+ytG
0MXntlO192pcLodeQSNO9MIma0jN+nNWWHm7OWYgLpMpZ9auWSs32ZRTJrpNHs2vHN/SciWP6DdY
FlBDlFSz71fb6p/tRuugESbzcCuFQIeareH0nLHSRmwoBtJH+AOZe8k+EaB6suRHNjIN4l3UtlXQ
Nhb0r1Km5DKG2aLrPv0GCk2tH/eizc2HashnghbHrAp3MYDhjUVApe6ivnRexrpgtyOcMH7LuoGp
alWnKoilzCE32Q7xJ3hjPRvC5ThaP/l5xvaSsELH2S/paItTuKk8fYIaGdrbrEZu4pa8tx3YKpBV
UeTUUOLbkslqpYWsbhNwPJpnKmTAIRYJl5+IjX93p1TF2D/+cXeKQi0e3so/F8Z85mdhbH2xN5MO
3all6Pa51/29MDalg6UYL5dqoTj7vTC2vlCoMhDVmGyZkk/9XhgbX2xUwUi+TXX7B3+pPf3TVERi
ZqIqZl6z6e35Fv5MiBShmXPumrUvJQGzfl1yyhDdKfQ3BUpHBthnXJ6pQ8bHdp5fc2bHHmw3mQUr
myNtt5CX1fnIXIrLEdpKvVsh5HOMV4qt7PQx6svdkDSjc1tG6dJdzrMG9KPtrPnpD7/y29/66T/6
mg25+d1+77O3+p4fgTEA/iDIXHhnfh3vIJk2JGtlNswTarQDidjxZsqtMEdkVgNRTGZ58pHorXMp
kTL8SLjuLS9qJma6XIhRjnAo2d42c21in61K9JXtS3JrhaKAN8irDDhMM8hhnaP+Xo3Q7FMGOVZy
nM3FzoLGIDHPU2w7J6dAWnNz6PQeNdmkqmDsKDI31CNLCDB1k0om4djCMOsmDHtGm076rRNNxZNY
khlFWqfmZFmtDVm2UdXn77UdF+NuQhqZ+3GOBhbiY4XCuU36sXHTmThebCUW8ZDlZINcTJYxi71C
2Ub5IyYySSSdgrg0aaP6NobZlnsOIZ3smuRo10EXhRNyJ/7IJ+5Z+86y8wTVHhqOcZdqiTPhquug
v/WFpXUHy4mUKcDf0Z4YtS/2Bf1UWO+1jo09W8q8/rAT2Vw0q2Nepq1dkN2Zlu0xp7p/gebYCheF
xBbppjQNTMpYKyUsDWc9NO1A6iVqltsxBm0cEGeEAIaLY7xmh8+dog4l1YuuQIDakZgIaIwdG3MO
ZYkGiHEIam+KZDSoX51y/Qh7/ABuAXXms+Fy6vgh8ulRy4cRjZsR6z8ivUkp6rI22YGiTa+1uE/1
m2ou9VMzWZNgVQdryZ/4jgu4knhiZIqEzVSn9TEzImO6l/AaISB2uD+CGRnrjVokG4JswofiVsao
G77R4O2wO4afmLaqbe1UDAWWjFaYT2Wl2+/J+SxGmcm5nJ7PaEpwzmvtfHbH53PcOp/pyfl8d7aj
fj2f+sr5BljPt4Fyvhnm8y3RnC+M892BUJN7RD3fKTyJ3C/5+a4R4xS/TecbiIGu87LgLeCfiXXF
9HO+ryKtnjDJpLghdO4zJr/cbMr5lkM8Pg0YH3NuP8oObkK8edyKzKnyI88fd+W0XZvK+QbNz7cp
StXpmeacOxYO8XCLKJibVxlZt4fbdcwyZp0eDb1Lv6Xn+zqx5+lVoJKaGbdC9XERNCBJ21hB8XE5
3/oO4oBPZSsFhnNVsG4FQkGSkL3HSJB/lubSX9FiV48WNQWXLNXFeK40cl7iS3UrP4qtEDHPNUmE
kQHNh/3SnyuWNV7Cx2UrY7JY4elDitC/AxmonSOgwW7l/d7qH/iu1ELduS6SEnnTMlBv7ZWusb85
wzD2B8BI1FPOubYCgkid1SEE3iE+pvpKz5UYaZBA7wYllMYuO1drS1tTuTF7oIqDaCA/u3NtN25l
nv1bxafInnjGcyUIF4+qUDlXiLGqh7XbnSvH1Yk6qsitoMT60j2b8FaJv90Kzm3VmO2Lcx06GKIH
bZtvNF1uJP2RxRYv83KuYMs1opqNp5jKFh7Y8j0LCd/dhXO+Sx1dRHeVoXXZDl+uJIH4XCdTQy94
dM/1c6rw0PioNvrnjKPV8TIdwRd9AYESngK8lLVkMk7GpSqJuemS2bnAljbR21th9pzQ/iwBrAMy
jue5YeVI2Gl0T1RuSo7ykFDLgosuy0tHXeqG8QeKG1c0TphALwxB11aGMehua81d7FoW/L3biEI6
CuIiYdijamTKBRY9Biq8YRQy6DOkLwFDl+g6abFkHRSEP0TfyEnap4JpRQ6EMp/edPrHR9voBGaC
PLM+dBQO8w588Die8EtMxYeVoMCKecctwLthr/PFDOYvOTHV6wVD3RxOcGoV8Hb0crmkW7ILf7LV
+Y0kZ+0qmfua4UA4ISMBI0Ifi65yi5XnyKoSrFPu4PT6g4Pd5JJ15fI1Xow85yHvyruqq+wbGWf6
HaHD3SeNHqaBsZzbIMsME1nHNGQ96qtOkgbsZMRmxwrjFPqM3mp3OQf3wIUVRzdpIbkqqsksQVzy
dLEtDyPtZNd990anD6W4HBxIwHiekbu3dd2jv+pl/xUlL83VjEuah32U5nJgCwuuuJqSoQnsZexf
m1hN2QwzWYCTFGfJvAuJLYDzuKmXytEeUrepujD10Y+KxyRc+H/nRT/aF/2AXgtBraHdWkaBw8aM
IPy6DbKehQB31PrQgM0xdqMtsyScI7plPZpQkYzwVLOT3lbO7UTyx+NMMnCPHAuw5tKy6WG2FOd0
EA1Crt25QPl3efw3zWaT9o/L49ukf39L2vI/jt3G6ul+GR9vH/25w9FA8kjJCBm4jm4IZrR/nx8r
mqF+YXsipKHquqDt/32ArOgGu59tgiw0ir5tS/jfhbKimyx/oIhwClHgmmA2/sIiZ1sP/l5fmuwO
gUJBQLGEKXWNOeyv9aVFbFc9opu/NmciIgu8Ryr08S3XPfMjBcrqH35J/0tB+ye2//b1bIvSDIqE
zQaENdWvX68VWIo1h0hspeTMAc6dA3nAi9CN1jWm4leWJFWA3SndK+FtUaC0aAwUpfqy/+ffyNn4
/csPjphsq6g1DkNH2hadyB/3ptVaWISLVBXw1thtVn1FapWg3Sjm+LLp3rB5hnsjicnoZOd5aFvz
Ez/iA7N2wxfzYF6XsrsjtrTcF8b0KKuOk5nh2b0uwkOfMvJGxt8wYwIuM/aq4eNVSI7ri27VtNbJ
VP0L4Bj+kz//IUF0kFNuUvhIKewz1fQPi4DabOLCnBv9qoi9KPYG0rlBCL+bVkolF5CTwLhN5Bci
O0Z90PYHwM5Uw+2tUx85giCTmYpn/aguCsby7b6r34gsX/UdOdkznGnzuskQsV9VV0t1SpPALpkT
4+JhTAB71jd30dFCDS29SNwXzJ+YUBOrXgb6B6LhTAmo6tdrBNQ1UZjPGtsuRp/7pLvQlisUR1Nz
rHJvAR/7ZAGtNqr3UruwrMMgj3KGo+iHeEI8WXsmGPnRd9S9VuwHe2+0QRH7A+peImUn1EcBkU5o
3fH/kkoBdL++H27bKEAtld/VX+WL8YLYfaFpusVkoOKKTIOie86Qt6b+FlVHHstpDKz9d7jIkasQ
PPVc3SnPTFBVx1OtYC6CEOp09z73u1H3q/iKuXD/nrAxB2osfKBFfvjaqAdQ01mO2cbNiv2CK1Zz
EcNcyaPpywfmm0DXwx+dDNjuYYaqLiMKNs986PipUoRSHuo0+YjRch/uxZ6EaEqAq+R5jfxwOazN
Ec+tczM9BeGVcxouw2uo/OZjddkH+Wn+hjBPXJWl16N/j/zo+zq5iAsv2sA8hvd4EAidoYua66sO
/8W8N27xqmqT6/iI7LIb5yXfK6f1pfheXtnmvkCmOntREHokcHymoRve5SdMaSfnGO+oD0cXlvrr
crSD+Yl9gRd61o6f8ZjxTsVuvss2+a1bFV79mX4ifk8/y8VN1eNoe+ZF60ZBdTlFmLHc9Ta9EpXP
L/Sl3GNUJNner1NvCDQv+8iO1bcl3Tv39mndO1f0jEfnx3idXzt3WBOUxcuv1zdeW8BRhosY0Wzd
5FbblXflnYBouIUVuQkKX+Fugbh0POZvx9q/r0GmRNw8//gafMir8S3785CIj/wcEulfTBgTsOo4
msR2A/799tO28RH3miqYIXECbyDH37UzaKxYhWg6RCUhTD70d+2M/IJQD7oGdyK8LlLf/srdxwf5
V/3h+uP+4V9j8y2Ym5rB5Hv89RbouiXDglaPXtgy53jZuhb2bI46qjsiWtfMq1nEdy4uCVLQW8PM
P+yUzdQ6oOAdh+owwRlH9+qEBLsquQ7zNzTSV8ICymM46c0L2zK80wVrn4ie/qlIOwpKdX00a9Ze
oFAGv5vr4pEJj7mfRmf2FkNmP/K+Ti9HARJ3QvB5n7YbZnWMToW9Kge1yeadbMfyXWeuAu9hHp/Q
rZqYwU3lLqx75VSnkuPLll0TmHIqDrrKJndprBbMSsmw+2nctmvRax7LALXuOxmbt052G4unOgyL
u2odYUwZxXhc6ZysYRIf6PGKB0EbczMhux/8lmXBtaw18zsxEvr9IKv1Tqax9a1cVPZtbDSKvY4r
+oC1zbpLc2Tlzmj1F6na5uwb7P6iNmxPmhzDOHvQYQwpYCGIdm5T58Cm4drv4MA3h2kyw2+ogcU1
wBBCKWu/g86wHwVKarSPqkuJsUKVSL8OBH5zGGDmHHfkG88no6mnywKFRkBgcc/eI4pPqIfDfYiq
xOrMdy0zB79nc3BbSnO+Go2iPIWZrjEjR0JbieTWNogX6A11DmiE07spc550lgze3Kr25VB0/Aj5
sOVbdN1Fherbr7XuAllz7aut+GDUaB2T1hxd2wJabyrmlRMjCUfIPe+laZWnWcdabhpp9DwRouwi
KWlBHXXW1zQxXxo1Mm/BbISIs6VxqqK43odJwhLAXlCI2mUn9kvZvIcp2PdpKYwDnahyocdFuDNa
o3obiicLEyVmyLS9s5RBv5oYknmj039iRFlQuNaDdkPAS+aXVgVln+8LzAXeGKtc1ct1NrGeVaLP
722gq948jsVBZlG5R4Xd4pAHnjH2c/+kTXJ6mskU8MZsUZ8NtLIm69St9Y0uMe83FzVdaKCTJOJH
ecXekD1k0egq7rNmG022NFj6rE8X4QRpxTJi8YqRFeFMvDiYBmv1CjDHvDP6ZMXtDJBaLFZ4k1Z2
g6OGNTkCohT4mpLOL6U+4z1iHHZTlZtnfUQC5I/98qzyEY84migiaaEv3M5QxSFcenlAAY4ltDHl
Tets1sSesRIW3xVvRksceImrYMcQEDP5rMuLwVEsT8EZtWuTJPxa1BFPdNotlzrKhwBLUPsOWbxy
+1pbqf8i7StGoPZIlDbhJJRvmG/zWjtqamsELIZfJtmrhGmXJD1gWdjlUXo/IyokKaGenA+enjcn
VSi9UHhfxFNV+UaHNzJdys5TJ1F5hKOV+5hoVK9TqyiYV+t1tWM8TeqWycacQeMVSeOgGJvmskBD
fqQfpbmUDcr2lWRgfxWSEyhTTBf8CtanCZtLkRAyqkoubigoKSX6OF6amiguQ11QjUya82ilU3PJ
ABG3HKNYfk3KwqCUOLjjMOngBUBsHNhbi7cY5gsDCzgGzhy1Xq51dWDiLLm09Vp/UBJd30W5OOlr
dWXaVkKNbN93VYaRoBt2dZXp11Io9SmOo/ioZNHDuqzLrrasm7gsWO5JIipyXmmmODPTlGnEmYsD
i2QK9BTtQry2omw1BuY3ov2m7BTqqu2pkZDfRbYsX+duTvBCCPkAZiJbXSzolyEzll06TJPbcBGd
iIYXvBN9VPCecfoCllYB16i3kZZ+T/SDEEq3W6QeKIN4jZSDZVGWWtuIhK14MNfNdyGIYKBYnU5L
PKCPawoqo1JJlHuWruuNYS81OUDGMVOmHbsV3BpjSyuGhcHPkrHe4ZwlA7ie2iMEzo5R+vSsZGa6
U9XCS7ZMGDXE+J+vrM4jyBYM/OFsAqHSs/Ey0vTyOIBIdYe+1A/O2j0IOyET2cJ8Z476DtRMcT1g
bbmdhiR6VsO+3g06tppm7V1ygexb+CNG0FrlLhnDb6Upj42+bVEX3bmYhIMs2b5QTb1/kGsaaHE2
7JWJ0r0nUSaCH4XhFTLEEsEHUCMr8SMWBkE0KRez4XwaaXprAl7a4Yom+GKO3lSHxfbGgb/GeVtf
CCtpMKUyvGlbe31nNcDwhGTpzbDVM2NhmWAx/lAyFSCKHlpErRgdf/3l/7F3HjuSY9mW/ZVGz5mg
uhSDfgMzkqZdi3CfEO4R4VSX+lJ+fS9L8Sqzul+hsmcPaKCygERERpi7U5x79t5rN1+dWbyRxgbo
p5Xmk0ZxTqTTslQo+mFwMM7knw2M+nYs96upiTeaUb0zPHo31DCJsHCzT2OTeGGNLUgSgWV4zkaB
vyEGiOS5bZSsRcveaLjMkGiOLjaMzjLuuckig56qYmviGdi4643hFfntANzLd8gxhbU5WgcicjiJ
WDwhi44e1sCRvXLkNAR2kHbTL3+Mx2dhWPRe29O0c1dLv6lpjMffa+0SkkMHp5+sg5N2X2MqZeSl
fteQqK69x6KJ7W3lCZ1ilCw5aV6v7UjM9vZGd0EWxFosHlrcOzeJPzR3nk1WGUlr2REgKx8wZuk7
HCXOcVhVfEGocKK2HZrDusj6BH1nOWgZa9156tEhulx7hhbABruGL7MsOW87tWaD2uiZvT77ScZh
xfOa/qftwSfa+Au49o6l1tblPcHSVRBRJbV9pGvM30ocNC/Ubw13EIXwqqhlovHKqgt8zXZyQkhO
LmVeeARi1TaZxrNrSiuyS2cvII5FsCXag64g6BElCaBGPoqmtn/QLcU3llf2QepWeR4tNYYEjljN
6ZWxwd4k3Q3pByfULS2+nfNF7FuGrCDVTA8Xjpe899rKqOcdQB4jly0nQDObwuZY2+qRzqnX4vi9
LVg/F9lACpZqST8/DZ5JzwBVsZtJs1LCWvIimonIyWIdgYPZFHiBlLEkdIlikGeiyHbU9tWuGGYC
hnFzv4yOez/ETsm5c2KfmyzfMUEcYlSDtWfLOy93izplKiGhRGUAQTY3T94wleGHmOuLnlU3VyL5
tteWkxLscmou5N0gulejWC+jS0PhNe3i6Di8l2s4k9abuITQgByy1YpR25k9MakaQIku96VmH+Sy
XqMuetD6/veUvUpAbXmx4R6JsmvyDKuvv0tJcg7F9Nlq76qBHsU9aswXj1dZYK0dDQs+0XWiJF5M
79rMd3LuDSvCIXTOh+IZFKWksWnEgOIycSU1qD7Z7LLq1l/Atter2PUJ3K+F7CrKkso2atFLwubj
j84wp8CaMFLoNN2gB7QbGnCCxGX+xqtSHjQz/l6P/otwjotJvJSxm54X4o8azXJd7PD5x5PF5oJA
NdE7qa4N8TxkUpd3o0RsZVdkbho/XreLne3sxHiCO7M3cGyAq+iX2zhVP4ABnOaUWF+xlE44uemL
spE/9AF6Q/2I7vlj7JKvuGjDSc/3aVW0BLgBbGVMK0uxoK2J7D7Gh79dm7I8a7rTRNbI4DuQx1oW
5QeGXh7txIzSwbE5Zg9Z2E/M1pIf/IbuIu/R52fNaWDEv0QdYzK+ppjwAMAYLRi8JCLseZMIjsoo
kVu3Ri+G+/dMDRg+vqZ9IYB8pLFrnHmeLqJU93MCvN5IDlji6qPR5jOIgWR6pQAAwAjlqc2npqyn
ca3Y3aRGdta4kz0GnQYwyjIPLM/ap0ZkZmgoAC5lJrZzLvMbADvdUTMqsV/AAWA143XyjTgq+m2p
mV9yzcW7JDbPYnKbLuWRaf8qwauwTVjOI/5v5dzcFFyGnC3mNBASJhtABXZNonW7nyPqa5QM9NnX
LVe5aduR1bpruOg5rvSs0m6mjuypcoxPvrqj1LRLOSoncEGe3Opj4T0rz8EfyC7+xsWkzVC0emGr
OR2uuKENaEG77neG/tXI+2nr+uNtaZCrS1dZ70bVaieNivqtu/rlpfUT5xkuEBgex2l2Zu3WoWoe
FmvmY/s86LxAGNRu5eYmM8mC5+pjJKotfQ/XH64E3VnO3oT+tZBptM2bOs6OTdbWmOyr7EhR2W4Z
87elU/VtToMnyJfxWFTXJxOaOdCMhMoy74bNq37q7RG4EroAmzfb2YhpMrgJ5siRLPfc4Z0WISey
5/UCso0XHkj5w5hLte/XKT8MrXfHK8DcUMp4UrAqQlm386sdG5wr2ukngLiZ005C9lbFR0yPDPod
nVtTMpIRbbt5R+vEBfvkg2plHnGKdLidaVSb3OybHDGFrSV7qZLE4u2oE0IBc5JwOGc/52p2H6aa
+pRZ5mAcTfi6pOVGvpNEBICfbFm+VHrBo9x3vkbDfzRron21F1RZhsSjuQfPQQbuTAc6xFVVGwBd
bBe5LNt4In2Y4VkCOsHnbHw8spNa78sJnJhbyQ8zwSFtposWFDmdLETcs1DPCPKxvN9VnOKxNMrt
RCBTr+JjVdQy0AweYYnXJGEimvKVLEcIo8w49pSvClgyvIU9Hqy5+2IaIH6kL44YjLet9M+pSU4b
6+x8aAyiC+7KQxWH8sO4YCpdhbhIzw15gMUBaWsWnhJcq4pd7NhXPRcn1qWrnSUcM/O7MkGf6OoW
V2x8R8j13hTZCd3rzcxbcFFUs48lAU3Pi2OmktzYpYb+aheEN2ASM5d7ZhzCcas4CtUvRBcBBKSp
frEcdscMvHLHyNn89LJyOfZQ1vgmsnVuBCwyV4jhx4AGzlU8NzNZdV96h6XS8m9Xze8iXMCWLk42
eAIrdpG8WdyPqlzNXefYY8VpqJBHMy/jb9o6Wq/gO3FsO5l2ykADsOEmF5cnQ40f4Yo/S0v/0HVr
8ww+sNzEZc+G1XPmgpCTy4C5XMlTaQ4cdPZL8VpqcoLd4mff0lyxFFh5Sm9YFrEBdfVluXFaa2Ha
rqpnp7Xfh7kvDwDyymNbw1ArQEYE48JoDMnpWuxrJlsTduJZy2z7UA2KXbSq3XugPViOilo/8NTL
nio28REnPO3GXxfeuq5yiXHEdn+jLLPKN56ufUxxoe4H5bO8tZX40krOfMW6GBewO/MTmKYrKpXe
N1MISmNbblK0v7x9zcZZ3yt9ZU/azuMtN5SJO8KBxIRhoJqAz5TxI2I8AP0GFTV0mqp9mLo6fx96
R+fk1Ym9SCG6En3WHvB8ryePo8DW7DnTUyonQgsqGO+W2IsSPdZ3Xg7hVtWZjFzDZSvcNGt6T3kR
g2OHA90n4nySABQIovbOJ5q/ezKGHgk8rzPyqhgKtnY/8peuUJ43o2XRi9muvMbnyi6zsAGIZ200
ryHym5hzNPls+tth8k5FMXs6jS9Tz1RDAzwQQHfYKtyBt17atOHoehAuq7gfTzITzhvULf1CXFxR
p4Z44LZFeyzA/gZdafQHs8KWVGZFHHm2mT9jZP1o2d3dE6r4EBrbvxoa6g4aeXcQcWIF0kehnVIe
VwXtS9cfoR0KX2fyqwOAbAFmqUvJhBJkOiu6eIXDCLpbrVs80FuCUlFRjnzY9Mn28NPAMQ+aeTB+
iMH1jgz5fqC5Yt1nGmFb0TTNDuevTpZAWG9VO1AIDFECviU0OPLkBWv0Trur+lSB153L9EhkmgZ7
zfa/13rd7LGTa58N5uRI1eawc7qURDh98OYzHm3n0eiJXOXUbR4rF/MzpEPrYdXZJEE7zOH1dcmd
FrNf4HWvBUbpdfvWnce72ZhwvpuN+8rjRb76o8iekjR2b3R9Tne12VsP8ZDwEJCGxubS9O3DSpfq
S9U6N7gqND7CXE3ExqZ4eiwkYa8tipbmM1+ZOCcgjpQ3uLOtV0ukxoUenzLdZInN8asG+3mwq9a4
xT06YTFNluJc4DEn62Br+c7FC36X6JCNbFY27ASEHN5A+VGTCgcm+Tbx3iInwjPhMcVTVmyFp+kG
OyZwLCEcC3WSVu5sft2G/y1h4Pa/W1rWRlv8r1f+5+zn91T9rHr1M/trdPH63/229/d/cbBNez7y
NllDUifIyr+ZQ/1fkCfZ7bPw+E0Q+NPe3/3FdLGU6tgLPdKz7j/Mobb7CzZSj/WP8aujlFK3v6F5
Xw2of9n6I6xjCyWARabS+U1g+LP2O+gTiUpszpvGJH9HsVV/WpV9y6YLX1ysKDYU0roBxkyFq31d
PM4IjFa1FIGuD86TC8Yr4AEwXNaaHSx8ELhwyadmZ9+gTnVbE+MVt7u4JdQ/BQW2pfzaGLeCYsBP
/lo4Ewqp9MxD0WAq9XjzAXLDXBM2lgA42GZxi+RQ1kR7ZBPYNVCKuZQxNIphfdbKmqGqMN1Dk5Ot
d9gjb6rEqyIsmvYtWUFeJTS0B7me3mka+RZPR3ctjGncWFae7VRVpZFvVOkuBtf0YLeDHfz9a/6p
LvnfP0fDSaL/Z/L834ya737WNx/lz/6f/6jrHfiffxYp9t/vyOBDffzlX8JKsSW4H352y8NPzGTq
j+vm+jv/3V/8Hz9//VOegLv+r//5vR4qdf3TElJDf7F9XKsG/8V9M8w/y0+eR8n/8R/9dtM4vzAt
4gPRr85obgSLy/a3m0ageiFS4SEhL4BXQ+dXfhfLhP6LwYWMD5uftOkTFv6HWMa9BoIeSzXpcNwk
eIf/+OJ/d2r8lv7/BxzgL1Zk8VerCJ5q7hSEMu5sTvgemt5ftbKlEWliDYm9MXuietYwL6EqAUT7
tey+t03jIyojNqW0U96jiCFs0NgT5npODNbgBTgWK064GIMwwThzh/nFe2Fm+BQ9pYWrMXF2v2Ja
/ER9ZKXz0bjxS93Zb+vMErpl0PdE9gXA40lfGGmcVJJISK8bwM5qtqo6q1T4R3dJHlzN+2HbV66g
3bSHeW3dTZNCCHVowdmaptROlY8m36bxZzv705syAGQB98gewY0tMFnwQ6yJ7l6UcYUdO0vFdoGp
ciSaxhVVF3ydPfjdql8jL4GnnAKmvWUs8vexM83nK0aXARVmZA/l3LWWZ6+K3xPOlsfCLO7T2CK4
jEHR2/pibHe5WIrjoCHYFUTHAD8Z75jrAVzn8w4z43eQOfLoK5lTIV2HsxGfvHTuWBxaXlTV5Sfs
M2uXKZzA7DfbiFculfI9w4YOkmLLD6dFUxt7vN4JdLNS6HxJ3sekHHMzTpkKSKqpI8TR5NQr773p
O1Z7bmd+1kQACUR2rtjbPCZPKb2S5Alrc5NM7nN1zctx4F8uQG01ZFII2TnrZmJcxAQXuR5KTztP
WW8w9HbtzVQvKGnwv7fZskwB6bUHRAuBruH32POZvM3MvEjR53zQjq1cxsmmZfLeiqZ7sRaTbCqu
bP7vKqj67bOVL3LDDLCgHYoXZ6ifgKh5W09QkSjT8aVplIoK/CVi6q/YmXm4obm+3aA1eeS8efDK
dOHUpy37LOYQYseQzVJjfFUTZ0bbbB97o2Uh3Y8XZbPOrCs6xvUOv0HWUJUIfUlcP0HuyY+4AT4S
G2fRKhtIMqJE26Y36wgVmfbqT31JHMbbnO9eU0eNrVOlSMNKgUhilGnJvsc6SVSATZLwIqBn4LOj
bH4jq/VWS6pnEj1RcbXFmzPtCL14lSzKI0VTVgQ2qw3ViBGwbuZu25kc2Upr6J6mhq4JK3U3XWz/
SCbBCqSaXp3etrfUK2iHFMTsRjLFh343vHVW8kQJa/wotJbCiYSyBytNdx656GDBOWT23p6XPD7p
uHE4YrjmzCcni5vVBCGIELOxoTv8wDbVh77YveHAtFEpPQMjpBvv8wENslMISuMw70dlHfTc8/b+
Qgm2qHLEXLN81VVHybJeBEZVD0F9/SEkqTVFDmSqKBu9d31Ivntj+4xMa25mlqGBJ4le9nymTemv
/o4AmsPZgs8pR3nT+HO6XW2+0XXvnoqBLRHph/U8E5s79pWJM5aeoyAXNbvBa16vNjLcm4i7KQtH
zhWmTu6peGXLI6PMpkTUxf9lifwty6ZQrc0aeKzxyY91MqB7DjqzgU+cZ6O5s3tiaPWVeOuXbUp2
wwBZ6WnqRnSsn0jrbeG9IdCz2t4LGOERondJMkFn7eAV9sPi9uIJ+LgXEL+UAUk99MCVp39gGMsJ
+fLAoqjjVnMyYKTgjcyiJ5HCyQXDw8mkgXyXa5mxrT5syFAPSOKH2GrY6QLpCuKS/LC/6u5mQsP3
k+Wzi6dip6nVwZQTA7NL4Mi2Df9k7rPvww8iTsLll8RqkzGBDJX7OQL1lGPBLVonDoG/1oqoUHuV
k4+WTC1qBX0sLFv9c2XbvZMukGsyoDF8cO7ODkp2rQ3LKXc1EUA4hYUf83muKPN9nLk/i25A2Jds
Rj1rvMzm/KPGGr/JM4mBp68PlHW4nK9grP3/yeXfmVysq3XwX80uj1mlYJV8dMz9f55efv8Pf/e6
0iOpUyOB3+fKwkH1ZYD/bYABdPuLgd+STgHTRRYwHYaL3ycYA1iCQ8OdTi3e7zycP+w+11/SGXl1
G5cmtZR/KxP2zw5JDg8opz6jEsEwhD3vOt/8ySGpEIDzJbbhRJfXWJThjBtftC8iQwZpXlAqUePq
6mmoeD81eWJvSVZJpI95jDJjPDgwlDfLwAP7T9/J/4sl1uI7/afTCMcasH8GyTcmO4JexL3++rkm
2c466X3rWvY+bRTs2D1749Mgl8+0beg8kfG7ppSxSeV6R+b6roBlChu6fllWfTm4cudKwUaj8Z4N
o9M3Ew2NPUIZ1C55dhOpM6vFFNqX3t26xj1OSVeSpwQ/13VWHgVJYROc8lY6ioqroYBzvMmyzfEQ
0TE6LKFt6ycWPPL/4ZzwL8/Gfx7x/+P2v2/bq+A++K/PBZda/sBE9+fbCs83//pxJf3gEYcWxZVB
b6vQ6ab745YynV94bWD6tag7Zci/3mx/GOg8CmKZnn1a1Fz718H/jzvKFr+g5mJwwPCMweWKM/kb
ZwLgV/98KAD26V6d1PTHmfjcrx72P99UrdvaQ5bSwJH73Vnz0KxDG5HiPi9abdzArG2pZmnYJZk2
JtrcNULEznHrIljdFrZe5ntiH3ofdUPm1SzWU2Vin3CtVzjofsgf+MMiFb5RKm8jvU9R0N2EyaCf
xYtuMPPUXXMC+Bl/y3WLCLEf5w8rSfwAAsFFOJq/k0XSH/Xewz5Qal+UXswXw1kenb75gZcFchu7
Om6YCrLutDH6YTSYMdvVPqYMQpvUNofntS6TG1tcb53EmvQ7qgHQOo1kxCOf67HJu72lD+l7PdJd
93Td36bRpFtin7UwTOtOlk9jbbwDuMPsq1k56lWaTFb5a0GAGxmjr+8ZXiDsV4s2EOoQSK7ZuuAm
cOrlMprtCyhprduZ5hI/sMFN1nCcRTzQXeTa2Mnn7GBgPYk3Tu703NotGZdePZtlar56yWCfZ6fH
JQOtj19MFkKQVuVLvtq22kJkpWaqgHIwjR+yWHgcdrWOQN5W7q0cSwB97hw7IZvX+LZPy+bTwxaF
X+Y6hTWOvUdZjm/JX6XjsUt88SxKtjtkRdtSo7I+np98zRD3vS3Rs5QQxnedmS9wgKb6ENLb/hij
j3J2Kcw8lLqPBjQM0/AhaAA7s44Wx9FObA1JD1ev9O08bL1mJFDTFRjXGd6yrqve8REweiYFzSSi
u56iHE2cRlUIji2ddquKxhkOkx+PJ/yQAsi5ZT/H1w8/OA5O6Z5ND1bQNuxM03lY6C5P6gQhoxr9
oFAifzchPm2vPAysRealGGes3bQnZFAy/AwEZoe7mL0OZE0Mx0Kbs8CuSmeT4ADcj57nkY1nb99e
CwziPvMj1c09Pb41XKlyOFE585o4ZNUkkc8NwBw4DtUUacSKItHZQdIuFwdpmIOPDaTRpQy3mcTO
1+KY9RIWfOWBXif21KEx2AtmT683p22rOQjJ5r0zJ+6ZyyuwOnAEsnBzgACZQfaqoqlAX2k1qtY3
nAImoBSuhnRdll1jW7D77TEC8jlthQECeIyBxKz4RgKYGtmBg/J5QuXzi/sJcuWBsGSJZQmNyLqK
XFWs1NFr7SR0rEE7KsA7mLD9RwEseYd9s92oQZrs1Ge1F7N8AS+wtRVWcB0HABYrG1FQI36QlRrc
VdjSSTA7Vw1eJiNvKve6UV/wttS3/YKbaY7PcR2DGxjVFDFrQKDpMKXYG3p2n329yp6nWmaHyc4p
cTGe3aVwzmNL+BMcNjdEZ4LKcwX8Fiv7WnNaLTpv+lwb14nk2D3jAiZu17r3i5t+S/xRXmoK9AB0
QUhHCAbfAqHyPuUteVe1y3JIyoLjyaJHmeM4n2qEDYGDljO+1rG9azS1bzVPfwFtyR1YVeIZVFCJ
mb5x6V6Az9Jzu33BBSMMTDoZn80wzua+THR6Ipwir7ac6cao6UEWTXF2s67c6gjoIi427A3sFMjT
KJ+XtaE1xhz6BncwHtjbivQKHOUzru747CwTydG+JLxhYz+yyoJcgnm/jtp6TxjZ2+Ly+TkAbD1K
1La9ZmTOTuqOBl+HGMu+SdzlxsgIDVpwoE4tZl1JuRmNCg3MfbMe6ks2YVraVFzwLwJitAxyCmwe
lQuUCZLaLC0ePFYSkcdrN1ZrUzUqivyeC4V2o1WZb7a+eIeaizucp9a+L/se9ahUDWE52TUvjSZj
HpQpj1rQ8SNYlRJK2sYzWXmYmgd6fHZBaIQTMPPdtEq5abg3IuZA44BXAN1onYkrpsv1AC1rHNmq
dz5ItMfR2ki6KFK8CW5NZCT2yI2ucD6wzGAloyhVGIO+lexiObr45U4fGyKG4xzz4iO0PRbulazt
N2c0vH6bcrp/SEbNPqPqxiH2clZS45ScMTd2QdLZ4G8QKqyHDOxAjYcxs0WgRjd7d5bVvW3nwY90
URYXEPwxlmOuNm7DS19036blMEo+uXC6vWVUYUoZ3QWPwV09tHXY6fzeWI7rCcaUvKXaA9dRF3fQ
3msaZSRcEPzGdhl4g2MG9Mk5KqK8eadsGEyt0l6rONGOqd7XdzIxRGQwQN9RX+RtMqsK6WQPzIGd
h+XU56wVXKtldVuORGjJeTU0gmCIHXEhjlOgS6I7raYFQpg0wqejFQI5mjFjtlRfDIRZ9bxvqQVR
R4fh9SEGGU3a6TGbk8+Mss4tDlRt37t+txMz8BhjFSNWoiX3ZQhO6s63uPSWtLlxPPeOY0tzpMZR
HYZZsx9z2X71hYEpwKjPDazu78s6VAFg5pKmgxvXY+Jta4hLgivvodX4ojfIf4/ViIq8YoM5J3Qd
RW5v4p508vIMrEe/Y2eVH1k3DQcJBD80y6S9zauyudOkzmfvS+PT8NAY6ioeI70GkuLn9iVz/Se/
Wuo302jTPRsZrsfBfOm0db0eQ3h/ZTk+2t4W3BJpvB+oOeDZ0rT3LZvlR0wxyQtNZF8DK4mtOU1q
O9dTfJM118YstqmbtqR/kUa9h3EmambzPN+brp7tAMXT8WeJ8mDmJKo4C+Woj1p3bNWkb1u77y+V
SM9WSWklfYvLlhXQB40/zZM7i/6+KKbm5MAY4uav1gPmZGYmI58ulhiwavE0PHYu5cX8lBAqqsXg
mQ3A4RzbTbNp9PlYI8SfiYNovMQc/+AghR7qZZXf+8m08assOiig6bmp3Zc8qSLZWdNxNMCg9cKv
7twxnkMyuLhm0sp9niiJucWH6t2yBn42PBYDLpVBNPwgjvJef9CWGIdGMtb7WvfrU8dz5RFg/nxa
G5ZeWZ3glzaxSPUboAbZW2vZGutJbg+xy5aMHimwcI9KaVrIdlbgRsBudGqMrKwD1RUT8niFNOM4
tfygWQZcWN35H2vn198Miqkv0JC96aDYQ4aaJdePCQqZh2m7H96xt4gHZ6bvlLR+/VKWwr5bBhJm
Tir6I1HNZ/apYm/xOj9B8WRhOaf6PVwBdoNNnzJf4pZ6m5x0/CrmhK1PTkc0NUy8T6F9FzfrAKt9
hTLw1RjV+DDCoTgVLcJPrPlLmPLLP0p3aI8c39Mv6Bo/83KIt9Xk4NMCMgZzulBnPZmcB2UJBYZJ
MNX0qH0Bm12YXK1FGaWk5na/2COZ5BUZ9aKI7msBlTDuU04tEjUZE09BsPo1LLZKBGPv+1GFcVWE
SnQkw2Itzw+x8LDKKSph3T69mbOh29tgn/g+8erG6LVGDV1HNyvxz++F0wg+EbJTpdb+i5sEnpoN
NiDKWoInTJa+faR/6XVm9UZgpvipBA/nWlrOi2phDHH9NXeTpz5zd0wOc8K8kBPbJFntUCqtsdZm
WhyeGxbmEfboNxe5IDQNf8CdO7KK9J6TcaFzSD9A8jwKhwSbV7vxLjX7ZtdMQ1CtxbkcyAAki94/
URHySPPR1iEjyAuPw4dpYwwmkhjLMzU69wmn60n8mNd+SzoE6zZ1bkb8fY1TZzdX/V3l6QOS+/pR
e9pNRrX9Jq3MPmqo9ohs5kpYKRAQqTQL8UUxY5tu2NukvstuxxiSHSoW111uNTvPHZLQ42VCkqf6
0fQ9xMT2EIOveKaBIQk1rFEvGibKjSu1NtCvhbkL9VFyWo3beExikIY6gBZ3yV9rsiUELP0+wgjq
7zNnzAP4HXgwrfnTcjXqPybqV5h88PsIyUdZje+zrxGRMvwAczAO8sFRO8/GmTZPYauLJdIZOjBu
kVgg3H+kTPDLyJtjCyPkEHOW2GoL2SOwMfFhmQwPh3PSBWUxyqOidGZDyt0/DkA9oiLPNJ5rmCTW
tWpo7cTTRIFWRhxEO2ozV7mFFrsf8c6cEzqhN7bAIlno3ScVAjZFDfOGDoc+7EQF2m0lKdAO1ril
YhPabOklPeMDXslFTR9kivNLSW/zLQ/k10q13WOVC2oZlMnAteBcchd7D3VkDvhNvNelaoORKfnc
8D3HAavKY0LjsIehGUDPfDf0nn8luz7J1CS/ufr7DnNtbdFxh/+ujGH3xF0+Ry0JJMVTxbc054xu
dc26jpj4COMQuk3IS9DPfOisuafBT+MxWg95IFLsy41ffWqtQwcOhSmBO1femex6fOt5y5vnAOLH
wHFkp0rexgp580NuuQjqC/fAHoHUlcLFFGLVu9imbo2ITiho+Yg66n321KHhhjT9bo+v7pmV+0Bv
CmVTfq8iz0/TZ6kV8t1PLpmH1oYDcvL4m0iUVAWrNuVQNRznKeRJP37gVT9G8BvP+Ez2dMCPvG/i
vZ/wIzHGGoSjFrbk7oRRPYs2503HsppRpd3XaA6hPg3R3NEP7/D7TELC0iqWqCusF0lr5UblE/Hn
dhpO2qBIGylRYWpCilQMGi51RQXxrdnNI7OgiIQwQxUlKUav0pdPVaJhE2baj8t43439tcJOIfFV
lQoNJIVsgmuvTZ6EO9kVQbuYMtK0Id2t+QCz2ObD8+Q/mNCULOI+4DhJKox6JvYrCSlSueiiplHd
YXbu9sU6UIpQqnq/5H28p2dc8fyGTWkuNWOny8i8htjBlkM+02KT5ZnCHZD/mFPrrrfJNDv5XSKw
F0/4Z+jYUN+6xtC2Vmm9t3xtgTQKcJI8Hc5+eTuMPyeOrGwm6K5druUbOQZv8ibM2N8KZ5y3Tvle
5E1NSILEo5xY5ox4rCvnR63Kd82lQd7HNL8xy+G5IJ6FyliA7LCDRVymwb/JPOfVmr3POPEzwtM9
va/COSncFpsxny/TQr2Lj0d844BS1RhPOHh368GiHZ4FJNVEvNfJgaX6fMqNWUVUgmLMNr2G4GXJ
SWJAnqN+fOSGrgmWjx1N0gPYOo635SnVdZiHQt1DAsJDpcYbY1VvrokXkKa/RxqI8XB52sjhkvSh
T/1JpWNkLOqMpr7Ru+en00d8F/A7sj4Z0iIJpbceVkeEBbr83jWUYo0AM7JvU5uhIjX2tIxiW3IX
KEq6M37jjri5krhqvNDKxPA+wUphsGwsDNqey9ZGtSF9iOM2L3ukwBfPL4pgHPvpzmR9xRMPCLV9
tdTFwtm2KWZYnaLTAxZ47dpmUZ+gFmAeSzWGmr7jvNLQrECUVBNkCMiO0p5ntK0XLtAsg1lrIVH1
t2Uz3SZy4PDH29OjVZwAwkSbsTsdMaAkrInnXzd2p/EqPfvUjcKHZUzxrafMMi9URUJPEelAPcGk
bdalXba0snhhCkiN/ETmE76alwdsh7ey41W8+Pu095rPxqTKzmyX6jKw8tnDmPhStaQxu9Vz8FqY
4nyxspzAvLJtOGehdPtfVbGyApLV9zGdOGLkfK8yZWtHA3v8kbwPPvhe+27oBg8nu16pWkPRq2gS
3WQ1UdTaINGQCbp/UlhfYW6hKw+Zmm/jVfcpCILszWGjuDC+X0+i1iN/573nDdFSxOqCb1Zj5ZGM
YUwJ+KacczpZwAm5TXyZaM2Ia/Edy85O5NpDyUl836rsAdmZlaMuHzqoXydTLoelTO69uqKsr8TM
rjpcRskLbuQfeqmKCO6FFdDLSUBuHKeN3XSUGNr1xPHNuXqkl6DuX51ssSOMmo+zQ5vR6pR3rbd8
Siy4IsVqCOhG36Y0oOGmhTJgGLxKRQ9q14IUu97U5XxODHff69WxtacPr+RNQOvcuKPHfgyp69Zp
zxzKoKD9Miorngkmh17EQuPNMrRqZ5vaXZ964BtM6lUQ84N5qjF/EiECIpzzlKJnrWWdNCxfY8tq
I7Hxh1BJ/bHI+BqaARnaIS56gIyCoWUsMud43ZX1gr3Ks1Di0ZyjYUw+pEUFbTqjOtrtEZliR/Ea
1EqbrPEc9y5ACgywJWWxEHF5K3raGymed0h6d6ydKYJ3ZQb9YIiopA8WiH+Yt+lmzNW9psYXlg4Q
pFFSNvP/Zu68liw3siz7RSgD3CFfAVwZWosXWERmJLR2yK/vheSMFZmszjbazEPTaLRisiJwBeB+
/Jy9165SAo3tmIcVIJ4Py5ldaM2jQ75UN4oQn9l5Wer6B1BalhhHFn6UlLeeTdxMLJziFgaitpdG
0eLApJeyCpgLKRG/+tIf6gYEtN3jBbMXgwMEZ8qkg3hPkJ+eqquhwARr5O3XLNRz3PX7ORMfS5mT
wBy5nIVMQRMwhTxCryWUtLkCNuk2hES7BuPi3kC2fkcu9glfm/cxOPe5BydodBoUreRYhijula95
1I0MfXPQooDyKqH2C/QhNGfWiYHXHKxGd+/28IQTvY139eZ9gc/7AO6WwPNK1GR42oOvgaWig4kG
dTZo+2JxRxYcabVvF+2TNunvuZmhup6hwRayeeZM5oUNnGXsj9l1W2sP9Wq+K1V9c6o5jA2i2G2J
5tRY0hEbekKOjyM6f5TOd0d3wFWoBttRku27qbyxF1WEc4xtkIZ0GqRGdafxgzRtRcTErDxg4joz
PqMBStYzJgTcIlWVLf5kzjEm2MXADE2GjV3nhOutWswd75KjTaYYtjbtuxkRFiVSC+CVS4iSg0nH
t+sMrl5FsyQR8L2EyQ4vOXZz8hFN+8PUwFKrBKxaX+IuKSPq91jXjgONUg6LLHdM6s2Yid3qAshr
PG+L6oKY3WebcWnxWvq32g8nG09am38hc2abMG6jOT91zvARuwRBilU+p46oA1MmNwvhUZ2WHIcZ
kWrPI7ca7RzoaiI5i23+JsfYdSRbjD+rMnzxI8+wUybLPtFdb+fRoMICXhNJhXIqcOb8npYEZlDW
GxP6y9LZz8nQXXDE+uTsPB1S/XKcxwN+wlukt09zvuCDHOOtOxydZwrnvvhajPQbvNxzYo2vA75Y
o/1IhfcCBvAdP6X9XJJVFjrO6pwNnT2mNqOTahMCY1l8cPMM+SEHbea3FvPY3qmOhrseZmU/W8L8
ZNb5nGd9ctwiD/m0XGxGbPP1l0v91EA1j2WRh6Jb3hXMTdJzxSsHRbT7s7BCrV1dnx4Wycxx1QXc
++Fky3NvN98atjyUR/l8dhlaHXIgpCeznYTPEcI62sYE3GBsSIagymvL7m4ZNNrvxaM7yTu30V4t
goH8JtfqndAVc4iGMgcl/vdEV+1VNGp8D8O7W9dj4I6bgMGNagLPonyXEH/NF7gAkFldRA2a2V3Q
Pb+YC49YJO8SGrERpM5KTgteGVETzFk77IFEH+Usc1r7RWrrvPhRl+DCtW5MR2R+H+V386AYvZiG
bwzxYx2Zt+Vg3s5ZfEuBN+/GXkfkPK3HqrRuVI0UpoKj7/d6Y7LJ2IufTopATkoJX8sAGHkpNZg1
GXcjyYpcHIbnlGThkPahRQwiNxeRFCQw5eRcObjHbChqutt79+RaAzeupvqm1lsmnQxD//8pqP8y
Jf5v84v+F+pFxe8BvE9595FWX3+eC//8iT/mwqb+LyEcVwcrhmIUaTQBMH9oLYT4KbUApOttcBVD
//dg2BL/YlRrIN1EiqGbfxGLmv9Cpo1Q2xLS8CQ7xz8ZDG9T33/DtRy83rDEBOuaDsfFsR1e3J+n
wsSptZkYOiw6YPjOsZOZuC7Yiv40J/8Pyon/eJWNHoNilqGQ9Ysg1Ukbt0yblYCsKF3AEGS5Os6q
XD5/f5kNSfbXNyOZpIMI8yjG4Jb98maUVTaSlE9kXE49IBvVa1yyuPw9yLpnZ6j6J2Ki14uaFLLh
f3iHv2hWtg+SCxro5RnZo1h3fsGlcfDvC51pDXEeluF+Fjj+MFGr1k06XyNBfYXxmjbzIRNWMYdI
gYluoGkKBoPk0jApN3+sNhBvGcSc05BkdXpdXaPfSeBy/f5j+vu3sSn3LZ2LCItvfhPd/0leY9Im
y+1B55yeSHWPJRFfkGkq5PO/v85f5TLbR4JUyAQrxDcOOm+78f98nawX7jTZ6xyqIicmOpGkCtwI
VbbTlVtPNpPcBlR+9prgPVf/x8/BGvKfVdB/e5MugV8CT8P2N4K7X7Q6AzoEo5WZixhQs0NYqg5+
YUr537/F7aP6yx1HYooB6xkEEs+k5/1yFdxnQIaM1ggBC/dvo82eMVoUVla6vv7+Sn+Tb2zQI9uU
uDGQbLHh/fXDtADJlMhFyEpuCWX1KxuhELHMTujOs3ZR5Byo/+ltwlLFvYw+zNkUI78CB9NhMAdh
ZzK0FtM9JvY4BUBXtMvfv6+/3SQ/ryIxP3CANu1f+d9WZZmdmXEVCbjnnlCbfF+QeQvMLJUnKlnC
e5fi9v/tmr/cmGVamYtJgGfIYCGiGRKtIfU9VYdtvxCOybEndpzzP70mSxLv1SMOTGdN3/hWf3ro
nHjuVJ+BoiMQFr8toVa3hiQcgyKFs69Fv0sR5wqM+X94CP9+39iohyzA6khXPfnrmhhXk+ZmLTnm
7dwW96PVJR+gkG3yERgu+KNd5je/f6N/eyRYAfnLkAwVPQG38a9vtM7dqC9aZAV4yJsbw2taDPHI
h+ywdTPt9PuLGXAp//oIYgZHUcWFPFNnfIye8a/XA3rQLLgFx7C3mZ8ehp5m4Jnmu1pfMtUVySHm
TUb7GMNqRdu32PgzEeOszX3s0Z7EX/0xFzOaLj/O87E79w0giTN66EXbNyB4EQjLhXPOPMNIwA6U
mfXOwGVu76qxrsYDy5pBO87pZ3kc4GsBV+rSiaOKO6RdUHYLA9auJxv3YhkdozqDh5fyxV1nwiFV
XAT9Kk9ekdCzkqURsW9V8SqOWYLc4tNM2xnYAOeM+nKq7RaNij54xjmzI5ooXTnpZKdrzWtdCcc6
2Rmhs0glsW361jjgzY3QUnK412uL+nyEnuuPnTce0qKjlIzKhmgnCVsqv8p0ctd8jvaxOMSald1O
rYcRaXWEO95qJEHJfYte4LVZck3bZzj+mz0RG6Z7ifESOnDR6XT5EDUmNy4iUXnEWd4/47RA7+Ia
cY48xKmaJf7G6mjO5q4RsUD9EkU9xbnfTCKfesKcHfNJ6bNZ4X5lnu4LaEvIwlUEeQilHP5dxsGK
811ZkcheQACDOYBW39/O+N3FSqvxKOZh0HY4o5GYrNKM7ryGuelBZ67xHrmOGhq/JtHXvtCnqYMh
ZxazazxMbBfGndlaWX8oF7KNDmtLKvSEfb6uGb14uZqO80ok7D6ZGZ1e0vMA2Klp5Uh7iX4NEyxC
YwlgtN142tVK2doOYEWxxcQqO78VRs80dsR4UAYE4vG/I+zT1OwbVZ8Eqcp4yTKNZF4k3tZF3/O9
U9WvWtNfRlnqPeI4qA0/JkUSYVAzts9AOYTOqEml2HlkZObXVoNBbe8KGZ3IDsH5Q0efYX6tGvuh
66IEUIbM2/qCdZ1io2xQlJPT1IsysLvK+ugquFRB67olINBGNu5rq5T5FQEGWYJyWUdjr2sFngkB
Hl6jDz63z6OS2qMQ7ZzvpdRw+9RFZOC4QbijbfGB2PjLOEeNtd02P7jza4ZbQJk0lEdR9IzAsIWE
Yw+A8oU9w3hAB8Njgc8jPWPPJfNoHlVzVw0GA1RtQEVCExMfI4+VN8iDU9XxS11UG04n15LMj5lc
MikclvZTxqAFroHakHlUChtW5+zmC/b1YSxNeFqJMwXTFBnfPW3oSnDO7kKXZZBSBlxHfbNKscI9
oz8FPdNE++4PWrfU+GElrWe+u5wuWIJ/ct/LSmv2AEwwVsHKXoebhsJqCp2kwIDMmM5pHkvIVvE9
myBI1oG4aRo0qWyv4WnDiTZSVb4N8aS/ajCTbmhFWOYBtrjFATrr8/REd3KCgcTs0H0ShAefeXT1
NzWN5K10jSYAYsWr954LOmh7mtukrKDQNDrvXcZJmdzKHuoUsBSj4nRKNy7vkTA1ESTaQzuaJV4W
fYI1YxKXeCudoesv0sIYHkYZW8lJrztRTHQhogSRpJ6zKUPQLkR8ImyNTkZOMll22aAazPedWHpx
26L67+8np6YnGLiq08ZjubbEf1kVtsrvWU6cwKPWpuB3eDarYjeZvel+xfaaMsugNs0CmAkJiHHM
BGRaTEzIsMOkznhbYyC/XLrSLPYznK856BwiIAkE0d/JfzYrxpd2zmu2+vzO1SZEO0bU5PcU0fpz
spqq3ESJVug58JBCHUX32bUN/a0ujfnLRsj9o6IKkAeL0fdNM7tpc1vqZfuZgal5t2o53Ym8wcBl
xq37pA8KbWun6Hw7TqzvHI91MYCV795nhad9Z0K9vkJ+qknJ4YiY7Rpl9Q74wbk9MB1px9DRKSDp
PSOhpFUSZ0dAiWl5lE3RgF12aAavmVjRCGbTuO+WnimlyMmI8xsmu3yE6DaQSrlRc5ljfcfuGrNi
jS0rIwS31dzFejLZvmZZ5fMEg47htaPW6KDIEevJH7cQaqJOG74mD/tXwFxQe47bXNxW2gCBQAhQ
92HfSfE150yE96KtJWTIRYxHN07QDQxxzdMeKbc41nkadad+UPbHlLuEmYtkHl57o2DMWuL63iCx
y3w9mM16V/Qpg+YhienSxJadQLyJpb7uQF8gdjSqgm5aXWX1V1lY2QetSaanvGHGdm3S8MoLyyyg
mKyi09G5DQjTai1z77b2bvc46coDys9A+GP7ar8V1CkUWGqykddrvFMfnNoEhgW2x9WEacANVDGb
h3KspNrRT4xvdbNk88mqJXldLN4/1I0M2w67sI5qbkblEJLaAaE2jqr8dtXWtgtVj10NRofGohx5
ZssO7jQLaS1rqn12VTQ1wQRuB8QhSQaIdBdZvTNiirzrZSbrEQEne8ijvozobspNtgiRzzCIFHOb
HTEbMjo6fZV+JYVNw7fSHGArsrKab3blMeTPBwABOORj50fmoqMFP7zkEytrZfKNSnLjLZsc6sNc
1Py+RgBAcidrPrSOt9q+h9jO8uvSLl7EnAGhrmizjbSSJnhebl6lK+M4SmY/Ww0r2RvW1NCjNyai
DhyvTm9nuBEMS9Pa+OhjomN8ksz0bUaP0JbBhOZ+EEQZvda6coWfT7UgQMuc5dM6kcbDN2uYqLfU
UH9oWmUXIep6BnwzQs+FqPCZ3D276+d31IJRvO+8tLuPM2clhkKXRBS4QCAncvdojsOrbBw4PZYo
ZjL9YIlpvSDikCekRawmwUN2RoLUxaTk+UxZFO9dNucqLM2og9DhTjb69ipHj6iovhTmMZdl02BK
CKfY7Ry571GyqNOoKYe5FA6wt8IdexnmwxrNjI0FOMc+WjzPj9aRxAdeoM6MKxf9cc5V97gAfNRP
UVUMbjDTMJhDL10b/XqKCeYiFy/nW82VSu4d6lINxWjeYGKlgTrSpk8JzOxw3+zXwho/M3SiWwJn
GqtAQ07u+bbyAAxGqa0B7UiAGQULalTKqi6PrzPputNRGUOG15FeLnogE7plWjXY57jwlsoVVfNb
kZg2qveyTMbjZDvqPiKxUp1xljA48iYzeW5GSVHmziZmSk0k8qZthso86JONhNqRZaZ2MmspgFOj
T1+mNRo/OjFl7q4yUtcJzTF1fkRlhhmQcMokCUaW6R+jVXkPzH29sz4RlBYiKOieR6nnz0rEckP6
RNzPyVoaBwy08PJqz4lw4tVAmgJQNt3z1FYDe7wzNJ9zndQPFTrEp75rIC0yZ26QhyredEcyp03v
3+3gBU0xA9oF+EC4lmbOlpzbkKjnkZlCK5uE8O3SaF+ISWkEOaZML2rNXu0wIalva+o0qHGSHOGD
XGIXUamxehPqwpFXxGmP2tSivaEDsBVtszM7OlM8aZ5Bt72ypwEau+tciJID0jbrlFcb2LMO6W91
DiNnw9pmRByF0aAkCbZVpYOucq2x8c5LtIzjzohs+6FyZjM/gPetQHJumaVUeNlOziVlot57FHQC
bvA2T2knOI9J9RItSLr8si7La77OFm9x5ioLMXCC/lz1y3uyVh1G6rEoH5BD6w94GaondqBSBRIV
+RdpdczY4nQZbj3Sj0rIm3lHJF25uNdupGDJeN0cP3trm5ID1xYbLXB2ZwbCZXVtynk7c/DFAv9e
077HH6ElFMDxjHmkRL3FqqX06tS4iAjh58A6QoeiSQhxTA1eiPRBbwkZDym4XDM+/DGrq5OV2Tw6
zP7U3coK2XFLjHW297w0eljMgU2kIN6RiQ524V1qDM0Pgz+GqhnPID9J5xlR9cnuZsoijgSz4xFC
2vZwtPjcvebBECWkQtr2ul8MW/pTOveyIzNaoexKaa+/xbCjwKZWrXWlTaztCOmm+iEbYo3FuUkx
3oJUmTb6vBmX50gKQKczS9HT2GTJp0vG7Hwsysi8qca1SC5YIsu3HjlVfVBM9x8KZsuur5E5yiQF
lxpgGbzkUz9bJdiJOnp2uRHykynq8gXR8iQRO2eo0b3Bci5pK9CK7EBhPRk8OwyEyRmrfUPLPHQW
a8XCjvgWWyc+iTXzo5F7kgLMNH+UWNxqfzC6+KwS12D42HS1Cir+Ge9k38DGaaeRBVUXnFx32GM8
zsbjuCKpMmoGnLHWFgc8HVu6j8ZZFllQWiIfmWGABYZD/kmwMkk8mAWLblD37pwGE685OXSxNpKG
JAz5SKoQq7M1udYbhYuJt9bKmpuaGB0CXwlwIm7FyRDrC0qBi3ZsdLYrglsqpiZGH90NTQF7dYKO
/TZKr3rMOS0VLK1ZdT3gLWyv6Qt6rDCdTvHRNYL8smau7Y2synrO9wZdldtgHeClxXX7noo5hfqh
eROfR6kG+F3ZpLAwDG75iMDIfNQHXUPHr1z5gAoFPakBJHPhaEXVyPG892zfXIb0I3FIhvNND91p
uXqcz9wS8hx3N7e6n0aeivwhEtkPm7jie05eQ7JH5pe/t1Y6fjWCdJn9nKTsTV3RES46I7pHzIvv
M/Kpk7FgTUq3f9iZvtQ31SIJE21HzEqQoofCCSNOrU6YiUWU++2dfiVaRlpjkiXFwbDQ3p8jaAqb
eGmSuGkgqAapuWRfqQYiwC8ramC/NAT0ZSc20TY5TPjRi5AFfSmVWb8OQyEv4x4VW1DqDSfOxLXF
B1ovkhu6Wb2NsZ5qvoOFHpOxzNR9q1wiXt1GZ6AMoxptU25ZmHHcJa6rva2a6JP6YKgYwOkLh1kN
z5WfYf/JfQBLMagJePTXDo6TB0KDtafBKdqPKCpWtnaZxo/knnGcyaJ6ILMaiOTDTBWV4PxOW+ip
FcyoA0Gw/B6qA9oWC6eS7wLd92tj6c1T5AhAp6pII3WMc8HkX/Wr0WwHqF7uBcg6deKUSn3ZISvj
fYAfiw4Ngzvyu5yc3PnSso45A9YWo5SX1IyFQRl1pMuHCKaqC6YSVoNuTE+nI0vqii3I0XUN/UIj
7yc7b3HkqWI04VlY7T0y7w2dhGKJRcUqMyrplaCs0AH9yOi6jalAtTzv7kiy9rbQK24CKnUWYrx6
ddowrBytGMZo39yYmibePIXxh6m5RvXIwmzjesfehWKZJsrlUC61dogcZ1jDwUwMMK+ohWkidI7Z
HSNUIu5HxaBLYIEvEaiiNjFfxq6uG2RIkzsEk6GDy52kld3Mg2u1O7pYxNq2noIH2ZZA4dJFQTHo
qgUstFPM47NyMno1phqNj4ECVeMYtEDmGQDy1+fKyI34OHppjQxj1PL9MG8h5Fq6eKBDcqwnF+W0
oHJnDjJzipf664QwiMl6ilngZHUOr6GSGsr5FcYf9hZWvYuu92rt2NXzFoXhbSI3lNNcYVoalyej
Smz03tHKRzssXkX+CfrQFA1i018BDU9KjGs9w9t+QCeEhlE1HnRxYIQozlro9l2qsEqacJpFWEIo
C2O+vnGfma1WhPgcJzSfJm2EV5RwBoEnVQJ+jYBZhZa2xJcTSI6RKB+IrjtAsrRt4p4zhjddg7Ux
FOU0P/EEr9Ze9jRNknqwsmPHGcreEyjceX5nNcS1d5Y9f+G/k6+cNpaFpUKt30xlW2dh2POW+Rbb
r5a5OC8d7IJvcWl6m6AnwYeoz5P1RfuY5HNlxinuPMqVZe9MYvg+OTO+Eir19s2rbChvqolntprY
fWLbQrph5tynh3Ec6zuGHFBbXEQNT0qW0Ap6vfVuC6fKX2lsQLl3yNOjkm77ntwFo08gozjbxq/N
bgdRtDU6RGZNuimYOV6gxW7oyWQJc8weZL0dRHO9WKFQetzsRzc2PyX2z4feHTpiKZ1It65Wt0c/
nkXG8g74RS8CQxW0m+DKyumYdzjKb/uUZiFKrwSBhHR6RxxT1RKEbLPMYkEgdNkK16iCwErPsroV
q+CJGBBn/Khq7KlHAD2UETMaiJTsxyRNgkxfx/JJy7P6aYGqD9RkVfNj0ykyugeJoiVE6CrVcfzJ
HOTDtpxwRsSGJ3Bz1JoAGFgVRkYMNP6aho/barHDofhwLgez0Aq27aSJQgRDMWBIJ03vOpvWuW8O
8Qru2Yjyj6SIxLAfeQiXvZZaaCAwh7oveumRZaeJbU8nEXnkwnWGAppwSftmWV3XhG5N64ObKIlf
PI3uTjAstUDiktT03PrUMb8zbOiMsGA1gLfSkWAfVnUBh6NFV4HgMXOT0JiNLPNrsebESBTr+OqW
FVxQfbG24AKd3hNALSsyYFFWQwR3sW1e6rauv8xINx6yyiWV2h6SiS+T/lUwiL59YsUcr8XoYApU
nDSFn7FA/5A4QD/FIlE0pgVimMOCg0OSSDAar5EVz2TWDJ2LfAjz5pXVujrEm9xrIQHnW+9Eqy20
uoqpJcwh3Yyik0UPmHZXiSL9mC7ElQaLJuNXKav21is0KMf0BKK7BZzrAqBmzm49pGL4GtFnHWOZ
j97eNMbymjzCst9nhFN7mC4i98nJUNb6HVxON+hpX/WYMwvMyrUd9cmO3v1KReMMi7vnWBVdJno1
oBOKY9WfibytX2F11OhSI5H8AMmOnLkSiMJRo+IJMhm68qVllvaOijqqAlyhErgNvb94R7oeSUqS
cKxbKj/3G/jGkZxQN4byYuPMCZvRyJ/Sse7KHWx6Bkb9PJZOoFLNeRrnvGXXZ32Y94U08m9Mm+ki
ZWUaawALCmvFNUfQBXeMqN6rZZHUSKku28+xMddop1pEMz4rpRff1iM5FKd60qYvbErquwEyM/fZ
abrhnCrGMsjAJs3b10lh3JjSGZEtG1Ov70jvhv/dtp7FSYe2xRW6LEtjXRyWo2MOUl2a7M8vuiG0
KTApV05yGtDbwSoyvxUyhuzatgQPc4R2q5dMT90ojDAz3sCst+4J5RPfdHphNJRmR/tM+pqjElyN
1D3YZDTS4zCc5kf/01TDLCC+Rj7OycvqJQa0OC2as2ht9yJeBkBxZdNQpSp6t1+etwJUEYMGNlqD
nxWoQeINTDViCtA11PA4YZrR3h9qJjo1Ga5I9LwUZi5acJbZhRJxDCalCtfn4OZSArpGrY4kyztn
uLLt9+yn2cnRGB6wauJT3JUu3xKm480lVdEzx3rZRUZ6sdBAg5O6uauwwXGzcGSbajy7PU+xE/Xq
xrTE8o7q2uOsJz0eX0pRdEe08fv2ANxTh4+kL91jAs30C9NZOoZZ08/XqL+3eIxIgiwnO056fptr
xr1MBqqLyFz7PNQwGNLziLktAsnCMe5G5pmLv3DSzk6M2awbolDGnrOqJK00nmgt7uzOpUUg6dmI
HbUDntlRsG/yUhJw9/qweo9TWcZRICI691C0hsq+aOwutcLBW2PjpHrXAnTV6LdYFWj+x1RHRtiq
xqAnSzYvF2IqjLa3aKzLaSblB3MgkS038qenFJFJhEk/X3iiUUwLfWf8NLHKTovcA/J3bK7eAGYH
qdWcQwvsC3rjHvl0DLPcussOEQnEzaXNI0sZ+dOBm9MYxRRD+w3kpj1Wb6Vra+C6vNxIw4jT5h31
CII2yk2qL2czDYMjsZIden68xLwkJ90ZPCn1oV9XFK+TaMEfuSXSo8ChG4wZOGrogEQFvZ29WI3e
pIPVxHaQxV0WBTDXSAfdHpSUPinqI8SZ68DUY6LnFfBT3g/PW2z3oBwNzXxXdw6sou2oDj7LvgJs
j5CftF+H1avBjhKUYpTFAfcd28C4GfqHn95+lQjthuZJSUst2TBjnS6R33ltmnyZUOf7MGUmSEpC
x8F63yc9xiI9mTsjMOqMiAJSlZdHnlugBYap2JSHlVVh3zh6dJMW0rzWa1l/jkwD1mCmaUP2dJY3
nOxQbTL0XSmFAqPI8JJZfcFJqWgZSu2h4GkLaxzYBquI8K56bZJvq3iGkRKYBEdXnePtkWp4dvac
k2njjPChNBStqWMcqp9ECbIeXELmfpImGrkk3N9l5CKJJAAlym9q8Gk4rX5iLGranuXFhIGz9JFS
ujln3QITfLNwLNtDfeDBbBvzhT1TCSYCLftt9RPAwTi/yI6yJjnHsK1huDaMfu7uE9TbFHOsW9AM
Ymd8RRNAG3llDjZwNi5cjJ4yy9MEv5jWmXuEtA7BgfUgiVLvZyOw9QLJcEOwwz2ypfS9r1PQfGtB
v9Zv235iNU+pVgfLKx9K5XlXaF6W+ArmQ9Ns5Wyi7XvGAgTYGBVoYa2tPBAJc8vZXVrrkOPbUM0m
rfWKiMVImJ5voKCfjxKvGoJLuZZvmuP0eojPVmOKvo72W9eMQ8HoINVVMIqaxgSUQtWhhY2LN28k
s2Rse5oRTa4TW7fU+eucIqzzm7UYvpEj23TfOcWgxkJhm1rmW81qVRKLI+ggo8lVZVnsCttji1gL
E8mxXcxGE3hZ3S1nmmP1sOvsgQli5FRFz1kGSQHq1YYVQhaME/1Opu74A+8OStC27+i8yryKo0dm
EYniTDV1H5PpsH5oidPGvsjQ7R6IttXpBeKD1wKiglcrKFAVHGNtiA1ayV7qwq9DvbTL2CkfKjej
/qXtNJxmz6lITNGz4nlNhr4KEaXV/YXLxB/LMFpjfIZsEOvDkhpyPpgJblMfu0a+hhoMNtJpDWJL
znXHMDJUFEEJzVsAjWGn8X+C0j5I7QSwwrsFUdqUO0frDRt0KZpo60hfZmzRVceUWB+ep4b1uYmN
tDuBvGtWHEIdnVPqdAKpAVC45U3aZgOcCYdnY+tTF9jovI4AYfaaklZY11dS8NwOQDQSabOtWFWt
rXsjnYYkoKVhT+dpGmZkFmXu7aOGzYxBkUmKRpvbHBrwe2+sD82ra4hp0zqc+EfFQNkt4CJW8EW0
rVe4GJjD+8Sst2V6XFes4EmDet6IsQuijGCewhjH5dFr7P476lvvQVsnWLCVBpM/MJJ5U+EuJhLk
aFIkzigM3oFZRXOJ041mI51cXVhMtA21+DnAaRoe9cwQldgEd7rQrJH1bfJUsx6MIc28s8GU+2pd
iGSGKl8Y+6oF7RhgtG69AyB1XQTAXmMCBhKQjZwjM/rvQyfSA5o7m19u5vX61MR5SipFjcMvHIyW
SJkg5r6cT21e2N+ILfC+Ga2aVn9CtADHFkNebV9xdgDFrhAvtCSC6075ZNHkT27jfC6aH25ldoe8
n0A7TwUzgNNIwxRnzsxQYKew/N7QYuoVoPwEcbmh0a8Df0jbvnpeOL4CN8Al65wKLU71u4hS1joB
xFPmgd2cUM60Qz8AGNOl668Gi9GumRJFeIlmn1KeLJpEP0hGisnNTMiGt0tMp21eBZtidSs1oASB
NaP9CGhd0AWUqd3+IQz7RxLm/1aY/Bf58m9xWP8LJcyGhW7qd2ir6uNb/WcF888f+EPB7PwLaTtA
NmcTO4KPkmj4/lAw8190eroe/n3kiQCsUNL9X7SVJDIZsDT8NlC4Lri0f+Nu+U/CdCRSOJNzPv71
f6Jg9jYx9p9FmAhuhYUuEgWu2LTS4ld1caJbSzQuo9+KO8gUcThc3FnhEqx7TtzheCQsAwUazo8H
KonztGPed+BZulmX/cqoh13z4jkeBQ9tcJAH8mLBor4Cbj0Pexhy2X56XY7AjXbqPMVHEml0Ykpd
v79+7ncU9Uei9nbufu2QJeDslzsyjkT5rC/HkrQhQIx+jdfKL69G675J/ZEXxoFyP4ausZv3FJnx
O2VpcDfwKu6GAOhIWBySk71LDmmY+wQ53TFpthfyY1O6X/7z4CeX+rW4K046b4fady/O1JIHcWhC
6+1CCwt+iRbqL+axOxPa/Jnuo91wfKbp+SB9CkCugODXueE0IS+jvUx3qePr9+ObuBqCwb+Lgn5n
3JBobvnP57vnZ8+/utj+ZQm6y+LU797NgKwLv7vsLqEGnKmqeO2lX/qv+8fH2P8kXPGSFMddeY/6
x8+fW1ZbGlmwQC70A8sJXwcTZWakw3Oyr7A487sd/z31H/ms/OykQsWfIZL+5vkc5QJUAp/dG0PW
exXWfnXJ2O968bKAcYao7un2pIcMtRMCGiZrzFzv2m/rQT81R3WxMYRgVsg9uXcWP3dp3aW3BOEe
+uPgGzeKpkhMVkm5EzdQZob+zN+2ezM5t93rui9CN0wv4xP3wfO8I9UitN+Lc1sx1sUFGEIZw8s0
3bZhUdzSG9b6IL9rPs0JRIw/fCF+zAPzy9q3d8NhOBSh+oZBjLnjBUEwbBfW6R3VGOMYA30I3zU+
q/VrvLJ8LT9IHx0aIo6XiukgR6gnwsUUH9wV+adi173DRShCdC50zpPTbZWc3rr5lPxgRIGy3WZQ
vydH5kI/Iau97N6W9wnCDqwSuFOYBNtjYiIGogKIQ2M6tHroXP4Xdee1HDmSpOsXOjgGLW5TIpNa
VZF1AyNZXdBa4+n3A3tthwmiE8beq93Ztimb6enICHhEeLj/gqd00+BbvNZGr16AbRv0CH5mV96l
fKU8FJftvn7SjVvhzXpLB3EjmpS0rBV9Rf4gHsNrbyPc0AZaB8JV227FdRGSLq5EbccTHxM//lzI
0N1WWOq0l8YBdhlZj+RtVcQGkGSRrpTyUOsrX1/Vf8ZWDhgCnAa0XfZYv4Lr0i6rGyQEivTQ9sca
1VnPVjbO0bsNDsEljcP6j3PHP3LzRql/dXt7eeT352vxAbgYR0DaceOtvGd4cNkjSlpAvGhNln/0
X/oVvOM98gUm4sdrEHvHcCcQYKP0NYoi7yX/a3Mj7TeQzKkcrh3s8HBdXVX0C2EzYLLyTNTl2sr/
Kd2G8JBfeNGunAfxPditgFWtAKTaKoala0gJiLa+MzFrley8Xb277W0qc2s3vBD5LvKKHiHyFdfK
jfMk7Hg5sINF5an/ySuiFFflG78L/l2yzp41zg1j3TyjYXTrXnS/dcyO/hLe6lEWcy3DGwKs2dna
PnF/jglb/witVLL7q2Snrnf9loYVZYjDsLnB3vHiTVghKIN610XwO7zWjzz/9FdE81Yh0D+WhIqx
+RK9QWAubPnl1r2yXhUcdmFu3cr3yq1vIfCMYO/L0B+qtXSnXMkv5iUlTVK+FV3ud/EgDVfmzXZY
G3vzGcjAFcZua7KtN/n2oNzvjbV07f1Rrs3bZo3U0INyvMY32053Ur4S3XsjPIAwUn/QZtD2xXUG
j8AONxzL29dXz4Zybh3E1YNnp7dH+t7rn9ts5a2u+81WQ5h7+w7eeuOu6eNc8qeVuFGfk9cXhcOc
Rw1M5121rTftzntFFWQFG20lrbttt41sbT1s28trGVfrayh9P0pvo94MR6aw8pt1fEgvsRLamjfp
QeRvIeVcZatmjSUVir38PagZ6qvoWju2G34Q///zUlrz+kxRGlxZCu4Y6/BKf6Fj6xyrP5q24o/R
nxdj//ErroG4SmsI5nu0r38YW95vKaZMFMEu88t2V9OzR2J01fwJ5GO5wY4WrQYMknaI/Nb8W7WN
D/zx0to3yPDSLC6rI/1I2N3xBmU/aV/3u3rD/wY5in2k7Wg+AJIAB6WJV+q7C7Yho4WwdW+1/Ytw
JTEHTDU/3Ni9PVG5MfYYI25eldcnau7Hh7X9R8BNZyNf6Bfm7gmLX+iwa9C32isePIeCe9O4kq5D
1GluQX9u6l2+wYF+P/5VbYU7I1sLv7hj+fnGnheo+5i80i4rwTNd8qPMZ9pc1+0l8mT6agADcmXl
v3qsdn9DHzaqDaUkX71xtnfWBgGcehXtEZlrXFvFmpP7EJP0DTV7BRqeucsEW2lsfNkqcY1Dmm4J
f3MmvpVAPiJts+CosP+/45WgQij457xx7fnRX5/TxvFv/ztrFHT9/6skgKqmSCNb5e+MUZDE0ewA
K2+0famDAVf6n5RRkMgnLRMCl6Epui7zt/5PzihomC5QzrBECRcFMj4IFN/QQz1lReiwIUyoeLqu
02nS4dGNrJRPbAyFIh/19264kDytxMfOTPXorirMyHmSkziVnjwMkN4+rcwMCU46zVN1URZVCTKS
rhmKBt98XKrPg4LnxVrcjZBUWd24q/ufl9cPd0vcrpG68h9C0tcxJhOzwA9mmKyax3D1/Itk7NJZ
LRBZpFMn9q9DTJhuvZ7F+WAxRLm9e756vA02t8P6RVwtTUUa8/Zzcxnn+ukj5WoRUedmoAsqRZtH
b8Nk8I9cL3yWUwLJl/lok+cDXRNJDFI+S4imTpbujbheYYS802V0lhFvd0b9V9O2jAcJRwmRY1jo
tDUkF/ynKW1BmIxJZbN6c/53LXxJbYymT7NXoZz8vczD7ubGWu+vyRz+l0NMqDp5L1KaiJh5vPrl
rR+r1TWX4sLyntKBdCJ+1ApHcNiwsPJB1Pt0GpnrDF1sGdU+NdQWCSsHv2WfMnTuCsbfr/d/pPyd
Usn+HgqlZUUdNcMVYzQ5+rximeDI8LTzai9oTvpIl/2YDB3KOoIbHpGho5IS5uLfB/4/jjk5SHht
SgpESjb0+DqGn3c6JoR7COy6Fts5berdAAhyZN4geyXLyRG0kr8/HxWjtcznTfExoIQiNIeJqsEm
mEwS7F4uF7LMgDECsHJBYUZNCoxBNdSC6qzNN1SggHjDH9p6tNguAHlndikhFkijDc0zmpivWSZS
LqokifdmhnkBRo0drWsfRw6hQ5hZ0Glcl1psXRkOrgF17Ke2W2TmPoOOsfXLxjigax1fCIhHb1U4
phulzvOdJpfmujdEOjShIvEniqsZtoW782twSu3kyFaxgjJ49I862xCrJ2ccRVsjjmvL3YHRFHdW
hKVymgKQ/+YoGnVi2iaaDjdaRff+9Mv2gqY4oTjku16PZVRc0YYshPp7BFLmYkmiauAJBI8N6XBx
ssuHQghlrcdPGJxh8SMzE+EIea59qHVDss9P6EvkWFyddBLYKKOh1pTPKYcOQgGho+5610g2QDbD
px742tYc1Pr++0NZpq5o0Iy5/rXJrkiBgqY+qua7QXI1bCm1YINQDc7KsmctnC9fgsFSJO5viaYv
fHlNnixgQLsxc7Cg2VkGQk+DiXBEFUE/OD+h6dGiKBA3QddIhALpiTnddSXSClVr1bbhSDIcEWkY
K9Sq/4deEccaRc/swSob67+V9//xeJncTXivMSCqARTXKG0pVMpOjjRRRu2lUhtn77oAx1Z6ExXP
kRa24S4Rff9npRnFi0+ulVPOLuWl+2F6uHHYkIqpumiqUI5NcbLRYvRzM7rnkS2FiM6sB0qzGlJv
Kcwp1DrEexm0nPTNlUasWh63HBkgGqd/F/s+XXtm3BVxlQj6Hn0YH0FU031Gho7nAOj7i8Ec0q2L
mc3C1pgG0ai+wKXB/3GwsCUnn1eDARzzUErtOEGej3piepUD2Lk6H0TTDfgxikUWi/eVSqV+sivw
unNpCTqpnVdljBIYrqMIceJ9VHbCN3cFQ8HCJXjYENzA0+TBbTSp70wmpBfWsGkN2HhoYzXbb09I
lrhtycbRo8Bp7DQ6gzTv4GEkmd0iQESSVA6Rv3Mt1YNtnHMOfYtZPNr/cadr/JuE/a6mm5NUojZh
ToVy1dmtCGU6RRrhwlTgIyY0+K7Pz+xrQMBF13iGsPV03ZieKkMtVKmn6b0tOk5xrTkIZIqZ1S2k
0nOjQIBVeNCodGNF+XT9BNOiYRyXvS3FcI2r1i9suqZv354KUg9cF5aiqzx2xk3+aUOVFcGGzXhr
Z6k0bAOwu4iO+V795/wwX84KVkskD0KAAzVKRZ/EQooMQa5KUWsjTijfoFvrXMpikV+hxImvPfpy
7+fHm6THYzBotLvIALinTV6Np9OSMFx0wZ91NhQn904PK+AACvjjIEZ7C+4yqkJZJUOsdfRDBTVp
4dN93cuGIYlIFXMv8H4UJydGyHkJ7qZp7VKjUAj8kLIZzXy8unK9eTo/1ZkwAUfJxY0WjILw8vQd
1ItxlDRSa+MgTrG9jyx5bQGeVhaO3rk54RQGd98QiX5lEo5OVioIMVg9MqEqJZgKkpltogkv7VMG
Sw/nZzV9DuN4iBciHw7DQ1pA+vT0KH1YyIYSCXYDl8HcwWzLzVtRcNMfKHgKKOVjoPsSxJb52Dqm
eZ8UqUKd0xNhTqR1ZAULp7P0JYJ1Okhww1BnkCFJS5PjxYXPrQatKNou64CKmt81FpAi5J1By3iA
WPIKNuDWl0l6NxzvorQLUcWAfhTImbEPna5CxlUzBBi2wgDNCstq4QeW4f0thrlKsDm/fl82AD/X
4IL+ECBhC0w2XKcDj46VoYdnKBm/E0egUOvJNb4IhaxdtEjE76zYLK9qXISQwerbhdN4mhIRIdy+
pkTE8PWASJxuwJFIr6lx3tu9MopoJJa6ltrG3ytxXDw7jepfJsx9IWi+hCiDUrlB+EhDZIfD5nTQ
oQYvKyejE6AfNL9CeJJ4noUlAm9wm8th4RadHU1Ct4n0T5doc56OlgEELRpd620QDM2BXj3SW7BB
DFzEZXEh/OaW00SbnEyLrWd+NDk/HdNse6etKzZfVNGmqHlycUz3fm1DsERPACe/bQfLWF3Y8xPd
Ii7VcUW5Hbi/kYH66O1+vh48SfEGo+x6e0iBtuSYR9V7uVKcW4AtiOcFYoJWMAYWmRH+RGwcskCn
bzGRwYIC/WFQuo1/JfFsAXsfuSCVzgf53J4kDcQESRMpnE1XRfANDODFQETCHOCll5T9Y1RDpELo
sCouFDFaernMfQaLoqCGECafwpikvI4R+KbYxqKtAWsA65tYV7lSpk+ZiupiXSjqHuUi4eL8LGcH
5SCkuKmKVD4ng4qR0gi4ug92HrX0DZJALbZaI+cPMpLd954iAuZF1VcxFj7+THxTvFAUeczxKdJO
Kl9djoetXvmi7bcWGBeY5aWwjZzG/A2opPj57UkiJUSiA06UfFGZXNhCZzkY2hi97YWiQBSB1KZP
oNfXrQe3mt+BUkZWl99N5MZ7jIwRQTZNQtBlcnfqDTg5pdAHW6Qumq0KSc3pC7YBcurnp/flkv4Y
iNN4XEiTK/T0rADSoigRFWU7DsAH8KAKbURllmTG5kZBzcpiUpAxzGkJWcwdo5MQArGroUBrDIZ2
gvmlocXxQmhMq7zjuaAYMuU0EYt73kWTkxYeNqZFoHXtvBDFbjsUQJg3maW6A2jdcflAksWPZQWL
ddMOlU9rtZAhpQteQae0aiP4hGKmhT5SsT46A99fbTJ0FLGIXqSGxnPj02kJ4ShBtDWT7ABJXWuT
BqFW7vSR9Pz9K4BK4n8GmnxW3qqR0ysMpCVd4q6Al+Gqk41SShC0ofqcn9aX5z5HHDJ5BlpYPNso
b51OK88hwbdhwukjCMba9RThJ5LT8gETWDCXiEfc+JDLNlasIKZxfuiZdAIYtw6IRyHJtEaMz+cV
7ZGd6UfhLbuP4UjiiEqLrMit7p57QQXkVVnipSs4/VGxNOS8mwhQx/lfMBPbPO+Yu45cHKyUyTdF
QrXOLb0UbexaoJSihV0icF2XmbUgOTYzEJHN+5O3uAqlcHKtJ3geh0lYGbbo4pAVRVm3wQgv/v7V
xQuFDIm7FTVrfTJKqdQtIgKOYTuaoFO7h51l4Szgx+8cRF6I7JOjPp9fwZnz3BjLRGTvxKw+rQ3L
YepluRcZdgo9Z1O4RrlV+l488gR0Ft4/MxezxS3JUTfmzFQwT8OFzMiUokpSKUNX1a84dEHoWQ7i
7FYeZzTMU6OoF3K/aT9oPJJwTSNAdeqlGs6gp2NqOAj2kuSqNso8ubGDDSiD0M7j8BZVh/xiaJPs
3s3d+o9aKS2oVZzT7tImAul9fpklfSaCeE1TbiRPkFjpyeFIEV6LxSFAjauqASKFaEUUu0qq8jtB
dFX9Gn0AJdmbWlYFe7+2imIVdrL2Xrlg4qALVjqCSKjIa1vdN0NcdLw83eAYwxvLh49bwDItPBNa
sVL9SBK/qNe+78j+xm3UACHXZHAeUlmKfkqCH1+DjS/zZ2VAkMSGLNDdxLqB2IhZKpq+GY3g9D1G
yk5Gmz8A+NLLgtpeeCFkWwTYC8BKVtNj0aaZsfS7gE79hwQ0Ty89WQPPFCHM9SMXPNAfVlwZxhZ/
k/QeXQMVfZQSR7pVVpbGiKao1HfwzG2/Bv1ewRNJJJak7QXrubZio0MYqUPSPtQawdx17AzQaFgK
oI8WKs4N/aEmvUeiQnM2htJYyNxSgwOEEKCquUKy2kJiNzdlZzskavdLqjyhugmwoblqWk0JR0ee
4leQkaBjuSAJr6WTiiYy7n7bbwpL639UTVY/ZhVy0ysF1u4jEk7CX30hq+8ej75iL0VYqenwpfBm
g2+HOIYjW/3GCXnZkYZ3mnIXSXqBaDgmF3cFjJd+xV2o3zuZFqATD+T7HSmuzkCOwMmuK9FpDJs5
NU9pXaOrr9cut4cGFTvfRjBOrutEyqBIUM9CwkgBkL9ttST+1YK+VPYKzJsn2H9SuHXytv6tigg9
2TX/DPhSsCEl3J9F7R1LewQKlDxLkguI6Mg1G0OHZY+bhrREdLVGl80BvO5gXQhhYuejJhTdiUOb
orSQ5JJMPbkrUVCJFNE5CDFuPutKFpFZ9pQGMJOLVR1UyCwV951spc4agX60Tty8FZFnwfDnPdVc
zVqFktQa6xAmd3w0hSx6RX2ieyeFxPjACE18GiQZ3Jkm54WyK8zOeXNNMX1TlSqWdmlRR+IaSqaQ
bNPeFJ4FV9TLTVhGxV1GGkEWUYv8DOIMcxyxakUgcwp4NkHs6LO1URejc8Ql+ef/NWHXdiUO11yf
mHrt0p7q58pFdjVayApm7mmLew5yFy9Rk9LM6UmEHQdgZLhFttoqKNshz5WH27DrvOfC7QA9uVqR
2AW0MXLaBiWGhQNo7vhBuFdXqbdJBsng6fCxIjhJK2ayXXFMXhd0LDZxFHkLo4zH6af2+8dxyxnH
/Hge0saZTLLra1ycsHC35RInNpDtfcTNb4p1jFkGN2gEZTUy3jwDXao/50/YuduF65m+GIqD4y16
OkHsNt0xVcC5Kgqwqkx8rd+XKETda5lpoHOgv5wf7+tUdeAg4lj34bX5obb8OflxMicRJK/V7MEZ
mdsevJIP05EM/5lw0JDQKrWh23mI0i/VGL6GkoEcIiNTQ6RfNr2zaTpJfi50wQFxxMBCONBQ3lwf
Nss6F1vkZOPUSGqkKDhbEcHxrKW350wZjsItrbrx0cLbbPpwqXpPV3u88g66r3tQ6nXTy2EaJSn+
Gi55Nrh/SlCIomMvZNMHyIRdg5hNzPkvVk+qmCThwu76msbQyqPzNEpmoyA8vedDhEKULvLDQ45s
Jli6srAu+lICgl0gM3D+y3+NNMZiL1u02QyLp85ppKEIkCcpBvYHDDfrLZai4Ra50frKU1trp5no
YZwf72uk8WYBMsCSU7kGBH86XtP4WJZFg2mjuhzuQQTh06IN8ZUS9NLex/sQU1mlXNjJMws6FggN
Q2SOwDEmgypiBzZDUyybkxt4b4wY89Drw9atRXFhfl+PJsMwODCICV382jgpXA86CQonNrwaeYda
T3isgn6paz7z1RAkZtdQrqWTPc2/JGfgsZDVgHLEQOAKcYSH0mubrd+KgDkHyVuoIsjyl7OQTJ5+
Gr1BtgrV+NPPFnSD0na82qgNy2lE6cvk+KOeoeQXXZsrd2metPqhxecMpRnJcZx94EFjKdvCuPUF
FQ6hiS2AuwqcQnjEWKwEeY0eWXQFPzwBmqn4Q70vMw07brFqnGsDUZ6XCiGxp8ElFdqdD8KZeAAI
wGuP1p0JSWP87z+9nn0E/GARV47diWjXggPBtWyLtDqyAr2rdeH3w88E/kPdgiHHUt7pcLCELLit
oWNneW32KzNJ4G5SNS4eUQFK/xuC+Y8t85kIBHDEQSShkj2eq6ej5T3aEIYnOXYVl6SXLiTCWo+L
BazR/CjAN4Aa0ZeZ9mSsghGiqHfsVBfg6wuhEtRPYoe+9cJAM/eDCX2G7ir3xHggnk4nNFS0apFa
s+FnG1CD6TyR/SFbUKAygv6Ro8MvNjvv0u+HeKkoMBcoYzmA5ythL454zM+BElEvFpoSWzdRqPxH
MqJKfg4DJXmSYZBmj9+PSkqDPPJ4wwIYmxQ/XMijrdU1gi0UFeKxeWChE5Hn4qGRLH9hB8wcIAQ+
9V1aymQZX2A33ZCEqtQLthtZgKKbqtqIrtzi9t2/9WyPhVNx5tSnWQHuk0oaDd9pO1kTq6qzcDiy
aY17N7KIXiRCctFlGUbYWsOjPxRSrC9EzvhxTvM3cCqU9LneKefgH3P68arGqzrubsFGS0yH0R6L
+PeEuVRq21ovkd3R41a3VoqftK8CVkZ7uSzxjzn/UedmTp+PThF/gdya7MYw6fRY02vBpnAZj35r
DsCwxtXadqdEDYaog+W6GGs6ffFwfuS5HWqAM/67mgR25nT6bEWvqctYsKN80C/iAAlZl+fswvzm
RjHZm/S/SFcpmZ6OUgrZoBUmokHIAXuoM9CHQ7W1tkpjYaC5iDU/EjRa3zQoJtPRG0sNNcdjOgbV
pAA26drym9+ok8Ggd2HZnF+9uZ3PttDGrIje83S4Cnu9KENNHkQM9oAohpS0nzBp6IPmX2wOeuhj
7xVYGqEyCRHEoHoRpdnRQbkCHlabQX0nerEKkjGu4QMkMJFDWMwY056f48yScp7ivkLua4DBmAw8
pIQ+Cp+WXTs4A1KWjbBrGvQnHHeoh+B1tD0/3syaspbctwY9Aujtk1jBFE+PxsekHUkahm2OhPik
Z+Kq1JflwuebCctRhh96JQh7ipyTvU8rPxnVcC07CzT/OpIT71hjAbv//oRIwXgpAl0k9icTcoEG
tCmZPHpoUXeBSjHM4Fxy/7JcfKvPDyXNZGDcDdhsWBxpqA1NZiRjtim1UWDZgVWm0GYaY9f1Mn7C
haij+eGoeFVWEJYitwalVyLomOmW+bNQBnfvRIK5UP+cuZYt3oocaOPu//JsiyhsxAV2qnZaZiGN
QjPN9mldNEeXOtraF9xo6xc6GR8XWr6wFnNxpCg0CkA687afnqk+8DEDQTbHptdSBJftqKZIVqWC
ytWFrmsWYml2ON6oHDsc4F8e477io++qaGSLgpUdPL1TzA0h0d62WY8UzfnvPLcnNZOs3uI0YKOM
P+ZTatoiVteaDZ95MIBSS10nrMh4IK0CvoC/KFoL480UlclM6QwCUpb51zQX1oXR7FerLLuMBlxA
40pWUPaVMTLd9g6ygjs9dTAAo8xfhvvYLZsUTWZlZHHFXR8tbKiPx/bkzuanUItQiCoulcmOCkYh
9MBUHXvUW1XXFkUYXBXTOPVuEFyh3OpFgelsnUFouo0QheFFEwcol+P99+xlJkoKeR2N0n2dPzr/
uVIc78WqNo7w+LFSrJ02/57ByAggMKwxu/gozY+dydMvlji+24mDh/VvUBR/ZZbiv4hhmL6Al4vw
FwgaRAHPx8jXvcdTjE75+KjgSTs9Cgz2ueZJsQkoYGjzvVo20ouDUJi4AV0RVdsy8/GSA5SjPgxl
ackLIfP1bDVFBGrHqwMC+5fHJ4qJoTU4yJehy1jgveDqgbELOwB+C/fT/EAqYEdgNhw2k/vJA/lb
V65p2LnrIm6EWeOhrtRuYTpftzfT4ZYAsEaxhZg7/X5l5BZ6mJaMEiKjIw2w6uICrDa4xG4hvGcn
xBMI8hNwRICPp0N5fVqj38VQ+DgYawt+gJ3JTb0+Hx6zEyKNoHBIVYes7HQUQLbiUPY6tsyIgGxK
S8rXRSMqB0OAe/0vhuIpTTESU7MvAFgZfwS/y1pK/RwVazMR+22Gjut66HGB+TdDgYThNuf6mwZ9
EpNgYyFn2IPX4dTg4EZStuUeldF24Wr7egSPCCtDhMwC/IOK4On6+aNJw6B3BsCutDpg42nuxBj2
ZoeMHVwnRduen9nMeICIAXMCAwRONq2tOCjsJaCLTDtJdfGYIv+IAtlQos5Zor6iI13y/fHINtlU
qFKYwEdP55eEiUfiUHF8GIF4W9PqvuPdluOzEjfau+ikgbzwEpuJSDgQgDcB7I2EqMkWc1EHDmsh
w0QLZxJ8jhFKoYNvbPqszxbOxrmh+HAkB6Sa0hc4l1HhPCMAlMSrfDDx/KzKDS2gbpOo+LKfX8eZ
3UzVkI08pkBjCni6jkglKnrFpQOlliptVaDm1hWo7J0fZS46Po3ycX9/SggUCRXVqi9NXFNNwJeW
3NPz6xuU9H08BHHs+hfRSNBTETc42kl6TmfVkr71dHP5VimqHWqSWne9jqOn26FBrKooBC6E4+wX
o2CKUgpZz5fSomA2BjW+1LSNxkGRsbTqnQ4gjy4XEg/n13L8IqfZBUVguK9jG50qsDU5f5GDLUkI
EtayQGMIPeVRHYOIDGO0nYdWQd7MpPucw1TYaEEh/z4//EwOz/jAE6iCAK6j33K6tlWKZ7iCeJ/d
4jOZ2T6+UH9Z+VCrm9DHaAfFOL1Mb/s8LNq9WWAERAKklA+xLpdHfIHGbjM2p/HCqsykE5wFIDzh
uYCpmuZcSdEHddEpBnUnrYdwr6fSVVA4xmuNaCNyq1xn2DopTf1HyjVawOcXRZ35JqMtm0qNbWQS
TuItHqHRuUXCqxdCuekiHT0NVVrySZsLMoJLATcGNZJ/wOnK4wuidr5A28EI8/66qJMAbbHexDww
ez8/n5mEeiRnm+NjHigK74XToSr+o4ECj2kDeWhu2gSwxlqiz6GvuyTSX9SkRMTPR2b7IIo8ti1k
PDdgzZeaSDPrCkXSxOKSI/5ri6BWfISFU6zsE8sLr5EeRCa3T74NzdeZLJcJ3SrMH3kRnk62wAVK
bgvJspEB9p2P6ggo7N5EWez8so6rNtm6IzAdigVdhrHcdDqQF6Oo5eDgYkMySJ1NVOKIsEEjLfwR
RY7uH9sgyq8UdA2Wivcz56/M657ZweP82vnoCzrviPgSnxHOSxWrfewMb5T9KzAC6E19f36is/Ez
4g2B9o3ss+l7AtMocsRQokqiKs0LboLZlY6VPT0Segde63Rb1O/VDXRXBCLCIN61UrUUPHOTpn1A
/CAPoMrT8kmnVsNQ+nSx6kILX7ogRYxCN+LAQh5RQUOY/2AIt+cnPrNFScGRS6Dhzr06vXgoe7RK
bHHRmRUa36hOI8OJ3uEuwHTsXwzFWJRuxmOYLPk0mBStr5Na87jjADI8Rb6l/lVyOGvYGWiI+p+f
18zxClb1P4ONG/XTBS6KbZdoPa8YVJtFdS2Qhb/UQ1QeOuBjCZYurnQL2MM0UFx3os4+P/rcMcBz
Y2zsI08mTk8jmd6javWCaQtym177athewhSQF1LmuW/HG2o8aOSxKDP+95/nGJJPZOgz20avFVsV
s4F11+vq1svxyPn+hKiU0kIe/ZS/0D5UD5l/MSLrcuogP4TO4G/MREn/xShAMMfX9djI/QIKqAI4
dkmo214Ue/sBzWs8AXCxOT+XGcoNFr20BUmLEW6jfH66bhSwu2zQEUxL8yiDayeV9z1Cf0jsqNT0
RlOJzOm9fYbjBsLujoiVmWhcAh6jaanWaNEI7ei9lhfXcYDckIMt5cKXnVZkxlwaUugI0Bh7UzRM
T39iKvUynCNLOFDiyJ98I1YqlNtU5VKqgqFZJTgsNRs/qnHIczQgiChN6hWisLl7H8hBdy8nnfgA
fgwBKqIbxSjEKvFCinApfZO6uMgXzs9JwP/9ew1grTIvG6TdJ1006tdBV+nIeBpxEtyJRe3/iuVQ
XGiIT2UIPoZhiLF0jgAghcHTZSFzE2C6Wc7BNAU/WxcevbtNV1F+WfXYBjh22HQmTggOpdB17zq0
9VwMOypblirzNfaRi71T4Hk1m9GH4hlFThJPj3NWscHmFv1KBT5rbMErpO5FEwKUW2se5rV3EhxQ
xJmSGPfNCtihthdwQC3XTq+Hr0mnNv26bBAT3/ZVlCDkEYalstXgI+Y7jyIm5ksiKIkVTJzhD37e
eX8XosIsr89H9txXGHmj/DWSHT5Maz8dCBiokvLkvXMYAtU7SFkObhol+yVa+uTc+fgKVLGhKI00
Vc63069AaxbUYJ04h1wVkvcaRuxVJmFmh0VBA9vh/JzmBhsx6eCK2aw8IU4HkxpAUjgmOocoaEK0
6QdMseQovtRQ8V84GCZ3xse8aJbCP5dV1nAKBR8co3bwBnMOvd+p61ZP020cRuaWyk5zWfIY3QsJ
JLwcSMZf5yc5eSJ9jMxjAFIMe5h37SSuGy/uYsFsrUNuYcaGGnOo2X7sdxus/xCIM71mK+uRtFZi
bdiWQrrEipwLHIveENg+kC3INJwucisNvJ7q0jpoieMdcQoc1rjoxbvzs5xbX14D4sggAQY85RnA
WR0azRGsg2rgn4lqXNcgBOZFL0Hkc1UK7WvRgqXFGKv6F0FkkStz3kvImJiTIMIB0cNoIMZMoR2U
fVYoYEsbNEWoYyULJ+FMvNICG3cGQCuM7sel/rQHS7UR22SMVwezt8tEFpOLJK+NHZLS6ve3O6E6
vuLIV3UabqdD9U4H6gqB46PZ5uWPXHFjPJvjZoEiOPPVxjsSRQgEwWkjTtZOT12v71TDPSqNGf5x
5Qbbw8b3/G1WtNavQYohiCla4u3jMHMWImYmLhmbTj7ldlCn2mSGRiiYZoU4wjHDVWYvKrXSbkTV
x3b7fGSOc/j0zhn3HzctWERSHDgwH0CsTx/NqgCWas3gHgfcY7YOEhBD3GwtH9a/7CZL1bKZFUVJ
h1IZjQFw/NNzpld6X5U9vIZJhAFmR4a1I43TtzEI/Scll/ODbMJmrVpXXghO4+s8qXQao0YKxxz6
0KcR04WpZXpi4R8jHTeKTmq0PYS48FHtFeUiGoo/cSE7CxCCjxN6srjj04JMFYIptfFJAPWxHmMd
E0VH3dEzNNiRr0fz0EzdEi9EE6XtqkzjYFdhmqzYTieVzTEuIKJuwEG6PyO8hjrMp2TzvaQ6g/Cs
invklifrcB/JOM2t4AaU1UppCNNViZr6XhI6Hc9Fq9BQHwo18abzaEsfIdVW2bH0CkS8UwNTUEgD
sfzbjPviRRcs/9BkdYEUfWr51zkGX8/64LTPjiu2f3yXAu3KzU1ehF5lye94IkcvCc9jd6uXtehd
a1pf/qpCTb1HUGG4NghYeFvIT/drORryx/PxOvsd2ffgdMmSsaE//Y65lUioT8ge/nhBKP+KB6mC
qiBbrbYCdJ/p+7aH/7bughH7fn7omasKFiAD65SuaF1OtuRQCr4V9LF3DIw6qvZRE7q4LZcgp+/T
sCyuCPj2TZBD7cZrklq+zDsH7tj53zAt6Y37lauSmKJ/SMV0ChL3JSWqMcT2j30QVuFdhGiStxul
w91Vicw8wmhIhAxrwZHcNzD53W2ndQ2NOkp63lrKjeZhwE50Sf5kWkT4+FnoKY3yHUBlVGOyNnrX
Om5ZcVSmSVlilZkbZbZu8kxKacgnqkT3VvK1vSQ1oyNBn+O0rZU6z1F076WFJ8Tcd4IWSi1qlCgC
SXcaImqduHLWdu5RtgJjk5ZJtw2y3rlGeE3aOrGurSwhSTZ+18GPSUzn/fwnGqc63fQQ5VXqGbxC
vzxgsApN28KK3SPa7vnKFHrt0iGpfjw/ysxli54jz3yR/JCMd7IPejNoTN2tGAVE3R4neSDGjLJr
82Hp6JwfalSOhCvN+3SS9IIaL7FNDrkiQtnaVnWn3imB1FLKdvLtv5kVFRKmZdF6m2RjKIyQxQSu
i81SW218X6Q3mgzDqm6wszg/1GzIgiOFT0eZD8n0ScgWCO4naVMJh4h39wUwFgzvHUV7VISkvO7Q
PDr4IqBj0RjEXYWJ1qrHxvLHwo8YP9M0WMbCmwRBG1H16Ws3x/sTT3sSmVrqjZc6DHxy4LzIbkox
Cspdj11IvO9CFUJ6hdm4ftWDABo2qau0Lylla2sl68tSF3OHLBFMw4J6B/Dr6RenP2FwirhHzqHm
DU2qTsHByBWfDOxmL6I6A3ott+BFzq/GR3FoshpUJSD5kI9T0p6K+0mOhPoD79ujU+V5vMlNq3pL
VS1+TbtefEnkOr9veiNK7uUAt1kwKlCV4BvpQX894MhZrq2qMu47zQye6Ajn0So2BuHVUDiC1njr
SI+U33qUl5M8R+MbFhjlMTYZ9HHdw/HZF7Ji16SqfJWpFhdr3mYIUHh1YDwEvhFpRwU8Nfr1XhGY
a2/wyl9lnCTRBQb20W9Qyw0v/8jAepi+i7XqtAF14AgzYf4Mr+Y+6PP8txDQjsR4VUGh23QdD1Hu
2AuUbZikDqZufZ++ljhL4VRn9TkOsYES3/I0FNLn0tTSi9bB8PDBHbpwG6vlUF7kZRe8w0HV/vJd
r/298EG+RufJ95hskcztzT5UiM5WC19lfKS3fUGTKFHDwf72SGBHoWjAiB7JppOIo5TH5UkeBG6m
hLeHQo2d/Bdn57Ujt5Wt4SciwBxuyUqsbnVrFKxwQ8iyvJlzfvrzsc+NikUUIQ8wM4ZseBd3XOEP
A554OSKu7x8Ptfzo1SajE0YEQR5Pt2SdpuRNZVsF8OprXzjFU4uPuGcWOA4+HmXj0qTvQy60oBUs
EGv8it/iaivoE3PSxvhqVkH3RQ+S6CXHtfOUD0OyE2auGUXL42sTZMKYQASSv1pNHl6UUIgMEV9x
bKt+NIM8f590PflLboT6sYPU9zrUZfZDqfqIJqAc4gXTD1pXHgfdDr4//u6Nq4N3l5kFRANEd52Z
hYZTdn1FfELBvX6xW9zuVZqNp4XzfzRo9X91UPrYWdLlRV8vKV62oMp4Dbk8VhNQYwaYV9iYXCuR
58eunTIUzMPuRXT0TCTVFp//w0dSYZcpUy6Y79Xi4mHTzYKvvMZRRI1psPP4o1Byi7/ErvZbxp6a
XZ0q1J5i1NbepfNF4PfWqVmvNHehA6yB2aXlBflAy9H6yubQ/vD4+9ZiFG87inyFxIVyNHpRq3d4
ih2ltdQpvNZhIDTXGZP+ExpwxSVpAz1yrVKk76HJqD8rXHn8pi/T0DWhjeXHIRsqr23lWDlVc1/t
LPTWqaL4uYAH2exE47enSqhJn9VdSPSvKsnLIFnDGa0q5zmZcSx8PAcbU+0QhJAsEocs1anbodKw
N/MCdv9VDXv5u1Wr2qmdpXGnrrtxXBx0lQjnuSwgnKx2LuiGypkhNl8rlQcHS65D1AXeJMeTFyTm
6HZWER0ef9jGHKKByjNLy48S+/qqpTs0ZOAviRyNND3oppDPpjLA6VazcOdW3ziXQA9oZCJlyYjr
5VJr2GJyOkTXcmqkJ3zvu5cZIviE/ZautKdcKtQ9wZZlZ66uApJCaEKEU2zc9QkpC4hCmGRFV1lL
63cVkffHxrKnp6xr5CuWsN2TYTbYgMVzLHXHP59ZFnKBtXJ0gFfdbplenelZyiZlxFLLzjr+jn0l
Fe/Vqvr1eKCtvQm0ALIA7B0E2ld7c8JcuumX41mYavwKzOKHXPd7sLStQRaUHWJ7jHW3NYPCHrSZ
QsRVaeL8aWwWa9RQ02v5/Phjto4Aj4EDORN1urtNIhlKHoWwYq9d23+sKEOfdRw6TzrO3wgzDHLp
RfVI7fvxqFungFyVdhiEJIZf3XBmHjoDRFBuEkkP3tcliqc2DrKgj6d6733e2pM0tinlLXIzd82J
OA01LJ7LFHnsYAxOatdU8Wudjd2/tW5EH9NpGAfXGpH2OWjUGxFA0MP2fSmy5qNszuG3OO4D3bWi
oPzRhIH2Uxai+5inbYNHRW6UuOs5pbUXjN8vPwBLHjcwMsAt0Ye53cwcIb2Zsim9wkppEAAMlGMF
NuCPC7lvgpLUcgj37/s2ttMR7FqCCtmAMVE8WxAVq2Sv73m/2GzjBXDEUpukF6uDWXbhGLZtlV4B
wKQnNnx6rmul9JMaU5nH+2pr2qjxU2UkBuIaWu2rqrZjtRmG+Gph6Xko06Y8Aiev/kwLkPcZzDoV
II4LTfC7bmA2tV0m8Km7ym2owlNvq7n1AlNYr0EbYPSklqNSH6EwIZy/833a3QVLR4qwYOkTAXhc
54YmyVRoiSi7qoOqLYFIo9o4RYLoOpRjgzhDrMy6M5BkiQK4rImW1CIdIf8oU7X7nKdz2R+GuNPz
A6+pSbOpb7KfiNoouiuBu8a6U4t68YwKX4jKoSw5vyhDjq+GLMV0p5HIe9WdMPpQKeaieqI6dYaZ
RKZhRtQq+K0Ax7TNoyU6Da2KUKjTmeZajkpKiiz+e0TF7dSrx0bHO1pRstazUY0YKKRmeuThT6v/
NWuFPrm9Y3DlxMVEAqgDlniyc4M/fjyXW9vSRFYBiB6RMvYYt0csVu2AmoDK85ijW5Pqc3lUizLx
Citxdmpi95csq7YA7haMAeKR6xNAV3+QtDG6jhUt8YQ5+ltP6hT1lr7+WFeVgh1tM+6chfvnn0FJ
6xZVM9Lo9RXSd62iVQlhMk7tyqWZSqB2Bcoy9ajivFuMezyd+8IfaAQSOriB8uKCsJzN33KuuqkR
nDHy+KrYhZEeoiTUf8a1ibf5VEhJ4qa8QCdrcvLhqJCy/VRF5eyR6+7veurvKuGOQjWUGGQ10VUc
JlIT9MQfZZwHXh9M4hO16PSpmYbs2WzlytfVukNEjt+/cza39hPpJm0Oph3M6OruqSdq7iqSoNc8
TR2UJHvLdYJBd4053Sv4bl1zEMupD1GDpia+mupEqkhxMvZTIM/1cbTRpC7QOTg+PiAbG4hIdSl1
G1SEQBXdLmg6aTPn1kyuqpR5BT7K54D6uytX4+QBu9iJxdfSnMutimL/krTySTAkV/Mn4jSRjKKL
r0LtsJEXkzAv6PNan2yEMANAaBNHxBBNZxyhTE2VW2Ov/dxnA3TiKEq9XOoqFMAxVTe9IIycp1gW
2Y6W2ps+yW2AC+6J/hmMHNgHKCTczskouPGkseMtE8hanGfgLyBh6AgoB9EOdvSs4LIuH6uu7F5F
ALLOA0IFiSrqyvQT+p3Jv1i3Z/OTKUeFjzjv4qme1vp3GwaqhT4WRn8HuY/skQmXy8JPqX9JV8fq
094DER6WOE3NyXjEQrhJrhKxSbOzjTf2lkJYBr1xST3h/dx+oUklI5o6lkHJnfSTnuFbrAFf3ntC
FwjueiJpryrIL+tQ39YTOUOzW3RoJd+xIRZeoyKNFLcw6Y+5diLlNVrnRim8LqoM5X9GWegSVsO0
L9zGGFPZVWtsct1SmobAiy05/xiIGe/zplFI28ZObinpNjpmZ3ZvF65ahIAKnE7mzo1FntaeGCf7
HfmImriTWcqz18lJ9DMBZkUrcjb/zrpZ+2AU06C5Sjuidi03YRQf0a+yzYPoJKM5NKkdFUelq0z1
MPS0d6myWONfBWIxutcPSFgVhTG0uMcr8veqjIJfWRkglmbifwGKSzM/RUOq/Y1UrY1md+6UzlOQ
zxamvxQ+g9OUzP03cJFokXGJo36ZCmTNj1lnGM6zJagOusWAktbBAfb7mQhLSk6zroT+lKTyP3aQ
W8jG6nX7d1b1E+dXmmxxHLN+MUnT5AjQt16Nfyn11DgnO4hsg7hg0vbS3Y3qGFmMAtEKQRGWbP3K
TiamzKVdO37djCoCB7gvo/cqPCFn4+tSJ3xxQEjTMWvzd5nUYjNHD8WzrE7duc3e7v71jgPttCRU
4Ljucg6qcRq8nsn2syjT9KMj+rA8VHEDnG52xoqTpYaReEpApsbnrCU68MhSUfRsEG4z3BYcnnMG
phVMJ00b4q9NZuGNmYgWRROD0rz9TNtk6n7JSh21nrq42qN4ZpufZTh06aWx53A4NqLuU2+Uern4
UHZ2X56KNhn+zlIrxTWUvLx4Z9uz885EsUY/1KFZv48NKf5ql0jmunGqJxn/2Njwy9tswuG6sRBF
k1St+RbhVJmcMktulcOICljlIuOdDR/A4XNgJiQH8ms/dcV1QIs88zhx8nhInUl5lbW5sV3LYZ/t
XCYbgQ/JxQLt4ZgTGKxirL5SpHgeC8dHBMI5VyqWz25LjnUYFPaAlDTVISTS3Rl1a9MxLFI5Bq8W
r+Tqlg6KORZ1Ldl+KKGZGJugN4YF1Am1l25Wh6SNnTWB1yI858lqOTxZylCftWbaQ8puxCM8z6Qj
/BYU9O9wJOGUxbQ++CHBqB2GKplfJHVsj/SijJe2kxHZsjLrZBh7heCNYAQ+wAKaXdhtgBZvb3EL
3ICjlctml538FDQxXqWVo5/kXmg7FYSNciUPFT3DBcYOUG5deBlzWq16OgCORBnyfzr1hNyL0UZM
cOac6QGbWTL/LwbkmroWvuviGmljF33qBmn+rql1qSG9FVgapKMokHP/cRCz8ZzxisF/Ix4kk74r
1oxioCEcOr4t1ekxibL5qo1DtjPK1j5fOmfcb8QHdzgv/kaWTSgh+HEcSzS3AM5+mhKnXl6PzrmO
XWLZbmyE0V4kuFhOr99RJNwIOhE2h4GyRtAZjT1YbRVKvgjSZjxqtWiIbjMHyYWJv6W79dSWSC4Z
/fT3CH3zF3dR+4F9Q3M1TyYFY+NQa52jqQRGdSHaTNRDYJX9lwmgGc08C8Upe6zp38fkpB8eL872
r1+yWcLtN37x7TalnDwoqigkv5y5qcCR0tM24rQBJKBk+vOkCe3VVANxws1DfhoDoWLjqSmGl+qS
/jLETuqh1ie9OtoonWa7kz+KqcGlIhPSV01vxnOYSsnOWm+ExRptDvrGqNxS1FhdLp2DgLwTAjnm
Hkn9eAYxPpR69isex+RTlEnKziRtHGWsTGySK6on9+VGtEuFFrSMp2pJ+hO6u1Z5Rd/V7wWP/h9S
fJcgHEQf188b94ZBbxekDULy+NCU/GnsYqQ6svAgsIC4zMa8J8u1cTJRTuNqXBBaIG1X8X6RDE4h
lXwXjeTRU2YVn+PJ0A6Pt9jWai0YZ3a0CS9qnSrxhYRTYU6OkAI9Kas5PeqUiM6CQOgQFuoexm5r
tXjtqILLaDrc11PnDgnRGBgmZM3uYBBZHaUea0XRYMH7+NM2h7JVuLYWmGhKeLdrpQeIDKVi+bRo
ap+dQZc/Domd+E7a/6ERxdu2gFuGuhD+9QD4tNuhlHagzdolkq+XGCB0kjP6VC2b75mCCtB/+Krf
hlq2zW9lhBEMSjiKmOOl5uKEFAOlNceMPosgUo5/PhTPAkzlBcsKtuF2KAsM4AANLfBjXQ4wm5+0
Gg+EGK65xSXyeKyNF4KyCBTlJaGmf7bc4799FiJfagymxPGzpBPHRp/jlzDr44NlzN+rLvylN3iT
Px5yY3/8PqS9OstDPhvoNMyOr5gRGr+5qY4fi55ckuC02YMQbH2fsVRd4M4Rd6xDrmqB2MhTEfil
beYvkh2kT0nV6E+52cQnYxADj+Bs7dTVtr7QZDcuVRfqamtAK384t00X2L5UyMnVDDtqr8WsnhDc
2qMIbdwjiHEDI114pdCJV9sSddhIaVpCyqKX2sNc6uIwaG3gKXoUeaTqf0jMXk4ccbBBCQ/8uH6H
xeqcCSJ7Xjl+gqTxKWqH+Z+hMb7pbateI+SxdvLxjZkkO6PSQxuUcFVeBeqREuFpUi9YkzBMn3kc
Ci+L2vzckZLvnITNoVirt/eTB221LcciSrIMtsGVy3d41mDLvVD1Md93NlyjxydgA6+JtgzVT/ic
HHHuydtTZ5ip0GYz4I0BM4iCUiZ55ZjrhxFcxllSrIlEZB7c2g7Ll1or278y/Ag8VSmlJyGoeD/+
OVtf/sb0XK63+06UVjF+4aiQqyzI/VOegfJ2ZOkoqNTudL02jqMNeAjBJJ49nr9VkNLXfTBY/Sj5
bVpMz2VTiIsSSfKpnpFqqhvj/SgV8Q74ZDkCqwQbVADvEO166qfWinUtN6gyq/Mk+XGTi6Mz5cn/
6EXUOyW4zUn8bZTVl5VyVpi93Uk+smUR+bhKoyJ2qsitoh7w0uMV28okweejREnfkBhsvYG6IJ1h
x1JixFDR+jFrpeEPyCigNA9DgFDU0d5Xsm0/tcHo/KVUiW550awBJauC+PT4t2xO70JhRT3Evs+l
tZrkPdYIzcpJTq+taaVXRzh7Psyb02uhDy0vri53GaskY3YSZ6W4Iqg/Xu20QsvVCNsXB0eHndO5
+UG0oJYwCTDJ+vnFRRFOZwWI1h5DIJiqg/dSn318PGubBwGVg6UvQWF+/US0WuzUdgA0Oqg14U7W
hNeQmegHKe4qr0+jxuuS8MfjMbfm8O3iXtikHPXVZQo4SRkttBOu+iQaaoMqbjEzs5kE6Z5xzeZQ
lLRU7jf+b52MFFyfaSzYFIgpwjycksxLGznzA0k0O/tvuSvXxxtQBzpGEEjugd100OpCrsjVWmVO
z11ny741dMlpaFD2y7oh/kYCZnxuxfgfStKAE/GdoIZoLWyO21t8GJHjGqA1+0FYOudCz5KDFXXT
TgNiazuSYC1iQAvsdv0EJiJUBsPmqAM8Nn1kdWU/UdU9rr2ytSFJHNFWhnS5sP5uP8bqFNqtjo4D
QW3Mws3VsAJF2/aT4poYYtVIh87aLxpkNFLrWRnLQ91MfX3O0tlY6lZjX7p0AlrngFwYcNplb4Ru
kc7ZP1hl1M2R8qa61wra2maU0ZYyD5UUQtjbH63iCDiiqSX5eS9P19mu05/II2lH0xqV/3BgLaD7
dPFsUFLrypUyyTWok5SCRpHZhwVG5Uam3J2xs+hPSYKdZ1YUe26IW4uCKieOuEsAhEz07feBbHTC
WgZuJgVD7xUwN1w9zPtjYkj/M+0JugKUrJ23ZWtOHbQUTdJTinTrypSjwqNRY0VcLUxePiZFHXm6
ltc/J2v+9vg+2ji52DlT9GYUstL1zkYMVimbGJiblKtC0E7QMZOLhPKigCHN3cgQ2Uez1cv5DLR0
L/HZOFbkplzwVCLfNBVvp9aK22pIZAY3RsC3rlLLYDbjbNqzpt8chxoYlbAFZ7KuXOhFYIZVY4hr
j4bH4PbGYJ2GKQ3+/vO5ZJ/wCNP8Q0p5dbeHWalOs95TxEyN6kqzuTvSFY1c+r3BtUa+Ca9SaIIR
3io7+2XrAyktEs8u8v13pRmVZpfZBJRZ6y7rP9DQqqCb1HuP8lbEQz6MiRNyYRZncPWBKLtU1lRB
WQ3D2ITWElUNApiaM2auVE4zZUyMh6wj6iBZ4EJNGUaqt+FAs2TWOsvT6lwrd4LZrS8HAocYPVSb
hYF/u4Uw2xVGjFyGn+ny9NJQfYARMO5F55tfToJHsrCAQfn+22GMdJjkErKKDztCuYxUpq92PhYH
YeJminOrCh40Ey+gb0bXCbvel1unOnTYVuxUGDd/CUcVdDMiDLy5q18yGB1uQbNi+6k0JTyuIRAG
eOFGVB1yc7LMSy3K7rssydXkBlifmsdSyY36pAE1sN1EMod45yfdXVZUtxcdyDcAC7ofq/JF4eTc
/6ywj6ZAe1SI3Y7DoDquU5jh4fEJ2xiKkcAb8PEoO6ytjlkaM6KWrfl8UkCDbejSc1J15nRMiBH3
vG3u9tbSIYH7znoTWiCNervoIkbwKJZs1Z97pXF5rs13c6sbO0nL3fvCKJCyIQ0iebb4ld2OQn3J
qNJKyD5OqtG72kBDP6JD+GxM43zoZVCWE3aKO2Ho1qctBQvgo5QSgEDeDloaYWDpkSz7BDvZU6NX
iV843V69buvTLAowpPPUKfDouR3FjttE1WdL8dFlt1/VvNaeMyR73yeJ0D9VlSOjExU6yp6s4daw
VJRoKy9EQzwbb4dtRdZGc9TJvqKV8v+kKJZPfWpEpx7SL9a8qB72KOzE/Z6+z1t54iYM5mPB/FEH
xSkRCOCyfX8r5LGRVL2HfOgnlWlhDCWjZe+BUZu/NHHaDtCWamy9GrlXT2WEQWartFkG07GxouOf
HhR+CcJjiIiT29CRuP0lUisZsOAr3ccLITkFiTXTZkXuHnHHcif2vz+TKm38t2gFSDkR0u1QudW2
ERg93der8gWwQPuSIL4FO1Daa9Pfb1ocj0GtA/7HrYCW2e1I1NhgVZOY+mrvmNVBQul29oDMKDsn
cmsch7CLGXRAupirbauOYUov0J59A72r56lt88PUq/Lh8RLdRV6IHJKUUQZYMDUkurdfIwZmyCh1
2TdHxeoP81jHPWWoOFZPdlyVvWe0Xfz3JIpiOvdNnuwdzjfR3NVuXSThWDTEa+iArn7AqMZ6J8xJ
8VtdgXnf5J1A2jTBXdw1lTYtXQOrbNmF4qYCFEBaylUrTf8pGcL56pglaGdcxr4GGWUyzDcknNyq
VrW8EW0r4Q40rL4n2qD2P1RUPD44dQosS+5o+/gY0YpXzcnjH0loG99KNQorICwmNEELPe/vtRHP
T1qDFJ4LFXiUDuWEYvtOyLTEKuuvh9pBZX/pW7BrbqffiO2iSSiP+ViThYdJHUc0lITk1akx0f0s
u8vj5V4fkyU9ppHJ3pUpFQOqvx2vydB2tU3gDl0f1p8tLOE8XUpLT8rCcu9BXo9l0WdGSmrp7VNj
4NK5HSua08ymYTFyD2HBi/SQ0rykkjWqL3Oia+gN12P7pBeT6D1JROE3nlycto3e0V/VxrCfx9la
XK2kZpSPrdabqhcPEPG+xjqGPS9VKmdejQDIjzGonOif2kidZ3loG3l07So0zWubDkZ1QENWSQ6G
Kgzsf8IRjApkt65ADyzNZBwozEBcckCx3+bJgYxWFlHangBw0dVRywrUstSYaeNJk4LAUTinSYPZ
Wl1h/zfK4xdDUrEOtfDz6Nw2s22ByfxQ5u+HYWhOxkjS/KIHWQfQYOKNueiDE1GPIyDieRV9gnM5
wgilr1pJJNCrbxvzksI1FUfJbmP78+PFX47S75uNBeFdgBPOxUW5cN3hkQsrlTgXnR/Zpe0rktyF
Zy0IuhTqzWj3l5rU4atT0NzaQzLfvUkMvagvWch6EjHhYne7F8yAN0uSzN7X7FokHtXsCO30oRDf
5SKh3xNG6iRdTVDema+0kvIXpxXRKUoK1rxTRdmYBQI3jhrNLjJqa5U+WF08tDGput+Awz3QtY+B
pMfmT0ePew8P5dLTsYPauczvAmYmAOAJ5crF/IEa0ergkRUmYLeLzh+agGkwU9N5VbK0rw4QoKrM
i/UxFm44YZT5LiObaNxKVK1JFbCEV4MyKyKdj3fD/fEkkVjS+jdlf/73dknCPIqjIQkmf9HUfQUx
GPu2PGiHuWr2evbrp8xC+lgGYIfbFBplKOveDpVyUcAZGGa/o0B80dsM1ojZJufHH7Q1Cu0hQEWo
RckI9t+Oki0q8JLay/6cdtkhxID1rNTpHoh6YyvTPQD9hGASk4dV4O0whpVGg51wZUfUIrws7mTw
5HRLrKpTDmqShZ9Gjcguqp4cqQJNmed7BYv7HcwvoK1OxoNAAcWu219QDE0RNvok+yidBJeoaaJL
ZbXRKbICy0+0evIKU8w7gcIdiGpZxMUvbJEBW5wgll/1W1ip9U1YpIM5+4u4a4hdilWEnjT2VXjq
0NRDI4ayzbNEwd5T1KmBQ6zL1RNFoxAJGtSYrtBCJPxYrUHaw3C+1VdvbzZ+2yJQxMuGutR6L6fC
oXgUtrOfKqn6VMSDmbls/upva3Zm2BrQQkHalPMIYgSehu1WhjPnvtzXeujJoHZyT9Is7CamEp4R
RYMGm00a4o7pSa0ajq4plWbtaS15CtDtwfyiaQ043rqkGnno1Kp5bzZmN3pyEhbfoqxG3WQsq164
mZ5lPwZO/+sIj78G5kQ449ZtleWuvAjo9EEUUbhorThyjVaI3k17LXyvZyL7JndtGR8fn5J1wLcs
I3LaEOlZJoo0q5tYR2goctpm9mtDCV5kI7ee0WocY09HlOCfXMu6f6su6OqTVdTmp8djb9yC1Nne
4AXcu4vxzu0eorShNpyf2Yd5CjTZmlTj30QYveYCG7VAmiMv+1rFHa7K9Op6qpoEEV/SdsxiCq1t
bezcgctZXe0b6LugAdBM5N5YZ72GIaSkrlr6BIYxSMdKYKeEVbKZHhVtAujchgkoTGXSrewwLTKi
7iBL2o/Hs7JxEVOdIgDn8gIqsH4aRqQCBdjXwYecGvtBg2mBjDvfRwLBcueK3Lg5UEMlHqO0v0gU
re58vQkCgv159Gd5cl6rNsmOUwaweBClDPuwavCzi/+LVDKiiIT4MKXJnFbXVdCzHc1QMTAkUTsY
PlnqKoejnIfykZKNvbOk6/sZ9jeEot+GW56J3+6pMC+zCAakeSn7XvkRtLr2D+q6fXbq0D8yvazW
k0tchsWndEh1Cmia1YO1DuZqz8l1ta5vPwR4FVxfkl+bmOP2h6ATAnDf7M2LNMTtVydUIs9QK/Ga
IAm3c6hXT9/bUFx/PH5oY6Bav5pixFpDM7cn67JsTy9u5PkgQmzKH2/UVbLyNgo1ekJHlhKw8GoU
M0bAy6aQcAnDyfLDxlYPoDlHnEmK/H2l9+FOVXW1W5fxlmud0InnFrbkardC/ijb0glMlPjn7ino
Q4d+Uya9MAOjNxpGjuV88x+0mBfCElqT0JppuKxKuWriBMKWGFRr08BN8hLuxCAZF7Uzop2gcGM+
KVdy9PlGSnzrBCkM575NqpBVi0rH47aODn1ZiHNoNwkpUbEHNtnYkDfjreYzlbs57uPYuggTSFAd
qeqLVTQjov5V/Gd55tvSsWp0D/kvLYHV3i9HK+2iQDUvWRlnwKbT5nWopOFzYQY7ccnWJPKiEV0S
D9GqX21KOgVNhRez8Ici6t0gGirQI3b7NA92DPHG2FO7Wj0Zb1+Glgp4C8AWDLv6sh78rDZrrfC1
Guk+vw36/HOcK0rhJYU2fLfN0UmPmLjYtLFiTX1qk36v1L1x2intkUVR41vQV6tXtA1HGclsW/hd
2ShHo8SvgcZWtXPaV4HC24eiJQfUivIMMver3YKUbJRWSGeiC96Wz1oZ9u9Me7beWbVpPougLZwD
M9QK10Is4sPjm+aNivjbw/z/g4O6Ji2grkfucHt3tlhwwGLLQz+0CqciWY81DQO3zNafu2YoVaTq
Cix9xhIQAyUDaO9XA2iG6vZSVhYHNej0cw19eD6ZfVrPbmUjyncegMRQC7BLqB2zQgPMswa90r8+
/vFbE0cli0BnKafTrL/97cBrNVA4DgLLOC+FrqVK1ilAlOQ9gU97dWTYOHbSyEQ/mX18PPTWCV8y
IARJUO7g/N0OTUgepDZssIucycPB6dB6CzJjPCTFOPiPh9o6B2iSceRUIFwAsm+Hsjh0MtprkZ93
YQJzZlJ7pHHrMm2/m4Gmfrd7Tfk2SjqmsVGo28+JgmnBn2EC33aJDTNvsWCgO7I2p9NSp631qAvB
lozREZ5ecJws8bOZwr3sZ+Mp0pecC9rwQhRaO6XESSxkfYrwwkW/yHShYc2OF3VSPXthBrPD7U2n
HY5RNXTxzjncuOCoEOJ5AKKFfu76wlEH4NUkX9JFw3Kqe5f11GXdGhHB5lDw9z40KBlVOy/Txj4C
J0eIiCMBOgVre5KRckzpxImEyJb8Oa3a/LOcZp+hnPU7K7g1r8wmASCZyELpvN1FqUUjUVGL4JKm
9QhzV8qWGpvWXyvAgaSQuIHmx9EqANQ83r5bX0jpA2gXy0nnYLV9JxnaCwVC/CLTNrQPSSnlcDZN
JdZca6znHRjwxpWARjCrp/FscC2ski6rk1KeEhwi67FUxdlpLQT77Km320sRG3VxLrjuf4VWKj7m
4KKmnS20OTywPFJesgzqf7eznEh9yHG1gwuhlvRZcTKTnrHVTKnbEGaMzx0Iw+Ki23FR+9U89NJf
jyd7467AjwpIoLYkf3eOsgi7Idtfx6EfZ73V/wNeuEWbhv1Hw0EdBssrbSvOvcRKOkDuwqhLV3Ga
8g+ZD8t1QffPoLlpUoGjBn47DXhXV1NS4kAsjY14Su0uRl60Q0TG2qVhr7ni/z/WosFKwMzOXjtQ
FLmdJrNkSZe6MiXxzikhXZ9oqIe520+a7hdWUWqR20GPTE+hKWfNFzRBYyoIqkitUwXxKD5bY76g
UiSpexokaXoZOyzZdrbm1kFgZbja6AvcZylGNpSyUwvpYkcDksEduOfvUk9hBIGputB3srOty4xN
SPeRy5TFWB27LAnUJEgwHwhzk8TIqArD1e2Qtr3QSvEj4vxMp8ebbyNa4kUEU7Tw/+imra4Y0rN2
VIUc+fqkZKemtIrTPJh7XcG3otsqYiFQQTkDoSKZzb464ok9R2MBENUP6zbM/qlEokRPjaFMkVur
EOLdSFOFc51agArnDtVQyS86cBRUhKop9uH+pvGXStdDhERrrR6gWvfdSzhEZuvR/SgNb4KqOLl5
ZHbTVY2tsv4QYbBh/pKIwlp3yMqRqKakVbezQ9ZVm2Uvvx0aJCrB9dwd30FXxgRP+siXnFRbyBoz
pRppkZ1xq2lyxLsulsvaUwNHyF43N8xwZuiNCgtZSl9KJ4Eh/udrutAYGYPHD9TY7Uk2FamhVG1G
vmIFpR9VZumFKQ7cj0fZOBrENXRLgEJiP7fOd6tKtfvatCM/swykdAiH3yftXJ6tKFe+PR5qa5MS
uFG/RLuZ/6zOxZzFdQSWMvKBv43nEa9UT7GbPXnAjdd2+XdzzClbEyGu9mgqV4mM0VDkt3RXPMmq
kUAdavw/i9JsDqWutu+EEu4Vnba/jUlcUGnqnXkTbhRaTo1t+TYFIX5n0qX4UFR2ujOHG6+cYS7+
CaAeIHSv0drBYDfUvdPYByhLSsQ34isUgewu3SxBh/DsBHZUvmDU1X/WsyqOdi6ajbuNbicwcRMs
y4LQut2UoprLUU/EctHUpGVQLLyK4tpLXsvBJW/bP1TPezuWQI3gTpiL4fX6VR/CRpSgAEMfub74
NBeBdkEiSDtEUzh9kcd4Tzpv4/uQkl5UpWXqMSj/3n5fS77vlHMlIIihWpWGseEOcZSfA1AkF5mq
6c69s3H84MZr6B/SqF6kxm7Hs7RBpCiKCR9wMRauYAFOE1f5aVKDcKcnuD0ULyBoJOqUd8cvGuMh
rBLhN2bkoBtsqk+VXCp+OUS1//ikbw5FW5ytunjHroMQWhBKWqhkh/0g5+g3NOlTUAn7KgFQ3/mq
jeMO6J6aIAAyduQ6uJ4LJRsQxg79eTKm/KlvAq12SxJC7QDNFHmsKYzj4KuRtXP45fFXrkHky+aE
1UR3aslFiX1XsZZiJJVq0Lb0UTpIqjO+r6JzgckX/zRhqz4lI4HnqZvR84OlJk+p1zpIMZ0sMwpT
tHu6DuUIrdS/9A1+KYeq66znzuQPjqYRRy8C2Ez41+OfvLUwC6AbVTt+PBXA2+2W4F2DEW3vXAa0
cj2hCedCFQgdnRRO1uOhtmrU1DYRJQCfRRNxvbUlHQdTfBidS0rL7SWqK51AuBiOPVRzL6vCEJ1U
uPIVvaFDVYeyV7XRHo9m47pc4mEgcRiJUN5ZXVcNvPw6luvFKrHs/0Vuq78246gfkO/RvUmPhg+2
kf0K4qrf2Rsb7wEBBfUJsIykfObqHplDo4iiEY/GpA/aSzBp5ntrHJy9OVZZr1VAxh50OGeINtl3
9atxKjttBHSObbKe5G7ZIOR4mKK2C09qptXfHHWKv7S4XX0x2p5/QI9DxIHHsCiKkzSHiXmmIeiE
f/5ILGRvmnBoNDH/q3NBfxKZHlhRl6auk3eRJeZ/TUfM52KAKYELQfn18VbbWGVIRUw0EwAc8M7i
e7AEraASi9eavotj/msp0WtYm+8qYX6pFe1HkWP09XjMjXvHAqO86NaBDb7Ldhv8J/I6GZ3LLLTi
WxNk0/9xdl67chtpu74iAszhlJ17BUlWsOQTwpI9zGQxh6vfT60f2FCziSaWMTOGAQ1UzYpfeMMO
OI1+CEeHMu0s/lFT29y461ZOL0eXxIKDy8cuC862kaMRGpbeOfeSH1SacJHIC+wh63nLYkOu0GJf
EQpyrdH/l0Jgi+1r15ZdWqmJF2Vs9rHsD7eAm+xEjD5gUtNFI6q1AJZEWvUzrGf6h15eKx8fT/Ha
51J7k4BHMAB3l1VZZ0of42d2hgiqI7iTqvZr41iBtsPKpSo3ztLqaLwjGNhRc74LhK1mnHvTpFgy
xF2206wy/AZCONnFxnsVnOW7IYWz//9Q8vL4rXvXx0ofogElYQ1Jcao65YchkuE4aenwH04iBR36
4Bo8J/B3tyPlAwlGEnTBucthoQo9Up9ntKOP7lQi+4gE5Ok/LBkxN3tTOtMvX0RhGBTTsio4G2qK
amQJwaQ76E2b/2sgLfFO9PHbPJIbkbHRGLnvncWFWqlNa3vnxLYgnbZjnCev4MKsdK9Pk6DAkuig
OKzQit+ppvp/Q0MsBXksyQHLD0XpxB6iSeH4Y0JywP7afS1KsHYIZ77TD+RtKCp4tJUlepK69+0a
KmNsT24ECKYqw/kIw49jb4bqWevcrQrw2hlga1IhQQVSkoVuh2pR+RYjEijntByyj7mqwVcWk7Pr
Z1FtkXrXrhgCJ9qCst16F2kPjleks0pjUJid87FSQpBTgal+Mo0MRCRaF80LaVZzUfpm+DHQmtnK
r9deDezPgTehIEgQt4iFQjNVZlTASQyjIFAvehUU3XGmbPKvmoXB/6pI9M0+RBzuT6KFLNy//6SA
TgQURGFfwhVvp9qjh0fbwXPOTj7lH9rcHo/CbWxfQqU3YpG1VaX8iPOuzXSjsHE7lIPcW2zR8D2X
XR8c6wSBdVwQ0qva6Nbh8VetpE9onVK/ZyDWdBlfGvpEbqUwVOO58zPagv2uxZd6F1W4ePVpvbVh
VzYRk0cLCtghl+qyRgIhqeji2XXPSSvaBglIa/5aYTxeU4kqwx+TlfJ61YVu/SKJKK+T3sT/Pv7i
lUAPUAJPMresZCQsjswUtjVquXj96sJydnXTZvs+d7awDytLCKSZPiUIC3Bpy3ab4Y4tPEXDBZDr
QqirQHS5hT6ekjrd0rx+C00Xbz9hO/QYQEM68heLcxHlboe3g+ede9QY+7M1xKlR+C29jZ/oBg7e
n5rIAnefdV1W/xsqrfU8j2b8qonAEN9mU9AiMnvhDK8D5jLjcWirKfumDL1TX9J2crSd0pdh/oJo
Tf4Zc4G28JO6nl/tvumU3TTU6fzcCw3/WtoX9UHByqs7zQjn/eMloo92cdBgQ6APE6QvbWiK3TC1
UXwpMy3EHW4ytGlfw2iKrohS+rhieN81Z5jGT1Yxes0OuWZTOxdxk33WZgTJ/UbDEHivN175v8bs
sslPRYM9V5Lj3Xie7Lj9WykrPdjXYcdWcqsm+sNOXbzmBPz14pK1fdXTZzBFjE23V4ud2iUtnsGY
GqCwmwtr9gEim6+Jh1nZnyVIHfX9Z87lHn07BWzA5fGe6n5OOnnmqGopO2S3xUXBm0rKos+XXi+2
GHpre1HSAGnyQEK+O+MxIWhg4ZrCzlCdT2gZ59dW4JXcq97G2VobiTsQ2BqaLy5Z/u3F1fZKXFVz
FF4iy0zLo4OpWQipKHSbox4nxRapaCWk5+UjvqYgg1rEMuidKsAO5M7KuQMYdOR5DL/ADGv8JI1s
5DJNc0/leNjII1a/kb8VwCnVn7tGemXXVQMGly5kPzQXFi941aHzfeiyYIs+vnZZwg6TEj1Y3dEL
uZ3OxhnNaWhq+hIAVno6Qmg/n1yrjm2/VrBzgl05lSYq4ap51fvOGXdJ5BjV+fGFufbB4I5kyxWg
+N27H0RKPtkj1UIRDeFXzCIKUJm1+y1X9C3FgrdHdHmVSXgV5QfZVF4+8XlcOwY4eBpUBILT584r
yr/ohzrCF1ls4hmYzcN07PQAA6s5VpLnsKWB5iddan9PIX285pnw2ouRWUqxd+YRir9qgWg6F6Vi
Jp/i0PaKHe5MTuwrUVd/rbBRc3dD06oqONcUweaC3sjfYDeSb4SqhXJEc1m75p6DVwyOOcVTjaDW
FhJ9ZYbBs6APAcsR7YvlPh6pySmQeJWzp+Zf09TwTrB6DB+hUWNjLVcePyClKBxQTZQaAIv0ou0T
3UP+jBOTttkhEDl3b4nC+eMds1ZJotQMrZHGDLfBskdRCoGATW6yjLE5Plclsva2VQZ+72lMcVKY
5k+BDs1htNPvQ483bdhp/z7+DSuBDT+BKhJkG51bb/HMax2FzMJTOKalEZ8VM8V6vYzFfAAopB0h
OoYboIHVRaSEJB97kwqa/PPfcsQGxe8hayblDI0Ix/cAvVrTU5DaUXh7H3/b6ipKFW2KmLJOtrgX
qnk0EqszlLMVOsU5hppzHrza2gA6ro0iFYhlcg3CflkUwm9Oj8QQKGfMQrFLr+f0oLd49z3+ltW9
IkFyiHtQUieAuZ23Euc8d5wo4KtB7Vw83BTOxWiYH3qbyrfljfP/6Fmrtm9CbHyWhtrRHgSY/enx
z1h5SmDfYBzCf6knLMt/ozfkbabElPXTMTpPk00O1dXJgdB0pnozdifahsnGOq4NKrFKwA8AQKMS
cvvpFZ2p3AwHutxRaB9CVQmuhtYULxnilec+LKo/dHiDGxWGlUcFsQc2KBcB6l3LyLRuqtgexxIg
WBSLb1oUGQhp4SwYoC2+H5U6fxoT19xFIy+nVrRbQi5r55Is3IQ4DnDormqjxpMuQqviXNLkfCla
Uew1T/wbuFQaSfu33BzuNzF1DWniBP8GiPmynpxorSZ0vQnO0ezoX1DLjXajV0wbZ/8uMyUrtYBi
ofcPGQW8/O1CTnrVVi1djbMnGvdT3WOF2Xl6s++yDk4gjtu7eRCAEsEvvTvRYGgMeshKqS9KvNLt
0HnnBQnutt0Zh5NO9WfUPP5qghl+iYMOwJaYxv1p5SqgpAFc36BdS1vidrgQy8N50tF6BI3Bpqm6
UsnwHEjm8EPvjJW91wSF0N1ciHTyKxIP3c90JBVRw7KSZAMQtjLtJMhwjeTpIVBanJ8kaW01TIqe
by+82U8B7ueHkNn4M6k697urVp15DBsDSfcpskgmHt8ZK8NTUZYPDOERr+niGu7myOgHOvxnwhZj
V7YUlnysAxu/SOP+uSlAdQrcwq96l//5/pGlohCZJW/5XbMC/6GSIks98AAEaG+6IntSC7NCfScv
hpM2h+5TXVfdHmh1cHk89Ju+zk2I5nCcAOEhKQK1CQjL7Q4IXAiKkHiHM75H/TWtWzPdT0Wg7/U+
mk+j1ijPIumMH97U9XSN4uaYqEbgV3Yzyx5m7TcoLPzqgsLbuNjublN+mHwOJZWT6okhb57fHmA0
vWY3SvT+jEK2/c0tbM8vxOyc4CDMX2qkh792yG1/fTwdd9cZxTfpM+ZSgwO7sKyfVAqFXND43Rl3
IKfHi9dLLpM6JV9GsxiMQ41kaLHxYt5dabLeh1aP7NhI1a3lrh9SDmAo+rNXkPdaegwzhzL44fGH
rY4CdkiV1Xzei8Wz3DitFpduw9kiI/9peFHx2upzuLFma6OQo0nzFzwwqZ7drlllZm5RxxQt6sG1
Tk0/lkcakFudgrVRaNhjZYaoPi2S5bdMQrHzZCILECVKlgUKlZNbOxvXwT0iiYUBlgOyjreAWH4x
jKioVNhB3kOodtxTp5dhvS8CW/uYGQ7/6kDxVX0KIBZ+gmX5scq70t0Tkxo4DGWtuSVJdLc1YW+A
I0FHj4CGjoK8vn4/D04bCUer5nOkdKmO7SZVF7/N1BLXS6/UFRrf4/TPO3eNHJPympRNAfNyV48W
ZdQ3AMDOCuHpx85sm1fcO4aNvbn6ZS6VfNA7kAaXwZpbxpbVx+ZMCBPOu9L0unOC48kftG/1kxZH
Xrxx5O5uevrhHDX6agRpRE2Lmz4cW/DxmjWd58xMDh5wtmenqJPPoxEJf9RC56RrZXUO2zh8bwdR
jkwvgf/wxlBLvl1EO6YZBApEPStKJY5mbsSfUEdUz7antNHGV8q/6+Zml2PxnrF6EhS7TA5do3ad
VigzOs6leagDb3puazv6PNQmmlWPN8p9IMFgmLPDMyL4JYKRa/zb7hzpEDqtrc/nIVOqPxHDiJ6I
R934mA9170HTbTC2aRur/TWEnvnq9t74IUmoCG7EEHd3A20aKYQsCdp0FpYEYjdsRR8mBPl6pRcf
IWu0R5BgmwLxa8NIsiGiVPwT5srt5/Z5W1qJw5ZlgwWJH1ZT4+48LRy3cu+tgRavQ6rpuVJlxnzW
csV8Suq+OuRp9m7UFbP22+csyd4mH2lgYD6fLWhhPpJ/8ydhJr8Cfe73laaPG1fr3dMuhzOogcH5
QZBl6UtdzxlVRUedz/Zkz4cyt5pLbJrjaUjmykdb0bgMOUXhx1t0dSZ/G3Qxk0UxId1l9vPZtUYN
y6opv4bVoG/sv/tDh7YgBS/+J9n76uJqSXWya3vmHAT6OH2M9Kk6wLouzyFUh42h7j+IgP1N0saT
4kfLx1ZRkqhtzN44F0oa7c0IBI/ZNVvUt/sPkqPII03FGSHXxY0lK5ZgDivj3CZRtdOnbNgNxig+
x7gnbsSi9+8AgBUpkO4RQdynsjhrZFiUq8Z5mmfVd4NUPUxY8hxQjor3A2jcjbD7fhuiRwR8XpOc
CYCx+u0hJv7pM7uLTAoCWX8acrX6C03NeZ9jKxUfkszDCBIoq7pRiFmbUdkneHNK521dbJESirAT
5aF5BsgZ7UHq9btMo1leKsaW8NLajFKLkXAKppXS0u0XFmRylVok5rnK0uoStV36Nazs+XlO9Olf
b6Jku/EOyEN0++aANSNo4jXg5UE44nZAy8s1zMhhfw56XP+dxalTXWccXwrfEHmpE942inXK6hxR
Gir9l8LUy1+Pz/nK9Mp+LlES4QSR7uIlCvShyURcOOc50BS/8xy0VlKMY103GU+Ph1o5gVS3Qfzz
ySuNXdR26FKFuX2eSyM6QYqz9zNzc3g8ysoiQo3hUABQpZa+LA9CAbXynmuUaKVyaM1Z+XEQVreH
OCpOQyZt2R4PuPgsOrE8bC5uu3R0uViWR94BBVDQYcouVFbcZytA17M1o638bmUUKNC8LCBIABgv
t0pWd4Y3NdI7BuD0qxbG9X4u3S2S5+KMy29BQpfQlYYLXay7b0HuLxVAPy+mVnQ+zoPaoZuzn06v
zcI3J4NIKAQJsTGDi2PwNiqAGJI6Wmf0cRdVnK5tNVgWdXYZrLj4ktDEuvaBkST+UKDg6ZdYjFGh
62JQ4whWGx9Tl37af/kNsKLZm5LDsCyVKYY5jTyq2aWfVPcPC+nSD2OAr3MVBsnOjuf6RVG8yren
JP+embX4+ngTrU088DzaeSTT5Jvyz38LCEVG67dHSetCm1nb1VgI/ggcu/KJzxC9UvTiBXIYt967
R0WVBzwLACiqFks8wjxgq+tNVXmZIZt9CltVP1X22HxDsMt9SUT6bwwG4/vjMVc2MvuLjr1Dk+u+
eqOVuGDPdV9cvLIyPiANjn0wjvPnx6OsbCngB1JJnVoNiPtFnaZHrWlEPqK4aGj0/+VWSZIeBjSF
xZnIpg73uR4Wpd8nyKD6aelZ9QH7xDreqKsvLle5scGxUdon0qeNtWxtDS1m2ZqVlZciCJrvgdn/
morJ8pW40788/t61WX0DHRIhcpEvX8lIE/OM2mJ5qYKgPXpZaB1nY9ySc1r9Hu64t6eC0vLivYqa
OKrNGpWeJiH1pAVZ+yUubGQqyhbcaTmURI9AaIC8JX1MaE7cHggIHXkNHia4pFOcHWuAas9GMmpH
aTy/EWEs5+5tKKoEug1YiWry4gnMoWn03hCjkeyo0cFqqwQYR7XFbl28S9KbhcajQR5rkDvceUqN
VAmRRaiUi53ivh1VIjz3qkZXqayDvZiT973r/zccDDBQjRQizGXS4GHEUmalg7+ePZo7tbbbsyjQ
StT7NHt5vPeWd9fblyG8INcKLvbSwxhvm0o1wlC5KFMcnBqjSRS0IWvx3DezZeBiEGmGn9KI/vYf
xpWK2qTsJJVLF7syyoM2FRY2GwQ2pxrm99V1pvApSFwNTSvDuI6NsYVKuBfHZB15Jd7kF4CqL30F
IiF6HA3xngjgJ5uHWJT0i6i6wFyd3AIrD8qk3bVzw9HwEyOqf3W16/1ynQqD9d5IAsrUamoqe5u4
djq3Qy1Sv3PzutxVdT11B7CTw6dp9hR8i0Fs04aKuzEhMhPJ3ygbjLiy5nMeH0mpuVJEn4a7urfr
H2pbBd3Hxuv7S4ukh4agDhWNXY/8dbh7PPHy7P0Wtr7tLdnhpvvAwSQnuD2bjoJUYCUEdmVKVMKi
HJ30uZqEd6wcWHJ+HjXlJfJSD+9AEZ8ej712WKlmyvK7ZN+/VVZ+eygzKyP+0KrgQq0hPnSV0Z7y
ONhSL1s7rJJ2BKvqrdK/eI7JsZ1AHZBNV6okO1tqTW7F8sCrgh0alUa6wataFoT+b0p/G3Bx3dUi
yjrgrMEFpqaNN1uTg82lrRSOmMvzbx7Rl0LvF7N0ZN60Ei8LXPYeT+3qRztEYYCvpSjk4s0UkSOq
qcCNy7VF9WFUvPoYz6G+UyrD8kOv3Epg7694iHJAMfAycKHnLlW0lapJ+siwgota9NWOY9Xu6Zrm
BzvItvqu91fUzVD64tPKBHNq9Oik0ZhT/JzzedjRoXF3+D4ar4jVmMxxXm1s1WUMAtUCXh7PCnaP
tEWX92KFOwPOmKwp3FHmM/CodGNgfHBRKkdSzm7KT2mIc5SnNOU+z+wttOna/HL7y4gS0Rg6dbfH
NG0sdx71LroaMDE+RONcPLtdJeZLUlhmsLGDVwcDGAZpCd3Qu0egoSOnK3MRXdMwzF6NoGkvihOM
H7OyTTbe67WhKEMA5YPrIavSt981muFkJnUWX0fbE3s0WcVeaz390KTmltD72lDAeGDoSroSLvO3
Q6l1IdSwnTFuQGjkadKU7J/G6Nu9Mxnjl/eePvyT4D3ACkTLix1zOxT6mMrEs4MmI74lSsNrYcG2
PKbBkO5B+MyHx8Mt+zXcOIyHGhBq5FLKa+lJUTfJFIeDHV/Bmrtf+roI/HEOUjy/c+3QQ/bz1cY2
jl0STvtQidNnISCajKlmbBT5718TbHoAn9BtkwWtpU2knQ1RL3p+SIAI7EevtLydYeNrYiSKszNH
4uW4QoOkKnprIzxfcXq7HXqxvEqRZlbfTem1mlWVDm0HltY6qFaavszuEFQ+XCVST/To6PbnWm1c
O9JXcQXtqB4bHuaW2auMrYtj5TVADYNqqKSkwj5fekGhKWE3ZIPxVS+maF8UjX1qlTk+Jv2IVQgo
vycDjN6+7XuXRaujU1IO6sYjv7b1eQtosUrryTv/l8bUGl1hj1zTFqR4AGP6h9Z17Y5eorGxDvcP
jzQOkeVt3lzgDIvHr1fDCvshm7tDzFJyo1B3cFMLZJ6F87nAhWbjAlmdXwIYglWD/QZ89vasGZHZ
VwSO0TVIuuyokz35bjzlht9pgb0npTEPVs29VcLH+WDRxd8hdLdFyVv7atmX5QIjfgXuefsjGtyd
iyYc4qtWJe5fat3aH/opLY5InzRPJhHcVra/OiDzawN9fHPPvR3Q0WAWZx73puaytaxczf6YlCR/
Qv01+pTRdt94/9YeXRId+J7U4rhBFzdaGXWpIdwkvtLqxZR1GMZdjyNI6hddMvkABoCpJ6bxx+OL
bfUr6UNzpaiUcpY2KFFI5J/0YXytvX78MQqkbgslSl4HK8DoMwSR8Xi8tVceRBdXF3IKVLAWd4he
1bnaFm50dSgV+whYtict739MdmBdvCCfwV0iRz7htOIX2VbHeW0n092GU4JePff58oGy+hLKjlfK
bETNWz8KtXw8atrg8oa09nzMe6276jAMjkibDy8U2o0/6FdFzuXxLMivvE0JEBCnbAj4E+8T1D5v
95ZdWXgjjF14RY3E8zOXxqkYFHUjyFgdhSzTIYnm0CyTWpcZdjMXn8Eprox/APp9rYrR/PPxpyyF
7uTLSJ5Oi4jOKAHGct8aeOZUXRErxKXKbCF7pGFBhW9I+9KpQqj+RIXgqrqR852Tm6X7kYIlnmy9
gg591hl5Cro6mGt/8tiMoAhFhwiMPZbFPo0qq913RY9x8FimqbL1qBsryyBtnrhEJex3GRplxNle
nNMpUGyz8nbKEM3PyYgs6CmGGqvCPPS0ktBTb7+Hudpbe8cd1SctSMXfYdsFz3aZufmeWKDcamKu
HEvEdCFhgBhS7y2wBhC2WWEpGJIr4XAcq9Y4RlBe/tGzUv00FnO7Udpc2ypELmhig7CB+bw4lmwV
BzouB0Ov5v5q6YFZ+J0+RR8fb5a36GS58XkjrbciI6/JIhh1FdIyHJTCa54lmesPuhH9HQW2+bWZ
9YqdkAeZtovTKPxb7xxtfFEoop/Nrqj7nVRaaF6NCbX9g57LnAQOzPgjcmzcZYWrw9JyrMytfVfp
p++1kTs/a2S61JM2cuL3NqJzOcDVHF6SG0zx4GNtgHoZzeDCO9A3axBvtgU/alZLdzgOo2nV56l1
JzS1zbJ8whneQz2519LPxSR0+0WNkk5g4dWF9UnXxfCXw1+S/q+NVO7rBl1Z59BIutFB7xDN/bwx
kytbl/gX5UJQyODGFgvmIMhUznCjrq06GVe18uzXoWmK8+NRVt4kuH5Sp13q+tzdUz0S16hP49kn
klJ9qsVQPdnQq67ZnOavquJ99cpA+/54zJVIirSIqwT1DWAW1uLL2l40el6y9afEQ4Mc+fFLhQTI
PgjnLXeftVPGXn+rNdNTXF5d8EoSwAIYTlPU/yU8t2dN0+kzaCHvQxB6xTvlh+VVCVKGmoF8AIF/
LSK3KXBDDIlzuNqBMekw47CbPVZYWgDyUAwkYmq6tMnXx/O58pGShypDJhJOMF63b42GpWUFvDK4
tLGiHeZB/+lEc0NrRkSnXMxbWtkry4diHHMJQIGLdenwVjnQ3gkOg0tXlwPxdihvb/7fiOqXsbGl
BS9//OI+QYDGoWkhv+4uuQ1NNNfUSnoHl1XrjxiEXEYulY2HdGUK4RpI2SnozIAClwGwWTqhgHNz
qVUM+I6VTnXisz14kfk8efVcHkRdhvb+8bqtTOSbu/Qb+RR2uPxRv5Xu0HG3GkXHpLMazGrv9rNy
TAUOGynJ7uHdQyFcLy1upNorjLzboWCiJBGkQsyOqx4mHunrSy+MKN9JQ7WNi+sN375YMhnmkry4
0IXvSh8JuiSKPhvZ1cljpDH7QMuQjp5Vq/dB6tW2H5NG/qo7J/4rzvMu902tH1M/jzPz3zRNqhdu
XDGj262axUGkesa6h5F7NCdX+6Z2BNa7yBO6t/fKLqAch6HOT63X1X8MN7RTP8Fb4TNijfN7G9sc
bk40uGKJoTTvSq3m2FEhGJX0KmIPChPnCyGaUmzcyCsbnvYjcQdVD8gny+Nl8hJZuNukV8ucs7MY
3HnnGdNWLWxtFAkYfwtQCT/ku/D73kPmLHaNPrviIt8+x3k67JqyHTe23dYoi+uwqxhm0JvsGlvY
0CK6gK6NXW0xaFfOEXcD8T7wBkKc5XuSMkreKjWGLbkKg9agXmQPSXk0VbSMH58j+YNvtzbQZC4J
DStlemPLxcFxeGwa1KKuWgDiYEc2UR8CO3f/6DU7D/fGYDlHyTw2nHRLaf7+K4nyKZu+VS7BcyyO
sEdcaKtgfq5zYRZXK4xV3zD76Qqed9pIXta+EmonDSxY+VT7FssWVTh/kHVnVyOq2vwUNUnTHWtn
dMNdVlRK90sHAGFCLzCCaztO9hapdnV8uHMQaIgk0cm73ZxxnQ4QIJnlVljFkzkP4Sv1UzBdjRWd
82hMXnMsEY9DmjcbUfLqJOOYqRMUIX21fEpbUKhx+zbyrGrzTsBb+mnlnRX6ri629u396SBDJj8k
U2TIuzioGETWNVnH6SCR9ttgip6BYnWnx1v2PsJDdwRYtORDgOZ9y5h/O+kJki70eQtEwmJvgm6P
v1i+V0uvod0fVNytVdQGLzaFl62m0UpJlaFxLoEuSNnuTu2wVsOia4w0v5ZmMX0Nynp8ybLEVg95
qBW/IiSIPrVN4ezH1OqeUkPBdSstsjLzbXdItxKgtaWVKAuQ6LK6ZC8Sk9BSyySOgozapvhSRTnu
EFak79U0jr68f8Zh2AMgkXv4ruJioDPednaUX804Bj8jPPXTpIyd72WigXrSFUfHmeqNpvNK5QNG
g0Ta0giAIL68H5q+onaLI8+16EtUCO1QwTjMGj9CpcD+x9H/marOO6V12+2yrCkO1Dy2esFrG5qV
ZqdRN5F5y+LcKkMQ44aWXtHqhepaufh8IDdyeDy9q18KKgEgCazF+46zYrqhpgZWeh3xSvxk4JPm
+ao+ouIOEDLSsIYcpueyDaODawMBgfdjD19nWOJbGjj3USNBGxBuZhzh9bvbAqxga3Zaml3rJk5n
X0At+ylSD1hWNYzhodDS/3KY6Z5xKQMQlm2s2xmuu8LUOuKC69DEpji4PK5PQ0PTf5cOAfCoDq5Z
uqv1ftOGaG1tfx9Z/vlv1wjlb62yMGe9uqUyv5pDZV9Ht6w3Kt+ro5DtUqKgTwcv/XYUNHxFmFcB
S9t4VnGFUA48PojDzts/3kSrSwfoBIltlK7ueGuROpBteDxxgalXR8v4x7Tinzo0zV2Bqvfu8WAr
VzC3AfcgNViZGi6unq5Vx9BJjeSaDrqefKFPkv6px72tf0htJzhZEYgoVe3G8+NhV74Ru1JaWtwL
aHktSz6tOZl0qa34mjXQjxCqJzvYBQklsFhPmycdx6GN6s997VdqeVH15dYn/F8ih+Ck9iKuqTXb
xUB13QdhplfPLia7zSGHpfjHrOq9cayKOIv+17S8PhA8wtb88v4PJzYDOCnbJ3eL2+OMljJ0fHVn
t3tJgqrcC73usVgvw+fI6ayN9V3pm/HdgNoADvOwgM+63bY9FyKtkZ4Bja7wsygQ+z6ezGcMjdtT
DW5xX0VpDYwRjQzbUOpdV6RPqRJqPwjr+o1lX9tt8t0FXSXBW8voLfaSzoQeH1/LKKWimXWmkh8t
cI3fqtpF56Uzm4snNLROH8+6/MhFbCzF2bBAxU9HvUOohcM4BGlO1yoMg3xvzkW2r92jlh8sGwJs
33ofjcQpNp69lQuDIBWTTFkbuG9IAxQCwdB7tMrUwDnYonVevbm0N56cldiBUQAam/CKaZMtDnDk
6blHohRfE0uJd7kI6+OsTUh15u6W/vXaUIDt5S6CaknMdruVCgAtpTMXydWbB5iJFfpUvZ+2XpD5
eW/mx8drtnZFeIDh6LMjvwvT63a0SpnGromU5JqrY7fDPE7ftQAIzt4c/5zBVb3/1iU/ozwGGInq
wDJGCZO5NONaT656k0Mo6IW7hxfbXEgR00MSWM1G7Ls2maTsshxNxn6HiCtwA+kACydXxHmiazQE
86HVCm9fwiP8D1uE6NqVHXvqLMsWdaaNk4JibIJIMkGJmAv9kI6N9mdrBNXGLN7veeh/2JGyO7jf
kCW+XbSmCT20tMb0Gngp8SWZJ1Ic5pbC3UqYxTDUPCQoYqVmlGuk66wjw4DF3ul1kp5kOnMQXuie
osxwP1ZeX52cGey5oqHKa5t1vXGz3j8o8jfAq0ebDRDI8i4bk3bs1ImI0rI6Ngy3OOx+ZXpOWO/d
ILzR8rnPSz9WwvCAA5Pz7juN8cGBGzTHyUOXbTy1De020l3iEb2pE9+266fUbepDSH9v14H88Xsx
T59avJE3TubqInMwKaFJgYxl56rVGgRH3JzZRzX2MCdxeWoK03j3rgWETSUD+TuWGr2h260ECaeI
q7Th+yIlwJJVU3dDrTn7EJ2p/zCV0LOksgmRK/iG26HYxpritYKh8OU6D47THltrFD5EPm83TaN6
BEU5HC1YnvnG0G/aC7dPE59Jnq2TleH3tuyBN5XZagpljGvVF86nsYSciOc26F/ZiehPlCZjaEWR
Er/QeRPVGfOb+MBD0O1B/8dfmjkCa9LU7y/p8LNou0iFaSn6sggbQqPvC8XAtyEN7WoCuZUEf8wz
zi97pa4BDT++69d2lAZThuyXE20vd9QYisxJUy7DYHKBdgxT6H6p3LbpN87sfRzAV3FYAcRCirvD
iMUOjXco7QlZf1f3x6QU6Ve3hy13geE+PpVtTm6PpEQW+plpBBsZxBup/G6tpVeMNPZDgWVRJ3PM
PhOtlyfXeZ6r9A89b8eWZl04h3tNrzv1z3wUPRbrhRYPzEIy6NPeAMlm+Lo2SScw1xSYBtsJfAgl
Bhm4H63Gbc7ZPDff21EXjT936C3glh7YRzSzxvisqj2iFvNkRsbGZN6/YDStgdwiKyH37rK2iTRZ
kJdFmlxrVc+veTqOe6Qcs3M7G1v7Y/XCBzvOMYGKQglssR3xRtGqpu+TK6z95EPZI+XqG3GZHSah
zviGxeOLaw2Tn+Rx/q/bRiDytHpLU2Ztl0LqQi0Msih9psWNlCAiH1rWAKAgbNtXRJ0VrOtzZ+Pe
WxuFGBVdfgltuCuWJFkUFS0sGGa06i+Wg6peHbf4IT4+cmurxxhIBbB4kJgWMzr3bo+F1ER3tdbs
faTG9q6BRSn5KM4Gnfc+kqMAATIOUQtg6HeVaS7twZ6cgShnFu2L1uraBetY7Gt7DQcrw532jz9t
dbeAlaRrRp2LKs7inHXpODeREZNdzob601TMqYerXPTmU6Y5hbavKYZXfobjHZruRVo6H+OucD+o
2NNs+emuTTPCZLLMSUB0l3lQsw0VF5Ofa2Rkyt416+AaJZ5zTNBa2vjs1aHI4enxck7uACUmKJJm
6oH1lmAF+72WqY32MojJ3QVaT9/38SSvLSp5pWROc6FBBrx9MyPsuFUHevY1bK0CJ0k1fwoTsAde
HJi/AGFuwXtXFxV8CEwj8h3jrlKhi9KmKs5M2sGgZ74Ip+zJaE1TnKcGQMJuKKkeIMAYfpmKKKkO
IqjDczoKY6s+szLPAMhk8d9DSYv46/bLG2ZlQNaOvG6Yx12uYfztA7dKzn0xVBtPxupYXK7kB7Ri
YTjcjqVnHUsdBtEVeLN+tjH5OHjOoO9SDRLK4wVduXek3AMfBCKPsG4RBIWIZ0TZzGeV5aye8rwR
x0ANtvgoa28gsY6UcUdcncBq8UXGNCJQBYHiaodNZ/pTmo2/tCTU/gLY5L4aWoHqC2wOvXjqShjB
kW/Q8f7bnjk1mOYY4mvrSeV3s1LKc1m3obofULhPNR953sw9aObQN7uEzLv209hNJYDHdQ7mJLIt
Rvja2kCooZJDRRme5GLCzLKgw1zSc1VsI91Zlav5WR6m59TOrI2jvXLYQNtwdfLsgDNY5hp5j1WA
PsTZFdl7blCla91dDR3pBx6a49Ewg0nbON6rHycVMUFlgURb5vpRi9LDlBN94zYwvXSN6Z4QUm8v
tPS26NIrQRkmN4BOiX/fNMpu97iYyrmH1kcXyA3jj0qBMNWM+HR5YvLNFyhzzvX/cXZeu3Uj2Rp+
IgLM4ZbkTrJsWbbldEN0t9sMVSzm+PTno89Ni9rQhgaY6QGmYdcmWbVqhT8w12yO9QDP8MYteG3T
U8SQx4AyIvffRbE5LYBulKydrxjYL4AxD72T31IyvPYyN+lErnTCJfft8yesrNFI+m2aFuBo5YbA
mpw7c9KK3+5qFzf6Cte2yga5Ab5Hk+0FEsDQiqLAFkHeFSW6pTnKmO8wC/pUm2MVK8+fbggKXlsO
GMWWukMKgIX1/NGmvJ/qCTjdHR4Fdtxx23xNh9oMNXsUp9Jybg2wrr1KWsbkYMhpMFjfpS0Ougut
bZfybi17IxbmlMRsSRUrS3v7yGhTjWP8ueXqLzEw1CuLTr5AupeMyTujRqCmSMtbA+WrD4TAJEMT
QFJQCZ6/QODVw2D7tLkQv/aimd7sh6oO7HDV7Pbp9Qj/svvKA0HFwZqWnvuLVqEYK9BRtRR3ftuv
R424yAws8x+AzpanruvEBX8N/c1dUBaFWk2+TJx8gdBVIPga3BwJJA2pspMaI3dZ/ev1J7u2CyGl
0Jck09oEqJ+/xLmsl9aEMntngeKdVA3XOWiWY7qMTawZ6sZ7vLXabg/ajeq4FgZad+h73dey/KtA
i+Fjz9GL6m4Rh9cf7toOAcxGrk6bB+GS3XKBucCrUKm4W0Z4BgOQg0jLYJ/icG/Ery919ckAJQPV
MznS+zo88AHnFTOb0UZB4Zhbpjwj+9NHeZHrhzabx+Pr622be1cQb/se41YSyJe0OwsJPU/5NF4C
YcgjqXx9l2giP7++yrUXSO6EaALX9MsZV213VRkMlbhzEec6ONBwDwudynM6mO3/8K2YMFChMm4h
Sdx9K5+WsZxcwmFamPmxSvLMirV5nQ8TKMjyxmLXvpaHIBiDHbpkL5qteLZ4bWoRC7VMh6RoZFOU
e62601fmdV7V3UKgXIsfoG42P140RF9clqBOYJ4orrElKNVTW2KLkU5VfszrTn/S1boezFy7BVu9
sihJIjcMlTBfb59lsQ/LVmx9cl5Ad1fJbClD2ePqurh9Grla6S7R0HbfX98yV1clRgbbVOVly1zz
TDim3lrcdWr04pwK+iQZER1lm3nvvMFQ2LlUxtv3KeAeqJJAqrde/S6hrMdgHeuiZdGlEx8GtWaf
CiMXCGDM9g2w2JUjQd1PMwx+EbXFPu8xvcwOxiQt7mYvM/xj4srmIRUgJy+VS2lzo7S4slGJJxv2
A1Ykl8EuScA/GKG3LKEeF9L72WRNchqHpjs5OdpXIbPW6calc+3zMYSgREMBALHT3aXKS1zVOM4M
c7RCi/I8GCPTztKzlZnjUQGPj2x9uNVR2c72Lpht5cA21v2TEO0+n9n4w+gmVX7XKKP+6BnzB8pY
95h7XhN5WZOflhTv4jnp/oecaFuT8gB78pd9KUO1gwB4QiMO8/Mi6g0bVUAMujCAd93kf/iWG2id
tj9x+0V7CkXXIKuknt9ZbpX1UVNAM4jqzUQp8iooVR99xUV/4166ck9wAXKv42i6iWPvwmrSI03N
+YcOt81asEaQ7/30JsLu2iougZuAusFO96GmcBtoUT0976Z06lgsW7uxHtWNqH0FesZ5Y+SHzPdG
wto/TJHKqXa8DUJokEREI3Xf96CptY8tx7CIBKoVKuxUo5BQggkUp6ntZPGaAzRBD6q/0WHY79pN
98aD1Y+WElku+IjnqVPnOFWhsqa8eN5sfuX6yvx4IP5Z712N7vIlN6vRvaRFVtQxKtI3ByD7o8r6
XJNAdLbqj6TeeL7+pJM04oVTX9ZBaHE3jMsF2thwmCq7jIcS4Yhi7q0brNL9l2ZR8mAuapIO5st7
iywQuKlSxVhdplS3jlbCmC6Yp/VGcbkPstsqm5syArCb6tifVsh/cElWPWpQ4hN1yQxp042o61NN
yhPWmja+dVP9/1ob7gpF1O1zPn+NQpL46xpSTV2TtfPJapOmg4xtlR/lZNgMA3ANvU9dSB/xWJuz
uDexW9cO7eI1U1TonKg3HtntB7nEX3gn23xrrz80l1k6AETg4cdZ/dOAR2N+AVHkRji69iU38TPi
H1gidO2fP/cwd6JBrK66iKZrH9NJeJdk9LUbD3PlkPj89TBjNxH7F2ZgTS7Ndg4adXHGQFihAh7h
xlY5FMYRLN90Zy/ZrIXFqBUnintI+a9nI1ceklbjBu63NiWAvX57MGmgFru1vaBbb33RnGq6M4LB
vPEqXwQmPhlFGp1qzC0gY+zFg5GJn7jgyvaSarb+FGht8lC3unfSWoMQjxBOVPeE+XFc+6PsjSAy
xdx8cbRS3BgYXDk4TFcoVMmFDKDWu5iUz0Nr9lnaXrDwUR9G11Hf0PhtIPen4+ntrxbDIOphZoLb
WPD5/inqfAUZ4TaXAUOCw6hwPmcPvdE/g+KXUTZEAPJJ3vEL09OqthKNS0dcdE9NkDrZaTzNFIyc
UbTP9CM66t3H1Eym9K1bh5Xhzm3lPu1xvurz55O0fPSiwdUd2aP0k9UjfeTY3XAjnXyxQVllA/ay
OTeHzr0ZaBK00KoNUWAA7g1wp8EFqaW5ddZfbtBtGep8iGSbFMZ+g5YyZdI3JvklHRvO+FLiIBs6
bRnUH0ZRTsmTSd9Sv5uAnlrHUR9znEhLR2kH5NtX4Yd2QG/sRqP0BQV5+7abpwVKhOBA2EbP33BS
q450uisuqkZphHtLR/sPeGOJscXMhjvoZbJcIGmtXpj5RfCPhXRhEmLurRfvkizfXAh6IUK9NdC7
nF2r+2EsOEsfV+AVXzo0p1QE/Dy/1fp8ccj43Q6/l91BIQCP7fnvtgdGRWNhiYvd2PO7AmrlZa5k
8tjKMrhx3V5diuRikyfhkO3jl0aR75TBKi5YSYszszlzo1R753yVT68f52srEZ85YVxqwCx310Fa
VviPpX3BQSvdsLfa/iIT1L2GVN4icP9JB/+b728fHjwhOdeGASJqPn+BY9uJNNALcUEo0PwFjwC2
7VRawZOGHfdCkSrLnw3f4GdR6EzJ3abI/RBso/4Dh/JWoiE22FYIvVQb3jvM/R972TvawZO5V0Uz
lfbfepLYyKN1s/W18sdkDU3JKCCaUmu59TRXXxzI5s0Rj9Rof7TMBhtW3FKKizdVMsIAsggbvW3Q
JKtvKapfCxbor0J14P1xlvffaJ4yhelkcbFzwz6vMNfu8d16o2HDn5DLlY3SwiZARtvs+dfBTbEP
pOcVFxecf1xkbQoFdLnFk7z2LJx87mamzNvt+XyVzhtXlNiH/OKUixPTvrCOvo3Q+Ou7+soqRHBY
OJtTIcnUbqflmA1n1cIbm4SZfpwBxsSOO5RvD+IbkIwjCtcUetPuWRbNnZQ1pKyiL+0BE2lxtJPp
raiRbdhCLrMBurZ0aq/d32pBhXSzIBaoZvEOXipg+ySz76vQrQe/uNFhfJG5/VkO3xsysj/j2ucf
SJTZ6Nr9Wlzw9lnOw+grHIAlluoB3ZZvs5F1h1wvrL90eRPUtO2wXXyAIQ8290/Yo7v/fOkOcYBN
Dbe4VEFrgTlIGy2sGBdb59nXq/dGNk9fFT5lv3tNeL8a3fn1+q65tj7iMRuplp44BNHn6yNqIpRq
A3EZVVktR7I+v/2Q6nLwqaCFSN8XCKI8dkyIhgMRq1WxtfqiupFgbdfI/i2gkkUTRsdB7EXqLDcc
Z9L04kKPsjxZc0cgtoEVfuqNQn3ORJGbd43d3dIHvxLPkB3hYmaX8RH220xDRaEKEJS+uJNjLVFC
VwJxKqTLMU7Eg/btF9zWnIeXRz2P6OquiK0sr/MyR6lL1Uy6GRqr3X5q/Cb9NVuwnQ6vf9crb/TZ
Yrs+k7CTxnHahIp9EOU7zS/SGGSiHnbFk1bo36vEqW4con3/jjO74ctppZFD8oC7+DMw5GuC2hYX
R7YCyLcspi+dKvGpKudc98NOS8v5RgvvBXFhWxRnFpBJIJfxatktWnW6Zo11Ji6l36yPQbOmYZbP
y9mRoxWnsDiOo0T5dS5c45x21RgVadMeyB/bv7tF3fIuvvbSuRgxFfW3rMnetTDZPfncmT6JhVPw
wPo4QPHy6/shzYoYQIp9HExRLW8P/Fug3Ai9TCHJn54fYRhCQrlaJS5JX66PPSKFUaNr/t+vb6hr
nxfaMP7vm8wAHbDnq7TmOk9A68VlzXztqLSkO/ZB0XxusY75JPKhjV9f79rZ5IxwLDkvHPXdl3V7
0vMu0HiXFopt4zpXzAUH/4T3Ufk/LUVeDr2SS2d/P+uzO2s1UOWL25pO6DTz37UNeXYJHONG9Xzl
jt4o8bQngUJuA6DnL7Hock2TOK5esqFQ90CjpruE3tr59Vd35TqjnbRl0fRDwdPtPlWgt93gTRRa
dlGu44NKunQO5yBfmwMQtqK9uHlqmXGQzI13p7Iq+/36+n9YbrtwDlmBSOC7m+DdvmpY7c7zupVU
XigffVNmifo51WaMTTRAG9N3y8g9+U01AEMjv6/HCfz7Uqbo7Ade9bTkhWvHBf35LlqdAg0FtSrh
HoM6MMa3nx1+aYAkJHfAS/Pq1coVkr6cna6jqhEyL9/R3LhxdK58ddikbGJmfSQ0+8g4JjbS3Vhj
XnK8V04UNiJ01qW+0Q+5ckC32vIPJhTC8v6rK5zMx95bcRmdWu+TgYDQQ+fM+V9L7csn4FHFLR2V
awtuiiP0C/7YTew2s4cdnZaVY3rRqqqJ+3w1Tz3CD+99bf2B4EN3eH1X/Ukt97sKcAzsXBBHW0f2
+eGpE781p2rMLn3ZVI8WaC87NCesEGMMS9RnY0rG6r2f6C5G7wx4z9Owjmiz29Ny5y6r6RytQfhF
rDa/hL8KsJUlpi5FtsQu4B4r1BeRJlFfIEAWDbNpYARpWFl6QIDLEnS1fYs+DAbNWqjKwtCiqk1F
wX0i/eQo9bI6Bl6BYnWT+FYftrMsrLgsvBbLkSmovGNrzFX+9sBFQ5yEgvuP+nL/RipTMdFxivRS
LfZymHxEMLbRYZz03S247LWPzWDlD/eJ87KvmVEYw3PdNjB3nYPlkihTfekRJP+J8byOHBYyMDdO
5vUFKf0QzURDdT9ySDDFtct00M6TMcDnqKwPqWFTb9rdCDJeq2+8ymtnlHkOvX5SCtrRu821lkIf
cF7Szomud3FuOWlcV+sttaorlxq4CdBooNQ338ndpaY3sk6bwNXOhtnr+HI3xruubLtPk5WLz68f
l2sP9N+ltvf7n7kC7t5gKvwAv2NL9pGtifLkVbk6/Q+rgCygKfAH/7RdRf9ZxXXXORs3u+NUtmAp
6YufsGC4BVe7cqEx0ENbGhEmNIKd3WuTeTZLw1bpJfGsPlLC0A4CIddjOozmXemil5r6Uo9TScx7
/fmu7cLgj6UaJEOkCXbbYtB7ZNMSTtgwL3nUceRP1SiNMBA87jSWt5i4VzJIWpcBQ9OAoRA88ufv
M8A/kTrUyy4l8uCPdsfYXdD+Oy6p0UQdmJEzBIZbhu1XF4VGsE2F+J99j6rHKUMWjp9dJsNMDgCW
R8ASmXPxkROJx8rpzwE91Rvn+8pRQKAENUZza9Y6e7ij17lNomldemGnGh9q4QJZhQr3VRsD6/j6
R7y61AZnA2MPv2B/6lAhcEdfcv+qPPePA3LkYamV6Qe/GX/9DytR4yGywwUMSPr55ytUUDplXacX
32maITJQhKoZsFXlj3JIpluiWC/Q7oQqMF8keJw97mB7dwMvqErVvciyC6SM4R6AoDh6toQb5SMk
9bmb/Lw+OOW6lpGddPZPu7Ka+wZ9wZv8tK2w2V3N/JBt+MVh2UbFz587rRuvqaTKLrnRWHFmNOJU
I8V7nADkH7Ix0KgBm5FXYVR+5DslUSkZbsGqrpzVLTpwRwHSpQgzn/8ILJnV5MxWeunEMIRz4f0q
LbMLA1c4NFbcW9TKa7uK2pMeJT0LpmK7Yk9Wk20m1aidta2/F1fzkOMt32d/95hb3mJVX4nm7Cbm
XHSRaVjvO69ztTZ1UtXaOS+nKbKMrr1bhK5f3r59N+c52qEbyn9/CS7gjgdHmtp5rvNujB2g9edF
4Mkdjn1u/Xh9saufizoIiD9ywi/GXdmku1UFwPmcjWPjRKqv+HKJwRSkqIx4WqkLboScayvCykIg
j0bXJqj6fIPUtjdzt0CVwkbWt+99uxyAMRRp8kFq7tLHjiy9W6rb1z4cPQpG+Jsa2gv/QBAbFGpy
SC9FXnAMSzvA4dW9tcq1CE77jLxiI3C/6GMnGEMz2iMVb5U2AMRwrbw5ta7hHP3R6t/1TCFkuFqZ
c3r9G145A9uoGeg/0hg4Ve/eaDDRXMqUzrZ0CuMuy6r8IKzJCxNgAzc+nnHl6228dGwYGYJSqm3/
/j+pBqilFXrjmF/GDKnbk4lZTBOXSiZrNExmq31N4Gu5R6s0y/ysXEdrEDnvsDUy1wRfI73Q/c+I
/DJHTYVVncVQjk+y7Ar3WDiJo99IHK69mf/+2l1EbLWlkH1X5hfEx4cYblkW1lNvhh41bPT6R7jy
8cFQMFsyuL655nZLya5gBsWMmv7POn7R57WKKsXo2NK65qEaahD3fX9LyGf7sruIT/MfNBllPihE
fXf1qHFom6olZ/CgYjz2k7GErmZkERLhZuS70Nigutk/+Dw6ih1B+fj6M1/bDEyRCR70Grdr8Plm
GKvM7acizS6uqSwVpy2yTaHv9KV5SmdT5uGie8OtGuhKGkp5ABQJoD9Vyb6OL8tFx0VvyC6BZubv
DLR0j86ElPSqSYNNRIvVEPWIz1v2Rt/kbU5F3AKmyBGjS79/XKjPhTAx0LtodeI+VJ5eM/DLjMgs
Wu/Gkb72ZtHRgIq5OakxhXn+Zr3FxWit3GYhRbKl9I1lnEosrk5uTecy1Zv1xkm59lbh01MVAT9A
SG63YDHgP4C9W3FBXDv9tolBAbjCsqt1jMW7y7shqEJCZnCketfKG4v/+dt3+/iPLCEE9g0cuG9V
ORgEMNVueLMDYsmxOWpImUpMeHFZ6bwZpYSiGpl3jmkWWz0lL1OQTDfD1vLVA5T86SltNTwNRWp2
6mHmYnaiOjWSO88aevGYJHn/GLR++95M+GNRXfv1emx9p1I3TsSVi8YjQaBBgo3Sy/b73GaNXTR0
R5q6mB+cBYGccEAo/Pj6wbu2DGyXrT6h8/6iy1QUs8i1UWYX5NEX7GfGLMIjK7uxypXo6XGdbbN5
2ksvBjNu56yDO7nlpXawLI6ttA7KMNBqEHI2beGfrz+TeWULAh0HTo0aMAOh/RBsBAZfi21Ygn63
nx6Trp4xCSkN83Ne2tMQuVmN9hrbtDdPi7nURSjIL8aw7+ZF/ixNp1iPPEcu4wWmzi8r8dc1smez
lSDsPf4CFJX7PhwCP+lOuEDNjxO+utODrWfp9Ll3XYQDbeWN6Co1SardNXxMbqxxkO/sdFCP2FKv
zdtfMTbsDnvlj4XdPpg1Fcg0D3F7smVVrlHSjNPJSu2svgwF/7xxR/0R4tidM5/qn+hFicD9vQvY
q1T9uOYgSJN8NPxoKHpk1IdSb8tQOTIdoszsy599bov6XrdLpZ/qVCum0E09GkzgSjs/1MbWGOjP
Wwbsz7Wsb+nSXNl15Bab5hY5PVS83W9UulGu84hZqip8vr9eD0dtXrrQkdK+EWWvLYWUGrBPsOAQ
aXdL9XaVZVLikOoI2zgOsu3/ScpERYO5qt+v7+6rS6HCAgWESoX50POAnm7T7Rrm5EXvK/+4CMuN
ey33I1eoL6+vdO0YcT8BkKM9C4Nx1yxBPWsQa1fKC92Yn7LM/UPgLn6oS7E+2sE0RlXhiHgy6uJG
KXElKP0xj4MbB6/6RTKS9E6qlw5vs6r6+mAti/ceUpf/9vkt2c42JHA5OS9QpLKzperaju2R5vK8
Cq0+4MHlvdcGw72BsriS0rEU/Ug6XkCU9ild3utJaegFD+SnKCKUk4paHITifFgMLiAti2StV0+v
f74rGyUAAcEOAY7wEu+c9KjiOeMkL/nSdoChuuRdYUw//crLbzzelY2ymcRvFMPtje4PWp+bQUs0
Fpdp1sYV578K8eOMYFpHjYX/0fu1qOb5wwjU1P2cpr55i59wrZj4w7xCCwAC2wvYQ79g8pJWOu7L
up3/k2j07JEByNA2dKVsws5zyy8YXNKpdRTD408abogqbMl43XBw7PzB7CXk4xGS7jswXr5Hdg8E
P5TJWN6imF7ZDBQ9DCa5ESEE7JtKOYowQyGYptWkZCd4PpCDdbGeK8daI1mS3yf5PL7RxIuMk0Up
JjfwH5tid5b9upoQpBvFZfCk9cMIKvm0VGqiLrdxp+p6cV/SluJ6053L69vwWleLDINTvHlHMO/Z
LU33aFHwnsTF9JYMaSwU8vIQm+G1iGSiiPpoM0kZD2tVq2gchWGhLOFbBnYZjfbp9R9z7UxAAdig
4ySHDCqfB89eWdTOmHZcRO82Pqo/jvk9T+3GPAKRfrPc+PbSHWRh+bObDvj+VqDKLrOq5gIC+udB
c+iMsET2NX77M9H7pxvBKJJaYttv/ymkU/IVGocDq0BcfgREa4WZvqhDyr14eH0pl79qd+sHJKM0
tFH23Vqiz5eaa0c02BZhP+4k4tShg4MN3Jx532YxZXjImsMt2u3LD7ZpdDHEp7/DWHlfl646wbIN
ivJiytagEYqaUhujaNs7YbWu7tPrz3cljpAJM/2ksYx6JpH6+QMqmzaglhBH/NFvqmiois05qHTE
V+GjVXGxy85voh6t9foxqKYsDZMkAD6+tI62nFwu4oX+MA4UB1Sui+zgNvakDo0y+yQsHaux3/xB
UDCAnbllHQgt76s7s+sgWkwgOB3QR4cc/bk7By7RmSMlHvqgv+VKeOVzIP6y1ZOQIgDE7BpE4Olq
+i5VcUnawopIO9qo8NfgrKzRO9/4Fi9bElvra2uQ0oyC5rFbK+0b1x2NXl4IKksXZ8M4JWcXE9Y6
nIlTXyrK9h+J7JrqBCc2H6IFusYcWq2HZ4WuGnx7kXnI3Heg0uc7OafBL0BM7RC2wazDY0inKY3h
SbpTPBYTt/GN37/1p58fFpqukL74D3GAYerzveStiVV7DQCq3DPajwnttr+ROCGu2Yu5ulGbOPa/
FI4BLKgyIAIJzy4+l0KUy72rZDGHGXya/EbS8/IEI8TC/gYYQ+MNruTzH8X7HIyg265qo6pR/tXc
0JqC4DBiHfBUD/O311/CleW2zj0BlxyLdsAuYOSaPk1yRHW8SahHsqZKPwzFCqApcGnq2GtxizWz
/YW7l47cJc0HELdXsDKFTYjXhAP2J+/zT1MGJnvW9eWwrIiZJOUynFEkKW7kPy/zVTDNHvUzM0UO
435cAhuggsMmxkst9Oaw+p2MUO65ZeHGEdu2zO7pNt8aHOPAtqJIth3P/4R6FydlHX/w4NKlrZUd
XVgs6Qe1eM4hMPC5gv+pTcYmqe/9MPqp6g6ZM3dePHXNuIQlNlW/SgoSc6OluWjHOelDncis/OA0
3YxNNb54zT2skr6LJjUvFWPmNkuB9Jhpd0qWxJvCJu3n8WM3KYltyjpgWDSLRPbv1kEvW0x6veCv
Vpfad7txyo8I67k4FWDu9d1P02wNXUlaFQM71H5jkd0usUIF5oNRpv1fKC7K8j5Y5/kfx0D0DWqE
M6rIQqKaX1N1mQwLo+8FSnhl93U7wli00RZ1jk3vZEuEqMAiPiq7kV90VYrvOF1X3415LdpTZsru
a+bT1z4YOSp8oWynqS/DIRHiX6k1WXUZ6A1poR9IRORqp5b95ylRfSlDuJHCPk2Ty+gkwNkCH7bc
oke4LI3zScO36+98ChrnkJOHTyczb1wRF4bo23uhMSq9R/l5TuPBmaV498dB9h2gccv6e5RBrqHw
Z0zrP0Q00aMlJE3g6saqkghnBPkex01EAP22rY2PUiXN59LREqQugLcF+q91bgJ11sxmst4XVsVs
NhyBZJmEZk9Tsr34nQCY+sv0s8GNwGGpmXzXcn4xWVDuOwr45SSWtemiAcUV7zzTcRrP0h/lrywx
h+8MjMlUSuAMT7jqGfp5hgY/hqAsJxUX/WLOoeprL41SMPd1RDtsaiIAROlvX9WWHcF3LDBsVaX8
WS3p1IT4kUwMLRrf/1TUWPCACCuzb42T1HhL96380bc5/sCm35GTL1x2ARg3gHuHyhFlg2ZUaqxh
uUqgOrJVAZirxSp/JWkbZJFhAPYAjp8uaQxOLZAx7d75Kw4WxgfSmP4HIKJeHbK6E+1hlMheha3p
j0PoZkkiIz/oqyZqnbX7zRl34hF4xePSoUUa5kvv3mtq8IHaeQwey8oQRsT4RERFUrtDhNZz/qh1
rQcpCZHSIfTsBvOIwpdVyH/br2kj5LvCsdRJU2X992K5ZXAyxWLUcafrvoyCKfEeczzhka1V5jhH
bH+ByjzhzQrb1fH+NVBz/L6aaXpXFXM+H2DVyPqodGnJuNe5Z+6xSDEhl4javsvoV1ehXk/duyEv
FpC7Xpo8Gquefw+4QmW0THn6uRJJ8UV3mvVnphXdGjl5ZixRYSbpP3Y+ZVqYm6PMIwHLMg21BVeV
OBHIdpxro5+/WmZjfQxqaQ0hFn7i6yxW5ylI7WGK1mZxPwwlyNI4y/3pn8rWMB4b0B1Mw9b3qwwG
12B5YdNhLRUZWDLpcVZhSxYGSEJp/P9DcCj8oU2ica2KB7HqqcGT5V5TxENXOQ3qmF2+/ANtj6Pc
BTk86Yr5nzxrfWPfl4zMHtYkC+Ky0WBTV9WARCSwQ3uN+hH6L/axpl6Gpav8qJTd9Emz3LaLl34y
H+zUkvzDUW2MUZlfRvM6IYyAkIj6notW/ha1ZkEbVjUujT7aPT27UKmPzdJkXuQs+fAtS2WXRs2c
4iyqJp0DMrZzr6LcUc3fwjGrKUQMQJZx19A+PPaZ63519WL63bm+/GopdAwPvTv2ThR0bvbRqTU3
PYEnhwi0qGZI40y2zgBEi0ZgTMIfGGQ5adKFU6qZJ7sTZXq0KoZI4Yho7vtZmLog0pXTU2KaNL+U
Td4cVl5h/ZPrOZ4US9ss3VGIxae1w/Tlh4Xadxb7tMrycICa/9RhlzlEZe463+jvtf2h0NK2CuFl
rr815rwbjW3213A1tOVbNU+qjYJUK8+tTVEdTY0wUN53Gk3E+IGjyGZotfoIx634DsACDNjY9eMc
opPU/0SqvVkiXVX6Xy7t2W8SrEUTZp0pfkpncZtDauNdGgYTMtahl7NWVOTYT/NAynHCIsnr31MO
hChuHbcoD+hBeF7U+Lp8MKEDPBqwEuaonzNUDMjPra8wuelB6vng109Jr7vYz9ij+gulTHrTmjK0
9rCmqsiPpldbsY2xkx6LxuzbyPey+WsNS4fU1Jk155CSiXexQDd1iL22XY1wbc1m5v4zZhygkErx
Dr42eWBwPA34AjjVxAzRMlwuFfYhyalDmRbGn2fnvBRzpuMf4XRtapGqTWTri0kzv9IeqJoQEBMA
vaGqrF9dGQTvYR9BN/QWOC5hU1ZIY9W2XB6teazvHZF1XminLeAmrkjxsJjt8mRXYn2qZMNeTefc
/e0n5HGHaiWdJnYI824uxKBzU6Z+c7RnnDDDoB56TMcXXfFmitKW91Yz2hfMMLK/0oqwgHhttlnp
FmPz1NlWJvDDhuQy0uav7vI6WxvGP4j9z3Vn/NWItJAxxuL2ZdDMLifMDzoeJa03/a7H1ZrCCqEu
usllRxjUuyp4D8khSeNlWLyTYaquiazEcVWEXmD/r6MS6YRrrWfZsVh6D+NNZMl/Q+JuF/yM20QL
14rbErH8as1CzckbGTKDLn8PuTuu5BZZRS+6kvYSGsAK+shI21SGxqSChyzNurtRX9DYXiTSNKFt
NcX3EUHDf6vanMY48Up/oautuY+ppVecf0fDFMvqpEOC0SWYkzNk+SUavnOIuWj3sPrm0EULKfOn
RIMOd+yI/ZfBxecvnvEkzcOam8ikV7gMPnDq3POZDk7cuqh7tN9MuzJXQDip+NIuayAPqgIAG465
5j/U6A2MsTcn7MnK7OfuLGCr/WspTX0UmrLK0CntcopSnNJR0CywYY5RZGQnMMVYHue0yt1zYRb5
ey+wcLnq8nbDczjt+FGYyl1OSwXJ/0iU0D/6g9bOJAXGgqFpWQcfKOGLx2ABh3to7cYrY+UsQN3Q
ogcuwX2zEJHXVNYHPdfxesJLkWsntdzMw5oXhZF7TUvrKuzbStYRnig19+M41xxRov2/2NAWH9du
ofo37Myso4HGmXleezX/CowhPXWuwp4eUub8pXKX6l22WP0XXS+5BvVOMX9QTdckiPERYaMG7NQU
lrbO5a8Jocuz74E7cNvJ/SH9ghOmr1jKJ0XpozwE8MMJk5agHBmIeajQ1rKxClOzct9Ty+Vz6CV+
V8d2YQ36AbNU04zmrCEuttbsODEgHWBEEnUGkyMS+A+AgAqDP5Ql2NBOS6LYfpl23yFKUYZ10438
y3wMHirJ3I57xiu1MJmCaTqNPTND5meSxKto0+Tf2nSGHGY+SSxwyrJwQtmZ7JVkGcSvgd+WhBIX
9c94RqRPmjME371O55JPJTF9KGZHP01ZlrTHdu3LYfMfNnAHcWutitpudjU2vNIYobiq+j4G+ljT
uRPD2V7aTJ3lnFtfynaQFvWHkVth3ZpgGoOhRTFJbzQbQLcDRiNGzAqNGn1SyYPtrx4Frs2kGCyS
k6F64uqyDevl/zg6j+1YdSwMPxFrkcMUqODs63w8YfnYxyCiAIEET99f9aQn3X1vuQqkvf/oVvpY
QdWolEbW8TLtRvaSWmHQ/F3cfp/OvV9ZT11nk/I/I1R/dS4CkSyY9pUNgWxjmsvU4p77zjLwd5No
RMqdtDwnQo521qh4/Zxt59K7wmuXNZPXjmf2ZKfOsFRwk1gsOw3jYeffT37Rww3GlXOtN8vRpw7Z
HR3SsV5eiEkJ+NR20NqZt4X2J1WZ9bUmp7bJ+kgOVaZGad5HRHvUfjszpXQJVnGTVYSQq5RAmkJm
RaOb6uAsDOJZ0rPZ5DyqTk8h1jR9V42/OtmUiKhOuWUsmwxQhCA3LAdRm7q1y7BLQmj3NAoxzOnQ
t+43tvOAESTpu0MZjbI76LrnIfOF2nRK4Mf4WCJpHFKSB4q/3uKot112k8kNw0fP93TZBCYKY6ec
qnsFcB6bZkoLSEvUN+Monueaplpin7n/93Cb9HFmTPLTekzKbzV6xRe0p9NlQTzaaxYWvuRf617i
DeGRfiY/YMKu7PCpszDnpr01NfeltCFg6V83X61OfL4mBx905g9y1vnG5PWXtpDpneZIaR1pWvU/
rN1Zfh0voci7MEt8OaRJSE0bppevrl3581wykUGX8QHcF/Ax+uharfhmRTO/rWyrGUKg5RH1Ozk1
bBPrqNO68jmECxPwgbV2CG1p2TG6GYip8NQdigb6ZJtett8eNVPfNBlxa7S+nlsK6+ZdkJZv+R/+
wm6W+SbSHyy0HGQcWOgkY47n26bsfJFtjlirnDFPXr6fjkgRtbfbZ2DCUabTurNbBpSVfmIUZfKx
xKpM3gRJO+FfWocPUQj9EywdUo66Y3VKEadYD0zsAevrMraEbI2do9NlUYafuQ1GcaDDasa8ANyg
uBXN9qcTTQG8Hk3UU3LBk8Cf9AOnzdRsfy1dipvBNXP9X+8gBRoIW3urMIo3R6m3BDMCSZXeTWyP
Qubx3JWnuJhUkzN3SgQszrbKU7cSz5CaafNK5uxi6JGduAubc+e7vNadaTO7CC+AcVdyjYspmv7V
zRg3qd52wQ4I9tceLpf25275xOWHSIOanDO6uDejJ37DUPl1Tltt+7S6tujzy0N9Q+BfxOA+hvaY
4Stwbz0MGwBts0I9p5ken+MtXKZs1trYGZIQi+vPapafptjxpCXWPgQpS64593UyOimj1fRaxlts
sqgmgSKlBcH6ark0/hYmHD4bQvyTVLfJwtkf0JKa9iFTl+MbJ+b4k1aS1VTsvW9tFIh0sswUHbn3
t+faHsQXMpnxP/KXus8p3J3oRDD6qLKE8LYynely5cbo+mXIqr2LOP475MBpx4bDctxU/teyTOre
E/x7U9EX64+RTdeyde+6IEeg9rhquKuDzB6Nfmz5755aYSXWKeyc7U/RdclTsao6yQsL4RVvwjhx
M/sA+On/LUJphazhaq2Lne6BdvGQg8V74OZa9+K1YfY9JV2cfOo99DnHk74OOO9UTIOFLJJ/ZP7Q
rc4wOBFdPRV+eyQXIa4zL644ULdCd+9Mjc6t7uN9SX0ZOHMuI2eej4M9xl+mqLdPX7vqOnBqxDhj
GW4/HNc8K7EK+Bcm3dJzSqIYLFOaT6cftQXxwxLt4555YU1zmj8k5EzHVn+NKUNFoBQLigPwgLG4
quQOjjSP9q5PdaLJL8cNzu0R7lOUsNB63almMzfnSa6VhSk+oMa6mtv5Dt3KtmUE84uBi2kEguqt
kl+/HpepTWe3p0Ni9TYd31hS269LNS0PWL4Zhna/q24ZmlnXtqote1QS89ql2+oC2Imd1o3UR+nX
ppUcVsrJArf8j96K9ty77vCk93m2cifp+yQtnNgMuS6qSKZ7vOqegAhS0rKq2ng7FiwVwGWrux1i
or3/7quTfNqWmuqsGhMHQnbckyVd480tUxkDkmfLIr0Xz16Hz1olpuZ1jLUGfJ6lfcXeuGgmVj2J
rFST7WQVwHKZBrGRz6Uv2TfCdazubStpx4yJrrKOGBNhO/BBBk91FTp93rrLjnwRgGtLfSck8KSO
zPATtuslTHKNdu76JJ7fmtoUT9p4RZFDMrj/Zv6a+yZx8RNGThv/Z4QyfMauvriR3eizQJLVpU3N
UpbOBaB26k9J+aXaaSmzbhglNww9zaTCs7X/cz0dV7mSw8C1olZvTwPpYQsdEBbfF17HnToC0MxH
5+Kwu1b7uD5Ybd1V6AHpCpPhtHBAW/YOsBFNnsot0FZqK4PB4mGA8XZSu9vd62EZQp8PXIQfZLng
ZovbtfvP8p3qziS9CUH0zPAebcRrZ3YozIuuCXvnjt3Ca2sarOga+TGx4kWxlCbjko/C68KbzK8k
m63JJfq5X+lvwDKlb9M02SFHYV4havpHBnqZ0k017i2T2bacuovVj3R+MJ7M9NI8TIyxn30SLuTU
QMa/Jnu9VCzkcz0QobvEn7JP2pe1GxlaCiNxwWEkYRdr9mF9TJKhrti0qZY7+N3ehViqIvsZQtCa
rnrFbp0mhRvet0HhXUe8uG4ar+Xyacqg+8sE5/563QYXUAmfFg0tPYJ8ZEEzMRPb7kynohf2DR5S
SVJjVwwmj3Upv4S3bDEUWlLOhDgk4XxQezm9rWBtLsN72cgDswDQYrTsYk6rrhp/W3u0Zzigovte
p5LjswWzjXNNVyRv3m66x7lxql8UOuzY7risL7szmwf6UvQfng/vKQx9/28Fytmkhk50+OqgGD87
8iLuynIo3dPerOXXxsRIJnu9wQMmEctYujfu8F7qtf+zN479sRIK+TyRFfRhdfMUnjT6wQf8+tGX
EGUhD5fg4DofQeD6fKez6oQuDVUhQ6b7b0cF/mcmxOij7U1H5wBtYRWzQeL+dBs4f06SVMgzt/CS
LDGttvliO81L6BfE5zVugajE5/6306RSc5JuXZtMWWAbY07JBMLC2DKoN4hr9786SobnJaiGG2cU
UXNWnW1XeUM2iJ9pLhOTqsqzd/hdZ5/TTfvlS2GNWwkP59bvtNJbHJtG295hGKbgX29FG3AqlM8H
AYYdZ0YrpA+03djyAOejr2WoTYTqIVJvTulWI4da6UUnIpbXOOW5RPLMX0fUwLbYtxxEHG+iGAqY
V+msv0gJOVXsrYqcDHJpsI58Xxe2j8f8ZZMR1bY0PAbLlSeNDtJtgEdMZdKYOGX0WD9HXAN9iu0l
BourmWVTunT2Ph2l8Jd8UZwwaYcAW0CZLDxYXum2/2YABvBsx0aMOc1ef/TRFjqZrxaP9bmasONi
E+FoHK2WlXiXpKqkAUDhltNjznfVFm37uDRjwfehu3Dgzh2SJCvrcbrWLvFufMR6rfMuKr27duyS
MGurxn4rzBT+ztAXz325MmOohudzQek7gRMGwyU0fLaS3Gvb/t1VuiNOSkTidV281XvVk/afRqRk
sj/GEtL7Hc56/reMrsUZP8eLN7A0c9cFp1DU8q5xk4V9ZuymW0eg5zgTwEeE8UZW/+fC2XHFZGi6
Yy3RUGRtqIYfXxT1fhiKNp7ScAuBnhurS1idh3V5HWddgbJyZlenNVLLXaIUXnARletvNerLxsaC
+F+wNfJxE9S0kHQweZrhv+5oMXHcx2Y1tjiMGLREGg/z9lt3oXczVNH2Ekinee94SoN8j0b9uBlv
+hrqMXzrIdpB0ETIutl79fLaIrcebqO5jyc2olazVo4uw/PaOTWQ0LoG7BIcpGK8l6Crk3Nuh9hb
G0CYYAs8oH17G5SNmilyuxCwYJrLA6xAHzHl1BuTu40wuDlUk1OwczmeuJZjC/ps92XUp1ZsHDuf
OF9fa6vxHmOQU8YNpDj/tO2670szWx8Tn8VJezspNnih2cGeyLb+EynPh15hRfYyFAdExoNpybya
5QUH5JS5V7bbDriwXE1WfcHHgdUw4TXWiN4/2hUGoZ/Wwa2c+pDfitS5YmWSSRgoSeRio+dwQIam
yHArQlHcB8a3TbZuXfJMtYkZz64pou20dnXNZtt0tjy7miXuELidWQ+t15fvvYVOFvhiAtJpd12F
mT0kQZ1XW7WrGzss6+JgvD1K8r4PY5WKWUY6H5BixIwlqn/CsbHVEPPbiBQ70nwRTTLpZ4CIgWKP
pLXjn8puA1jBuJrs63lx9iCNuD2rbJYe45mKi7bhZWJMP0EM7Wd3XlgcxlCOXT523biBn2LdOFA2
YrMAitImjSvZEHgcB8oSnUeyxFekm9xx7+5WxID/fXBJdZS+19mHsKvN2xotKsm1FykczCFUVuoj
vtgf+PlGiipDGLdcrbG84dLuPtZJe+ekbsfvhhusOq8oc5tjrLeuPobjmDx069wR9Jy0QAi1G40V
a0bYJIfBwS2aiiVgQBQA7PJ4uR6dKyrRh+iuZlH4Llp//23H1fszqGob8rp1+j41pLMMWdLiVSF1
bnd+g95nskmBw1R4ciLpqsctEMv+Aehh5rsdCDw8+IwxVVq0uvyHi6/cTg7UXXfT7TGwzLBUUfc2
kEHqHp2RKIwcUNAfr5AW1+VxjaZquKdnpTCkgu9Rf6WB0yc2UX+LMt4LhmDQaLFdd54/Ox8cW2w0
icSFIFKhpyVMW8EdfG/sVgSPVkLwiZdayWbUAfNo+8JUVYRXLjB++RCOK4tdEwebm3f2sP8MAijw
a7mYN0+KB03xytsQd5WwnYPHkUcVRonfL1tV1Racun3nHMeY8ubU8PxApTqaEDe6i1bF/3Io/GvS
qEJ1k1yG7lftVrH5rltrmXmDOXzShvWR72sWs7kne3XhaBvsesrYWT3vLjImFNdsu12TYY+oAdK1
rkgOLbjxw+8hDGRyAsrvyqyNZ/iRKiiT9QA3kbxVW2KhBRx399vb/Nk8tUU4L4dBN00Cq9qr+U77
K7kFVeKPNtWA1E7dETBrOSerFpB61sTRe+ScG38Nhb72UY8FsQ0KLvTY7o7+kWUNDtIUm9EML4nz
u/IPX2+B4Mbm6AFiqldyxvo2bWbqZW6roF69TGJOYLglgcfL+KPH9YN4nuXW6Tlqf7hIYp3BNPXO
o1VcytWrWCbWo8/AJgln2Jf1Pil0DCXJ+67/c4Zl0ndg05H/4RAAEh1mM/swK8Pm6ut6i7W645l3
VMZWKcnlVLwAuT/gik/XdQ7sbwdee8pjARR/5em2lVfAuKQJoLfn0lD4D2bOKS6H8xQoWZGXJvR8
chfkQylOlc19aYGD5rRrtA2YYwOdZ+M2mP6uj2bO/pa9dc711CNIN2TVEDovd05qhBH2je2sNSCT
8KYtc6WfKFYhAlGvE4C2n11ucMpo0Wd1YFEtvGM5FiT/lZwP622fjDw3UNo7bXmMOsNzfTFLcDcJ
YnDMYhYrH8LGb/iYS0HnERqA0GTFoNZPt9lXP0swQu8pD5gKz2Ub1eo4N3vI1pDYbXmgBaNX2eTX
S5PPLlTQoSBRzs0r5Y/bexN3rg056S/hSzBLJ7pO4FJZCskxzDyr54OXda9ep9EUOFoGxOzZiqnU
ZLOSZs9Fu64hM/qmlLmei0lsudl9UR9w0bj8WSEl2mllTXq4T3QfPPEP50KkKEm8zUrPTr6rJSHO
Ah7/h81pvif0qNzOEy/7Wyga9vuq1bF9a1fG1keZaCaJQDNfwtBZjHVVWHbyui4V92BTWXuYo/jY
YbtV5MktAzYdvevEUv6zzzqL2q5WBNqlgJNNz5pQLPvbsNljl1IdFxfQCT1M75AsRXG0V9uXrxAP
Mz/MWnflDcAFrP8slAJThs8KD62pEB6iM5uhrsvWWd+A3avyuJuCdFGcEbRpyxij8HUVxMrc90tk
3QXIKeIr4INQppa0hXMTgHW8chsVa67AFTjfwZCeXb4FkDi/8bdbyuqg6NrNS8Bd3U4CyDldUR1V
VIZdWguWx2u5B0QA941wngBi2SjcLcHbMocWlkh+ifqz8p1hzwe9iyLrwp12SOrGfZHXPXKdP7Lr
GHQ92Kg6jby2b8/TIGb7IWmwTB67tYvtO5t4Ow7sFYQAChNahCEHJ4AXHMhWrUmphOxqD7HpMZEt
04yTp6pbMF0Hoa917xWozf8LLgEc742qqgrud4WcPci6YM31EVoHzzIU9povK3nCP7Uq4hFugGOz
ZRwHrgGLtXnOR5ud60SHbxnf765TC0o1yso7qEAn6tyX/rwcE+SA1fMyGcpwJ0xw/dFYBIfLdt3o
dNWzeumIn76hvTSecleoHRIRWUfuVU7Q30YeZaBXXGodwkIjQESEmuEFJ5q3zJEQj+4DeKsIMzHG
RZXGRbD8kieD3Mdv7HW8oXebDKYV58ePlM78oOG6PrCym//DJDa4v1KbdwQZttwrAQJUvcRlEm+p
nv1ozF1ZWwXRQUzAhsxjOC7EBN6x70kKfCGqBoV6NHj9v3qZzX5Nt8GsD5YWMaIPTryrvpCwNJq3
zX1CbjEMdtY1oN3/Lon89QmDadNlE7R1lLt9FK7H0YeVx0VmrGUcUoouGhGmtr2u8q4kRXwlnRhE
5haJq1iPISVZnzypTHRkBQqAxMTuScsoaVXnQCzLMqOBDz9+u+7TO8tDtz5MQVLdYiKeylM1bat3
HMCEAQXWBpp2TnanR1XTe0Uu3aYJ00mrGDFPOIEBzqPtR2mACa1LjeXpOwFFn5yE5izJnBmGMAs6
425nd5xY3hZrFsuxb0Z5orS3LTOv9fbq1oUj6/JiwSB8jsnDQnS79c2W05+4yGxwN2fPVRkMSwal
wAXNrS48aGx/sbItiMo7I0eP3PRexwB5SVPdKxSbCIeqJeAPE85+CIWjvNOW9NOfup/K+xWTMtIX
wed2yP/tKGJ3/beqGsP7jc/dZ0kRLyzbpRjetWndLzIPmic/aOVnWTgdQot19/fHi9AmvnO8FYwV
qdJMZg0Yt8zAooY91QTGfnqNGzXHqW2QaV2aAU+7sfp/juCNPraUGPfHfhJBcOItVPHBraK1PZIQ
gRhKDdsmT64VNuYUohyYs1mUUXDE+DMXL+vCUpxTsHW5CHplv/MPc6ZbxWDqfGmpkuA0DJbj5kOl
9+oo43BOjlvt7PJpKVbx6tc+76wYpuJPEyczSIXxvU9oHfRaNfFgz4pKLXUwpQ4+pxKrSDqyyMEJ
M5zwrnMivc1ga1VWVNP4q33f7nIBB3QP8tcgnwlV9EgEwISIIaYj+QiLbniF3KqwU9sbBLqiYbF7
QgHLEAS8s/vXajDJa72F8hd1sN/e+ZstECl3OByoRGs7WisqsLTAFhLv2sgne1bBOFRnJFpUEZoV
hPpliS7kBBP18l+ox+0vrSxhR6hkzG4aW8P4AxFXi1uvV1z0RRjO/o23qXn+0Ogio2PRuLN/mioO
luutH6gCwZgnTD7O3oo2xtUdVtOCBYZmUGOuFhGpZyJ4eTYtK5SfHZ61vxqF9X9WQmJz1peEyfAq
VmV0rg2xAHkYaalfvbJf0VF5i9jO1Watw8laR/O0Gg3zA6hP+IuCiU9yN97giEqrVcBylaATQErW
2Evj8DafESwtOuf/aj9iJQIVG7Askh/KXlsdO9a+f8MaG0ioLYJ0nkoeve+mN1OZeq7ZXdDK1YxX
iPv4EhggJF0W/dYdvUo5VR4a5f9hj0AaAFi2dW/LoDQ397JyGS3xAHud4gEZyEGW7lwdFsDW+q4Z
avFW6aZt8nFIHPvQRMs0fERj0Yf8aB5sidfAj51tR/maBKHO/qsKjUAH0X2wI53S699ZWTupCaNY
1BlFENUIURAUMdDiylkQuU3wYEfVpH/acQFLWTxouEzbM07htreqASXXFIpj5ddkyFKCUpHC50n5
pl0SrY+TniZ95jBqvAP/2cKPsKpR5BE6PM/z2CmN71TsH05VF/2JJF8yzpDn+epQ8KAC76Kof63b
0o7uxrCgdAt9rUNzfKXAyu3ECq83a5GAQhXlqnA102UyJfwyyIIoQBhSYjAHRC3tAuURREt/1bcJ
6W1rH5cmR+NWVchJJHDVKku1p4WMQQGdIbLetr5jY+Lr+mNb8Qy0JbGLweBD8+ZmraCD0FTaiB04
mq3UlPzK+b600XQWkOhf+yyAySIw4pX5rWyYMEQ1vqwrvTtXpjLOv3CuwuIwgXP/V+8zYiLuyAoH
hYzCCw3ZLQfs1yHWEVP5Obxh8DIimwkPWBeKf2QOosG5hOU87qHb1aek6OzomnNzbXLGbM/lbpAj
m2+w22iF2NurY8m4GJ8Cfvhfm+9rZK6lOP3UIkhuv+aJRPyUWQPuORURzarA/+U1DnhrucLTljQX
vcsus7Az7PEuUOP4NISg5qnbx4B5cx075oZzs9ZZkMj4EF88YqmCOXDOAQGt9OnFusLVVzYVtY/G
bgziy2DGgB6BqB15wvvmzkFI2vEGgmYcMOYX1/20TXeV4uc/7uFiP0OSrU9UmSSfE0oL8HwSgQYb
HNrm4UGQaP+KKbGaVEFgVjmEj+Mdm8RAYoC2tyi/DID3MorpKdK+rfOCLxvr5tLLOFUI5DQC5Vm7
B9D1BnLPES46cbB4cdPQXTJhi3NUCWEPfvUR9d5g3QqPCSBPRuheOpQaYuncyrX2/9BmgLCpsUjC
XLd2cNei9aqetoFPXKdq7+YlQ30i7lplnP7B2/UEmTdvVXLyLCEuifmz82TjtySEzxKu+W9MhhKT
sC3VPzOoWt8YsN7hgVlku2QXxAWDcG8P9gmKlTnED9XoPoJADepgsTFLTte4fh9m3fipV7jB9LKD
8zJH0Wi/wkl1xnp3xtFab7fWgYXbMZEE98Bc7XqkNSDwX62B/ugc+ZYBIg6FF1+2E41HA3FSlc9M
tCJtdK0sviaZPNYsZsDUEKD2GeFy8sdD5V0f1eLz3CRJa5Aset72vazJxh3YjFDMJYoZHqpClb+W
nJL1qfQsODkMRp336FfxhloUUEg/7t6yfiKcbSakqyj00nHdw+5E09PuHkqVWDPpzbTaZYOJ1sd9
qd2VCbYY/igmoBKfyWD92aTFlNgGLu6lxOtW/RLj91DfIeAvknFfK0wwwy7N805BiP2oAIaQRrgL
1dJnoVcuqBLl239utPk+eEeQvPe0TH+NyRS9eSjyl8t+N/7pyrZOnt2iRiTu7l2d3Gpblu2j2b0L
MhWLeDy5yGvR8tLhXmbShdT9b6e7rrqdpnFMbh0ZwSP4am2eA/yk4b2lFrc+MfoU7sFtIExoJEpW
CzzLKiY22rAU5rYOwJ0OegnX74Srds3mSkqO6nmw+2PHvY0X3nFmMH5y3h5qtIddGgq5ILPo2YAf
N4CiISfTqy9SJo1OHX25t2uK/HUiBTOA3kcheUktYOFamVrk7vLbqxiJnvL3QmXRtA1AXoO7eFnJ
905E1TLqgekijGVmc+BeZlf8gfmwwXED4KOVvC54BZNsE2CVWTN28cD8Isc+I+6YTxgn0p5+d1N7
bnXRQS/bYUrcwM0c4O8/otGtTvF6eu5hiarIv5ungd/RnwlpviO/Aqm0TFw5v7Rgsftxo4vk8jTS
h4jRGAA828O5b48+kpQNyeVlrSGxA+0T9zWX4BoGH44EUMoYcZ3u1FiznG702ogXZ5LdnK1zvVn5
YlDjwrx6aJN9cOqHnaYN60ifcecdelmW8lo7Y13d+DHtVv8YbtFi8tUwf/ZCb/c94QhEeY3tQIqq
qYeabXPuZ2buZKNn263bD5zN0Zlk0OVp9CpkQmaU8ksHUfsL5xi/0EID9L24BTJ7uovvXDtoHloc
zo+6H9R0MDASKDmXzX1qGYThtqG1n/yVSwjukqgjZiM9qaxoXWTO9jKvR01TXHILHOlE+RJX8ydv
w8hVyuoPBe5o2hsGptA/XbyumCK2CdnbVgbxb2kStzzUYm5MhgBuluekGr3fzkLGeggp2XbZIGNX
EJE71jKEd27M3wWp/7uZuSMu3HU4H/19bOwHZ+Ocz6Ar3OnKE0uxnxqk6X9QQ2F2cLcufnEiFU4P
EjGeAqqKHA2+EhfDwxJvHNJzvBJXt5o4+KpEU0cnIA5YsaGcqXCLtgTzAkn17ZlLXSExjUr7QH38
1B3QriKSm/Fa3uxyh4moyYqsrjsncf4b1Dyci35AuOSOBX/UJnTBIDPY/nUcdZyy3jTMf9bOcu1j
VNE6y0tUcsjyIdmOGtGG45fDhfJqqnCesooYHO9gB5UXnzvBgH/A9eRLppw+IAOqKIcIf4tEQVaH
uvs2bby8b5s1LtdWZOurRpWr/ySdQG5+WnSL+1NGESya37tA/prMsD/r7oL2jWQ0W8ed4ytHTl73
eHDlmBz3JWD9Aqk1VXd0LOMIDAt6eawsq/8h34N1eLPt6XMQbT0cEWahTq7XFSB/6OUQMKX39jtF
aTT74brRr+wpOOhMvCX5tnN7opHwbLw0E7fxxsD+t/UnbXJrWDjOpvgixrK9GLFzx4Z5X6OwfCVC
AHLNpyvxO0KZptK4SeRN5A2Df4iLBSxn3htxA/LBU0S+rZmzuHKDT+OU9dsmYhGlM/RIlU70C5PO
x+S5pn5bCVRXF6rwNqZpxhycYma6jJSDLhyLNcIN7VG2mU7zRtaXIjfjxd+7EpYCVcR3tOBtvopW
veOatvdwOkYusvCssI03njyGteLC4iciW6EtDqNVMYORVz98C17H6lr1mNSAEl23zS3tccwu1uCD
VvEH1bddB4GBbn9ESYJ+ELl877IWHNo5tuaDTEpzT06SDv/ufJOkqjA32jcy8js8UfVCsWMlksU7
hNrbmnMbGX/k+wo4Kdq9Vfh71sqInOWGtPrUME7yONgwH0DycvgkaQuLFz+FJ3KY0Iu8SNrJX1ui
s0rRibfifrfndjxYYYySi7nE9/ly/Z4Tuh/XYjlOWGPmc2wBsUPc7mhkJ+XwzM0oXeec/pAhQV+z
IegVDOHY9EpKww7kd7sIWSp137DD3UWRmss8qlQZ3Ybe5vz1DEnF8Kir9k/gSmY7zSLR8quZo9nN
xIoi/vqiDZO5g9BSnkD44jUPrRJPFwNGHJ9nR9f13T46wzcr8vbEqdbQRTkzi1lzuMiTNqUIbpCE
Jy+EUYnvXi0bkWZomn1EwP1E2dfQi4q1nsDutItWLmg0VL1gN0FkmmEtwHwEWVuCMQ0si0fy0Sjv
G4XHBY3sLthPul6V/4iNyhHHwlX1LaHLuzrMDLzN/cyecewXj5StxBonzkxhTb9U9vj1NTLD9SPx
C3Hvs2+wMpeN+leGdvQhPUxW93Gip+G8T7b6L2qN1/yhrFvsr3u56u4c06mteEbxjNB9Pq4Jg0IT
zVd1GXHDcAQ6r8Yh4zZr/ZazjpGfw5d7cCFFlN1pJnvW6f2TpRffynEm9E/A1+J3sFbrWyLaY7tb
4A4RCi7dl9X1zIk0AY77GYYoFIegahuGqNpUFOPWF4Ir9gRyJGba2wlcoc9HG1EuTnav8Q+NE1kB
mP0e/e1NBVXnrPiCmGHGZs9Nj6f00EYC9eBK6Nr/SDuPHbeVsE3f0E+AoVhFbpWpjm6ntjeEwzFz
zrz6eegBZty0IMEzOAsvDuwSK37hDdZJauBFjnE3m19UB35qZwDDTo+6VP53OfBT687v0Dei+/YE
RwRgVTcCglm0b0DutFk+tZ5N5fuQyGmswDewlzLob3n9OYx7zTwBWkRvsLbsYTxWlD4rLoXM+QZj
2HoHmML8zt3eywU5lQQHao1V+N4I9a4Eyc9L3b4Lk6GgfwOm1N/H2TgNPELYt58MMzCJtuVEigmo
PS92GsXx16IKRXe0JhIuOlhBkT2EJpYpMPn8onvWQ7tsdn019fdJn+SgS4FCkkBZ9P0eoFkUOiDY
aKbVn1klPpKijfBA1gyq2xsKrMbJLFOpg+oa4fJA0WjiHfI/+Z0d55V4wmEirA9SW4oxTe9Gz/yg
/CuoYuZnM9MVI2qbsFfeJ7kZlO8tf6Tl0c19C6gXAXs4MEMxNedYFW62d3XwaAnsOpD3SJM7R+44
vT9pIXBVoBBuw+1IrfwDcPSJKNquzOAhqLu8fRzcee5gPaoZrIIO+YHGRQvDpekg1h+z2vfVCz8q
p3wLUcffDr5uffQL2rjb0ohIelUYuj7Qu5zL2A0BCE56B8m8Byxw75uarQ45FIe7JGHTv1M6Okkn
snXg+GRaQOZkZWj+a5qMHeXQvBh+2cAOZo/kqx6PGk1d6ww4nnBT5ol1ANiespHiKHnoCmMAiwoi
/gNcKbBe7NMifSEEdX8AcExgCaugq7YQuEzyVuRAww+yCoNvoIrUdCgR7rTJJ3Dig58llHnA7nVJ
PtHFwz4bJq3zwxzKetiAno0fqBTV0Rlfh6zfjlnS/BrNkCI3JSFQ/hUSgWygKme1I8L3+aDbXTmf
C45ysEtFFD1HQRbDx1Ac5U+8zjnIf3AAwUMINto5AyOPrF2XQD4FGknTdudPbXWXYf/sb6njOZ8r
JKaSI0xB4pkuS+LSU7WRhGfDjAq8NAkxoOPQYEIrM6AquAl8utzbOhVN+XkoEk6ZacZIWCKOhumB
nettu6fY7aRPwHLR1pfjBBdlMsvgCaO4gle3T8c9PQDh77N4oMJdapbzMQ9AM/Gl0+A/cMgAVCwp
3Xs9EEZ3SmeHyMVXDleEtKElSai9zq4xGp5+1yoLed+NCpKBohjA5WsM6mFI5Pwa1TbouIaavLvN
LJ+em5voZDZm3E/PGeMwK/ASIg5wST5CHTqPtjpgAXtv4bMx7DMLFuA+N4Smc8NS3dt0NbiqrQxM
kRwB3yTOwYycTBxHjVYpClx5fdSdCDBt1UxWdBLSj8Shxzl9QYvZ8VPbDn4Boi2R5dOc1VH+jvNb
SM83tGH0oE1QNE5F9xQqeLPbogx74KFMIhE5YlWmXhrdA3pAo3N2yzp/DCbo6547oTEC2CWZySSi
yQHr4se/ZnittUdzkySKwpQb6c+ZZjvlBkG1RLDb4jndZW1oF7uaJur3JqNxv1eNVtTbSlFJIsSa
g3cNLIDxW9Va2FxERGzJ3gcKIo9lT7PrVPa1InLEDOGXxRMJo0PhxrTTpRnnx74T/fDcGkUiofKl
0yc1YMbBEDJzoCdY9Z1TjIF+1FtQrptuDuhOIPDAxZ4HsBOpRlW8PFkC8GUzJtLgh/oxbQ9KdCng
ZF2TP91QBfU2MMcw2jr1VBn7DAFrb3S5PrdgKxE1tYmWa96vsW4+Nn0wS9pUeCkVBE0CQlbQTR+b
xHfeBXR4DEIHAPw7XbR+vDWAIYFuLkJIzjlizXA4UrsZNravqm90Qmjau7lrkcmKEGAhkxNRuSAu
TE5Ax41kb1pqpmAjOxHRBINCvEcsJ1AHo6YF4GGMnlO6ygGbEoIlekNJEDDdrlJDpG3jpOFt89F5
FN44Ax8/2WPm/KTzAPWKolAc7K2xGq39XGTTR04x3USol9PGMabCOFo5yrPIJ/TiQwXasLgv3GFq
z0Fl95844IsfX98F+8wtip9Wa02/AOdG8MUqbQIB5hA8yw58J4+GA9upjLNor7tFS78bCp171MZm
rrdj4PvzvrYssii2+3MBIuoXLXR3B+JvYR5Rn65f56mfY36cJBYeSDcgkvRB9USPqiI8HEG4eETu
g0NcXtfOpvBnbj3LRdBhC9EmL/ZYdtigXZaEZzeGiMBvCGqnz71rt++tymi+jJmaTimiRPiVU62+
U+iiLZTVAapNim0KqF2F2j+VLT++r0C8vZph7eSEloVRArrm4mbLq2rco2DlU9fEXEWdnEFzkt1k
hRCB3AGdjdAB6nAsgfUh4KBVDngEJ8ifsQWrviBuG75EU6J9Mbqc9k6meE3uUcJKrT3lyt7eAnN3
7lU8QhvBX0cAe9Kx8LMSBTwi883htPRA6ewBsae6Dp7uoRFj+V3H7HjYd6NAdgD5BBjiyikCeRxx
63CpCwIwemkn6ZLg8fZsSJbcTw3IuwiWjN9JRIV8+4MNdjk+UksYP6hsrj5LkWAyZRlF+K3l1hv3
KVXo75UGvmsDpDgYj2jQ69/YEuiEkqbo5EVqGJ+QkxCLPt5sC1xD6iTZN27XNM+4utRAqK3Z+CGr
OScboRuX7wqFdvYumFX5PkLrx9pXZRc8RwhG/eQxV3Kndelkkk4bFjjaPE2/5/TrRgDnlSKvmQcB
ps5KaGzVfQF4aLYI5ucShipIWCexT8okOduGoOwpIZkoLm9knWkAWYyQvoYYAxdFigjxopY2TXdM
gqL3eeYH+eroxgCbxcrsp0AF5EJG7Fqvva9Muv+FGt/FURqkdxLYyi+p+ui10UrOcsbZ+l0onbsd
+naZ2iKEFH5SRRH3pyqaYWeoQLknzbXM4RE2GK5evTt2oCfNyJrOjgRjSvDYUxMpEhxLN0k7yi/T
MIISGDu39Y8JXek7A4pedCjxStEJjZqleAz9URxnbZ7uu6odOs+EcOfuZELSCr9wcNUdvdIm4xBW
/AqtKyhHw8qMEzqhKEjsbKONy8c88BG0YPfqHxNui/wIQAtnJ81KpuYlkV38nDTT/MOA2+CNBhzK
pU0+QT7siyo4gMGzZ6hIDmVr15euuRUlUYCXy0roAFE0FOZEFCbB0UaJgZ68LYpgNwriyyN1+dD4
Ojbj8KEQvdYcoDDKh7kNsvooEYD4EnVkFhRZy+wF+GY+bAabiWMboEuw5cVEW2Pw5fxSpJ09bSgk
TGB1aw3VtcCQYFk6bSLlIdufglNApXJv6iMN/jjKDEHg0lc/W9MhSWhBFrSbdpCjINuZ/XdZl1na
wYIu8ENPU0t6YjCt/7q5tDNKK1J/9uckA2BfON3rYhjdgA6rS0IFkbv2eQZWibE7GiFPOUpVAlp/
wNZaJFCeKhfA/n4qe3s+wDLPgchCo9nYSI9+G2DOU0V37OabK7NQ8zrqbe8riAnxBi509NgCH45p
CpXi2aA2zoabLJoD5lRE/gPEwwiCZ1K7T42RpuMRQibuu+bSogFLU73XjJZKlZ6bbri327TiJGl1
2z25QzAG+2lI8RBrkHwvTtxUBF9uZuDky85M8QwanSRlaylERKIcFEkY0C7jUmod61iawgbJ87tY
lC2UUMocvFjbCWL3nV2MPZsvA85EDBXSmkG8pQMTaNDE+p7UofsU89IhC8Ob8lXC66rPUegH5l4b
FaUIahODtVeIi0Q7OLfqxfRnA6y7VYYZPhW1em7Digu/6Yj3tKyCFosWTslVjkCiS5vATQNrNyd+
ScHNLNVBp1EF2CkPLXvb0YyhIKnrxQvxGjHdUOgGHLeGG+s429b0lBpcp5t+oq822HG0RNM1Bei5
lzFFsiIKt9EIAHjT+7go3VmlnjYLD4Wo8jvpjVJIgdjmE/PMs2LbOlZhEOmndwIhrs9+UTWoLoQW
APw54jI5INfV1medZOYlGFQC/94uI8BCMKn6TRGDQ3+gAkFNLCga8cl3Ev+5DWb/Qad149+JQs5q
i9iGNuxddzCyzTwZcgK9IxBOG1s9+4XtYPlFCzv/0wRqdPYWKa5fdEMinMxyMBEbp5175MCrkDKZ
4bvZPbrQ3L+W6MPvCBmF6oiaHC6J05ROkkwIPQRPU2X15IeVQUlekoPt7ZreH8sQ5hCYbOlbJ6WB
noeID/Ns59RVTVOicIydyDOArrgM2if6ZPQuwMnE/k7MygHFBsQZ040k7fIXyA7d8xR3/TsrKxpu
bJDsDTD8cPxciyVVgTjSnxFhAEDmJJka7rjufP09uxEGhZysvAe7ZtvGPvCpm8AABci2IUddFPf1
drjznRHQpK3ZyGTSzcu20gkMPdgkeCv9V9FyX8BrUIw3VPH7L53hAP0mZalfwrYEq48Mzl3Rysje
+xM9OQSbAohovhVEP4OqM8YdWHE0XxaxDHMzgwHxDzYlmBalAMv9bPtm+AmN9uJ9MkYcnEjk7WmS
ha7TlwnFHcycwNzEbBo0/wl94r2dWMhJTJHuHgs3tu5p07Y5NtzUvZ/yLgWdQ+Xa/tC6Tt9sys6q
OQgAgXwqCwGPpyCSbB5nP6rcTYBKlb1tjHyhbweEOHstMOJX2cTVfKjovHTP/NTxpeadQpFfq1yK
qdK22v0MzwBgJc+YZLpsWp6ZmJtPaD3RDkpTp/zRuL2qN0YgHV6NtIOyAaoDEImoW63dBIsrwja2
/Cw61vpY0jboajw7KAxZzaM5u9EHav/SfmQjpoiFmrLz90Zl87zRDaCXHnTArKlf2lWw15MBKRj+
al/t0T1GsCBWMxp4EBlR92duIVtRSaIGi6aDind1P7TxoUHLNiTXCvtH0+z1RT3ACR/m2dKc94Ev
pg/ZchipVMQkvGXhyg86kBB0DewyuQtqJ7WQ1nGb154u6HjMINc/ZrwN+Kjl+MEG9KEKXolu+Nqi
Cf0fUgniXmiZQNNIOb6zDQTo6TMUNh3p5rIYPWSJ7HNd47W4gdECTGImyGK/kvLbXw1qo58NoJpE
UICQqG2Cr1TvpZla5b6ve4nEDW/ztoFd5KFA0VdH/l+YbJphpF+QmrLUdxaUouzgiG76mqqBIvfc
h26wM0mGs6/UZ5093N6lumPVhNBkepp1AlrYnXurp6SkOZVNiKJs9xvtNDOFfW+Ey/uALDREiXSw
PiDBpr8fGzP9obFPvjTZWDyEIpgWvojPDWr7U/4Dhr6+UJMNKmcu6nX/hZmGix0NGTluJt6vO5ed
Pt2lIkuftSRO7O0MQDje2ArswSuSGAE0NwyIoaWhy0wJfyZp5J2h+7xrx3J4GeN4bl8K+ncQpty6
/ZRRngQkigHsK5CLwTmCJ7MqYEE5NyVukMreVBU56GnQC635Sqdcz7fmEFXlPSWO4lwQas3HGpyM
uQ/1QIPLAKYLdZ5sDN8RkphfjcAnEM1ncCSAt1vQcLMeVy06Olg+bCoaTQUVZquMj/PsTlDJ8pQ4
upS6y54Lc0HEzAU4HjKyOW6BojHKJzcXySMsmjq+H8rUBhukZ6CwksDKgQ3HItjblJVLosl+aYxW
yC++Q/4MzrptRE7uAZuR1haglv8N6a0gfi47u44PeGCY+b423QF4pmNWjzg3V9XGiHR+NQwb0zyb
Djhw4NpOekyNLA3P1EoLQjh8iUDM582kv7ZOqf0kMc+Z3aFQ7yaZCUCYU1zLDXqRXfS+CubmYAXj
1O1TcyT5n82+AQpr+cUBmF38bCBxhEZUUZTzY1RVFn6zcGxwfgOHG2SP/wNGUGpt1A6edPrwjC5n
qR56M/Ldzaym0dj9j+lbtQAem3mz32ORZWR5maO1I/J0PyAHPB6Ao+sF/9QMSqGIy+lU1lOu9mnH
izV1LByMiWS4Iet5QUFUEuCgq4msK+nKSsKQbuhEz6fsPJSidewNCwugCEhek5Tzlkj9JblEhf+Z
I9Gg5L+V2GW8yIRC5em8Dn2EnY/a0T6SpvM4oQqzpVikvmr+TGrhEgfS5AaMVhCYwwCMrRuym5cU
IpWFZzwdIoUf00oLVGNLUznTO69Rc3voEMJEHzvqj9fVNi+IX0qFKpxjWoudg7VS29QCKroTGYnX
+fV7FjD4bIWkjfwFzaOUQD5VpTCxrw9qXJxllO8NkM24Bq3NTHK4j4NP/dEb+t54BtfgHIVpaFtB
b+ZA1IVkEYCbfdbIeVcOSbXB1dTdlkNxy4330tZCr+v//JBFjPQPdUxklmpVSya5zzJk98BdOY4R
3cET7W94s15cTvAbOEEtiu5/SbvKUaZK1J0naSUfLceyHyV6cTfEqi+OooRitiwLpNtqOXsAK53R
WGSw2LJSqBL2qRhqe399/S5umj9GWUliW20ggWWNnVfChvawpgj2Do2iz0hw5ee4BllJzNffOA8X
lgqvHx33UkNXGAqvPg3neJeao+g8hRDinhZ++9glg49qG3y/6993YRYBhwKzkeCXkKlfyY93qCwB
EIk7D4c6E+JsK50D2En66P86jslu0C1sbwzko9eXTZhznYNqYffFjfVYzCbY0XkMbuyJvwV1GYUw
0hIKcuRfUrOoNIIQt9l5PjqLB6eozI++O2rjeY5i06Mk6Js3PNmX9X+rOYsRlS6wENAVyvHrvW7i
caIQImo8QoTuU2iTZmhxmuzHXAZoKS8i/4kskH3zTdO7PqW/jQNWYytEg12J2DhGq2pZ2z9PNA0Y
GGHR7LW9Jg0vAfmL5pLQXBLgMjcLr1cAEb26Ix470SCQFWmKYZ+7Dp7CIdHdirzKh0xMux7BFjtV
U7aFHOHbpxweLXiCDAFQmq6OG5wzZdOQL8F7b1K4+NkeHyggsxliJ0AH01l8UPVslTeuz7+3J/LW
PAwCCI3AtGZlO2i4aRFFkTl5oZPIDyhEAWmYQ/3d9Zn8+7wtoyz7hRsaV6TVeasTLRG0Nya6VugL
hNrQbrU+NL2hnJvj9aEufhCWdY4r0E5Ej+ntmulwVGcnUAyFUfY+ERRpFyzhjVN96YNwt8A6zpJC
UnN/OwrKUW5duwJ3QdBF26mx0TyYSeogMdyyGbxwAChy6pRZyXoUDbq3QwF2ziEwOqMXkCAVmzQb
EIbqhkXLCOVCM7xHXzX8NrgdOFwz1abwxsWy/PurQ+AwvCEUXFVaBKsLjMJqnHWiGj3KJRrVxIzW
bTGA26PicFdVeryTVnHLffzC/DoUA20syrhmsGx++9GlX0axauvJi7UILw85pHtVd8PeQu/m35eS
oRaDBIF1Bw6Sb4cKZIx6fMLejMX4Ksyxg+dF21daIrsx0sWZ/GOk1aZpKw3tmC6bvJYg9AUYl3zM
3WKCK2P2XoW8Ce1ZRx6un4eLg7o0Fi0cdHQijrefBzOOBNqB4dGA4/jOiQl+ZCXJi5ND4c2Mzvw2
0YT9fn3QS8snePMEkyocfS0UDoEtoL+TDF4A6eVcZbCtNAEFgmp1fWNSLw3lSFMAznMNEynCt9+H
6DQp6lCO3iBQAx9EBRsp6v/rxsG98RJdmElwFLpNB4S3APOptyNVkyjy3pCDFzd9+4x8qHWYcA35
SJe3unf8ADxjpP+4PpEXx8QjCPYZbyBQzbdjRhMVRWPplPbghDMawE16l6Itv4tGFJMQB9DR/ZmA
l4vT9YH/fugtw+A9wIhWl4uzx9uBgcXlCYJIFY+eHcKjpu+eYn7xs8i64j8LdZLgxjr+fW8zoNBt
3lkcPuTaxKfm4A2h2VSI2GsNOSMiclkSNTfW8PIohLQEzyZ392q3GE2OrOPYVl5WjCBJXHD879xY
mjc+5u9NycdgQuvwtJp/L5tB6VT0flt79YCQGUCeZj5K6onDLkS2+Nf1pbowmFxeb+y40PK1ndVS
0eiaVBWFrYfSjnbX4jt4CEc/e5z08pbT0rLF374FljSxlWArLm4Ka0sud7BtGgp+45VlU7U/EWom
izK7KX1EmRAYdU8fsj/D+vGfsS5KyXQNnvrrn3thCVE/4vjxtrs4Cy9H5o+gDOnH2U8oqXq2H3b3
etuBfIGA9On6KJcmlWjFJZvDOMhev3pONBf4ShWdF2ZmePDn7Bsc3myvBPDj6yNdOGnL2cblW5G8
muvvobkwhMaoak/Gs37sRieIqWGjAk37ue+OaK22/+41TU6Ig69OCsTTt34TygIXBQuNAk+vtfGZ
1wA5ITm7dyYU3cP1r/sdQK62DA847w5HeoGyrpYL6l8IJAY1JAEZNDsvTnU1zXP4OhtoFuLc2HXx
HyTZ4RsuBOaee1D/YKLvfeM+u7CebBjMUPgJxG3rFwmQ82hW5gJhAN77AdFaOpZO1GinKQNvf/2b
L6yoa6E0zHWGHRLP4NsdqlSWyi6KOi8C6HWnDaX90a+6DAZgQ6EI/UfMYXb/OqQAUc7VKcCq4CC0
ugMA7eR5GsWNh7cEkg623NOGbXY6eufbfIC7fn24v88gw+G+iKuKThtRrSKZeaDcFbZO7YVG2Hko
X0D75FtvjPL3mjEKYe/iVKZTq1vNYwrEWPiDX3tR686P6Ow4xzRwwVkvGi/XP2g9FCulK0mtjpdH
Ype1ehe0SiDZ32n00uu+OjeF1QBaVcUhsKN/DVh+D8VhtxzEBt2/vBppwAAoq1Pdw0IkPxG0vMIk
HBaaVnBj/tartB5p2ad/3JQGUg5J0hY4U4TlcBg6X+6Eho7H9albvwnLKHBqdNJ0g6xrnZ/08WTw
UnSGZxCNILVqy0+W5SqPmF3t+9aI98hBug+YpTT7EXHDG4ftwkdi0WVxtg3iFFKxtx+Z4JGMaRFa
kSb4i3OuOd0pWngH1z9yfaT5SMIhvEmwvqG+uTaeQsVLioibxcsTG7J6BjE1Qr8TA5kIgDc+MP9o
6bOM979jFJM9CS/n7Vd1s0Y05Gu6R2NQ77fZnMSvda0Qorv+XRf2PTNHHOQAmNH/egl6gD+TlksT
OgvmrdCo4xlxpZZCLqQblA5uDHdhsQChMoGUw1z4YavHwC4qIORQEUibbVhJVRzfs7jKu/5R1jI7
f745zB4XPWmHqSsc8NYXh9nKmGQWQB4nvnE/RUUeUuAQRfOhKjXgYA62bhE1lSA85KKZsL2oTJPn
dkYeEyhrb261IDKQPnE6FR0CV69P7G2j2daOC9i5msMJ+wOuVXjq9PPeFXXeajuUdeTzDGyH0k2q
WeIghyRyv6DIPDVfw9LsgWJDLTBpiuFwch59Pem2SMnk4RZ7Hh0YOeDP6cb7e2mBHSzaDJ2eh6Jg
8XYjjYGJAA1ypV6oO7E3Q0DcxFpaUEyAfXZ92i+cEcqmTDse7hdKSXGMpAVC8rOnj2H/WWFd48FP
G3ad6Mr/xqn/en245Y1ZLbJF68DioCz1kXXC4NRDl886w+HPh8DQHGS/cJh0PgZYVGxRvTWfUPnA
8jnDqOT6yL+Dv7+GtklVyFgog65f2ywN4qaqQF5R2w3suzIX0St4CPel1xx7MVl1ELMLu+Bp7rTq
1cy66gDEX36o/ML8PLR99tRTMtxf/1UXVvp3/RewOpPyV7k+Gw0jiBKB/2nY2KegbpszCiDFR8B0
8Y0JuDwUrS26r3Kp673dVK6Y0TbQJCvd6ohFFjVoHTvKHwoNgMn/w1ctVXqTIhD3++phznqzwlCd
1xJJE2hMqGO3u1QLwxco6O3z9bEubGBryZ8kJW6Beebqs6qJECRunNkDHzAnnwJiu48jYIKHLkUe
6IdpTtqNx+viiFAbl8qTxR+rEUMtiwIjyWfPGEoF6R4tSQBwWLx0AXXYNLhlSb0uJ3Ax8k5aNl0C
ora/8rem10pVJe3kJWFg7kYTGmRfgqQCnpEBGg1+6K4l/zHy/j0me5KLmIiH9uNqs4RAOrPA5gLO
VfECOASCJ2jgYzGk0f/nUMvz80fA0xb0r4PembzZdOJon+M68C5LwAZttFQ3pxtb8+Jk2njKKmlh
ZriOCdAIlk4IDMRzm8G4G1D2P3YiTX8tOPpTMJflJwRxyxt79NLRMyF0CXrYtJXWT9sCyiuHjmql
Df/ocURZ8NiWdYQwEqTu68fh0gVL2d5hMOFItT7lcVND/M7dEd6+SZMiKKoTjEUD5mSCBthA9IMf
FvakYHFvVGlujbwcmz/XEdXTWJtyPhJk4rbKFOgnd0JNdMzdkxiN7mcfNmAKalnkN4Y2Lo299HA5
bHjaOutnpbLLngZ8wqr2dV3wkrd+D6Jxivod+sCxs8VjJBx3OWnRsJWgjb0JimuM9r7vnlHUcoyN
Dhcg3Dq5CNC2hi6NMOQ0+s6mtqsGl6LZHCBKDwgB7a8v2KW9QRWI4Ie+hPgrEs/CzDcmhM+8KnXS
w+BqaoeWQEr0qDs39v6li4uAQjeJ47i31vmS3qPtLIZ59vq6mg5BETYnfHKKnR5M8z16IdPx+qdd
OmtoBtIGJMi3KfW+3REgg60gQPXV613fNQ+is7oHsC1+8Nxbhel4mb/ITBhJ075cH/h3v2j91oMY
gYnAU0+kvBpZBrxzOooXXqGNZonYRCS+1S72L16rKqc+CnAQzgGLriTaD3USIndQwYQBZznarwM6
CvkTBJTERFM+gtnkF2JwdiVWbRhbojeQHBpo4PqpqPr4Y4Ym2iKe45cdXI6wDs7A8eePMcqjYJQm
WwIhBb0mvrYBzOwt9KT2x9zOMwISDhChHUSa6sM0xApVZqcaAeh3aN/dIaNjYRh0fWIu7ACqtaiF
ubwmRNmra32Mc1T/ltuB87IImpVGqt3FSTh8BW4bp4em66Lq8O9jGooSGXV+Sv7ruKvETCLsW40K
fKGjI1OV+cS242bYA3j1DXirPUWP/5cx6UAL27Uo6a4CkDqgOjzWjDkJ5bMIBoDmlrvhYGvj+L7X
3RsbbnmjVvsNwAVPpW5Rfqev8XanI1Vo9T7q816QYdqw8Vv8a7Y2it23gDMXjpSgNm2TIklJXLBa
QBdpWDho2egJ5B9CJCd0QwMTn2FTikhrgr5/OM/3cTPF367P6IVrSgi0lYmf+YOm8NsvnIe4kbpN
b89EXxxfCBlN7h6vHqvf96Zt3mhfXtqn7FHDFgb6N9Tj3o4msrGcKjhVXtXOHWJHLYqgItLMcafa
GQETiXL5jXv4whNCC8Nmi5K8UuRZbRmnCIPWCqsZRBL6mg9tsjCFZZhIII/ZN7QyH1SurHGbO61/
481edsd699AuXcJ/w8YMeDU08mi53pCeetwp1YnLP91nLQC92hGxh5WsOEn8qnZ5HWvzpuyr+sZs
X1pb6ZJc41BgUbtb7V5KwBnBucGt0ObvHDyEPJwOvs/YrxyvbyLj0kgK8fCl9uMSfy3//48YIUF4
Y8iDinUlTDKfwtimqArxQMt3yPbQEdm4c1Y+WKqDJozZS/61aqr8BEjL+aRnuQUKEZLjd05BJc8R
uJXWQ1OZOtL133nhOPNcYRciTKIoymNvfyYYlVa52Th7IoTGaXYtEuANhOQboyyHdbXuUGcg2lNX
pMq9jlo008A6EIFIz+DVT49+n3XlHbDr4NxhDARnuR9qC4qNEd8pHDiRfwry+Qt13AJb0jGB2gKA
Pj/qKgL0r+AW/2x0kN1IKpsW7iazqdotEmNafkTAB4oJKSYeXxhaQ/eIXTdW36XWoG6LFrRu3pEf
ptPJaSrclqVQyYCkaaaQCy7biUWKkhLl/ZbL+r6fpvj7KMLynYiC4JdZyqzd+YMRQOT1cV7b4lKK
Qw0S+fXZQqYu2GWanHKscQbzbOlNln+5PpPGhQWTVO+NJROkF7lOAlOkY9FNCGxPogrgfwaoWsOo
SPqJa0O45fBfhxLQZ2jXYfOsi0ZYD1UWuuMJAgCasd2ImGjOSoVbKmvTLwVqPLvxIl34hZT4OVsU
7IhS1+0Fx0ACM60M4VkFMPhNYBsfcX0dk+31mbhwcZIg0vzCOd1iHpZb7o8Dprt1PhSljcOmxkWD
0FtbIbQTK5yGgxY+6Qs9h/DfsxtqKhQkwdQw5PrmDObIjDAAsFCJyKQ8EUO40WEwcaJ5nYShbrXe
lsO3OjUOECEbeb0l7V/HE2Ez0WmcDcvLLLjdFhSGYy0xAkB/PfsMlns4ZHr57vq0Xngc2FxUkqWg
sWGskUPkkapv81DQ4laAUZFBWgzGnWx4riuXULrqqVkFc3IHNTq4hX6+sHWwpQf5CI6H+9ldremQ
zXDxcV0EoopuN7wnxLVQV//3O49XHZggbVNYJWvY3BDhoJJMufSSzh5wqFSYbYfGLdf7Cw+As8CD
Fvwm/fx1iTxubdcXRGfeiAj+zkXpC8O1VttbBW3E62v2VxOTGgYJoY2QlesazN4yr3+cBUD5MHox
avbqXsE6l5l9L5w22keaPZ/UpCbKxln7Krre2oWaE+9m3E9uzOqF87jAT1g5qrj8ktVvkBASUJyK
lWfDQfqcxnaL1LnhHwpnsD/jFh7c6hJf+moQxmIp8pkgZZ3lF/3x1U6TyhLmj1xC3xxbexvuzJxD
3XTtckdjCfe+CZOcZBjRaA2iAYvGWe2uT/3Fr3YI+YkX+THr45JM+jSGqa4Q7nTFIYGtu8UzBx0r
8AW7wlLxrfz/whFxdSrYJg/AAuZeASIhxKcy9jvlQYCKHYRD3AQdW5HvWgeDE1WKxfzaiV5AQSAo
5egN5vYU/yc7rjc99d8dqvTOMUKb5tP1mbj0wyiCCtykTNRj9FUkYRQI0w+6ZnN2HfGiiHc3dtcH
N77/wpXITP/fUVY3hI1wEpbokfT0BCFYN+y+4k5vfh4H8a1HHvjcDK11I2b93fVZXcM8NLSvafPC
qnFXOxvBeuJ3hye3rLNO25RK6+pDkY8lpij4Am9azFwg7aSICTzl6FxAXCoRHnow4y637hO97b8g
5Tqd8Lrx+y9RqglcIMwcYZ4JBRXEQ4BtIcAIdzfY1sOQvPhywNMoMXuJcrG9sOi1dPxEQ0fDBzEI
GhuPPrtRuwj4yjFMWrTZLAyAoR8i7o9xTB0b/g5/Ett/cfwRkFJhLUXGAFx+sGsGNB+Q4LXFrX7u
xQNpUfeDnArbQRfm2wOpEM1CZbqR1MWKyT3EMZHcsa6UHp6MBOfXTVMLV9sYU6ROhuwmhBlMoLCw
s0JfHq9vxwvX79LnYTfCJwGZvTonbtQZi/eL9GbaDvtYBpikxSYWX26m37gDLjyZDEWZfMGdL+3D
t5+d2AmcI8fk1Qqi8GcC4QlV4xKXwqCeHmDBjacOfYIz/X37VlzNv7zemQvEgVoalwKd2NXIGcKg
8TRLr5kRhctts9+KMbrVOLs0lTRESRmJsjD/Wu1/xBmnJHKU7Q3ziGViYGTcbLH1GRnbj/++aNxs
8BscsFNEj2+/Bw8NnGKsjJfZxfU5SaLiG/hb6yFqwVZcH+rSRULhGFvpJVClK/h2KC1HebAs2R/Z
qKxzYGvVB5ll5n1EBn5vjoixK1nfiK0uTaRLqkWxhsPBFfh2zCBGjC3Gk9RTVtCpvUYQlm3/F2fn
sSM3kq3hJyJAb7YkMyuZ5VRGKnVvCKnUoveeT38/anGhYhJJ1PQsWpgZKDKCYY75TaT15QHdlXgn
U9gejCQBaDZBq7w6jGptVRkmPpoX4WnOzVAs6uZSfEL6Sd05AJdDkcOKBIyw8wiPldU2nKJIw4yZ
S9mS0/m2qifErH1tfinncK+wuyzRxx2/pMsKXhVUdwk1VkOhA5Fwqcqap0G6hyrNI58hhni8vjn0
yyMtLdcYgN0FhXZRybP60A/lLla8IdAq62akhSE/aV0xhLfYP2MDhDlXd7vsq1857hVoG/OsIiLW
JK8YGYqvlgrI0KmzuELOSopleujIuBmIwuKohgVD00q1G/ut+W00dIjoUijnv2eIDi99CVj/6Be6
Srly9P13PYXYaAtaGHyFNlZkdyYqaaYddxQibRgXguSYva+/p12iKTcR4oHvhobwAhragvYffr3K
e4193yPuqubPFu3dwiGfxWEl6eUS+8PKaG5Cq+yMV4hn1LuSea7652ZM4/w2wbjhac61ITn6fTn/
wkexzk5+gbS/Ow3gg5DZrOTXAao8gKQKyK8DzCuXjhTo8INR03xQ7ADNgPc08cP+UExxi4IIAfN9
Ugo6VnpZ1Ypn3BjRCpTETLQ7YxFbT3Wl03ee8Y3XiS48T7ixJIyUO1YHImpFEU+FRPGIgvFpRP7K
Cn6KVchrSNktMqHRJjGOlqFupcikU+NEDx3lSGQWzNKqd8KljUSeQ7nkkBI7WTLWuWTf9gMSkiIt
iix8MTFkRvsjRqUML+Gxvjcnoz1g8YwIRkwTqxBUyw3VMEaHSFHoNgkoClFffr2+76VlDVbHawGy
wdEikaAVu7qA56xAazItZE9Npy5BQMQU8rsoR5mDrWYFb8YMmuU05hEyLQ2a6LGTWeIsnGHptOk5
K7MxPqpRhk3lzg9bruP1D6O9TJQP3Jui5eqH0QgDcToVaFiFRdEjVeaX8SGdhsq6nyyx+zELVjLZ
fZOYhYPGo4hVAC0t/FdUrMS+yVk7iicBASjFVTDLLRGIaNsfNOqnxzKS+l/Xf+3GJSWD8DEXfDWh
xzoV0vD3xBW1VmibZ+JLgmnp6EwK6o47q2JdLgqleDDGgIAZTV+9YX0HJcsMRcUTh9z6J+0DvB2A
cz4qxKkI3mBhk6H+PKBKNDYpSkgVLgvSDkTg8h3laQH/jwwJhURQg/zGv5IwARY42kEVFzJ/eOGT
mkjIZjLCI4jJB+jdTtYpBSC5kwdsLTGvAP0dYPISSOiPw0Yl0k5NO2ueNfcyLrxZfCZrkHcO6cbD
JqsKwAA8txQ62qsF9lM4/bBTVI9+AH4h6KdY751VBk8qWOn4+OldQ5ZBHElpGhba+n4ipO/HHL1s
rygzzZvwCnma2zjYqYBvLByZo0G1ly4ssIfVlKrBzGNkdRWPmDI4+yJiN9C6qofrc1n+ltVxBcMB
bk+2KPqSDnz8PPncGr4yVIOXR75v/bYGWU9cGAYqkpgNB/A+p3u9M+bGTlRhNUA5JjK47Iznsz6a
RgERTKqU5t9BXHAqCI/YBoI7bomg4N1UYOZ3faLKMpPVTPEw0Kh8wEShWrec0b/2f6PgXB2NSu/1
CW4n95lcgZpDtZ8uCsCm+gvLg7sVbqPtoiob0O1GBkw7BFoTlot+PCydoQwxFYmyLJbcAJnF4HGE
Z/x1iGY6Xgtk495IqxxLgyQspVdqqQ15P+kAtssJF+4PBd+V5J+S1OqH0IZScUq4MBogXXJkHIc0
QT02I7QOnlOzz3Q7LPZpmltrz54CoUntR+TLf1wFI7QUQ63a1otjZXrx8XrBQwS1QYAtrXwcqWTj
miJVw/P11d/YZkuTDtw+nToYuMv5/Wvxw7xC1U0FyS5Bp/qSBgijoxBkOJBfzScuq3bnwl1ulfXH
pkBJV5LsdqGLfhyP+ldH9AykPBpD7WnIpeYdNa/QQT8BNdK6nd+B3FQOOlD5zj7bOLYkltxBGnkD
K73aZlopN6Vf0w3t1AZtNJTHbrRAG2+ur6e0saCMwClabgfUw1bhdTWb8VCVOmy1qEO8pNV8sTnp
sSR7ejnoARu2SGYbHyNBcFMEieZbrWFPvHT4kCY2psp++6sO8A44ctH1KJ7JtQwCqBCGrzKO1OrO
793YdtyWdNgWFtMltQjnEeyL65h2HsIPNIr18suUpujy962SdHZU+6lXjG1qudfXaWtcrmiQBYCf
ZXkNLyljBQkZ9P89oTDKU9q10ZNaF9gC94n0yDPZoNJaR9+uD7rxbf4Uxin7LUTJdae/70dk1hcm
oWLOJbKJIsZPZm8exq745mM/5V0fbmPH4f1Hm5b3VaQ/vTrSdZ6Iao+bpdc0HSIgRm/h0KCW6R5Q
40IgA2Qy3dgl2oRuYHFRfDxUs1bRGMTX0tNARc/uECjRj5zy0qL3m084I4e16kmI+vaANpLoRUSE
Xb7p1UrD+1xWpx/X573xbQ1CGoXPRPAGDPHjzxn9XEBkVmy8CNdNHL3TyHgq2cc3bScXtwmCY/JB
SsPi81WWJVLkWCjLt71o9sxJIkb0I+AW9qiD+z6OimkSNKeesOBwfYobcSN6zBQ/SGypsqxTj8ma
SFSjsvGKOZQcLdAlu6pFyxHjqD2OSunfSL7YHiPO0jHEYO/1+vBbmRibilYSdykFijW0I55BuUdy
2XqIaMy+Kxsd4kQ53gVfIhSsEXjqKw2xIYNX46BEqUqJNZaCNzFEDnjnRt+I8AxiSCJYmIPgElb3
6kiKjf4jHJ4RF2pXB62j26owdrXb9EW9123fOMLc4HAZOFeA0tbPJMkuIK62geU1FGD32rA7kWZ1
toW9jotufr6T827NzuCCpJLB1yZS/riXQ0zbSsWKWw/1ZujbVa1gMzTmU/APRh2N/Hj9u268jnRk
Sc94qNha69Fo7ZfoKdYtvLKudTpBQqlfkwqviyXhaIzIBo+SoT1V6ELt3MeazEQ+PszUWpawmWku
DdrVZwToEvtFCpUIrl/CUe0J1V1J67LZpoYh0v+CRPIwp+bwYsUhHouFak5vKIILgwuaz6fEbpq+
fgjm2TSRhy5F3KRMf0BKb2gbnB/maozsCWMFyUUXqqwPzZAiY9cEwGZuzKQYF2n1GZnQQPGl35mF
LQ3qjsFk2IZfGi9S2QipPaNq9uB3kvY7MSQhPGojLQNPoWDyWgQ+8sB9nXdAPpruxRqQojhaUDYQ
BGw1QeHjTfhW9sZg9ej/6QmwXnzKXA1+Ijo7oT/8LkKk7jzoe63hYAmj5W6N6qTvSNgIj6GtZSgx
O0EV6trONrv88BxlUJ3UyiRysjXWRY8nKH+IsnkIapfqyyLJYP3GeasLbxBNB1cSZjWsk5j71rcJ
2eQ9ENz2DyAuomwhShdgvyoIcXszBN5jXW3j57kBZYN0cVPdB0RzNzSM4gdgHs3jBLf0+/Vdf3mm
iZeWfgfxB5fan8vurxg0ami0zYkyI8TMmyAaKI6KeMzZA3Iqx2kgLLo+3uWZJuAgCGSpSXfQnfl4
ptPECCuMgGAcqE1+iJA1P2i1+F/bd8MOwuLyJfw40nLo/prZKMt5hJWF6LV4oR/a0erwZupRxudN
PMohvkDaOFU316d3GXYwKKfYlIjnKUWtItA2nmCmh0xP9qmgDpFinvsxqXeCG/rDlzcGUfSfgjXN
24uLP8+moaV+srTM43z4pvQI3/5rVUWi/CgN6BW3ohrKww28M/zV26hGdNxH/Brt+BS1xYPayFbl
EaoklKSAscV2qU/t7GLQK2MDXGSzZitSW1Z2imfYIqVXlvFtbKVUxAM9KTuUeEDZulw0XeU1pZr2
X4gtZhlTALP/Vao+HNkwqloEqUN/FvAEkHDOrJLR6N0qbLhbpUZqkQNPfXyHA4zuevg0k9J9EUKD
KBR4dzi+AggSvupRjEpmkAZdcKv1Jn5z+M4Hv33dSAxXLdGtdasuou2o6mFjzwMahM6MIXZ8Q9G/
fKCdHaWHpbo0I+AS6Y8qjZIQAZI2fy8IEo+q5ktPJjD4LzU//lYeLExNgzAQMbLEP6xx55lSBCLd
cVzdQW3WqDojBP9NaiUzcULsyUam18oPQyvN8fdmxrnOpizeUmb3MVTleczq8l8z7sz6Z5sWFEUR
/7LCWw0NwelhFoX4WztNoe9WVTMUR8RPrZtezpX2Haec6AUJ0Sy50XUko08mnl7FF7HgyLzn1ARq
5iuUAY6NegOmq53lFwT+UfVqhi5OD+VYdsWXuIKk5oijZkY/5Iby6Lkxa54WgYVRHCmrZfQNtby3
TrgB+JHH4UVHZMaDAz552aJIn9TSdMY91jSdPISM95i2vT6AkM5xljAxAvH/0ctYP7etjMUXlXFq
+wrl3u+CVjc99XApGV/TuZQt14QHozz6UayWB/gPWeIYKDmb34YAKOHdXIEn/KYjzF38CJJEkGzZ
qNuTUqPERq1fNEZbjdELvRNaPxjsceyIrmb61eptPUdqfAqyoiafasCU28gDCxLu2JMe4cM9V80R
6URevdSsaQCIsaaUb30TGcNbowmNbKeVLP8IKiVsbosoxxAkaEKkjUbuX/E0YSQ6YjGyhHNWqxSP
mqZzTULDNMQjPhUi0o46Ur1jBtzX5UPktdtSi4+QotUlNT60Nd7p4PLm9CwW2CI7c6nJ/+K656Ov
i7ceALi0nZ7w1sJ2zwxwqrIQcFb4oz7eF1kyVYhs5mHnJKArfvp+rVMbSrK4vM1Na/xlNUbEGzWU
fHYKVSM26aGhCZ7RQlqwU+xbIwxIiXEOKWYRuk0GgVMfT7OcOk1vthIm26bys9YAQRxo+9Dex1oU
9aUsbJvMDeRajNx8FKLsJGWdlIFV89Hwj0or/lbga3yrY/VGR9z00ydRa3XtYMag1s8wfPrpXFpS
1ByN2fA97uBkeCSTiO4xIBGLm3TQ29rBypuDZYQTncUxnLLgTpTaQTmlqTi8pGgwvUODx3BXTZEi
dWZN70J3GPoAR51SiNF/1OsucfwGudAbTAjm+6k2q1tWjUWnfU0fq6L/lNmTKebSYY4t/B9Boujd
t1Fsa+MXxI8Od9qmwwOMd8HHx7qWeXsnLV/89MCDQOjiyfqVY/khvY+y2H8bozb/IqWy9FWDMBPc
RGEaecPYZJI7Ffid3VZdVdc3/BWK15tkXnZRa/RrkAzaC143+jHUKpf25ZJfWxflVzMptShOI9Pz
2yioiOZC86hmsvpDRUruJVEn5d9S09L7ulTq+ygKzGMTyPpgG7UW/hv0+egfMAtFuB7vAWknJ92I
MRAPQmoA+r982ecX9Eg2x06AtO77lcO2L4+jZY23uVhPt2Kfa59/+ZEC5OBR/QYtLS+/56+Xvw1w
uWtL1iImL3yqMdcYbV6x9OSzl0M7j3TrdSr87tun336AoxIJqUYt8aInj/EQYrnJZHgW8hQuSWp/
59O0O14f5TL7ZQkp3oGAp84lrVsHHTDl1vIlwxNSxUptkkIfp+l4UB5yvOe/1VWY36pa2d9hNDg8
z/VcvV//ARsRHFJXOgUPGZaIsi7Bo+YXy23N6uIo07qNAgixDCBrjFhmna4PtbVxFACIhMZLfrtG
HIiQU8Wxk5krxTHbx8ublIxHAcF560GCDLWXiF1GVUsBXqd4iBTBRfQmx02Dl4FieJIc/lADvTrP
qaU/p/4s7sxsI060OKr0cYGmUJ1aUoK/tij9cTnhOgF4F4QkR+kgPWj9MD1fX7/LEBjhCPoX2HhC
sEIj5uMo/qTLVS+Npqc1gngbx4GABWlosIhteaIjUDiDzO65Pujl/oA4vqDlF4rEQtL4OKg+44me
9BT0ZKyUkGbE3oEGsgY8vZcO/8tQ9GzZIfTw1mcBJ4/KF4eaMteEkT2qkIodqtp0k8V+uHPsLj8Y
JSdwSvREOdsXqFucvqKQwM70qhCo/YJEvyfqrXZqEJcbnlFoBSBUA1KPKsvHtZtTkDXxoBoeN7kv
HkBsBqmtBJqBR5SAFzuyluh2f34RLbD4VEupRvOKfBxTjBtOA75uSJvKS0zFKZAcHmLB0dtq2Mm1
/5QyVqWOP8AUXip2CI2uj6NluLgiqGXq3lCZgeDgrKQ90CHVVIeugPXaRXL8G1qehlkigO3SXogT
tdPUQ67jtgFC0KaQb5RHdFiF4kb3+0Fy+zKIk2Nvdhgt4LJcm25g6WX9ZchauSOUn4L8JRCgUdxP
84xEChy/xQuLWiaOAyjTDA7AANPr53qi+RInyjsYkk7euTcvdxAVBhSvOOwWLJI12q0q+nlCi8rw
2iqPTyHmmrezmHfu9a+58TwgDLhQoxCrRc9ytb6WFfWlJXCFFWgwP3dTnfyDS2ZR2orcSgrulkZ4
zjN8CWy5roobbNuqt8/+AmDpOmKyaEGhEbruOjdNE7a4J2let/hT2Gj/BOFpqNIYaPMAXN0dR8XE
XZ7gHW9lUJ4uTd2x3lmHP8JeHzeaAj5lqc0vtfALyIXYRHHto+/nKYORyy64Ez1/GZKy7m7NnBKp
A67aypyUFOm1x+O0wUtKxDkaDn/U/hOiLju4rYBP1QlqGyZiIkqu1W0VD4ZymIQB5yIJk8k9gvTl
JmFn0HimDrn0gdeLl86GULJ1VYoW0nyIYinDXgwrjeufaOOKXs4U8k/UvTj2y6/46/UZsAG16sjS
vHwxY24TmgR2GXHO5iqV9xSMlh23+hAKan3cmpSNF07Bx8FinFjaQIQVIZATO501Tt/7eTBibFfC
6YtKkFo5XWiId5HS7gpcbKynwgxpzIhUS1jSj4MrYh8oiQ7IvjIo2wWTnjjtpO09Dhs0ZoCdiKfB
nEX6AWj7x2FQR2mMuupMD93a9h5mHtOb8FJ/amQBdTrykkmgsCa2ckWWztGE+pKQFSS5oAxQ/sVA
wvden39A5wLVRuU14KwWsVTYSC20GY46c46RCDX99GAmcX0uW3DdDk6q0X1FLx0UctLV/+g9EQeG
U6HZ9a7B6y8eoOVZ76bUoruFYa7yYGVk+aR/slA4KPlg0q3MOZq32EdYn77xFlH8paAJ+pyS2Oou
yvrM57+MTc/smvSAo7VyUoDhfP79QgaSHgi3DtVTeRXkFJbo68FIdhHB0HfG1kjwHMhxWKqmvddr
azdBZ0JeTPyj9LEqXvZyyiuK1SXxYSO61MA1NyRY36nubZ3Ov0dZTYiCXlypasKyydEMaqfMjsHo
968x1kI7Q20EiEShCGwsGGwij9UX8ocoLZMgNL1OlAb8mCdcJ3lBsL6kNnRnVTTrIc0bOxHiRpQD
fYnjuODbTXnNYPLnFk8yieKlGmJHo6XzcBQHDCRpKIyHGk+lL9evu63PRlvHwFCM/XUBC8zEeuzV
YTC8hLV8mLHcdgCfmTuhzdZaLi04blZCN/bxxzvASkEMRT3SbFQgrX8KXL8tfDypq4yzfC6bQfCw
kur3FMY3Ngv8OnXh2RGUXjwYJiW+tCae8dIR04+oFAIP5zcM5KzQ3Im2Nz4btzeNOJJcuGfrbILb
HZxeLlroToU5OWeiye+CIowPdHnSe7iU2Q44b6PTCkgOMWBA+7wcNH0/LumIzUOAOaHvUf0N7lHa
Mn4BlFTeqE9ZryP4RzdPWi7EObHcRM70pyou/HEn8r+MqAD/IM6N5ocOaGL9fhHpFGjDFcG50Cmt
YwQfD7dzPI0olqBW8C0krLNwrwqT0LHkPCBIl/Iy2rnkNtZ+0cHBUYoYEt3L1UoYYQapGgS210ri
PNmWKGQTKFBh+p3PPldqqIfFzu298W5TspFRAANQgADYaj+rGlKi4WgJuOnMkTeC3/hS4Jrn9NFU
n6KwGu3cCme7J6O4+fR5heG+oDLhvigXn30IMq20ZoqXmtEaXwYdRzUrt9Kd8/rnclsFJki2IZ1E
trpEiatHO4ZFGsxWJeB9MIoS9utoU/USFqB2MoAxsMFyi/+JgpF8iWFIY29lTdGjiAPpD1matfk1
C5PYt3WCw5CsSZvHhyLKiswGX47IbClVuuRYQt/i0RIIkXRsW8nwcW6KRZyEusCi0Inj/HzoYbLe
NRArUS7pUmmA3ZTiFBbqk4nD+hQNyV2f0mewe0Dr2qkMAukVGoM1nCTQ1fQ2gl55bobGf0OxJ3pu
6zyV3QS/7uZAKyVsbyZIsE8zSlhgxIfFFrwldwemPlUqXrTJYjvcR+r4oicw+Z0EMb4RL/VOesR7
Qse4TMvS5z4PM93FSjV/7YnWsH00SyKN1hfwrtIiYKVOPWY1cMyqNRo3660yc1oM6XS7DSR85zT6
Q888Mz3QfsRXOjvsxopeTjHmT1oR4t2EKwOO4maejvKXPEZ8CMi4gotqnJjTOScZ/Z1prfy7CwB4
lxNrfBiCLvsXecrEskfK2Y0j0rj+CdFYea2zKPtJS9P/p6uD+t1McWE4x108f4VYhT2eyVRrRDg6
8w4eLSyu2BDSI8ZhZJ4+9SG8MpGXSuG1xab6NRMMPdx5ezdu7iX6BoBF43nhgH+83KbObBSp6wSI
5tHbNMo63YFaMg+qmkc7D+DWUChKI5dBHE6UtIooKlyP+RkEKmKej08IsRRfcvy2zhGmrzuPxMZb
u0AaZYo/kAMu3loafLGPnZzptXRMTgl2nw9TjHXW9Rti4zo0FyqEtqD8yKdXa6djMYWbvWF6eJcI
3/mA1W0YWWIETUUxSZkKs+jd60NuTQwcCsgfUFUiwcvqc8VNENPgo0wwIcAhGH1/n8oQV6+PsvWl
iP1YN8qDS1Xr4yhmOEhVBF7cGxppdpM+G121G96BkyU7229zPtywENYXQq6yPHt/5YCqLqS6HjIf
A4/qE06UWJ2W/l4/fHs+/z+KupqPAAs0T3OAaBQ7UydBB+OGxlHktBBgT9eXbmtCvFeU/RfZGzQO
Pk4I03szwdaPOpaEdX1DuetXIxjxz0+Pwvu7GOMtzLSLKg6myGYq1KHlBU2fHZSumI5SUeSfP0UQ
CEUeJTB1hJSrZYvRfsiwu7PwB4hMiQxt8K0TVtNDu7NoG9+HjIlS1yJeumhRfFy0Vpz9LGtqehZl
170mQwxQQFbQUaOLXgU7QczWYCo7DXwVmK4LPoLs95RfWhIbyBi+C8UeFG7Tjzb+YnvucBvBiwUU
GKc0WhQGme7HeQV6TuQi04tJKX8IDk6f9Mf9xIwVeyqEsgUQ0Js/8xBfPIm8++n6Jtm4ntBK5tOR
4hA6re+KUEHLKpupu+NondnCJOANOoSlCsW2nF5RNQl2PuPWdEEjwsGlJcR/Vnt/TinExYAzPNQg
kndwv1jf9o0/u7T70gchBYMJI0N8aPoapbzrk936qtAkaJAiOUXFfz02OmVRt2RXwHvnc6v3GqGO
Vhv3wD9Ueed+3Djk0LsUXE/ICFDXWg3WcIH4s1EYoPIC/VArVvZgZnK6M8rllJCkoGtCA2Op1K6X
s1c6bBabxvcs4A4nkA2N3TVh8Tgau04gG5w1EMQokWmwdCyqpqsZATCV6FKHvpdXFHpcsvQpdJey
UUQZQzG/klLUg4OFrD64TZs1o1NkWKHbaqnmGOSqKvHhwRgbfQ9me7mnlh9GqRouBpy1tQKIiNaQ
3uTREp/MQXCk7pn8RGpUPeJFLJUI7jWt6shTUEd2WmCQeri+rTaHX4BUdCa4bNdnaDQLrDdEyfei
rtMyB+vsqUfoCPSnLQRNcdsPovIGLjKNDu2AxtmnIwxVJMyjMIJ6N9fV6gIpauwxcd3wkQiH9aMK
luXmYtkfct9SnrMg2WvVbeS6PCjk1SbSMeS763SrrquKzmrhe6KCqXqvttBJkTrQb6YO19NOasWD
JsX4gZTm8AUnY4wm1aF8vr7oWxufhAsECQVT46L/hOdC3zRWLXjhOCjOZI0wZ9M2P8i5oe2cscuT
vDyglEy5MxYe+2qBjaTRg2IoBE8eMatQY/JpQ86U/2EX0aNGMY2HZxEt//gOGHPblXluLqsaT0dR
SjF0bPP4MCZoSHWYqLhpMihuZCDneH0pl7/5Y3bJ+41fxCKrCWJqXeQKO4h5/qz6HgrAulPpinof
dFXumKKQPwp0IPZe1w3dbBXa93JWGfOy24sHnIrlV2t5M/CQJW/LEvlftMKC6lnrZz075lmXvxlt
q3xt+lxNHQNve8PJfTMqcKou6t891L0npWio7lxfjK1bDjwkoOpF1AIk93La/4o2tcScU7EugWSk
WpId+yFJXkQ9lpFtRafvbZhEqTzCHc//FQUrUG1E8vMnJTLk2h06I56dSiilZGcLXlZ2gKASjnDq
tKXOtPpRTbJIodSG4cWR+Dx12V2BIPlNZDXaeQqk9EB48Au37dkN0ir9fn1FLquFrAP/kMOgFnHh
DKjncqjoGdXCQNLvuzxxk7B2ACKlD2kRAntDd/N0fcSNsw06CAdcnk2Tbojy8RMEQZ8ISlVZnuWH
AMAtsT+EqST+KqXp8+gGKrsElTxn6Bvzgnwcqisn+F70b73IyGRHEerOhfLV7ny+zQnBNFn6nYhu
rQOPJFIIUinBeMD0sDUl8SPDgGr4Mg8KycbnV0+D5s5fQ6eQsPzjlBCgklV/JIUOdECFYE9zFz0c
Dcdnfy8HXLbd6uYAjM2FxbtHA3PdNhELWOum0FlepmlddGp7KGS2P2KSYWM/NRaOqEcg0eXeDF5E
zB/3DuvGzcX4hFnkBPxrDfCh9mESYnGPiKYwuybEgMOstJVbGH3qQFrbU/reeAkAgjNhg4YtdJbV
HQ3/VJamJZnvGm24JxlS0deP9nqeW7Oi2AJJi4CcB2713ky9QB+AxMQLJkuPzlogFS9ZpHANi6Xh
dweUhj6PdecWNmnmIkmwgawYMJds5IAszhiU/2Sxqe/KbPbvqcSle9TOrbOA0ixyMBResDZZreEk
ZJ01sEe9sRQHhF5RPq6pSToiMsc71dmNoegOot8NyGBRCF0NJc4gYJRJV7zQAEV/mAc6H5TMNOF3
GTZJdrh+7rZeDkqz0KyWiwtpjdVwSSXNw4xskQeys/o9ZApKYOCOxcSOU3Lkm2kuivFZqYcZ3f2g
Rh2mt2BPu0ki11RhG9ish1EsxXTnfd/YtSbAGEpQ7CWqNas7DvWTKskCKPypKtRvsxi8jVouPF+f
/cYg1pLWkb6hTHXRKRNDX5FwbtY9qZQDR6JS6AkT6P7ro1wejaWgBVQDHDvv8zr0bPxK6tQFuNiZ
Rfkk6J014d4V6UBw5vhHNAXqzmV6ecMx4KKmSiFFQ/tidRYTZC6NRkJsDx6f/9TqanYcI6t8KcCN
2PMU9t/hGuWOFWvNTtF/c6rLg08ND2j2+hpvJL9VYrE3ALmP0w2osZJmkqI7MoRbOpHK51UR0HHX
aHLybtAIv7h1Ekunw18By/X78aYYfelU94Px6acdrZ+lGCUjTUwMuNqLnYzKJjUiw4O8DM9LVIK7
vJ5/WnJffH79kCylULTsejruq2dQNbo+kQcQmehnyw9yZwGLbhsUaGtBOs5ipO1UKS/DJDqNEGkQ
zaNjjPbux2e3Nvo41GFeASFABj3Wo/owojTh9II/noVYnRxUez7rX66CG1pY2TqvEc/wuuMHMMOS
56akp1pbuhsVGIWwocrDogX/9frRuzzgoBaBLywdNos8ZVWFBezTMf7on0Y9Cp/6Zqg9s5SGPYOt
yzt7GYYnFrk1FnHNCp6UFoFLuH2nwlSF0hEkqXChJOLGK8rJXgtgczDqXkBolxO+VktGLFnlasz8
0yTq6U3TlTgz6ZV/CqVqD+n9p+/5IVZCs5K2PjEJxXLtgr4mYXtmZnodnoXJBJcZIs9hHMQuQQip
ntT2fcrKYXQLNNh1W6xTtIg6rc1/5LMV54fA0HK0/Mexesu1IvtvyCk6Hbu5mwoqDWnxM2RcuGLV
UPmOqnVG6sRzBd55VEzBeFQCvplsBwHOtXY6x6qB0FHUpU6RF8jrZjLSaO7cJYHv8phOb0rlV/8N
UxKDagTY1SEfBaCDm31C1HhhtDoKalz8j3M+5Ie8M9reKQe/etSEmRJXNgchrpWzkr3xf0Aha67z
/vccB/UJXJEmuWFuSXi2D10K4UOck+dxNqHBfHLDLgu+2OnQmaXSuM6ZYCBmuY8X0tkfm8Cl1ZN7
uQzA4fooF1sIkC0nkDNIxgWScHXNiKGAREE7Cl4DJuyrKpaKm85S9xD6vOnXh7o4gX+G+qMWwUgX
cGUzRAZC00BnGHUTHZS+lm/nPNsDEWyOwjtAPWkpC6xj+jntOh19D4ppQ2rdICEpHHL4aztzuXjd
kGtBvmQR+YRocVH1LmerjntT8z2ai/LBN9rUkQQ5+u5bXXxW6zHacznY+E5UuRHNXYBvPOirh4dW
WKPPuBWfsfhGr7YRjRsfLJ4dhv1eVnQptICx3dKtIiFZ2CTrsXj1iqyhb3SelMVhrS8yJ8/77E6a
c/2tlIryey61nQ1bOzulox66XVK198FY7BXbt38Jal7EMPyQCyw4euRpSas2OQtpotXONKrRnYaV
egygLrXOUIHah1qq1eNUaNMj+jjifVhPkQkLrVU+22pY7P7I5skVF7HQdRhqhaE+0wqNz5ijvKeE
vnYBgBvYvSXfoLi698Ev9zHDETYtygvUCNeYiUW8p+g1PT73Ujw/a9hdPYZwv3f28eW2gotM9ZWm
AqJcVEM/vvpZ5KM1NCnB2dQjuIyK+T4BKj5a1VTuXDQXkSjpPPVByv2oGiBmtBpJ7DFvx9QBK5i6
KH+oYRGPXoY084M4+lZpNyFXtK1U4XDozFEXdlKprdHJtBdZUiolpFQf5xmgzNeklRCcBXwTbUEa
onNcNcVRqsfwlFRwv2s9S3CwL/ayl60Vhqmz3OIQXS6u8Q4MyTSh2XsOxWQ6gH0wXXgNUH/rtjhc
v2Avqmx/hH9AxVLeRlxpvUMjOJNi1AzBOZmb9gwGtkZvMsucrAnGV2rQuZ0X6nRjhIMyEyhIny5n
MP4CtOB4oD5ECeDjIvtNPIz98omnPjkEpT4fMfVRHQB66A5X4c77eBGwLpuJqGeJSZATXxdPDGMu
ApAltHNiKzj1gtbfmZApnBqum5uMfnsIBzF4vb7EqsIcPoZBCxyCaBXK20IKX93DsLn1Iki1GGop
JpSHOTBwotSp+WKWWRXAbPooDYczAq44ik/5oD/TfYUIBE0b/63RKKU33vTqAI9o+C0OYVq5cpLS
a0L4QLhLSh/lLwSqq8gGoaIaN/08Bk+RNLbqIZHb8tZHV2nhH8dBfGzrpviOnpA03eAhmmDlWcft
D7qTFZIRUl1/GxWounx0cwzdKbUi85RrOmTyDBO0L7gSN53bNa2VvudhbB2jFJN3xEZg+p7Gqgik
N1lup1egQNjrXV/GjeNIaRToGXqELOY6uUmKTCqaMQrPWgoQIhv94Nh3SY8jYhn/F5c5tE4/Dw+9
Dx/4+sgbu2YxEOXJRgkfiM7yy/4qj4e+VOEHMYVnuQyLcy2VxkEew+4JEGeKu0hQO2mTiJ8/mKCz
/2BoyAkuEC1VKipzZ7XhOeuC8mBRoAc11uZvlaykx2hOS9S6895B8C474D7W/XN9zhtPCc15iJoU
T1B/XO9Zqon4WXVBdFZmOuPwsKOjmM57snpbowBVpYdLC+aS6oCk52QC5ovO6dwT/RvmhLB9mo87
xK3tYZZEf1FWo7L/8QPGzczzEPbUFQeiRzubguxHHhZ70ff/cXYePXIb3Rr+RQSYw5YdppsTNMph
Q0jyJ8Zizr/+PtTmukmiibEMeGNY1SSrTp3whnWCB7LFJGAT0JiCL3FPwaAHIzs/8orQMZ4LG3Hf
qNYw18XW7Zj3CC28/Rtp5JG0gYHVrIAMWt83PpDfyIP0X3ix3aQfB6QUds7d5stj89OW5S5eI2yj
wmgDrnrPrhQzgqUhI0QDKUXdWWfj0gO1QzeB+46R7hLsYsWRQKnYDj2th5LidkqOGE1uMUzWeknk
/+HdsRK1PZ0LVJgXWyLMFTUWZR16KVg7t0JT3wNQ2+z07rZilkHDF/VGCwLE8nYzm7YtSieLPD3Q
pBeOk3WMo3Z4muykdmtrwKRwFvtSFGr9+3tj620CkJgZF0BtVtMzJGsRu0qc0FOmKriMCBJTHUvt
e6Z13/7LSvB35vb9Gt3Sh7Y2VEJEXmAW3ffcwCQDtYP601BEe071WwdsNkmAgkUZtYJ3xU6n2VEz
8VDgDzDycrxGxePRzKYvTdh8vf9cm4vxzRDenLf9Mldw8sCWtEQPvb4NmmfHiEJXtLJ9LsZEPQEI
dXaaaRvnbH4sRgTYG2kMp2+DVDTpatpreejhvTGeSSSwcu0q8+37glVmyDzzP8Dji7sMJeV+ACIZ
ei30lXdDbWhHU4zNU1v3e4a7G5ufKQRdH+aanOvlCzTlsEkskLyeLlJH99AUTOOjObUVfS5cL9wc
s4iHik36xSkncyfkb+x/Ui2G7czDYHwtY3Gm5UqIFmzoDX1aJdhqCQXtqD4ujnKo7rH+t2pOnN9A
5EDZY7i6HINISGDAfjUzL2UqcUIpxz8m8oDRF/Yo585S/UukOJ8oFJHcNjIHSjkqNnab7BzFjS0L
iY9fwbxApy07//d/JSpdGpW0YDrhpWoeXLMibOAnBv7ZEA5JWhfv5SgbX5h2E31tFO6wPl8+toqC
sQ4gNvN6bZCro2VH4Td5kODyIcY1krkg6FMnIXIL9Mf/uX88N44LpBMmajQW56Ha4riUOP+g76cL
rxZ2U/OBfeMVk7Rmj8KzkfxB6yDvAxK5QeFRxYQMS2HwadEzceO+SzyqC+uU1UnjlmGFo3NVi8t/
eDiQdGjP0JRaFb5BXJhVVCmZp6OR+ij0SlyrPi53yuutR6MmgcsKmoqhzvx5/7VdmtrQC0gqmZeB
7fhdd5N6Qboi+e4UuZa7oCExc2oR2394+8PRm5lhDnB/ufBvl4WoWaCREWZQHpP2lFQWY7NS7Xfo
SRsBANuqGQpOHouV8eLh/BbNZstPcw/EVg66FNrB9yqu8+7AyGC38bpxEhgycvLAA6Odtrzoy4YM
jakHJ8E3nfZiW339zJSt+wZ9PwSMgISWfmhjCYsGNxqH3Nh5p2t40cxbp7TVwW3hSb2sUXRfSdg1
dupJ0+ALGtt6Am6r8qufdejE6SErjWK6dISNEGGiQPyjVbn4MoX18AsdMDtGUwAmiCtJ7ejvpFob
X4IbmyMEjodif3mxqbVqJ0zx+GmB0cK2scezpaX6ha7vHjdpIwCSgoAi+BuVVrMhqYoTkx5YSi6H
I6Yx5d1T0zqtG9RTcSIV3AtCm6+dSEsQwgeIMeJiL0sG+K2w6VKvdfzmpY5N45Xcv7TPqYVa/Tka
ZGk61BKAtmNdTIhwaalZfTQLvJQOVivF8nUSiXYxG5iqp/vHbOu1zzrStAMxMl8RqKQi7HPURVIv
R8H+t8Sg+JBKASyh3tB30tytpdAx4QJgIjfzb29PNF4z6UC+kXqFFv1B38rBR6TtzogaFJ/f/lA4
IYE7pQW5BqkPfWz6kWqkXjIm+XGUo4jqCs6UAE2+U4+sMZ8cKTbtzJVh667CYyx1xohKnvCa1I9/
9Mxs3zd9OvmQspwE+wVHfzDpwIA/jUX+u7Bz49Q3tG/efHygNJDGAHTlqgOKc/tyYyVDHCPXhFdq
Sq8fsggzlqMSB0boaqNaTW/eNqhcogbwt9yjM7W4V7HA6Ww5xPLAmsNmjoDtl9E0fyJupl3uf8v1
Dc5KDMTJR5n1r5rjHbd65jNw81QUBl1D9qdrmafNzvOsLzlWga44M0RJVpaBkTZ5ryHvxWAiNevP
7BP5QhIHDF8CdOgi+9ueOjkjub//cOtIBJJppjQD+OTPctmEOzsu4yHyqslMP/pOpHp9ndcvGHWU
wUOnRYp6vr/i1uvksqNgwRoY3uTiEMKD/Tuhibw+CgzU14Cro5ah7Fw0W6+TXTHTPyHArNIueJDY
jPd55NVlGlwqYOCnUbT2S9Ta2plSoPnoiGBPvnrjKDqo6TAknysk/rU4A4DQakOZqGajOFPdxOfo
TU6Lz6xljR+rqo7/oJdfXJW2Ss+9JAcuRr3Jnpj41gsmygEBn6c5JIW3B7Gw9Z53wjCHTrp4QJnG
fyR52WuDrBvyM7abAb3OeTdXYbvtxKhgPRh7hSSNLSAYPHEkLu9PgRqbzlltOlk+VGqYfoDlHrWI
iznV69t30mwJS7+CnUTcuX1QJ82CRqhh7Am/C64aLlDHHmftHUuNrRPC0WRYTf8K7Nhiv6KPqrRN
iozlTPQ9jGJoX5NKBS8aBL/idNojTKzvKFoG9GDoYSHEt0J8Z8NI5W30oScrBDcJxRk3wgnjCtvW
3Dn7W2cEIhUGsGBwKMcWG6UTqsb2Q8onCdPi2DpG+qgZPiVYBE91dKFmBJcpG9sv9z/bGoynzWRB
JoBzqcJofvlGR6no5ZyCOzAwKDoA6lYPw+DLT4Elqj8GTLLm0OijgrtDMjoutaLun0pUqd9h4IYn
upwF9u/7v2nrzMwfF5AAMMFVi1K0bK9qxIS9Rm33VxLY2avehXturRvflmsaQhAgS+A6y1pQAglb
hxWjAdvAVd7qq+EZdNX4bFZyeLz/QH8HYrfDHD7sTI1A0czEI3txOKiFUdJxCOxxEqXVgVS6fCpF
DzNv0sq6PJBcG8EBEawE6yCu0E8yrPPgVxXk4alB5uZrZxbtO7lpBBKkZtlpD7bFlqdF10wmaqm5
jtgMYp/MYIamL8524xgnNEeK+kFq5eJU1Lae0k4oo28NLPPxoEEX6A7KMMkQ8ZUotw44SYeaOyhS
3e1E/43POfs30y+FDDPLxtxGhjjvyfXQ1/eG3PmktKn5nOrI3dx/xVtfczYjoaXNLQa76HaRQEvV
Jmm0yOvsrjkiX8NMQJ1K5IV7+Xx/qfn3Lj8mG/Pv5NFaV01qmBRjaQfAL3pZOSrN1L/rGzV8tlAV
/pnJCGT9h/XmWSf7FKzE8tE6tK6kydIjsAly/BkQ57dsLNJLR/fyXW+39k4Ku/W5EEqkLqSWIuwt
AoJUOF1O3zL1rEpumc8pwymIp2Znla3vxfPMsDygm6smdxlMSp2nVuINYxo/Kq1ZHHNJnZ0D82Kn
qJ8j5+J7zYRbEoBZgm/FZsyrvC8KH4BDWBnj76RCur5lfn8Z2rQ9YPwQP1maH742cHF3zv3GQ6o0
9hjkEltp5y/SYqVRGC4i4ek5tIGMc+wUyUsE5/d7GkvNjzfvEqgn9BFwHuKVLuk4ZqWNYTpQVGIu
EJ1DRKVR5tKZGWd4TlVwcnR1p4Db2CizRA2vlY7JzK68PXIJ+NRsiArhTSHCU2aXaQ9QZPfQ4lvv
EBl+2hNz53mFGzPxmcyaKRJeVet0uIMw8qJEmAekVNudg7a1FDkUuSL5Bb3yRaAyMNh0JDkWXqBk
089OHrEqYCBnfouiNvvn/ufauO7BbAK6gag02+Ut1upmQajYkCm0scN7xi1qrA6+qNWPka9GmTsA
ubwWOEjsxOLtZWmiwZICvLyMJS2EX6MY29Sr7CFD8p2wUrhdmBqncNAl41BB3/RGuUeJ5P7zbr1b
pjDQDWdy4AoXM3JKOhVtKq8fWgC4uKd8ypDCdMUgqx/evtTcdKWvDrtnVbxJiBgNibC4CprMOHZR
2CL8grLnSfQacIf7i20FF+6bvyJKXD3LI943ijYKBMQ8uTfMr3U6KKoba6jAmmllXOOp0C5K0VrP
KIDp6s7aW++UFvNMDYQwhaDu7QHUzbQEEEtWYdgFQtQlrB65jMpzFNl7Jn0bdx5iAv+/1BwL/tX1
Tds+DYpBYWpsi/icxbi59dwefyYtclwdrvPbR60QVkFP/23+gbNfLKhJdYl8YRp5rdL/iXBgeErr
aA+sxT2zvhvmi47tQmtohsHfPldjtxFjBkBTfhEa+idBeTPlrqV30iskZVU+p1NUW+imq0lzSGTf
aA+hVZqUy2WQuIaWZeJgKa00PpilbRaHMTDk93VXa1+tWgSW2yDcVblqIAYDE460Nl/helR/MCfG
y9RGtf5TkBhZdnFMDJAeMMPBQ74Os7x2pZ7pKBYLUnN0ROLLBwS6+j+mDPPVRQxF/qaYmaMe4TwV
77uu9z8knTnVp16oWXE01QGdQScOuidpcCAW48qtfZtFMrujnrRBiSuuNoljOrsIHmsDbVTsZ0tJ
8iR/ml4GVQMqX/St2Rx6/DIFMlhT8tuoKSw/+HTaiBnYqykPalGhNKSNKOBLHSzcwxjlSXpAQghZ
/9FoGMlPwBYHk1Itq19iIo9A/9VOC7KLfPglQmGFR5/eEsiULBi+DMGQfCZKWdO72rGYS7mVaFLj
H9FC7jg2tRJ+r+My6q+igNcpuqmOr5La18GJbB7JCS2R7fTky2linmSY7Ymb6YGqEdciTTpgEh69
TOAF0mMej/X/iB6D+aimQ4SXoSRV4KL6OOs+xyNFDn71ushep7ysPxZxaT4HihwIdzL7oXodzSIs
3LQyp2+2kTi/e3Maz84AXdltI8ug+lbMynrI5FJgptR33UubZGry3Nd917tmUAf2kbqyJ70XRhIc
J+SoasRUen26yLWGGEAgc+udnEhY6VEZW70COG4OyrmgN1VfEhlZKxw0ilI/Vo0TPWZjX7dYYCTO
N8RUevvQDJnxuXSMOnPh7sr2syr1vYd+f5+63J22cpC5aIZLF+azD4FiCz2CIoTSvdsgmVwepLDo
myP6gVl5VZLQROady6J07S5o/kECVu1dP5XM0u1AWJuHuhyF/FjggPqllfwQAJgRZ4e0xXnwZELI
zjFPU5XgtaOYrF1hm6X0BY1Y1TwERW56ODVNH7U4T6xXSPnp5JKzxXi2ys7YXUE5V5+7sTYaNBIa
7WtRQo8560Iz8z+t1KnioCqi22sgbdyV1IX0/2apbRqBi0S4SIYgsfBx8HBt0l4B4vqfnNKxfwtq
849lrfxTDcUecXIV0skIaBMBHGBGCU5+jlf/irO4BfdWWU2ZlzRjdKhnrF0RSTHytMav+xfXqmVE
hx+SMiUpYmmstUhAkNoLZKO3hGfWavrdHhzxPtAaE8wR9lzfCiSHH9qkzjl54/AFvG5cnO7/gNWj
MnKaOVtzc2yDCIfRWT2lfZl4gF3y9wj6j2hw+j1lW7Xnibq9FJxsoN1cKcthUtxlWeDISeL5fZsd
RRagcWcWxlmVfG2nQbWRFOO5RCOcpJ8u9XLTRCGeAa2dMe+FYvJPK6Txt9IyKXv7u0MFHo0nSpr1
nDJAlBKX8JTqSes4ttU0xM7BtmPjZ9ggDLCTZ2xdkhS8EAKA3M3g4ttNqTeFNjoZBVQS9NWTE2k9
ZjamOTyY2kDaWjrRcMUMWznlsjLsncKtb4crMG0xps1rA1DE5jNBi4hTWBfOWTR6NUvdslkyqWne
zLllTyKoBjSBoeys5X/7pJkZyU040UdVldgBB0uIspvhoZaCvQHNX+TpTVU6Qxe5Knmj9kZdo5qS
mQ9jz0A7TuP+ODdMH8fKqX9Nemb/z0QnTzrIwk5UV1RV9pzAiLKfR73QJExoJDs9+0MafZf9TGZk
21PY3t9hq28+/7y/SgZgU+btfPsmBozI9Qg1bQ9+TnbIEJCaiUroaqSF87MLUMy27SE9+H7W7xhp
r1JNVqZSAF0+Q0hXemlIxIR9ULaCMsQfTpKWiVNaFN2DkVjTkxoZaMbcf9TVDpsXnOlPgEqpGpaR
sHJaWFwhC2bSmHj5KA8cq+IDlJQ9fcq/+2f50RGMpzBhEElLcPFWIUTD5JwsJpHq5Heu2gcgtge1
N4KjrjUV96Jf2rlLxkJfDt2DknppjKsfahLn7+Vcsz+pRqSPx2lUZPnStVlPfR8ZdXjRnNL6LOra
7K9DXyQ/gAuk31PVB7s0DjzeqVNn+fG+1KbfeP60xqHofMANatQpWCOXVaV+Yc+3jQvwdejeVyGd
upNV91rKlC1DA5O0x6SpBkrvexkExuBSDiAaiUdR7LhchchpBrlWBS+EreRjNfqm7yroXX69/7VW
AZavZVFIOoxNmHisjmgWmkOIS7UX8awnc/Kbz0YkvVlKb16FLhjoVRg4q0AgW3E3hXIqPBkbMOJc
JD1XotR2dt4aAsYyzKeIXxQh6+lQFMepmYIp9bBRih4wCu5P5DvycYjilu+v+Nj2qvq7MGqixxw9
0h9hZWnveubWx/tvdZXrzD+EMSCZH253sKBuj7vZ+zgRacz9sY8bT36qEOylmtm0rA3HxJbYkwTH
nZ7tVoxhOY4CZOBZJvx2UU6aM83AE3ogQfa/wBDdNZaC2bAotq2zr+f6D/hh8bOPwUm98+q3Dj1y
ljOyG/wBGfDt2mytgkNWZJ7Zjv0jGuwdeDMfidbO6V7vv9vNpeDG01JltRWUJZYKyr0ZupT0vk2D
UwpgqiAqPCSTfb6/1MZntGEDM4knZ4VuubipqSICbZSrzBtxV30Y9aTwisQyTwqjhkNRhvmjbPl7
TuAbz0dDCQI1uEkmSMvPWGmlSWY+Cc83y+aHhkvtQ1S18PYidbL2kHVrQ/BZQIxV5nb4PKNf7FQa
Z1QQHZumomx0K6TprmZVIdFbIxumR6PsAtePT1XS2n96RoXHIgJzl5jYhseQaB6kDIEHumDNKShR
zPVLLHPuf4SNzJpxLwMlZK5n9Y5F3dAVRqjghCG8yLCAT80eZQRLkQxnxFzzT5EW198m8MPnIUno
z05SuqcLtHGF0jJhTMqRnSdOizQGn9hIrSi1vUlNzEe5NV7TrBwObS9gSuF4s3OWtpZjrkMzmLHl
LKR7e5YKs8ygJZMrFLYifbbzWjtKhgig9XfpCdm9Zk+I6+8rXNyj4BJmmV0wSuuhZd0ViEeLBsyq
jx8kOKLgJBokiN3ESOLvo1P157RsCgv6tTN+8pu4u8J12pPT3tr4tNx1zjawhhUWRR2ktBI6IBth
1tGjgP10zPqudBtJRDvxefMVIydInUYuBnjs9hULyN9oofZ49KVmc7KCyHnAJym9OEVgPTZTZX2/
v4e3Ho3ePtYXSIgYPOPtemo4FH1vtvBhg7D+wUqYikx9rH82uq7S/8P+Yftw6Jg4oe25ODBtWUzB
IOeJV0+ifEiUZHpQSrV8yNG6PbR4vf2Hh6PKnpUAVQaSxvzw/yqyUyVLLH8y5srT9h8mP/vQOcNw
irAn//L21/jvlebP+q+VQJUo6Mk4idcwZD4CC0voe9F3U3xzr2G69cWoJ9B3mgmRiILdLqXWtRE6
CiXhWBe5m4Pje07rxnQj2G+f/8NTzZhRuqHw25YheIT32skB6KhYzhovsjjsx9wmvvV4Gkg70XTe
acujPitdMDVALmiFksdwPpDpEsVeGwY4/Nja+BgW9rSTimy9Pejfc2qOE9Uq3+trM9Ib4LCeJCbt
czyFyWlojOlcTPVei2frgShwKDeorObZ4O2HwieWflLJoK4OUutk0E72AO/sIdg2cis2Askr1wDT
7iWcZEgUMx5KDWdS00gvjYxJIgbj9dXozPAU2rRno7KrH0gI90LV1qskQ4fCAQ5wPa4WZgqqgEvN
y/I4gq8ho8dryQm2TEl+vr8RN18lNxwoEQa2K+oCAqmmsEMz9UivYTuP+PM6nbUHbty8bcimZj06
uF+rQWdYEA5ray45UF04xXU80SiVw4+jNsVnkku8lsdOaU5aMtGp69v6WMVWvsNNWaOGSXxmVgr0
BS6+Vcbqt7iAUvyknu40anDCMxeZfjy4dIzTkCIAVGILWMESRHs3z5yqnU2fheYmSes/UW0L4QIl
aK/k3HtNr63NRszhl3F01mDtqgvizFcZAmTApR97s2SIYVrSq4jyX70/yD8dDFR+dIwcdm6OrQ1A
aKB4mG1BV/Re1bfRYnKK1Bvkzny2UI396pA+Hu9vs62smlt+Nq8g47CWTFAHf+UsKYTwrMgKfot2
CL45UjO6ygDJHQjR4KKq+maZdT43j0RIpyabvcNuw0Sjt0piN3HqGcKQnwWWv4XrO1aju0Cy1F/3
n3DrA87ysAodiA0Zb7Oq7UkWLMaPgVKrRX3xgF6ET35chfrDCB/nZSjl/kh3ur7eX3t+kEWAn7HK
1JdgTej4LByYQtRMlbQlHjJQ0j+UivRPMqTOn9ypQ2rgtqveClvQZ7uV/19vcVFWoa+ixMkIvEmV
LnUztRnxZVbjnU2zsTXRe0cxYBa6W8uVE/6hN4ZaAn8/l56lEr4yQ9ydTGYrNCHAgGAd5aWiA1a+
3SV8TZm5ZZZ6Xah23UUPwZEdRyk2j2aERzfG3QhLukbWmqobVviIuFELBO0osGF98zh6frEz3xdJ
BgCFyx0r411O8CNnLHPxQzOS6jLaLTps6NC+/bZ2YALNaFeK3BUsU/b1SoubBgJFK/IvTW7Ttcpy
2IHpaP6HzGD+iLMLGJFjBeDtGO5rLWKxno3OxMfCSox3YVz4R2vo9jTfttpBc1OQUENTgpO/SA2m
XM8ksxac+Vpv4Z6MavtHJEX+q5LL4mmIFf+spHUJiV+PohMUyu6qalmruD3Yu539u3GNs6MwrQB5
hgqF49zurLFG2ldSSJJVMwy+ttWoHIw+r7w0DcbT/QhwfymAUrdL5SWKDJMDTCoc8ZHI27Y8WmEp
XiSNwvn+UhuhHN6Ag9wQtc2Mv7ldataeoq1FQh4mCpglC37CEMbR1Rma5AHZQOMyhnvYiXUkALkE
XJD9SgG3chIcVFTz46yilT7441PuB8Yn6kbZ2Xm0dRxlGTYjDaA5L1+WbBp68gYaaMLrOns8RUGk
PeNQlh19KTOforreExLYWg+Pm1kSmE1LR/b2VapJmWuTQtsHxUXFRRzYf1b7MHlRtc4Ev4Qd5/1P
t/UaYXwC1GAoO/eAb9fLzMFp6hKeau131sdWUpKXRlbKnVXWe9GaSQMMHuijrVsnkU4tbyKK4PWk
/r9LUfpnLJSGZ01OduYc6zuXlShAZ/Y21c2yDkDbu3DGEPgclJLi9+SMwj5YjWw82P7AUCBIkqth
MHuNbDl4MysBviRrzoYIVDxYLN6+S3AcsI01QHW5gfFCPQzKUzQUe0jSrR3yr1XUxRfT/TAUo5qx
I41Gfg3UMTkX4TieTaX9LgF8fri/QbaW06FZMDonI1whIOOWxByWfOphMtwcsh6nGFeR8OSNzLZ+
qPl/doS6tr4gc1EyXgT+affNO/Zf1b1Za4qPhwJgOgXrNDO0gNigoXDROOgfJbDbNCW7+HtX1M5e
HFO29umsxM3+mYv+VX0Hnr+loBJeH48N2BCLDMptlLxUDh3zkU9FmShEURkkiua3XjK00hOoffXQ
KEX4lXzO/KmpaVK59iBiDE0Uv9vZ32tmAZuMYSonlpQS4b9FomXjJtgzbIDgBxbkQ5DkybmvOv8T
Gkbd0xgF0wWIV+MOaZa7pbBlV/BRD0FX289pji/8/d3xd0/f5pmzhhPyNODK/lI9b7+WIYOGipoO
ti2E/sxtTeFXB5yhda8XvV3hsGpk0dEJUjGe8b0v8qM9SI5wI0VL7QOwJl24tl+Z9gEwLz71gdKE
0WscV7V1aLp4widNTGCvotCmwz80lSrvPMJ8KpdPwJ1MDkJIADY6H4B/7bewtEOM6EzhOdR+J50m
0rlFYQhOqF09qz7qPk6KUNxY9NkFZld0uf8GN84Xpo2IWugzQHZVkegMzMY4VDPP7irpHYLMzVkx
UuOhyrHqoCfk7zzuRnLLYdbwUaEwoZO+jJAcLikLAhUSY+zI17Gs7ENpaF/1wcnLg4HxdwGuMweB
AFm7eylLQ3yBBzXs/IzVWwehyymbRXpQwFjdqzl+JPXINPNapsa3stLFK/R3cx67GpeqqMQ7bapA
gclTOuOx3qyWy3xqpghDybVmKt4iwefBTLtC+/DqSHBBcnBj75gddc+MHoazUAvmuFOwR77+Gz1u
dhpmWzOAlkvCgopoLGqyAX9IO5YxkHd0ZAef8GOGpFL3iZ486sbgfJHi2EbkKW0j16zs8rVrC9l0
hWjj8Jgg6/WOXp4sXXxnZHI4YXv1ESuv8EU2h9ib9Hp6JHtQ9+qP1f7kRyNKYDlIYIGKWdZCNKqH
Ic0l7NzK8GusofelW0FyrqH6H5paL3ey1o3lyItNCKeA39ecnihQaz8EKX1FrXH44Ft4FTIh1l19
DKRfdll9un/6VpmrARkVcAJNNWhRqzrEtgK504faueZapjHQSvz2SevUb1Lq668C0coLSNBm50pd
3TIsimayTYaHOAg9y9uIM4ii7KiNnCtgo/Fq66V90EfUBfseccP7z7dK71iKNh0sO4aJAI0Wwa1r
8yHw64EtZ6Ljd7RRlwsuOhiQf+6vs/5sUBWgCc1kEF7ocljVGZwmelXWtexT+xjrKTKxLfAef4qi
c1OUys42WYcPFF6Y2sDbIXysOL2N2tulUGsc0tqgeu8keXMpAVRcAqPIPWVwOley8vzFHnBSHzWx
1z5fbxtkOih20KKjr70Ct5R66shTo1hXocn+O6Qd0u+MLVtWNTLjB8KGXMqOVQbH+295vXFYFjku
LgsSpFWy3lZNBrAZD+PQkqaHBHzxAXlR5yybdryzcTY+KARNkjCaR4w+lhsnEAGqg1oncezlzwC0
VdyaZeuMTWx27Ioh/XL/yTaWA3TCBI5cAijhkvWCWqHIaS5xJMyqFy50r/o70s3Ry5CL5LXpxzfj
oUBHwJzjIzLWnye6t2dwrCHQ0Qlwrnaf2R+lEjP5GM3Hb8DOme4o1Z/7z7exYWbBybn0J6yxb26X
a9NQolZVnKs/V3Q9XNuXMcE4VpOs0q2Qo75Ostae7y+6yqTnZ0SoAOWJma29TBWhoQBPmSrn2gjd
CR4CgxTNdcQM+5hAGSVXRBylH0aaKT9zUTV7muPr2MPywDNmVbc5DC0yVbRY2940CeUVD30ebS25
+DzkTtdqaxX+duRZZ3kZNv/tm8WoUGv9xnauZVXqX0s0RL08Ct7cdzRmZwnMWgG1oCawbKeKoB4C
LIpDmtUZbXipVk9tgZH1/Q+2cb5vVlm8MbvS9YA+P6Jqo1OfSqcAN+xrskvXYe9a33htNPbZk9wJ
fJ1lwMZRLLP1AEVdq5nKo9KO6lVrbX8nYG2uwqcB6q2isbPkfg1h4fQSGT3zWTFdlSEBKx9Meya3
W6+NaZXFHAdiBRfC7RZQAkURZYXYoxZnX6bGTx9EpUSH0jL7nQ9E85e/6zaHI0+fMRlo3xEXl5AB
VZS9OkRZDIvatt5ZeRl869CveKdMchi7rZYgMRRlmES7fS4QWQMXoqZfss6AUu93rQkSMgzB9ep9
dEHQo6ldnabku1BK4z+JGsAB4UgD952ZZMlzZKIedgzjVv4t56HZulA11A9WYwESzWjrhYC6Ov05
tEU6ukKn/+wmpLSdi4e0fLJA3UYHp4k69ZwqTal+IinHLc9Ag6c7YUVtkWimQo6PeemkwWFC9zFz
Rys3X80pyWRqHslKT1Kvc7M5rWL/o9uJXMBeCLhvkmrQX+2xpTaqsQef3LAvp/GFJNd4NOoKxchu
sOWf+eDEf0KcPt9D8UXhv5diJ3TNTin+p1dp9iFNkZx7yIj+79BI8vNjb1rgL+VWSrRDlzvl11jK
8h911wrn0BuGsI9pV/g99idW+CmxYdYcG+h3J823+/bit4P5bOIL0L03J1v7WBjO7Cxa+9q3uIGI
Qb9em4E7YSKd+lbD1chEjFE6J0pUPomhr6NDn0jJjwjVquiSof01uFiwVM65qaYQVzpHKgGRRig+
QIIZ0BxrVaN8l+FFVh79oVGLg56KUr9ONcpOiDrFX/MC+e+zQ+bFD4mmtnSNurFN10zCTjpCK7Mw
7Mj549qSUbxDuVhKjqUPY/hokrvJfCk8iN2m4RZ+GSuAUAyMRu3REtZQPUuqGOv3daDJ/8ty7E0O
GAEho9CV5VS+qn6SPOAQPsJqoXEluQBeqt8FH7s79FPix4eyziCO6PaQv5+sobdcI3bK6iKpavkH
OYI0vFYsyfdQYdTgX27HzqsZF6r8rutM+jNUJ/UTARcdBeBwBZAsK7V+SgOzfphSnYg/+JBL87fy
AeYrhemzNbPf17IYvg0wSkdJ+crtbnzvAr/5wtXyZidrhL9BXuFjRv68huvgdyAxCa8TL6v15CVG
ReqHFRnOTiq7iijzKjrC5rTo57JncYEJ3OZ8SzITryP+ApepWg9IT7rTZlitwgVGf4GBO2ggRp+L
fMeMSkWGkxd5YxP0j4pW+yfDzKrr2y8wm9uYUpH8dEXuGbm8BozWEIdp++gIKWpifN/Gx8rvu53k
Zivo0zagXzMrvTElvw36IRRCqFwpkvATViAtBRvYkih5oHisd6juG0uRmcIBp8G1Md6Q1TrvjbiU
rn7caIe4rMS5KM3gSWs6Zw9wNH/txf0CWQnLAK5km7784i5rDDNXbZDgHhOP9mSOcnIyciP9KYkg
feoVva92Ev2NjUEGQKKG6vw8mFpkpil8YTXvMvxbrXo4ijorjyWBaa9tubnMPBqaZfzXCl4NEOvU
HKl5SxLQY1q2zsGpqupgoxDimr2q/za6KrmYo9COAsPTx64cf3E402MwmdmlL9T20FR5t3MsNvJy
mtfI1FFygERYZo8MllItnAL7WpsF/gWBEwLvL+VTY9n5D300jQfS2D2AzcZ+YlGA4agCoym5pMf6
hPApBY19bWk1H30ERM7dFIANaCVrJ1CutxOd7HkaQi99VjBfbKdxstEWNAr1qgRB2rphMPjRlwqb
mEufhXX0M+/9PWGI9dOxnRjNMzBg5kqD7/ZgBhim1kPdKddo6O1jhXjmyVcBvcdZuRegQbUvjwuL
UFHxz/yQKxBJgabzaJcMlmK9s8tTGQ3mWZUD3zw0IcoN7jgU1p8kaxRu+LSJbVfWhWWftdwv4gOS
/tZnlZlecKQDGPnHoQ8glgIYGrhncyt3E02ty2PYWkly6PNcfRfBsR+OIclYdkQjWE/OUt0br07l
ZMlDmo3NjxTc9v+UOBFfDGcM1AeHFj0OkQGWAk/4cGKoIJhIc6E6g/qP2VRGfcZGo/9moRA4Xgqk
gayTTzvwe6bbQQR5Oa2nc6Ol6XnC7oqRYJUbuLVDHS/OihOP9tHsUAT5P87OazduZG3XV0SAOZyS
7KCWZFlyHJ0Q9rKHOWde/f+UN7BhsYkmNFjAYGGCq6tY4QtvuJf6llAlRHFH9w09ix1PlsYetQqs
YIJDVE7ghRVCxNcc5nCJVUZeJy4OWJrhx7bUqW6jO82ntoX1TKhhg2lA4c9SvDLoqTCgDa9ZSIAP
TeRKU1cGruSYM67aWZgq/0x5aZYg4VvsGsNUS34acRMHHlFA+j/MtDT9WMSO812qbIgsTlhk963i
BM2pIdIpvUw32+jYQ7r/meZKkB17Y+pelLTqE8wP4nJyC5hpmVtqvfYwLrgc3muVE4WPTirZgxcA
6vpujLFJMBtZaFDnTrrcR/I8Zr6NpkvnDXKjSa7eB+WvLkj58FWJTqCvxEEqQdbWqgfbydLBQ2Vm
1t1kCrXfS5bnr2nXafcYrJTjQc3CqXUtKwnrc5K28rmgAdi5vZMDBBkL6Zdqon9oK43xOo+OdE4H
NfvZN239vSmwaIAA8YKATtkHsX7OAs35NKfanBzasOzjg7gNoS+beVK40ZIMv/no9WOCubryEaV/
0zzY6tBnz0tBq+U4QIFs/FqV5s9DPEE5yrNhOEnJHGsHPcg7xBmq2HlC60mqIaGPMY0Uc+kOua0m
0V3Ra0HpEfJUr1kGM9rV48bojq2zyOnZMgP9dzlVTu2TOkpA2yIiHz/rF2isU2oEx1oOq8JTO72P
/aLtQ7aALE3N7I7K1L4EcPkHf9FKrX6QQ7IHtytaw/JHOdBSN05imOfTInVnc8gW50x/AvXGqbfy
p1qKdE6DOb4sZeA8tqUuf5ojGpznKuyy2M0HM/tCIy6b+Zp62BzqzrbDU2tp7SvcFthdFZzG4Ueo
LqPi506tkH6ks1Gfohh2QB63DT5gXV1GGKTb1ejb1ZCfp1ipGp9LWH3plMhYPjjS1P7TlKbz08KU
QLqflkHu7qMoJMeQwri8HyMzsg9hl4xgfiYtU1wYEd1Tk2oZhEa45NJplpDVgmQcOF/MxJjGT2hK
sZRqwg7nfHLJP5WEEN0nFEHj9nlRizb0+owE98JXUcHVL923ALky46QXS/W5Kpt68W/HaVfPHjGn
gBRBpwCDcxUN2jly3dDM6PrXsTfBeUSRtdcPWdxA0F9a8zCU7ybRiCG5TYAbC62uNcPMKmkQAmQA
a5+P47GL8cqo2ibyKVI0d9Zixf6gJ/NOvn4VdYhBgRgK1c4N4+qiKv8oU8MMnNrga6+m+jPJ3Z4Q
2dWL92cU3HOEFAs1vtWLNyhavDSoj12yqc49OqKKBw+/fun1ck/1S0S1b8LDP0NRZRXCX8g8rd5z
0h2K4WgpX3hWhtgd+wrHkyYFv4jSQuB2mAMBcCqzY6rF4ff/sGn+9K1ojlMCWY1dxtTy2h4cFQ5a
ltdWnUWRXZ8OmdWhrIArsOTxEMivt0fdWFwAjLQp6ZlQdFmjt/I8QnRjFFIYVWw/ZBJcytqSkldU
UPeq+ltD0SjhA+JJxMdcld/g/3bFJBZ3WfTUG2bkthWsB/0eX4r3Vi2pBUOzQgSBmPO676TZQatP
GU4XaqE8xUS+9w3qCztB91XwR3AEpkccOuyHSf7eRmImcvB9IdTbEF2DrRXKyXCwDRoycY2do0Mq
v5NLXC8gVWZZ6B/QTqcku8olRhmHwKiDph8m7IhOkrV71FcXL4TuvLOAG3MTuTKLR2h7LalsDYEE
LRaTuzys83OdFumhybruVJdy5aFQstu81a5OHnPj4iKDJtkEs/x2MYFYGGYXj+lF7+Js9msEHiU/
xQHoOZeSpfmtKimxUaSpI73ZNJo/FhPWT0M0K4o7zwn6Nwab69xbTbccbx+R61uOKxzGFmdTqCOv
L4VAj/IBZ3dhs2e3uFkpwXMb9P3LfxkFmDwfGHeYddbiaA3lkNSm8tmrlS8htv2BiGX4dXuU6y3E
wRDgLaEXRv9pdckYHWw3Xg+UHtoo8IShlouwd/S566dmB/u/NRQmiVyk1PXR7loNFaSYFqTwJy5B
pyaP85QZz0G+jJPbpdMY7xyN62/EYytsXmkzg0Jdo0ygwmpOOCJ3qpqp7I1aFB81pdnjp2xMifdH
SJ/xEiE+vDrxs5kuJaX85FJm0mvaFrk/SXidI0Q67uyG65EUeubUk+jBIrewruwPfW30VYFsnG6U
y0NQz78yay78ItbSw7t3BJx0wPo0eehhrbEaejIuLTqlKXrtMImHggothDbJVaNqDxtz1VUWm5vJ
UIwDlnwFSukAdsloQvO6log0hn1j/eNAOz1mSG1+K/Gq/cKUhzt8PGHgSmDRdrL1azaK+AGgFqnV
0dWW12CLYbCMsqx4gebOqqdTXsSm42q17FQHC3vzwNVo1lnPDZaLv+2uUlK/c2g54O8ZoFOQpTbC
Nl1kWm6oSMa7yd38OBosgHa4AK6dMFC8crTWoFCph4lyqRZTP1GVlzDrJhW9/c234lPKIyqdWeFs
u/7myDvNhHV8CDMoIfjmSvbBLMzUHUdwIG4U0Aoo22UPl7H1+UGNAj8RTdMrinGHZQCa62jn65Jk
HNBa4CYfa/OkkY+fOlpzXxC+Xrx0jE5KtOfddP2gEdJhM0KJDKzx1SVu4XcbQdnMLrVklF8wTpPc
ED1LN8i1NHWx0JF3qppbawykGYIXGBTqf2I1/sK9YV4oB1IHyWEyjODrEIWSh21O4KbdmD/2VbKI
uke1E5BfXxvM8v8PSkD3dlAY+lyRCYKFC3rlJwOR8PuxFnTyelcefePGBfcARlJcvBCJV3chQOC6
t6H3XoZJpRhCbfdJDtK9R0T8KeuAXBhqCMVOIaYpPutfq6hFPWTpgAnRJVNfcLvNj+1gFB4CWrri
llNunpJo/C4p7V7fYGO3IlYE2IZXEpzsVUJVA6es5zm81Kk6/AyRv1oYr1Fo7quAdl2Ew5z6uSos
63/aXMjNPTqmyR46eGORVegp1MaFA+2VwoUyaDX86SK8IA03A96MwqMulXvkx41R4KMIdBEXkHIV
V3ZLORHpUutPkCm4d8YpMjwrqey93bk5DmVExIMcYRiw2jLAMqbOROAOynSs4KmbhU8ZtMCdM7Cx
ZUA94kxEjd8UPZm3W0axU1Mdc0m6U/u88GjUOm4+Kgs1o1r9YFeJ6kUIy38MgY+9P+IhOzT/0G7A
Y6wfbdWI5AG7cNozYYBenSEFB+TZbb8Pl2jndtlYSkqyHHYUSLB3XWNPQm0YVS5vfHNRL/jYjJby
wwAsvDPKxh1GFYOfyFB/GNpvl3KJ67iX+iC8lDamkgelDtXfRmo6SP5MWWMfYa1U010Zkuvs5FYb
F9n/o2TR5wIntUaKZ8XQlLYKVKMbqZY5Udr48bxU/lRI0d3tx3BzKBTb2ZYQ+a9CrVFp4wwwG1ry
VYznKflDAVAxjI+YHKn/YVo8CKKpBvbrqp6eDil654EVImkY9tirZJF5niGi0laOi3HPpXNrZjRd
SKcAIsN8F5vor8tzbAynkeI2vqQ1j7uFSJM/1oHh27G01+jZ2o8iKQWwZxGxrms0tqp0dqYu5MJF
ED5SXpxPkjb+e/tLXWOrTfqedFjhJYGtunrES6cxRpOo7UJ2VB0SLW2ekY3Cf70ZtcOUdLVPrxcr
0kQyD0E8Gshzzu9Gw/AbhDoCNg5o8HA7v13UKLb6RA6IzEc5r+8yrVZO2oikeh22885u2VpUTrcQ
5FN4ANb3ySjFjpwUKKqmWdSd7SmZT1NqxzvU0s1VhYwMhIxeFmoFqxlRUKQDCo3gIleK6kelah3L
JV9cCy6818t95o+oinklSjRuM/f5cx3o72YwiVWFEgLiHl/BKzxkPM9DFspVDJ+2LI8xBRBQl+Xo
gnzJdlZ161SQx3N3QooHfb0KKSKssKu+bTB1n0I8w/rZcptpal7ndhfhsDkUVG9wc+RWV9FLbWmR
bkA0v8C8Tw4q0mi+NsWQoWPt3dhVJFZAWnI4KB5AUFnVTwpI9pqTKTlE+775BHDG+oo6CYoJjhmZ
O8npRiwt4BQMRw8dvvfqhZU43ZZeoOsiZd1wlGW5dxfBw1abRDrJRWX/vH3uN5aR8RiOxI3m9rqS
IEt9Eqoywjl9teQRCsRq96CRjn0EsxXs7I6NJw8FGTGUQI9fsXQHvRohLgjeI23yxDeI9XxkEpwC
9YQ052/oaXJC5db6dHuOG1ELJBVeBPAwsFfX9S/ZKLUKBVkid7VcDo1axdxvcvakDa2M0G3S0pjq
5aciy8f3Ry0UMlFwhbUiKjWr8zDlucQpMdBB6MbJN8Io8jFIzA5TvmsSvHXVsEfxQgRmTSK2xum2
5oycV4a1OB1evXat2JwOlapMx6QwTSj8mlofe7O0LqoE8Movp7o372tH67+9e7VFaEjJkYLq9XNV
SUYcZqqEx0HQN4+RlLYetTd6vWnwO1Wx9JWxr/GnCarZ7YE3rnQGNmHHCPHzq62MPb02VyZZU5Sr
ziN8cf2xq5L4cHuUjQND8ZsbHaEnng5bbPK/Hv4izGreKKq3Ko2Zz4rcj0c1nIWgxq7S6eaE/hpq
dRdgGDpYE+3HSzdVpu8oS+Zbcr9XOdo4HcKeWCcjEyLDf4iFf00ImGtUtSKZTscx/wF3N/yiwuE5
VcQcd3pSxAk0QqOgb2v2xZfbi7lx270Ze3U+VG0eGpnU9qKneXFAm8ui/UTxlNtDcWPWdmeLXBPq
BWmf8gzFGRHarxFrZZ20cyuhLAX6M4wAEYTZXdKl9jeKV1gBjj2aVm4L5MeX5yBk5k6mPRhhuTwi
HZjvgUC29pLQLaA0jxAxailv91KiL3x9fPkuPP0I9lt0VR9NsAyVq2tj//n9aw3PHaK7ZgAa+nN/
/PWdKQROmgOsAXGh6rWgx3aMEtSVYTrGfqZM70YKsdLIlYh3hav+yvfQQcYIdOpMNTx2qkuk662X
WLrkR6Fp7NQet3YwGSlRIwm2deWxrUZ1MEYalrpaA7oCuGgQPY9SiXB61AN5Ga2QFkYTm8HkgzRK
37+HiT5E0ZVr4TrmAY8wTwaaghc5XkygOvVveUbvxlCr/jmxkmxnC2/sGVRZ8HThDeUOWj8pyqjZ
cwb8+DI0Q/cR6Sj93zoc63+qQer3btTNsQS9lIKyeQ0xsw26QRjxoIxiGdNDEZjGnQIU7a434Fje
3p1bQ0H4ICA3aABcvZRFINN7ULhWo26IPizSuBzNMB8+J1Ktnm4PtXGtEuNyc0NmoWK+DufSYjTl
MqBPk01G8nECGHwG8PEfvhNhKSunQp/a+E4BTefalkXPqY7+mduu9joAO49D32o7E1I3DgANPp5b
0hl4MeujLaEjlwRIPVxGe7EkwMuV1RwwRted4wTEJva0Jk96D8IZOCu1sMyfQaGj8ps0mvzaLbgz
k5qUM3hNQ0k/t/nEfxJ1o4lDijS0iPlmIf+/M2YDTudIIGzluY2yVY+AGCb2czJ4TuRIsY/lEBs+
LHPtN6bWY3KUjQAXgrizQe7c/oobG4bGioj9YUKJttvbuxM0Vw88HjYDWqr1AVrXfHBQnXyK2vHj
7ZG2VhfXSOCAyGmQSIl//tfFKdlp0DZomiPCoiJvDB7zZE9mesKoocSoLc89rQ8nDPnwwbs98sbz
CEyYj0pfXxAhV3Psra4JcrXEWGxI8kPCerh1mo6npAs7Ny/kYWemGycDhCvtdp0XiZ7Vaqb0umec
m8BA96YeHsoyWL6DrHd2wvGtL/eHNC4K+BuwCDWKFjCM8SVYIOklgzq+SCPqZKjv7kX+W0OBfcbE
CAQpef5qQhJ1QiMMZQoKjVn6dRw2R4gimZvC2N/5ViLuW1XT6SoKFDxkKx5zsbZ/75IZ5r2sBli0
6Ik0nsxOq7+rEkpWnlMG8TGfkvwZrmkV/odzILAEiIIRwF31tutRsZYwsRk3AhgIaWr6Jw+mD31g
1S+3d+PmYvLqAEsigriqI9CXBRBrGPHFksIEublQ95Ac1b1ZKfeC7K2NL7YgtWwqFlePXDf+aX/M
MQJAc+6ZEGZ/ZEEme4YTzg9WTQHl9tT+OCOtvx4C/wRGkKrZLquThqGYCbYTGSBrjIzvNB3UbzXI
2WcZVOs3o8qjz1NW49ATW000IMceqP+WYCc+2RBrZE/uLWn2iHcw6rSGurhDkKCfXbvFNG/EBbU7
9ok1/BiM1q5oe9YTXKfJqHO/UUvjXl8Kfc9Nb6PDQu2AiSBqxF/W5UneikFHNia5FL090OiW8l8V
ee/P0kqawdMX3ab+06iTv9Ah+qKNdrvsPEpbdwlaQKLsJOij6/PQGvZkNbUFvX8xym+aCbKsTMNp
B0uzdepAPdHb5ssJGei3pw6SUDcYAtkhNXMBUDFuT1Ocf3GcqT4DFm48B8/k8+3NsnUOKLoKnDgd
rKtEeyHzbAMd8MVgST+hHCmPVZpEZzXr+p2CydYxsAWpmBCM4tM6P1hCChQEXKBjFll6tSVd+aG1
WRoibraUD2Nb7AmOiftwfQwc4Dh/AIfQBFfLGTmYdpiGsO2OmuqJIzF7TozhVCXZuitXY/dVa6X5
kGXs3duLev0hNYpZsC2B/G+AoloNokpZclN3zpgdsGEeAU3b08HGX9abekwt69yIdnbP9XQZlDwe
TiRyblcAvaUmgkkSjDuloCvOqqT/HM1U97IlVHE7yoynNigNX8X/cqcutIGWYGROplCspmexPh32
bGhNPOIropdV+p2Ga2a4Y7wsUBHxFjjAS4b0nDQpCgSdI43cO4bzNWjb8kONsZPqtoSwqtcOWbR3
9V6r9ND3go4gmBDaBiQLEXRVJSkknzES6ytYjgIcE1rqgW8oQ/Ebl7HSgF0gJU/t3BU/83AhINI7
VfsnBTS6uHQO82znkbu+TPhNiNzA+CWrpKL29pgr5VRKWU8wLed9d9YGNE7NBk7i7T14fbApK4De
QqNgS6HRKhJa3yXhlhPkxmWQUjvyqiyWVLfXnXzPWmZr85HCgcijGCGkt97OqVfy2O4lrug0iqX7
PDNk15Gz6UAyKZ9yWZuPfVjq9zoaPzuhyuY8SabAJ6NeeuWZDe0E5mMP1ApMCnSAAeR0U/OMSQrC
S7eXdGuSQlQbyiPF5at6S621SQ6TklgvjPK7CAJI7BWBI+m+nUkFlnBzYH+tg7a6TxZ0W3e2zfX9
SeuFcAVpP4HHWcfPYRKaic4XvNTa3HpzFqfPVmhF7lKOyUlX02jnzbO2bjG6qlS3UUgR8jxvvymQ
pzmuS2FUPWjJY6x2YwkRuCo6iBYNGvB4M+YNHxdmhbeUNuTUjI7lDyt1Wvtg2f1U3kHRmJsXFN5g
jCyaDXs2GuPxw6Atnf1tiEepO1AzS/LHxVJLbsUelI1PfmdI58ZMp+CE/XCcum0wK44f6XjgHafa
abVDPoBxRc81KFqXUkWvQSoY6sfRHJIOw6jARPpLVYL7PB2gGpT2Yn6jG22HrhzVhaDLlPpjUPWR
7IGLHSqY/V35klkx0qLjJGnlARGmPD40C/wI18oaamYh7yK2Fno2CBCShtjYQONPYtJxCekGED2+
W/2sTYg3mcNPA9St6o/GZNHhbIaMQx7bs+UV7YKfrGp0DTy3VipGf5HbDlbGNKSmWy3GoPpZG5j2
Ue3jSHGzSs4nzm+kVxcpwRL+2KOIX5+J47QveVHJ/WMO3aPy62mQP8p0+GO3D8wh8pduVLSX20dg
YxOSFiDhKcoA7AmxZ/5KDKYKoxS14k1N8TVzc3ot3lyP+oeE3/3LDK3h8+3xNvYgTgiGKHE6KpoM
K3BUrpRLJ9VxcsnKXpU83XnIkbXM3EAOtV9DIbcv+WBXOy/p1pUi9EmFqhud6vXG71Gx4HkGUzAn
oeZTu8J/kRj4VI9dtxMpbA4lDFq4NBF3Wh/qjo58HZsZmAJnyY/c0o2Hskxw3+KSfnslN74cCjIk
IagziJdBvEp/fTkDmv6SxwPNW+QsNLdvzOSFTMs8dZPd/TRqeQ/FL/7At+EXkiOUgylkUsq5iiw7
axkARtUwnXOrMFwpCGu8KyXui51reWtmcM8phAsS55Uylmz2Jr0SHMQXOWm8kZ6z3yt151J2HMhg
5j3JtK1vRv8NLgtFbmKL1b04BTqK6TZ+QZq8VCeMo2q/TIf2paeBe7j90TaHQvaL1BFzDEpDbz9a
yGs6yEWUXEy5H+5DhNAvSqW1h3k29f+wE8kCSHI0yLDK2jaimIFSZsnEKhaFfpDaVHfrMGoOkQ5l
4f2zEpUu+q+mKDGsZtWZ5qRFFZLRcz4hOCiNU3JGMC0ISDKRdL892MYNAucWnT1qQH+kt94uYawr
M9Iawt5Ps1NPWxy7d4Et9y4yFNWpQyr7A3WMPfDHdcpKzxAmkgZ4lqx1fW9VWYm2qkw8lE96/JO2
VH1IdaW23caYMBGnexHQjzGhWkFzdcwvodQ7u8HvNSkXTBb/OVLJdC0QqXw7dUtueHd4Py+wzCxK
UkUtfZCcEb3VKqqzBxRn7PwlhLDcoPAPOt/Dy6f6kstyTnwRo0yz8yk2DiqoeOEUJQq8NLHf/p5J
ydXBjEukwqcSyT9kJt0mKVXXiJr0YHbBHh9jo0EmvCGglbPJqL3IqwVweJnA4REyRWqiut3sTOe6
X2w3qSLLT406PZtWWR31cAkP6bIkFJv74LLYuKLe3oQbdyH29RQ/AesLItzqhyiDIce5zbOZZFl/
tgIjfnZyPTjeHmVzvpSRaR7RNkdScXWwGtqdyD/jkpLYAm9h584R92odm3e0YNrBLu4sp4K/Tx7k
NQb6KWELkEenwH66/Us27i0AWJTV6IDwU9bzRbSvLC20Gi7TPIU+moZcJka6eFiJ71W7NicNZIXl
pQsier5vd1XexkGcQ7O76EGtDa5ctrYB01VtfhEjVk8wKJMvZdwbZyOaH0bk8Un1CvWujdo9rf+N
q0a0CZk2dzXA9fX+Vk2Ck6Vi1kYrwa2NsuGe7lb/0ezj/kQy3nyl6jDt3dwbwyJgALeM5whO57o8
FnYdFToqqndKMeFKWC52pHgaUqbHBrpS4cFkR0OorWw0HG9/5o2R4c/RLRS1Mf6sFSCsssLWHLrU
udONzjqqVVHcOaM1nSQdim6C1g8OM8WeONfGWQIyK7xXBDPkqhqooTdiRQWDxpg5HMHIZAdzoMZx
e2obOxjLL1oyVCeoPa5ZVgDUbfqEyEcnQFd9qU5Cv9G1YwuF+v13A1Z9lKG5iyiOrcOJcFkioIpc
iBWoC3fSGvVjFybqzigbiBp0gZmNACMy0DpDx4fV6HBWQegVx7LRG7taekkUuyViGsNYcpe+MvVH
GeS8YERVNeqzUVuGDzWFneT9YQ2fjhvKQSyCTbvaNwjMBlYgd+ElIFk8lqgWfBlTy3Aja9nTF9yY
t2Adg0rmARCBgEjq/4p7iXozMG+gvM0Ch9XCCZaZd05RfrZqvtReojh1d6iqJfgUC20Ir0ja4cnp
Gu3X7Q21/UOIFnmQYJdc9TXteoiGnhv6gkZDgKNUGXtY32qxS6EsgMHYKsc2qmZPjdXZz+NJddVA
N3/f/hXX25rVQKnjD2MTtSNxuP5ejbo0KtyvpbterhB55vcgFGWbKA8b+c4J2pwwG40bgheYLae+
Hasqcz0aQkO6S4VbmaeFdaK5calhDZuBnjgjK6B2pzKSpcS1gsGIjrkRNheEkOE13p72xiMB2JH5
UhiF+Icw6tvfwnBO2hlGSO+sjYBtl5X5KUHs7UMeVsP/EkmLsXFa9Jc5a+a7vkTr+oBDqK65xRKh
0XX711wHh29/zHphFJnkeYExohZy8RIZFopeozJbD3VSjV42KzaCQ1DIHDv8WKEL9v6rgFAIYCsn
EBFFxI3eLkbdVlo/IH93QdYbBQadCP8PMvonDg6EfllaOR/moQyOCPoJlTvJubAWUrFzC1xf5AJq
TjQErdAShmtvf0aisxlDsw8vqWF159wwZ8lbsrjtd8a5Djv5s0njBW6R1sr625ed5UTSqMAm0SfI
XFYCLtMo++NimJGLKJr0fPvzbp0xYSpCadnReZVXNYsIpbRFdyZut7yS/HaqplOzDL2L1Iizw7vY
Gkrw8gDPMD3y+7dLWNhDWNgjd0piSLEb0tTzQ3tBpa9AnGMnet8cC0wmSEFh4qKvPpeVGEVeFGl4
6ZKohQwMKNJo5QlsmbHXbtscStADbDJSmiirW6pIARBMkYnobSZHz4jJ6F9ycxw+4PjlfL/9sbY2
ocBDWwKvY1KOf7uCbSBhwW4msLf0YTzoVSAdrTTLdyJze2sYwY4BSkowQU3k7TBaHhplMM7BnRP3
U3y0Yl3uHmdI6eHHzlD6b3GTZoqXWwvd56Gqux8xzJ3khKJekXpR6ZSGxwMxx2D4nORzPk9tcgwH
asVu3c3yr6nh6XSrYCpbxIGaOMX8pcv0U0NksfjDMlO5bCMz/DfWk6ZyeYuwoom0eEq8ssmswe9a
CY7jYhlx5KkUW/4tINqTGhjG9BGPoilwqRBl01MdlGxnGVHMzhsdtSBnTBrLOoe2XOveEEVmwZOa
aUc0N/IaabvebPyhmybnQM6fDhgygCV6lNXF/pIo6ZQ/4OXboVaNLOZh1hO8FluMss6ZVeTgQ6wq
Ss5LamqvZoYjgBsUfRgc0mnIl5OVjVJ7ULoS2c5KrjL7gXB/Pochgp2u0H75oEklmOh5lPqvjZ3l
wV2kNc0v0lsnOkhylT6qdVejsjTmCOdAh+z6QweGHN2nIEYdskHSoHRbuQ0/kTChPxGFGM+6rYrf
m1sUyox4VNtQN4slvfxB7T9Odh6KjXMAGkg0TWXFoAK6il2CmHawiv7NXaKP2T3vOpa+WQjkY6Ha
HO2c7+vuBrmwcIfhqUZ2wxE/5q/QIGiaUguLJr44Zhgf6CdMLqLhi58vcndAYcAv8gwtQSvaG/g6
iwA5QwVC1NIMCJSri6VXy15rLDu66HKafk2wX/g2KmOCGLtqd3dYC/MWd1Vo7sx34xXGks2gSCNE
2aHqvJ2vrUVBX6c6Vd6obJ9sFuWM9PzTqNvLfeLo/6OtKZ2aaaAQX/b1zsW90TOlnEd5GWIQsAJ0
Qd6O7hiLouddH1+QES0c9LWG6oQ5E3WpvoOD2Db6UF5Qh1RbF0GS/BWcUf+x1xySSTRbU3dSGu0U
R/14vn0fbmw5KhWi0WTzfl0BqK08zJe4kUFNlVhp8nSSPyb95E80xXZ299Z3x9qQS5csgGdlteFi
5NfUJWkilIhiE0rp0nuZk/+WtbB0k95xDvSM9zrzW9PjCtaxWkWFD/L822WPkjnPRhuiIsx99cgF
otwFiJI9JJKyp/q9NRQ0FJJIsnOhmfB2qLQDfkaAxbZWaLca9H78oVEGfLGL+XT7o21EOOTDdJKF
fKnwf3k7VDA6NuAUnUcsmQPNLTMnfBj7cuhouyfdKYYaJu+cno0haUeKfqQwp6Rg/HbIEKsWbPfs
EKuxKjpgNGB8pv8UHp0IUbTUmKSdA7OxWUSTl+YFhKzr0laZaCMVDHSyY0flie6nT0WTla/gsk1v
4Zp0jXGe/8PNBDiZlRVkKWimq5spAw5umZND7hjXvdcMqvkkzQXJ89RmHuLLnTdV1bsdHPmKikmt
Gg0r5OLN1aAmEob2YBLTTUaJUGJISdLyAg6E9R8+oYhGiFHJSYHBvf2EStiWKL0t0p2GM7VLQyPy
tKS0faEjdyrjTDrc3qUbMRBFcSg9AklMHXg1XpAGeWJ1k3TXpE31atlF79mpsbdRxJ/ytu0kmMhU
3ummURVbHzspHpbESm3pLmsL9TTOfeGVS2F7bdkY7z92dAjh55hsSlL61Qmfp9npM4ehdDUsH0cJ
wkeuOd+TpLYPGHzuqTptHbm/hlsTShMwzCb9YXL3yIndKDKU06wVnW9EmXoAnbZXrt9aScBoPI4G
xX9rrTPWaVE7W8Hk3M36MroI05UXdEt1rx+kbgeruzWUYB9DdhZi+Ovi1FxB41AQvrxr51TMpazO
ejWxij1s8tu78E8ja7VB2CECgEZ/97oO0zacrdSKMIYr1OJsIjXeAypIxjub5v3jJAfEdWPaOOkB
L+vkV6P3zeiOlJ4BKvUzJ1LXZns5d4WGmndG8mx+kmNn6T6j26t3Bx0zGdlDnz6o/bxcZOMjzmnq
yS5S41uid+XoGWBz7qOsMD9Z5WJ8Qw2V2N00l0z7QFHOCo488+WvKtNyRDUHu3sMyIXCnzaB5+zC
+8DeK54AlnmTqkSxb4Fhl91RCmzHrXQg8i5a/539s12GTj7AYg1fYxxLZjczRlm/s5tCHr0glofv
qZqM/QkhHOMr9TgeKTIUpPK1CPE6XVLC1B2sdgZ7MFvJvzmlczpHtz/GRsxJGYL/ifyVh0Tsi79i
zsU0EzOuUHSO1NS8z8Y08GcFpXXRICL5IGmWAIn8zqD47pzdjR1H0RXmEAR7pGbW10SrEEDJ2PFi
imGUx5F/w8+ilnrPbEwvtye5VQgTMAJCXJQ0GU+8bX/NsqukDpyZJt1JOPidZ3JbKGJSOhNfswOl
bJZcHq/RayJTf9IL7QfaN/Xz7R9xPV8cXcCn057QacqsC385doi9UQBJzLvK8UxgvF7QWMtnrUuX
naf6+p4X4j2iyYe4MmSp1bWY53phhSat6pHG0JnoVjpnad3/e3tCW6PYiDPZDLFRZTEWMDxVQfiO
s6PyUM6jfoeKrbqH+VKub13kllDmAXxiCoDsKtDpphotInBWoPXs/lkB4vIjHabF9JCRywYPiDUl
dJQxuiey2e4L7gLLaY6hxcaLYv6AvBr/LxkbB7CyHH2esRE4j2znL7cX4w964+2lRpmVlhMqfAS3
V/VNyjWZahdjdEHAur2U1GpmV+6j/N9BssMzaQVCgyrUwIe5CAfy3nz5nC/peKgSyfKNwZKPg9Wb
T0NkLne3f9rGxqNbgzQH7Rp6HMZqN0T9Ek+YwyCkbrfDCZvB5mwEeNwUppL57x8K1gCQX5V8GaGy
t+fMlmzaYBmyKp3Uy76c9XguFHVwyLR0V0ZuY/sBR4eJwTMClnPd4C8IC0DEEY+GkL5/DJRQc7ek
zJieAq0ff5joL1ZeT/IaurUR9E/AX4bBBe3T/TApa3QPXYj0xaS3gw4kjGqPPy2O+rMC4oUFsw1Z
xkWGdZmOUSh3lPaksk7detDaz1g4xt/sJh8jV6PNe57VKcn8JAwUUXopp1fHAIzry0bff6wEFtvX
zAVR9VZSUEXN8wmdMiU0KgPylKz96OjBUP7NSqNxB96Qf6exjGy3Q1jfpCExJ7WnYiASUI0u4091
tDh7+J2NHSIglWTYVKNpCYl//tf1KNHxStsIXZXcjgdPnZbioALbfp60cg+6Izbb6piIJjyuCHQc
sAZZbcbeyQwtcEj/liJ5VXotOi2S0Xl2rjW+arfyRwc2hI8lvezGRTfv7M/rHAY+IAUH2n2I8dDA
fDtR5f84O6/muJF0Tf+Vib5enIU3G2fmAkAVCRqJomzrBkE5eJfIhPv1+0BndrdZrGBtn+7ojlBQ
rCwk0nzmNSAOfFVTGBZWpceNCGQMDXmIsiDAXRheCLDG4ZI0z7lHtojwdwtXhA9PN0U2e02lIQ9+
s+ilfxD0XxLpjjuWTs3pY5umK6CUtEmv8r6jrjAoAUT49X157gzdSUt7nEy/gRro8wdHKmdeg9RM
Ub2WFesuqJuENlAa/FpxbjC+BxSaVDjR+EgkqMniGocnLsWNNrp2EK1tPsxV6X8yt9b5Zc/djJyi
N1G832btEnLh3HTRjAC6T23oTF1msEFxeSJNGmxrBpAT4MkQqS6IAXuKV24oi8L04O5si7ju3SzX
PxrFaPsXpuzM8QKWmpUKXAZctX4SMrSFTmZUCcITK1ij2XTrB7uV/d+mZJAgsRxhDOxM1dOMTFaV
N6LXriVrX+hz7GhB/rhkKIJG3doJ84i+dv/h9bVw5jpl8XuQkyDTvKyKZDUxZjXKNLEqrD9jofXu
1dhMa3AApxO892nuf3x9xDPHC3BV1v+OvoEWdbL4RiMFej5maSI4EAeC6oO0qBcsddVcqJ39rsee
HC/E8iiKIWO6N5tOLiCnGtKqWKWWzIur3dt5UHshyeimR0W/LN9YcBvGAWCRQCD3bbMmVWkU32Zq
N22stb14QqPfGkLYdsHP1EU/OrQ117h3qtl5wB9kmcPRGEoj2gx9Qfiy0fTxKCatdW5Ws6dq5o1U
0H8aI3oukZnNCzFA2mcBbgaLeFRzgaGpuS4psLfK7D86xUhRlSQpbzBTIZU8TNMwAUFIlfxGuwWp
JHPR7A+TsdFcEn3QPmh0SpOAehYJi9Ts4JGoRL/FwcwwYnuy3e6e43uR7+hUgbL2VdlscWrU4L4n
e9je2YTcWuS3QQUNt2k1cV1ULTr2fjsYeayZwsZjDWvFqwA6av2O0B9Aj9mtaEUIP1icCI8AT0aF
MnWFBXav3g66FA3VU4/maV7rHxVckvcKWScRark23Rf10GeIznAkR9sCurFrAv+9ZZFQAdyevDcW
WLBPvjF2PsAZRKfjovMG+5jTNQXnvpXLFrfbtgxhIyaaXThcZiKSzMsUbhmOTOHQprkf+7nrcx41
aa1i7GhKFcOG0GsEWbYAgsnS1fBOzEzTQ6/q2z9hSuDLhKRq+en1xf7yisH4E4q7D9MN+dTTnH0S
0vHp/TmJTjH5IDWz+FKjznzUmwlFycVZjtgTXIq7ziQ4u90oq548Dk7x6R2TS5IZxxFusqIuhkqS
PdjoXNnd6tCTBOAfupbIftbCwvCM6qTPKzFzsda3EJaq8cIUvNzvz7/MfrT+JZxAhoiXo3mw+6sm
i1s8CQ+dO5iHRb9oq3dmtsE4Q9emrkWL+ZRo6bkNG2s27cTg5IyA9+s3yunyBgvLLThubJR7aaEu
9vo7PvOA4EoJYjhk9obJfsT+5QFh5slCNZOVTBybV6mrDzHSBnAz5ktK82dGIjEHKsA/POWp/Gsh
XVTKSyxkFNjteJBO+Sj1XL8dlJN/ef2hXtwLv1X1AOo4O4yN++HkodAw6yczC5Le1B43pvXGmMcP
wVigIbhZ2aVL4dxwGP6wGPbSw4u2r9HaHbCkEp9TPGoOWy7tiGDCiIIytSK72S55cL6Yyb2ztmcm
xJ0gIk9FXnEKyZ1U38DopV7zMZ1kCr5Kw+e0bzftkvzEixhmH4yCHZII3EYvCq24BGZOjaxg4lRF
kV634IicqG7N5jCY7qiibR3w25tw58g4JfP67ai29oJY3LkJJt77zYJ0uHhP3udm0o7A29RLfNrW
99lqe/XVBNp0ILav29ueI/RCZPFb2+fZ7ctjE85YaOyTcb5IyWxO7wZgT5Dkle+O14Mx1lts0UOD
GAxNYQJUhWdIaxQOHLhAtVZsyCn9MbazmUhPQV7O/Sr72Bf5DL6hH6sRan0tL9W8XoR2fE0KMLR1
QchS6z/Zvpq/cf1ouMEOwBg/mKg2//Qm628rkO+jIH0IVQzoJ1H38/0UmLDV8NnA9LUdlq99s7pg
rFZ6/BkKSR9f37vnnminiQHpo/zwYjN1VjCnG/2MBLWT5UBMrG6LvjDj10c5t4UQOgng2+wyQ6db
iOiuaUhWWNXlXEUVXjhX1Ff7MA2oqb4+1LkNRFIPLgTaCjfpSRznziOOiwDYk9Fo9Sz0nMn60nNv
v1OqST/XoBJy7I4yQeiaLiD4XNom64UM4NwGAqiH8thO4+ehn79AA1MrjLJWP1nBB+6eoJQNIION
U0kht9X0BEfSS8995kVSSmPXkhLYu+L38zFXRM0JzU03IaXx47ZthmsL0f/k9dn9Dbk82ahkWMQp
HE4ciKdtNVsYvlbqmL1lEKz6Me62cRYH4ovyfYOggDyUJLJ+bIzDKLGOcpHwxHOrFg8omAKh2Qqn
GyIcUDTnq8AY6UGlGKGEQMSzLNKNTa5vAmRx8jepl3dfZOdI7XZTCGNFa+BlPybbboixtXY7Ircb
jJHuYA9mpxomWwr/CsyuRsOqk37u0k+y9cofvqqq91hhW36Mss/qX5s2PkHRLIbpq+6tYEwWe56/
z9LuLqHbzyz6XQAZ6Mcu6EDN4Pkb0efJ96oZ4zLPF+LK0LPx2E6Wduxk1R5ffy0vghnqIbTmuOVR
NeRiPBmqrddcuBpO3CuxdgQYJAhHOy9jSCHblWM2pEzIiB1eH/Rl4XIflYolvU768S9QGJRwq95B
NjFBokc7kpe3pAP0b953hmHcFISSWdTS07tfpsF5u41Vc69R0Hgr3apM3CmAQyJt0/0aIMebX8jn
zmwHh1lHrwYaP9/u5Bjg4nK2sqcWYGpu9z3VnO3dmi3Df2feSSfgqJgkxKfBc2mNniwGP0i0Do26
EoGgLkrr3BZ3HoQGlZTa2H0fygpB8dfn/swpRyiyXxAkBDt5+vnaEmYtelFOaQIwmVZPIIN4W4I0
Wt2yPcxlp9/IpQ4O0siWR4x6/zYKljdP+YHgkgVuv1hv+PKuFcr6AcGlo5JeBkWklXVzXQvVo2Zl
1HciaNRhVLN57GvHvNClOPf0APLoxwSEZBAinz/9arhlbQwFEaDvi0+7nMNbx+p0pt5Drc8Y23gw
6jEkgZyjxdMvoqPPnO9YQnKd7aIwfIN95/8liud5Vz9t6zSxd/Yucnlj+1D6dWnEUm3mw7KZWkuG
KIaf5TbnLLzK+3NwcvsWRMdsIJq8Wcu1pJH5NU1tgpTWLrKHBXZ0f2GZnDuCAjjnO6//tyjQ8y+6
igqX64nQtS3E8HUxSw+wQLmSh89WNl+45M9sObBukNvpOu457MmW87Jl0URGGmCCaqVTKp1f7qKr
P19f+WfmnvwJgAAwXYo1p3Pf5kata1rHBVRt7jXKW8bHfJXyqKe2pkdy+Nv0L4i99MN2RAeKuy+i
/8qSop9FHiRz1aZXI0Li5cFrlGguZIYv5S4YCIypZQLeojXx26bzL4tqM5HiSEsCl9aQuGbUxur6
1CCU9RVPLa17H6Tr9G00bcRxuQjkk1kXNg4ugU3t2WuL/qb0+mL6+wvo2Zcyny8gfD09nC4HH7NM
sR7Rik/fmRgGHwY93S4Ebi8rEfsEgFbgJgMNRXDxfKzBaj3R9bqfLHaqruYc3FMBOTf0uqC/bjht
IogWVsiWKXAmXShSqbauLiziMzuGg82myr9XRbjYnn+Jvhy2SutHInyu23vb1eCjiS69QbX3kpvf
uaF2thkdSnSIX4T5rdrE6jSsrM6W2a9RTuqAVbn85Lndh9f3zJmdycIFq78TyDmxT8IDw6GSVoCd
S0ZntA9NmnWP25h7F7RkzuxMxtgBkWCXX5aHN5/GpSOIepGi2j7puSyvZ/yaHgqmOouqQLnfXn+s
M9fATkHaef5chZSkn78rWTbSy/TWT7oRmHLozUPxtV68cvmSGw2QK7sL8qdN1OpxqaHoRhMaqpc2
yLlVu5NicfRBCABdvpMvgWizNw7t7CUof85f6c2lVwJz4jH0J6stw5QUIA8h87UbDQkhbsEIbDer
j9XJhf3zAo9BorGXlriP9y7V6fG7binaV0p3kiCn/Jkp3woNZ64OpYHKcdPX8t2qNi1ykBK6cB3/
vm9PkgLYEuzZXd8EhcCTTeNhuePN2eAmvtd728FeRvs44JHqh+ZkWtMdIpe9CC3EIK67wEo/5NJL
P5SBt71Zxyq9tIXPBMN41eyIZA6Rndz4fFmkpFh5XadOYjZixOiI9xPOEB9iF1mUo9GL/uA3Ynt6
fTGe2WNIJHooCQIMfkmQ5kAHJD80btIo9+uwDe0tXIT8QmXmzJGBojSYZzjRWA6d9kBJK2sI3jya
LLC4b/RlQDd8Ves3/Orc4fD6E50dDJAG3RcA3hitnMxjme0O2yv16LLpkhbplpvdIDYOxtn++9E6
FWhwmrS0937PySsTeuOmtbs4CVUc0BlNL4+r7lQXdsjZdUrQCpucaxGRwpOoedEba07X0kk2exmq
g6+3Dco/TV0+poNRymjYjPJOFV1ZRThC5m9UD7QpbJcZR+RWb1Bk/vszDN179xule/6ipR143TjW
a8VKNbv8dqKw1IUzvLsq1iffVheutnMrFPYK8AoAby9Li9Qq7WXzRzfRaO9Fkl5ShA9wfSElOrdq
IN0CuIVYzFV68iptXIamtmMU2viQ9Sxnjip7WI+gb9R/Y/ogqHOf7bgopC6fL1CkDHunbxkKPkAV
1sG8JEG5BHGaCePCUOfmjqXJCfobNH0adeaF0LYegmiie1pzMzEeSMflkmXbmcsEvZW9+Ed/AIfG
05JBQKnEhw/Oliua4IfESjuN0k3KOdzcFaljA2jqD2IkF42jZqsx6+7aKrbsmaLW60vz5WXON9nB
fbuMLNH2ydyOGR1zvzCcxANEdT9V1QSyUrrZhEm019yZqzQv5Q/nhtzhT/tO2OtLJyvHBbFaZISI
iQlT7Rre0q4IA+XqmGEBdrNY6lI19+VSpTwALJ2X+tuW4eTqpog+NZZfeAkEgikuG5EdqSc5h1aA
KHx9Os8ORUEC4bi9eHzaXbYW3QIh6bhJrbkNrGkdzzYkS4/DWOoXKKL7ND2/jHkqej5E0x4x7KmQ
BBEYjWYM1RKrF95BT5fpuMrpySgW+1CVHiXR3E+RzhowaFjLy6C7nQ73Ynzyv53f77qguZ/vSr20
tBz4j5csOBOBgcjEexyzjFt9SvECHoz5arNEp8IK56UitNp8foNszSWswrkJ56yjGgZk5WWaOEGV
Kx078xJ9NJqjCbkisq21vjZM+vWvv9szdbAdXMjb5W7ZOar7d/lr5taBMIbz7SaArhFQRQDM/F6X
+UrS4msfahAMV5rTBO+FWNxkWVrs7hU0zbut1udb4VvDlSqm8tFT1fLr9a9me+bLt8HyRkAGOUGE
h0/3sV36PDqYzyStsmB6Ivzq7XezUxtaZGmWNxztzUXBzEO0zLyD1SNBSq/auoa7wppxXHIMPPuw
dQbkuooKNKD7ru+1duzvnMp2qgci/rE4DA0fH05i6Ypw8qrhF1g2v/u5tq7MjoMBgvVO6m1p3g0B
3d0PTkFGECqM3f0bs5sy4EKr3m1/5nUwtpE72ujGaU6wYqfjWln5BOhnmOPJWpV1pXlWY1xL35BW
FPSpa0foe6v0l4fNVgPiYEGMLaKTnZX34zQLJEqhpy/xhGY815HdqafazcvqCCIfDFfeIEwXZRr6
IlHrq0bGxLf0JEbkdde3eWlOFO61YKzDUZTDjVqLOQ0LOAlLiIw/AnbIIZkPftHRQRHjgPhMVa1G
E5lWMRJ7Ao/2QRot0zfhdJMbFWau8lgfFL8pijR/QDpvUDdVMRjpdZYOunnAxQ7c9pgF8/ipUlZj
urFHcdx72mZhZMfWHr300FsAuw+LX6xYQ4Ch3erPwDP8/m4pC6O9nUtn7Y6iJiX4NnfNokfA290p
ahfT7g5FqxCI6pD9FO/0utdqdEa39asYnNaOYXrU7yUq9No3fLu7N1lXWXoMq7515mTcRqOXoXIz
3b6vV7xqosG2lrudGwWaYpLON0+ZTvpguCPVbhTuhs+OO0xVjLww4DFD5qCwYFabeohSGqq/6I7o
E4ZXqfkJWn/+07BUQMRlLstdM0DWvHJ7ls8jBNzmiRaHN4RU66s8RB7G+LKmpja+hay1GKEwcOm+
o89jvXEmd5tRi7LLHwr50v5TntX1ekW9eb5DN6prHjauhPxQZI5ZhuVUrWMoHXe5wSRnSo/z1k2f
kIIxg3g1tfnRSB3nVtcr7VOw8i+axevKHVx4TaTWPP2zI61zQl2k1RTPct1QRAiM1gtCVXj5FkEz
6Z4aerlZZNu99SAocky3LvJ7CBquPGNoNcpao94asN7KOV8+enMrn+ToKzMOmpLOhQ5eR91WqWis
q0orLHVdTKr9CdWqn+MWs/BvTaCqIawCR1hhTzp63KRbPBXIhnxtPHxsQ1evkdDKtDn4WIy5btD3
qgwVZpNa3mm9RixYln0xhoFDcy5Ug1sYRxtgZ3BE5hDPF400PF7SlB5rPnkGOV7RtInEo3y9rqym
T/mSdnFf4vj6Q86+McSG0S8fVba6eYxDj//goh/XTrErFst7txhpY0dWkSrnSHcduoKw+1ySnSlD
/2yNCOslde1m3a2AEZFqkXClt8YWtGmAfbkD0qrtdzyisD3y63nMgxRJjNkh8lOWpT16dt94t9Tb
5MdG0ud78teqxtBzVGl+b4jScD8t5VpdE6wCpy+6fASpO9TLLG+XKrPSt55ZFOK+dHqvi1CYDG7p
lMvykGnBet8H+vJtKjdqYBAHMB0ojcF+1+eV1B82ZJoCjkK0YThJa/u7QQukiuCrBsuN5Y/2dEUj
crxbKAS4YY2TVhZ26L6gIgmUWz4U5QKSMp0GHBE3SCJhahkTyDNRtp9nvBohPNhqm6GXU5t7UP1Y
v9HQdU+vp7SvpoOiopSx6JrVQf6t6B77rjXAHa/M2OBsw/txqLr5k5GrtD5kHC9vNyVLD7qLpn91
e394i6CutJG3HHUDbncnYbVSllpD1K03L/Sl9B48hNFs+D4ok90ZPSob72DwyS+b0NgfVuaLe+Gy
to859wFgUVH5ke7C04lQAx/WyLVw34pbZA3Xz9hfVesxs4Cz3XabUeADky1F9znXRmlc2TDU3+dq
bb0j79YP3nDZryrC7Wx626ddtkRgAuf5vl89oGiowngytgqxVUhFoAAY1sU6NqE96HkdeV09Dce6
Mt3s2LeE01xxhqoPlokgPgGJ0R2dBnezqMgm0F9TZTrflb1II2yVWSMATxYXUshj8a7YhoXeWneP
C8iXb4amip+eJ6yHukE7BjpjW/4oRjH/0CvPLeN+ykYvnGEW6PGsVvs9lfISZKqx6ZBkWH+fuZDH
Jg5Ut/4ZGEP6fnKX8bZb2vXX4rsLXeN6VR8n8m7OiXaRMsT9cPg8m1uNaW6tbeJYN0b70bPG/s8+
NYr31JJzDG+quj+gfGlgiFFM/lenomaMwW1bVHGLdM8v16cvcJPq+dQlhmq7PJ6nXH/b+Vo1JOg7
F2825c9uVIEoT0M54TMXISiVf0R4u/dISljVUal7TZ9I4J9lTN/bXe9k5zqfcyBBKeYQytNDRLyX
X7NPxwYlLYyjfMiE9wIBZDt0hIPKcO062Z1dt30VwmrJ0WlfpYjTaeQ8cypvoxQs5cgrAx74rqHf
QpdTZssWaW1ZfN/6dLMPJBV4CdnSHr9OWWf0n5fFbz7RW5w1qEgdojytk3PS4qykeYla+zzxcZro
ODes4Os8rf13Gxcb+8BR1Oh/rtMyOMdUpAZeDfmq2wc59O0b02vEnxbqe1zysynvlSbML9QT5BY5
1qiW0JrIX8LO5POu+m4t3HgYF2Avoay33r/x4EpbcMPGSYSVqAtkIZB9Q9Tc7dp385YtDqXvplZR
OuppQijpfXFJ9qqIElv6wW8Rso38dRjFAyGkyf1SFz2s3aAMunjVtO176026E3YKk5VYAFEgd/Tc
1bpZpOmXMVz91TgsWr3oV+bkiOvRkJ4Ta1055Xe16W2PYuoG+woPSdY4sKflk6jBU0ZKmp6Kcj+o
at7IQMJdCaC5QJEczPKIF/o3GLlt67WDeig5f5ZuH2WW85QBuNrHpitmI7LdGe3EZbUaLYeTm27u
j1aOg/j8etj7shQK1mSvjyHzueuzniSv08RusPPKSBqvsZNKK9UcS70CzGitpEBhpqfZ7Ygk9F2p
PGO4kICdST2QiUIgiygThNppEg9bXK+50YwkqIM9SMuKB9jATdi75SVtkjNDAV6k1otCOt2w01yP
A7mpNclZjHD1HGfEUZGXpuP1Kvu/rfjDAyGIT1HHNqgun2awnaVnXT4PTtKOlnNI0VY/ZnOTvXv9
zZ2pAeyCahRuTapULzq7nWyUrrrZScAQa1sIEab/tHAmvbfSWRxdpIO/vz7guRkE2Er6BlEcQvVJ
tjrZomvmOgCQSVx5MCZp3s2th5JXXV3SFT2zKndBd/gcWBfgYnVST10miILYDtocPZ0xHDY0pQ9p
v6bttUy18Qo1Ph+fIzm33I29kV9y4ng5tXt7Yl+RVAbQbjh50qYaizbrOgChMrOPnl6kt2YNttYO
Jj1GTG+9UNMl/T2Te2KCTDUQJRRAcyfbsCHM3ybfNJEYzLWnHoHDFO8GvkXobsKqIyGUXkWynaYp
chtf38JqHMe7IbV0cFktLoCHNYN2i4sJ5tB879J/Mkc8kMKSHkcZ2pk+DbHQuVO5KqwOK6JBD55W
S2zos+0SVXHtVRmGtrYpP9vZpC2f53Ywq6i3W+fLpFc2B5VWVACbt95FuDklaNNRFS9xYG9g1GxC
9sRNE6IyJAN9oR0qM5DpDZ+Sbre9vZ/0RPaGiPOezkyFCO7sv03BnayP4+D5xUGbmt6/WoY6fxC9
vtpfhWEtFkZWJjrpBJRGFvUU/FCEybngsrjuA60JdQhq6ZWbiZnkKDXGxyAYu11fenfLelM2hlqu
gVqYCHwU7UKbZWg0N9J1marYLiwENf1S14wryshLFU9a5rjHIliMNiYIahVCLe7QXQ+LR8idmWbZ
v5lcAyEP2AxD+dFDZ04LfTRWi1t4y0N/8Hq7R3QIm3CsuSzoHx9tUvi32wLGPipdaamoV+W2RZmF
gnzojuAbqPms+sPS+FN9D5zbeb85QdlFeQBr9TDlmdEcjCDrsPtG+B1QOc0B+7qfuu1pWTbjU4qy
D1dx0/fZnWZ4YxvS3+LusZuuQVelaApxBY5veFDBDt1CkaQJiJPMZf+LKDEeTKxw4HhS7M7DNdU2
ny5g1msHOYlCRh6SUdQqlFOOUdsH4zvN8htuBu4xedTkwBxEVbdaH9rerVUWNoE7y1BWqh7eNGkx
iF/lJtrPrl64pA+Ovfq3heFnd8iIYhtJLlWpCOROejOICpvXoNV8FCj1uhvvmtkcnetVc0lcoGo3
n4K2HlxoHKbDPgAE8HmalXvT94sZXI2rUUKubrL1RtaO6MK+cNLpam5KY4ul69dfVAHrDyHCyc7D
eqms98rpgz9Jc8r3SzCYtxmNSC1SudPUd70PSjYUXasF1zDk1X1tr9At52rzymvk8sc0GisaBUdZ
lwQODWDkLsZzU/UhW1VHb2kw/TdVjqYRoOQWLbFxyNo+cqeme7Jt3PLYgnXw3c6afGbfbL19INjS
6UdmGfQUdAmMLTIhwjioJnbTo9Jbu7rTayQa4DGu6We7abYGFX6/+EKM6NWRWzvbh4Cy+K9pG/Tt
MGT18qHall5dadDNJbLk1v6Z5VJUx0pM7mO2yZ2xoXuSQlDrtG/6qR46Gp+O9YMUYNPu1zlQ7+cW
ZddwguKsH2q/GCpoPKvnXaW+Kij3NFhTHDuwGj+12u1XGC4ABcPJaqwGUwFnfUTybmijnBqjGVrY
GDRJ0LfiqhibIIgkitxdpK9BpkeE8E17uxQA1dDd0gtelpIQj7dAWV2Ya1Z6KKo+DUJdc4fqSEZn
kd3hJs1L1ZyjNeeK7oaRLrfKnFQZ0XhYGhjBPS1tr5Pzh6kQPi3OwBw/lKLzzBhYgetGhkP2Reep
xrkZ06gv2ZjZ5pUzZEucllOP/BhdnDyS2agnlbCW6dAIoamoWkE3JYuZ4UZgTGn5QM7tfm1MlYsL
V8TLrgqifnDrqVQD5eKWeF44rQ1Y5gizWMm2l1BoBY+xOWXBpfrs/jHPK9IMA2CLS4/a+wspGMNr
SUqG0k5AxqoynJ1xfBu0ZSvYz3P7k656+3YdW+eqyhEXDQO37N2dQ2oinWiVf74ecLyMAgDPImaq
I/lHaHr6zP6GwbRHDSTB4qi7C1LyU8001Q11P+8dJb4SHcVAhb7dVFevj3wuAAAy9xtxcqYzJ+th
NL1xtJJRmP67RS0GOcbaHG3lt29mI9Uu9MzOPunuAQ1MCxXR09DKzlE3nPvBSvZQL+wC2cX+YBXH
Ou2+pkHjfiFFaqhViun4+oO+jOmQTieg24HmUG1OA3CtnCAlWq6ZuHW2IYHlqHgxK5+qlr5eGOpl
iMNQlK8QQIO3gV3h8xVMaaMqSyezEuAOW1w3Y3YvOczeIs5dHiuLlufkem70+vOd2Ta71STRKnV9
IPv7xP+l3zC569iprdQTaQ9DEqj0u7Pql+wLzqwWaChMHzaMuC+d9nH7Ke8KBPb1ZDGkO0S+mptv
2OzKe7Teg+Ew+oVzgdF65rWxWqDu8B8YolNMa+EqBNAza0vWihNUd/ICGaW2OCrNby4gVl72yHbj
ZpAaAXEwxd6T14b1ojl1jjISvEG2wyZc89suLXYFp82+ESgyROR3AvEBRZaPfOqFE+nM3CIT5aJ+
geoD+IqT4Yu8qr2adk0yoQJ3EBMQ3sotU8LSrYzUbP83NgS4lD0M/y24cYrPaSo6YY3Ut2QyhR71
W9UhA1lMieNM9QUQ2EtxPMADLM4desMEc6w/X5zCcefWUa6eNGnHztY1b3za5euH0Jhz8T2o8cpB
GMtq+7AsA62MSPkWCVNUGG+UHCqojp4+YZO8BO3fTi75amSVCAfuLfbTabAHObqK2Atp0sJ5FJa1
fjOmpazi2e/t771B4eTCTj1zPHDSg4tC+AyHk9PO4FDD8nO9ClIGaItk0sclXjcLQ0anVze7+WGk
oK3+Ph3+5/flf2U/u4f/utjGf/0nf/7e9asoslye/PFfb6efQirx8x/3T/34j6NqfzzJomv/c/+Q
//tLzz/iX/fFdwo23S95+ree/RIj/fubxE/y6dkfDq0s5PpO/RTr489R1fL3AHzn/W/+//7wHz9/
f8qHtf/5zz++d6qV+6dlfPk//v2j5Mc//+AW+8uRuX/+v3/45qnh9950Yn5aX/zCz6dR/vMPy/iP
HTNOqg/rE+qCzfE6/9x/Yv8HlC7cfEhJHX7iWzRT207I/J9/ePwS4gck0Lwvakr7L3HI7j9yvP/g
3EOfnWOLawAW2x//58Gfvaz/9/L+0armoSOAGP/5x8nRsKOg2DfwXXTIUuyj/ed/Odt9u+2CDUnz
2M6N4Z2rGf2D2zkelGizh/hnlsb8+Jep+fc3+OuIfPO/RkeMuJ9EDgJHUJZ2WNTzETfLWzFc2NBs
wgjtI4QO9wr/gYv+Cnt54S9B2O9hCATQVgaKTjJ3ci4ErSJczjMnXtNGfTY4VN87qybeIlankL2C
2PfBkjikR9DCEefLG2m/r2UPdm8aEBlAoAUtlatm4DyNrdENNs6TrhsPQpnZd/335LiiXmVcL1Q6
o7EQdUX1uUihmOuNcV+s9SZjaN8c+A0WTcvRo670oRLDSiUB5Zk+MsyJdLzTK/JJZ1E2KDCqq7QC
rMxI3yzlqH7oBYlnbM6dGmOn6IynMt/KD4HKQVR1Y1llt5hhzu9zzFmHwwCE+RN1cQoT0uiwtAPZ
i7IcILTKDEvsLaebdPaq91ZdzkZopHOJr0yjByye1aqbq82HG3W92UDusbWujBsxerhCDigIUyia
KmuLDMDYCRl60R0MYOpvtDXLxwN+AV0dNRmFnuh/tHUP+CAVLqo6g/3QVgVqaA2dnVuyKIRpSpkz
U4VeFmWsW0Wx/Nd59Ow4+uv6ermif/PZ2RnAeqjon0Yr+tpZRqFZ8WB11kGlGr1HB9+lwUYeudCB
31xYzyfh/r7S2Ds7IGNfbijiPl/Qud+llVfRPKXejsReW3a1d0fIPeXULnrcIql4DAe52dpjMOFQ
RhO0KvIrifNaHinLLnLKC0tmx221ll8cR+XfrA3pcUr0ap6vPS7uX9Xqy+KoDWt9FJqPQo8OA/px
Gn2xv6rMC1tKWRjbLbNIsqkRaUSAXWeRlpadFY61NgTHFPmCBN+6wAhRkVtqWHA0GELL6LRP4zT2
SwiKOVDxMEhxUzVD2UKqWBUuIXVWfN3arrwEiDq5rn7PHCqPGN3wf4Q3TkqEAQbKfgPKJW7maTu4
+TZGShfudToWH0y9kddFHxgXor7fvIaTgwGKig426n9zdh7LcSPZGn4iRMCbLUxV0VMSJVHaIGQT
3iX8088H3o0KZLCib/csZqKnhQKQyDznP78BWt4MLc9fl5Y7g1WoQgtFbDg/mUNmIfNd+nVPyNSX
RFh8LEQGW3NIxVNtGoLpf4E/NdOk5gt4UxU6udV9xn0pZp6Nc0RL769OxbHAie2ZstxJAq+s1cPk
8m/B4b3E/3mxND+/AwjocH9g/1jQ343dYxOV44pqjY2QKBBGLFAf0puyKgrm6PPoEYHYL/FjkZaj
HVmpugJQrTBIaPpLvlUIKOUcVslcNmEW4zMECxV1g1/XgzB9QdpT7FetHDZZ8zjc2GJLTB4bfD58
z+j0B9Im1MTvXYlZ5pKBVUTvf067qpw1QeA72K5Dr4GWdY9aQ8apNLMrrDArZgJ35+q5Xtf2xujY
UN6/0p79yKU2paS5ZVZqtG7qdlL9c/YxcHW6YV6VUFew8g6TfF5jf82dOgO8kS0uDWzfj9bgVX9a
XIduUJFMHhTTKtf+W922/RLKcsQFmzUovM/dFgIBqljqRCTRMg1rZGTa17XFWqlsXb30BcNbzFy8
5PD+/b90HefrCIdV2MBoYLaUeHNnNN/jntIywU4ic1y6gsLYhMWT9U1zb8QKdiUq4uk8tErXxSg+
d2UwFqwY8r+6yTxmJGdr/poUzuLDIx4d1DLCejD6CtvLSqNI9QelyuNb0zL0LmiVBOhVp7f6SE44
m1ui6tmNkYrC8N04L7nEoI0Pg5tvQ3PJYXWNrDT9aiWbHUpTr9kaOepiq6HubIbrwlMwSJldw/yC
BX1VX20DXBEwX8VYJlsGMjrK2JyjCQz2SmAvAKSaZeVD2VgYyrGRrkfpVebg24M3mzCnhrW5sJJf
HUQwS5m6QGRDoUY29u6l9skqYq9LikgvR+9POTj9tTk51gk/l/jALOBSuu3b16OFJneBaCBro+b9
s5xnTgPsK0rcBGUjDk7none1IcAFo9WbUbIUVnth2b76Vhkjbyp+DXcM1KjqbitdwOxsTdRwGvAS
xXs/wWUWG7gbxcynp/cX655L7+E5BfSxqdWoGeF5b7/ln7srEVjWOeVHpE3zdDv3qXEccL2r/XwY
+q8NQ6UhTBVrvs2quPlETpILyyqZEgWey6D/vfBrtq3h7NPh18Ch57BHjIov+6t3a8eN3jVFxAeq
9VeFpy/3E4G7ZPaN+W2DBV8Aq3/9PbvDBtd38jMqDjfaWFKhQZLDLXS49ljF7aXA6BcwZv/LtjZ4
C0rhkDN3GKeiWfHU5lYeGXMa50eZ19oHV1so9XCbshAI5UuT+e3EkRAgYIJS1GhF+R0QPo19pfFw
q4wXOAgRAyMnC9pxTB/VJG3cExFXJE+3ODT1N8XiXLRTe2M18XoxIgGBJZj8Zbv+5w3HM3RGY0q9
MCf06dQ4aXvDN6x+VJW2/s9bv8YYm4dDq7z5de79kdEpGZXshRLWS6X97Mm5OmFCAudPpNq9iz7u
O+6WxGyVw3oYpe7+JOP1ktvlG9/r1hGyiHhdlI67r2d1zHkUth2HGYdsephVs34aCE84rubKfM4q
JTnRF9bt9mfuVgc3DTiwYTMgebs9IlONFrlhGYdFmjRkE8tSzcJCNVtEwW5afq6Msn8QMcmDYWGB
zXuyadtgwJvEC2rUKzqw/+jYUFja2ggnOJmHBbZSFTRG6nyGarLSLzRq9hmam31RrrAVNvtfv6lw
kb/ZNkZKu8KnBg7YdhxcSLG8S4OinT38ouJuwHQ5tjNGCag9YcRQ342h2afIWlE/wGYr+TW/pCmU
kkH0ZHQ+KZv6JdTrhf2w+3nUY2xP/KGgMPpuizIbsaRdMzr4eeUrQ9uuW5SQScv0MMVTqvuboO3R
YkTUhKM6KTc5L0lu1F1bOcyZS+xkgrURpEGcJmDWjjLzrbEtu9CSLradioZnaJCiD74vFpnKAIVw
90cBL+WAJId6Dnt9JZpLo2EYIxUSMWMlZkTDZzjx8xwOQ5I82QSfJEHOFcZvZLnNyV26olKLUyvL
72O7mJ4G2eu/zNIt/noNBk5+S/lODmSjm4RFEyStHwrVKyAbNgpWqYWw3IdF89ZPpCXOfyqDH3Zn
iYR2ZnSUnvUyYt/hlyJtSazuXmSJMOYeMUGNv+G+Pn6UWZvYQbVa40lmeB/7ayzKb2mj2L9zY5Z/
GAfGaqSqCZw2Zx2KH4ksmhpmJZO0wBEGPEqIqgWLuXdxroFOaCjHwa2bPpzlJC60D298tIjOQfrZ
OAwHU4LzY8hGb2E0BllNRTc3dxgfSphtYvLzRFZXYqY+ufDF7uQN27nHwUpNDMGIw3bPg+mbMavS
pVRglFvdp25azLB0mviQDiRBu3FNeysWxzjQdMpfcKGGA0DOJUuqt+6avZKyYts0KGjO79rKScEE
XlLCMjOX06qV65VlelVo9cPPeUmTCxDRW5fbDlVunoOMccD55dwKE75cx4Ktm8oUsqtbhzHueL/K
vvqwTjZs/QsP+UVmvft0STLG1wJmEz7v+33R6hTFY3dQyO3xGOPqJqqCOhiqNplDgt3phuiaBte3
p2IaT1pW2iWJ5mb3NGYlY3ySihz7uFQqH7WbkTne15RiYWm7iGDUNTWfFIaqWdivs/qzhhiMjFJZ
pDxZa8zmtZod37qRZCostTL3Zub0iX2SSZLqQWx56cecUEnSljLm+kFbwur1vU2ZySGB8jOEYrJa
fpto8okhrJr7VTG7D5NQ5Ge09OafHsfhD33RZY8yT2N8E93Mgx+YzYV2bFCbfyiIlEmOjrKuv4Hu
YehbnJD35qAkP4fCQBdB/FJiEJWdUTFPfTHXZGdnOoGAwwrbYlI5v9wU4+6A+s0lC2pV8B5yvHX1
rscpmb53jqUoMM9N9Xs8wRUJUz3vwWSSevqptjFmkzNWMh+XpZoHn8AqtGa93QwfEQDkbYC8p/1Y
57CiYZ7I9Dvpk7VG99kQOzwYdnrnoOzgJMhyWMe4ElgPtRyg/xInt3bQ1HTN8KeiGsDClmF2AP8V
JQ3a3t5MbEeMHAJ7MIpbt4YhFJAwpzyTE5v8bi38cINNC3jPB9A8W3C2JhqXuv+jjnNpIkyYm1OH
z89fLXeTKkCiVD4uSW9/bobaeyQOoP0kFWf6snhQ1n2zjycR4ObIuS49woP8CcJ/FiBQEF8XTc8r
1AGKlwcSGyI8J0GyQCPTuoOd3NnykPYQvYLeWxUJlb1yn7LKniENZQ0GotbQFr5GmJyOLWWtHpsy
8/Jr215U9ZTVZfZAaCa8DTOptCvTret6Y1UCRQoiPYcf739Pr79fXJOxGkD0SQWKXHL3/TJamzSv
csJlzJKIE9D2F7jG91iSgFx50xS9f71tPzj/ejV88phM0m+B+e1t0sqkNlOplBy8ZWOTUQpxte2U
8ovUtEt+ea9vDX92ig+QFyo2UL/zWyvHIofmQPYAwSTul9Qt8nt3MwMU3dgegd8uBXm8vjUGB6CL
WIwxKaCgP7+eNhqDU1vSCzGrswN05NV1JURBRUPR8P5TfI2HvAwpqA1xHsHCSN8Vh3oqlLy2Mi/s
YSHzGcLYuYPthUVtBofXSXvz82oKmR+rKZ1uqF7lhykfMAZ8/3fs5vjbiefip7YZSDC05Jw9v2UD
ehpamtELXZ3UlJPstGmNEOGUj5CKYKmMpQJthVuobd9csvU/psC/XN80MefdxnYGv+P8+m5XICDz
OuxdoXd98IYRFHl0HGj1cXyAYLPcJcp8iSzx1k3j7bOZyIFKvmp+lE5OFvZ+rKtZN6ZjwpwA15GM
zCh/dWuVWqyzH8px8ALN69ML4+k3FjVrmlvl+pu1+m6R6fhbdnVeK6GAzfEr7fqJprAncqfO7ClA
89F8e/8V02vwEM8/WUqoTS6K9Ng1GEufP2RdXUp4kC3htsLO04PWreoPkQ9y8ocOn5IT6qnZDW2r
EFXoYSmvHbQEnvCHsTOSPoSCN/2mKsG7eNGH+gfGuY4MEltVvIOrbpt4pWCL7efLKsqgmKixA4GD
26MTd9nPahjpCToQ0LvC4KgKU7cXzymVfR1NpkDDV0+z0x1qr7Wf4Vyvs6+7M6fdpGbSoB7x7LuS
inz2xVrnX2Ga4KHPLugZgYILyeJPDcYD/pKV4mZ0QF8iG7OyiaFT3F9rrbEIXw6C6HV7ylSIeYgX
sQOeAOJSoJ1flVziLBpTffoON9dlRBYXGChx+z03lHDmeZ5e/3CccZaHeJxTI1g32zQfoRZH3Cxy
htotEd51OBiKfa9JS638tR+tOvJSN85Qpq75hl3rqEW9HEFQUs1495dtHzMsGCDPcoz0cP+SBfcf
ib+U6XdLvvZ+AzyvMKhI+j/1NG5DbS37S+kKyWxq4dx9SjMVWcaUxM1fd0lJoypkAV22qI3pk92n
uRLNc7O0wSQ1E6PkJEfBUPZJYvhZU6ZKkGHvJ24biFofSnLXhlCJB3maAATBJcAFnbDu8qQ4rqMj
/3gprly+Ws/q14qxCACliTWTT3qme40f2qZ10w0kHiPCROZyrYE+EGba9IvtB0wVeicOp2UyN2iX
KVzoopaOOR/lRoewszZ/s/UMW1eJJcNRreuyeDCIx2wi5oS2COO+4U8p07gzb5nxrNqVJjJpB30s
Yv1Q6jVRSKZX522E+A48lRGjawW1jsbctwSGgFNZlNVROtDx/GQenOc5VewCFZHicfCLmCfE8Yp9
oAZt8cMIz3g+2ZMy/0xFh1OpCyHxl5rM1i/h8Tn5jal4f6nQLOfazY26Pqbu4KSnAmuL9joF01F8
myzpvwYm1RLUocxu8UZC32F1dqeEXRWPuFCv5vJt1OV807Bs0rskNfQhqBMz+9q7FfKyNSYUJmsV
tqLUxhnd99q6G0562lq4aLgEQIWOMiyabzTWKqJ5GZWoRSVuhGaMaNRHViR6tCx1vQatrSlWYIl4
kmFXJKOFaXZVPfFLijrUU2xVyN9eIa9pm9rvpsuExOANeCa50Ga9mkRtvC2NkQP9+8Yg221HS+Z1
ReEqdph2FVgIDthb2Tm1FKYGqvUriRjhmNfy0pn71jZI2gItFdQ8Eq12ELwoHGt2F3AoPHg9JnIJ
yebOaM7Huq+Z3lnw9p3Wnj/gyW3B3q2B4t/fibcb2+/DBhO4FzyTMmP3A5yeKFNF5nzTqVVdW2Ot
3aGkYS/xku/vX+mNRwzvEn38Vskw8Nv++T/wXt9AN0fI56IxTbbuY6zaCP2d+I1XYne0Gss4jIuw
LhQTr++PUhQ1gMaER4P1ubu/Rbq9qkKzDcuiXk+cDctxsFbjM6OYT+/f3+sTnCuB+9D4wvkBwjy/
v2U2CrUdAaf0Va3vchvaK3T9DljCyB+ckgdK8W0PzzIrLpymb9wjRkwuLgyYhTgYApxfOUs7gW5R
5cnak3av1pKeIDHdLyvP88J3sqdbURxpNMgYJqPqwPt1D/lb1SjUwcT+UYH0PH5rlhS19tiLJSiY
84dMm831Oq0cew2gj+OMyE/uEfGtDdbVRiPGOlgS05RXeVJ1F9qON54D0CbsTkajGGi7u+fg1DU7
iAvBiQSQ6c7LLSMy8Qs4mh7E6fdf9luX2vL8TOgzVIr7xZxkVp+NqxmHBCgD/pQa1HQIvGPE/+4v
FaSvNwn4uwDFsIppPBiUn79fqKXFupCgEBpMs8SxdEkCy4ql1OiiFXMOhKvUV8xvtT4oYOU/5LoT
XwqAfOuGaXqYIPH+XwdAMgootblRkV1nbfk3m5Xke93PZeeXjAE/vP9w39gpmGxvruQ4i7Gcd/fb
AeqZdk66ZFIjPETV67WLn7A7ZwfNnAvuOlG/WH18KWj3jesCHrM5bSge/8U8f86NsMx2XnQ37BCO
RJOtZUCWudp+kSWBGa2YiEft0/W/t3gcPBDGX+bdMM123TIyJXj4sYmrxcYxPjoLq5XiqqojDAP7
C/jlG7sUdwgFiyIVG1lrd7FKdRSke3kWZcDmEfkPLoQS03GjUSzF72XpzSsslBzTt71OSaP3X+wb
iwhnZiTJ7MU85P2Y28nHRINRkURiccWnapQDQSuTeqcU0rtwqTfeJc05B5uJfTTK1N195ghPIDVB
wdFW1G+3hokSJy7cMUbx5i5VVCKVjswMAcp/vUWcT+BebpAtYwB1ewT/nHKtVRWuZTCE1aTh/HXU
tv7K7D/Dy3+0Tu9faluO50f3+aV2t2hMbZ9NuGNiLEFHHxRYVgLqwKj6z90h3ts6rHo4AthfvTIK
NaG8qXgXRFmVVLfkiciHinnWLa7YMNZgjh3evy/t9bvTNULg6P/xdbReWYsP9FaZTsh95I1bxgxa
Vi/F7qPLTJRhq9ncx0QsfWq9xJsPLqTJDzlY4VdGZyi0GOugxVE0JTuQWGYksMCyyvJJpKzDhsTK
KwvhQX3hpb/g3/tXgewX4yqcPD0wr/O3vqZT0XodUfGLvgAPoPiq4IyK4nMy4TLx0AKxMX+NhzEN
YkKE+2iinvw7OBhKhkpX4tuIV2SVH4WeOM8qJIs+7OtsAvFta+d7VzSMNIxcItQvjeR7qXjFY7Zq
VncN6Wf8XK64QoRkKbpk9piYCvjWAK/qwtH/+uMFEYK6iRQAp1Lobuf3qDmlQdeTpJGc029i1srH
2c1/4I6qP114/28sbBABTgAyN+Gl7iupbFic0lFyERnAw4eplBrShtF97MkGvAe5Xh9rtZ0+DvRG
93huomu30ljSyDVL4ORaFSVZVQqftDrmNO//ttfbJ8AmaTkIvXFEhLx1/hBWpF1ek6ZJlGhddUxX
91uCmvC6LUHoBFXAAS/d9Sq11kv+aPtcNAovPkFtIz+gD0JXu7sy9PklmxFrhnXZ22UoC1U7pWqx
tqEjEYYfdCqCK8PMNQPPiUV3niwh5G9dHVrvDvX/jPzVm8BLYtIvCx9qmvPsaiR9HvGPFN7x/cf0
BluDToptY4Mt0cbsoUQIV0IMNYgG7kFZZPaYHvroyAoRZiMs/KiJpRnmdlJimZKNvlYNhozMysvu
aQm9P+//mjfWEz8GTBGGNf958dP6Z0/moHdzV4NdxWspD12ljH8wV12/vn+Vbbvd7QEOVSfcwq2N
xBjkfGm0tBpmv8bg3YnV/2EB9wd9NRTfcYZeoXqgx3//gnsfMI+C4cXLEQQN+o3qbff9z32VS4Ob
U5dakYrCW9AvN8WTtTrtHdzn+KDUifaYQAA6WkvTXXngbJ3vCguvEZk73aeJtMjbfk3zY6oxwnr/
t70qWVE+AGJumS5b1bq3w2+zAal0Z1v49qDcYQ5Q1KW/VksnIlUarXas59ZNEH/a9hOCbKuEJGXD
UXn/V7w6SPgVsIBRolBcoc3aFZKL6JWyrEdCnWaS2HuknlcwpSHk9ApOIeOSXwuWY/T+RV/MQ88W
Am0gE0S+UTTohJfvFkJPmppSp1kcDdKUwGfoVNsD1Wu1+rox5oBwlZ0ZB+LtjI96Hieb4FP+4luY
fk4yxu+qMdz27zKvbeZ3huJhAOa64FzrUsQ/9FptVPhrq936c19Mfx10mOS1mkXnHgTeYx8mPAY+
UMqmsMCzZUrCqoS0HNh66R7ddMYYopiN+adFEIkawYHRHgv8Z5xgVSeBYsfMHD0wBXFcWo6FGfY6
Bb5h1MujdV04sWFfqGLeeEdY+sP74SvcCtP9OzKVsW2MrotSJ2vCaik78hoMfFVM9QavieRAJ+1d
WhivdgT2UjBnYnq3fpaz5vzLIVrXWggOlxFZcvJUgxYT2Tg7znRhAb4eqWx1E5o5GkX+5kQ7v9Aw
2U3TaCt35xra3cAJGyizJY6Y9ZtRi0opzDy5nLykQytgDXMAnKd9eX9BvvWEKYO3yFToA0R2nP8G
aGBG6zpmF3WamoLzpEvEhkBSwSKNKLfN9gRTmCCy96/66qTky0PyBq+V54s79+6qGlwgiJmzjGYM
PK6qtV7DUlXSK+TqRZSgTDgunfzRVfKSH+Xr2924YzAzmEB6qGd2ByV8bB3DOU1GsLq9bzqTJAKA
ltbwF+8lYlDqSJq1TLnkh/1q/+eGtwXFccJfmKOcP+ZuzUrHilsY1lqX32Mh4R1Hsluvxr7UbtDP
Dz/ff8Cvz9jtglQjPF58L6lHdhc0lbgv11RGqZerS9iRBhzGZUaWPGQJ968jEFjYWVc6Qa8ZrcTQ
h7SbdpqZzKfo8i65476w9c/3PX7PpjJWgfcMQjvPf0+tOMnMoSIj7BzrKg27uDNarJxKjIGMjLwO
P8HCgFRUBCJeNCXZxrOuSlMP6rKN2wDXRXmjdvVYXKPbNXC8xep88h0TbleUjHah+OycWnPsiolJ
tq6syZ+1gDN0DYk7e5ioG78rpuy2GltXIs8mzdDvBIKYsMWKWffzOjXXWwLMsm/KAAvDn1JnHEM3
lvJzrk8LAZymyo8qhtR+SIYifmLZGM+EaeY9Jltt8kVVcsI0C7mOGlMBrbYCIlDbK1kXujw2ok2e
EVNY9+tULkuoMbY6eauKTYfdwsmMUFsYcWi1RT3/jjuwQTCGsjjqjCQqzOBWDeetLG+99KkjzO5I
yGmrEWgzJfUpTo2lvaJWFgfylmYicekPPleTBuyPvmc1TogFYAGNRt/qx3wcHIK8c9WFPVIufxev
69qIeHEocu8vwm2N7d85Clo03hsmCFfn/J03giHSlDZ1hBXbeIKd5ASqma0nC5D+wrn6f1jt7mLA
e+DzNKEMwtTdwdpiXIL2mWi6nM6xfx4Vs/pWuBUS+lFufDhlUpyfNKoxA1tsOb9RHhn6p0oqxXKg
NlJ/ZZbErBNiHNkt9Tp2fzUdK5zQVZV1uRli0X/OAVKdq27jH14Xijpv7jxVCWG8y5oagY8zPnl9
V2thZy+2GWbqiveVRsDSp6xQjSTAgBM8cJ5pTsMR1t1nT9oTrQjUehdDFmjt0WzZRhlil6F2Yasa
KHAGQsKuxkE2AwbZaKsCr06Ik1FkAfHJnAbLusWwpWtPtL3ew1zl7e8irdYZxv2Qq34BpfGDtiyq
E3rFlmtFuBQUQ8sblE+Y8blq5IikvmW+KWDwtZ5sr512xYXQwJulDjA/IS1VWGX9PVf6EVZLb9dI
hMpkwBp9sp2Th+/WeMhnJtDsOZaINqY37p4wCc2gY846hUtB3xTa+F8Zh3jYnFQQbWBrRLhWdUqx
r9MD9Dzabywq2/IZaxwDd8deBRMGRlYJZ7IHCD2zlTWYvDED8nOENb8pZxo9shYh7said79OPXgV
f6aWmvcYH9XEL8LAwdPOtJaY2Ju20WAn5YRzwW/ov8GxN0dGN0b6R+p5637Cr6qfj+SUSxsazxT3
PjEjJrIpxl9UN+U4xz6cgJSoMA/2kOJB3hoXJXLwLCtO5IfFuT+IfiqeWO4yf+jGfvpQCEcrogUH
xSrsM29lXjg35kFm6TSGXpZk6WPdDPPH2RCpeeyHqrFCW7GX0JmIqw6oC+UUkCYzdoFOOYwwr7DN
9OhZSrb6i7rIjOS4ciRFDu8mykn+so6dx1Tq6DU51oOU70NOYKHZ/WX8mLkHVJdtF9SFZf3AQteb
7zb9NJa7ibHeixjLNdmq6nMHqUMG5iiyFB6Slz5bmLKJ0JqlfMq1GR2Rlg/8KBkzdgqQuC330F3E
TxvVhPBxAcDLniAM8Vs4tHRMraBj+TWqKc83sa6sP0hRdMUHY7BXAIlsdH9CXc0NdD3T8owVivX0
/lb0xvm7qVnQskCToe7Wz7cio+04HXQ5RGCP08fJi5MrvK5+u+jrPoAyXOIcvVHfbCDfNi+k3ucA
Pr+csNpqKRJjiKpYx+OGiQcN3gwzBYQiHzAH1NsD8s6CeJ28vSB6f6PEAcfxYEg6G8T5Epr3T+O3
6P2Md0tVRhhZJ0Bg2L5uHIETXlMwkfpZfy4y41K83BvPl94ZfJqfvtmKbQ/kn4taLb3J2M51hD0C
PLy6saIcRuXBNWf9S9JOl6Jr37hJrkdtjsSCI8bbvc9hMOehEhwtVSXWY2Mb9EH2MqCOkv2VE482
sN9Fz5K3iioD6xaIMOAtsIB2BbuiqdhE9mBISq/0TkSWmTuQjC0WuMb5pMAXrIV2XYueLRJqeV98
donmbE8QwexnicFXd6GOfuux0z5sUZkQcGn1zx+7JKqiWuyUzENyg7+0K8ZUXrLA0UrlGnX1fOkz
euNE3xAmJOFMMhmi7dZ1LsdKyRxziPSmzj62hA5cwcTxbqHfpMf3v9jXQC+zum3kzhyCWhyp9vm9
pU3iTMaQTRE9rXGCoUCSIv/fMKa2jwAF+qhoU+XQY1vGqEIUoUEM2yf2vymgTc0Nv8ZX9dDa+mT4
uJ81ob105UHVCbYOL/zU7bZ3tcfGe4ZiREQB63G3LjCYABEdzDFKiND4gmpOPDRFtTzhU7Y6vjKJ
6VuLZDzCXsn6BGesP+VD3F96YK9hFUxngRU2TjTjsf1iiLepTuWkIzSlIs+PJgEJ5VMpoChEBaRP
Gbb50n5KNDnY4ZhmmopKOy8/D8aqfRWcpZsoumzuSXtPf2G/rF6vOGs5UPzxV4X0VI9foUjHn8xY
Wy/szm98zRDYaQ8gsgML7dGxmmSvypZrH9Xe7NwMUFsxRkvHG7WpmiiDzH+94lR0oWTceszdSwM9
pkWi+baYN+2+HUXAl3R75lyOm2H1ZFUdrt/CuAjEvbE42IR1Oj/wP4OW/3wdw6HIbPZNeF411toH
HJWrb53UxT32fCbEW2fpTmWL0RtRjW1z2Kr221iLq//HM2ZQDKeJTRPnzO3T/meH9vC+zS23GSJm
EcvRnFTtpluTLgS2zG4ruf4myvpSA/B6e6LjY+AO3gWkAuZ3fk0IG54nCq6ZVllBaluy/EyRJrsB
LWASFUlsXIgkemOHptmlz0YiDLZINNH5FbPCtodSXQdcFTSzDMdiJtahAf+KfZ5p8qglLvy3Ndch
7NW9lYKT4W1x34JEf1fyQfvzn3cG9Bk04pyJm2R5vzOALZRxu4xThLlvgoCMPcKY+vKkTC5sLYkv
QIXn/F2Wq5uW1kuxDjTFt/d/xGtROxpTihGVemBzv9rTXDxv7IhRsKZo0AypRc0K5T/Qy8q7wRAm
nwKssvkhLqpmAGmz6z60mGGXfr245gdHWPri670Yscvsuu5bjHd2QY5Xo8wheYfdt0WJUcHbY95d
5ehOptPY5Sm5ymaiX/LteD3nYJNl5LfFmzE4QEt1/npH4AkMsdspQmpUwgBY5al0GdxRYZGenC7a
zB7bZVc5WGZUK6lmQGSEne+jlAIBVfHPaPCmuXJkU16nidpQwhvN6f3n/XoftuFBbNPJbV8hguv8
RzaEnfYJPkKRRfV+ROOLIr6q4blBov2IdmB+xPUSSyLIkJFONsiFD/3NywMYkg8EqqfZu48O9Cyb
4YctWCaMBNGNmdGRK+Xg7XNbOrXiBrJj7A3jtbAmwj5nq9vIqLFyoQx90eKf76+k4MHU5k3hQoD9
0vljWC2XKZQO64VjqHHvZLVmyW2qDYP2ADcVFZJggvaIvgKiEOHxyr2lT2NN6VJ6196WI3CyE8PA
f6GehsXPTRcXiEJbcVxpl3bGLlOj1/U9pfK6YGb8qmPuDjkB3WFitFemkio/KiMD6K7Ulpp0rswS
8m1cA3drk5Kd2jJ3Tb8YE97CPMD5XToruRFTMVh+nqIvDzPRipO+OjI+VBMeGziwiOyqI4cMyDZR
MUmsc2wprsfelj/cfm6+dPFofhR2kuefp9jMr1oahNa3FwpjVy/M5riQVHPrjDaW4aDd6gUW3evy
bMsah0JB8wGBYl8yjUsPrjWafOj2kt5WJs0bHp8scr2+FPL80jHtXi+1MOOTjfDDqbIdr/+cJ5O3
euqoxlMExN3i9qlqNKNhA4trwBjd1LsoAfMo7zVFtLTlAmMd5I7z6vzSZNeqeEH2vf5VJYD88/uf
3xuHDiNFlFqUjeDZe2wZquLQSqn30bCmyjcriasQmUL7cxrlV4L61vD9y71RpzqM2rD3pvCi+tvz
48c2Voe+2oAnQahg7cP+Kis/sROVNluMxXBwCrU2ruO+b7DV5zjoQhxKC/JsJjmWEVS0egzKcYQV
W5M2rvgNmURP7KdyfBzjOX4coX+bF37266WCSzdyAj5MmA5sVuevz/FSImeKNWf2EDNEyvphPAzd
NN00EpeE/34xLsWeRJwqc9b9REVytIhFX7EF0lrnOp9rYmRU5l5EWVyawb/e/TjiqIG37Q8o0N5V
deQgW4COFT56ajVFOgkrPxSQ6YNJfkfj905ZnyaqzANHpgiw5MHx8v318LqW3eJ5cVjYpL4WHuW7
Bxt7OkNzb40sCutfUEucp9mr8evoksaJyAp2RzjgVu1cOHVePu6zD5JoRBBQDW4cEm6UE+cXTjA2
GuMWJ4xuRmV2PQhVve/kmud3FqE7zSHpZJMddQRpk59OlEB+NVbZk6XliHZUHAf/MPNNHpucOu5g
5cyKOd+hZ/rZ0LSzX3SpxEDSWRZ46/G2iXOfPeD1TH3Q50vf+MtaWnEw1CY0dZswlV+m0rvPdbeI
IWxg5MH9JCXyYzen6hy49tDA2+G3/bHB8kd/jseBfF0GjfmVlE5yYVt49V54PDwZEz8z3A/I5Dx/
PBAiE1MX6RptWByRCDUxEV0vtTrKp0Fz/H5SxMEdlYsi3W3F7d8L/GzSe036Mk7E3YUrsoUAp9Vo
1qekup5jveMkQbqihODZ4ltNuFXtI8EBGx5MV3l+fz2++tC5bxhnECUZpFq01OeXzwUa8CSXNHtF
wRnnWjPKwEw7rC7w0/uXevXtMdyBkkmi3IYZUvWfXwpxKBSlquMRy6o8LNkwfUk6BtO+sOcpSrrJ
vl1MuoHFQ0niJbE4vn/9F3em3aOGCbsljG/d5KtYgDRVaaREo0W4E6HwRKBRg5R7RUvoq1a54cws
twoVN7ZORYpSLDCnCtQUx5ksObHBWyC4parOV2Ms0LCpy7qEoO16FiXEQI8+nm7mJ2JlYjdcsFoj
n8vJ4gOZRrVKpEOtL5FbT3oTrH3d4EfOwYdcFV1SxrwaLznhCogYXSkvLO2XYd7+vk3oHurGiCUM
Y3sx/5zF1qQ1xhBbWuThjNpcY7au/SbYKOnuh0QwYZi7QRuCVkeSEeAxvep3vTDASTzVmZuoaxfn
WMruf5yd167byJaGn4gAc7glJWpn53hDODLnWHz6+crnAGNRGhEeNBp9YbRLJKtWrfAHM5acrvVu
ISWMgq4q6Cbd/kBXzqBEsqrAuj0HX+BNajoitx8JQ3bt+wRmPlT/VQrSuO7yTEfUnk84QIGEd/UV
ifvbS1/mKxx79E1BDJOymLa62ZxwtirC46AjEVMpayBE6n6YpkH85tUQjvKUxrNr0jEHq+O8dJjS
NVBYkviLCQspgHOb7pyWy/E/v0h68zpAAIDObYVXXSOuM1dltxpM9d7W1STuV0K0fnCqzLujVqsf
Bm7pQ1cOytsaRPvbNlPtnfBwbe9ApOfYUDYTo7aYX72IZtHlEyIKjtYBOJwwMjo43lAwE0YYojkw
145+NA66H2jI5+vdVHVWfpcMoEJ9Ffpf7StRMrwmrqHBYLSwuHHU8brXt7/fRVZnUFIhbImuMd6q
Fx11fcSgoqwd84jltPlSQ4sJOLba27FdKwyAmuL7P6+HlCHGuvSICCTbVi9M+BGMJexOtzWjKojN
PnrMFCX/4sRTInynoqu0czouLwqQtDSK5MdA0XcbPufaShNcU/AZGDWk73sPKQO1zDvMqgWMiSwT
TAazaA1d2AX/anjPm+V2QnmLXjJsRHs7oIehvMAmd03cEGjodrGnSx3GptMe+yxJo6NRiupOdeFM
a7PZPGTpqCaPJhDWnQ155UNTNPMK5Eya0lG+pb9iWZuPjYWcs3lsRoiTA7T4bz01dEF2gXBLsKTg
5nZO4uUVCTWepgIzE5S4LjP41ZsNs8VrdWHs9UAvb5TWFJ3y2NmpmYf/vLHocVpSClKCIf5wX/96
vrzWGdcvJYu5I43pvlZQECziZ5GWP4GJNDuQ/u3rdHiZsgHHjexKFanN6/QcwLhj2sZhZmFE5yH8
+ABbRPQHbY6shwSs29423gb5PysiVIc+n8w3UKA9+4AInhDKLVU5cn/YT/DlB7QJ2vqNitYLRHW9
DhC+38WU/olTf9+Bcll0z3HQZQBFj2izLD5XkbNksXtELlN/IZP1mrBY2uWzNgKN8xtvMH6aaoTG
M1ABmjPo+WkPHsPhwe+jyJNEGU19jQIIYnATniEqo+46v6/0LHmD+O5CGV8Z+HCIXsRv28So3tmg
BtDhVPPx54zg4RziASf5pDhRIICsjp/KZUAlV7VW2yHjtkcU6BRcNwKBdPEprUnBX6Bvt7/WsnAq
Px4TJ5xBnqgPfbaMD3rVYlZmo8r9NUmBGTA+bSbhq33tNAH2kTTpa6Ujh3F7fDddpVknYCIW7AxX
6advMWD/To7R4+kg0x7+KiDxv9glWJ6VKwk2RoMM5EUNBQ3niKH+lScdWJaMaN76mMYsGWjVjAfH
iCHCjLPtldceo9/kGAknexLWhKD9jLLwvafyrY9Zbnolg3Ej+0GRgHpGxUaL/MWzuw8RKWh9jFod
dVLNEtroM+CmbzePRv6sqCm0D0jACYzeQoeZi28FGMNe62IdLR+lX1/Q/cnWYNTbiUrBNJQOUz2z
e+r4szdRGSMd6+lYywRLheWYn5Qp1n6UHAaSMEAWwqlupl92j/9sgGBi/7lmIvtrmGq0Bql6XVBu
Q1x/1stOoHk6i/YRimVUHECwzOi6ZFrym8iJY0222I0ejOPiCWDnETJyAoeeBq2SCB2kDHjBJ2dU
tfguq9TsDpOYGSFMDWybT8rTgCvtVCk6ZyLmGlh1PVQ4eObSzzBCsIfRSGywGjNDH6EXxfrIzWwA
AZkYzkD8XSq0iWNvpceg45t0b4zSFm32lM4B/DQtToC4rvi5qhEs9Rl2u+lXZVo8j2C5EQ8b199Z
FFk/XaAjRQC9gpYb9PrlQGTEb40ubv41s3JOrlbOtgjGPEltX0c140ct0FaAvzA5T23tZd95cZCQ
LQURhJ1L8Eq8cv4zlJFzLGaa59FjNWmJCMtG8UxZ60MaezAI+7o/uMhgPvW5mHYmBiZ/3yZsMHyh
LkRpluxwG62wpq0NpVCTMAKCi32taU1PuFRGOzSZK0GRIQgCnrB+ZH9gk6G7dKZXu8B/2GBmqh2V
OI9eMV912sB2puE0ZXn2vtPsPeGIK28T8jCZE+k2iONtwo18Bn40apqEwxRXRzVetTtEbowXStD+
RY8Sa+/zXeD8CMMIdzsuBqR0lXBJOv9+jtGKKjZxkUEY0em/j+syfKHcbzrUBZTMe3TbOLkrjQrZ
rw66+ecBI27SHA2tgGBoo6j46PQ2mKqSTvFLXsFxu7OQWmgDlHg866DHvdIE/aBpHzSv1PG3Znjx
I2W8W4dVs4CyEAw80c5JoQz7UYrIqC+q3HhUolKdfJRxxSuaUSZGgJFuVKErLPUpyZtJKjIU5uAr
kEcUoFdlJQH67IiyjDAAwCLBsjjrqmYHRlYYH0ZFp1ZIimH8ZOcCaFDdKo5yYHDRMJ1Qp2Fg5hDn
OiK1sdkGmWgavJDEOp4WlIpWDLASDbkO0Wjfmxp/ZwRVdEJyJjIcrpmRpf0B4T1tJu2rHOJOjFxE
lwOdwZYssStET/XqJdLiZTqoFZMsKcC3Zkf6rLM4cTq9n51HG9ZfLVquwRp7+Q+cAKtnLL3U8e52
SqNf7m5SRwjqhEDKUBL0zUdvLXzB1CkPVyPRrUBUMzLkrq2g+m0hiFBYhR50iG2HY4LlW7+OCqaw
eYRtE55GGWX1jN1a3abDr6oyBCTHZkbqmoqrHFKB257pPHpuJyjA1To9LGJ1fa+LjQCxmwozXnN5
QWmuEgekrX8vSj3upGwXYyckRZnkYJngwN8iQ99s6lFOVbPZw7p9BFPha8JGDHpNJto56aTjsIvh
Mh0OunLNb3WJl4Q8XZQ/IKjFzsHs5/I1XrnIEoimxoG7kSD6xHVXhI+mSt9zurnyMTDWY+ZIPi8j
zSaCWnlfpkbUNCGoBC2oW9gEKeD1b2ORfpoS8zMPqb6/vQH+sFDPoyipJRJ0aLZIn8s/otR/JbVY
tJLvNF0TqjYtLN+oo/puyVu1PjZZT/OwSzS7CnRRAXE0lWoCMauUizhU+tBbQS/0tvMRKi/eg4Cr
0EKcBzt6ZbeTfZqjhZSN452BXHYK90MKm6E82IvWNjRhbGANLqDZ1ylkluHZEN7KbHWpu0OPRNP6
dqwTI32lJ4aAkWg64NqTFEpgqSwjnIYoR6TJjH/FY2x9sgARptCHvUU85HrRfFuZkSP8HA9MDR13
YNikTkmhHdwsrl5SZRm+lyt28SENT4aPaqYN72HImsWp4hW/tQu+UehhNtdjiFk5nyhA5unBAoqJ
ag6YkC/jPNHWd7I5ffZM8NekCGX1u0sSDAcnLkkkuGNRHfqW883oNlJOSNypCkjWNckOtVOMNSqX
QA4DMovpc7Noy3xIjHzs7rXOHhOoOwWiM3HrFR+GFQ2f0wzctfUH7K73lAgvNx1cLsT/bFyHuGi2
13aCUL29Tm4R4uzunObBQPpkqA5NazHOcLrycZDufrd33R9YyMWuY7AAuoaxF7XiedjpytVwsQHO
QiPTk+SQx7pBlaGavR/ZLRBKPHOxBUaV684SHGG0W2zrA1YYa3XSE3sx0J1u9a9DgbPD02R0evmy
yE8AdItUn6oMV55nOKNYHXIfkO8YAlFjX8/Lcg4JoxMptRpV9StviodnPBHEfCgYAnloodsK3d1Y
cX4NXaG8Lr3O/mnYJcqUt1/B5f2OpihyO+QuNHDcbVNrgfHpVKbIQ2upqwexIviWxbS0K1wJTnQa
451K+TJbYj3JgIfLAH1i22ic5qKbpkYKbJVJoqFzpFX9s1cU6+n2c20rcgIu2Qo9cxajJ7VVq7a0
eF4rroZwQk/pGYuyGl3Rrn8lOl0c/nkpJtSGhI0wL4JUer6JALjSL7SWIuyBcp6QXAQL39vua5pC
yo4X7x9u6mbDckRkV4khBEPxTRYY6THkVTdNw6HsrDJUKMcnPLer5C4GB+C9zNPi/sJhM7ofrVH8
XEYu7BGnUcS2stGmsMNeGRUk1RKqn692duc1dlu8RJm7xgfVGozXGCKP5Eoj8LgDG6dLHoah7RAt
ULT4nrNp/Z50b4Tqp41oBNFjGj+2lin5sOXKwEcwox5wu+q7D6LuDSzhFxqzT1Fv7zpjXG5dm3P0
Z1ALhJOh4Pl7b5UaEG4z8BZUZamCCRdE713kKMqjUnQU5Yo7zXss5Qv9axqHcgb5R9EGAMkWBJWW
hab281yFmYKtl98Pln7qs956LEdFfYBEbd2VuP/46I6Nv0wlFiLocCUPPKOy7jw8HHwL6c/nrlr1
EfldKSPulQVwaU0dK1/vjXgntboWVxH+sQB5gqEgiT9/S8QtkilgeRIWpoZoqwJb6sE/WgPGsR3K
mqdiMbudU355+jzEJKR7hCb/2WYQUePmJVdMF8LY6PB7zy3rQ+UUwMQaeoC3j59MDc+PBNRL6EnA
w1yC+FbC0IRdiK5QX4fr2njHHmaWVxchJH/riCGf91IjqRdA2lC/3F734hmZDvNkKPlYGiXQVgJC
2ESxBg2nsBPuB3oOGWMHMzdDMRnt29tLXex0lmIObDk22uUE3s2pV9wFQtmiNeGaiPyXUfbmiQZT
+R1AAB0bJ153StqLwQJQL4TnGILpqFt4JGbnm8YkRLtdXzfhgEbouyQqewtbEqiDTd/Op9LSoF4k
ycCfc4E8MBOtQtTV3J1od+1nYGnn4aEB+IwEejPtKYupQcQg6UJYDsqPTJtc3EcV+ygsqGD0zWbz
0awzxYBr6Bb+qAKREm7V7MT3y7fPKJKEBDygS42yhYwJplHqaq1jqBaaeB47bz3w8tx7rYhnlV+B
ldXOpXyxpdnO1O5S6YEbks19/vo1XF0x5U2R38O76a7QaXZCq8lOZbysz5ZXYrAyVmvA/LDY6TJc
bmrEjZj0Av8hBweSfL7yNBpmtyKlFab2mGtw6bDyxFkQ3SwE0KOdx7wITTymVIvn7LDhaPWeL8aZ
VQRM4z50e8P4BvBAu+t7tcZKSZ8PHtzN+wUS9c6iV58QdCdaeKBuyPzOF+0mgxk+BlmhSwF1UHV4
+23j6XdFkw//GgV5Pq4nj0EOLUfAu+dLVTnqkLHu9aGhJrY/jtM3tPmmT2bvxP8423IY9qDyIyWt
HZK5rYYK5JSibGadpDJRnAcxL8MbKPLfkyxxB5B7FB63A9LlBgWwJG9BIi7zNHsTkGASK7A9B2Y6
ylz8cKI8CZw1cm3ftRhO+/pSGh0ctg5VeWG5724vfnkeofxCkVNJgqSw3SbfSrIe71XFJWXVCveU
cOwJS7r35Khl9AR58v+xHKdeg3Qr0WBbVAz9Cry2tLII1341n821F/7SMlizYif/MiNDcLz9eJen
gq4dnxFg3J8UdrNrZIY3JY3N4/Wwb+zRXh7UaowO7Tg2vtZrymO1GHv4qmuLog0r0S2gFCAcnW/V
kvRjAYrIvTkKOxSV556QulmOHhOJsDfr4slupj1P1sujaOBGhGSGA7QdMO7mKDaO8HCq7AuwQnr+
Smlc5EPYVgd8u//rIvl/urZdez7kTSj1bBpooOzOny/uHH2mWi7CedGmpyqnCouKEp3VpHS/o6k0
A6ncFVe+QAyA5QOjQDXLCJgx/RbJBTbIWZXVKkI7nus3sdTTPq0l8xCgUfo9OoF4KqBlyigD3bHn
tMhGvyk967uL1VGwomP+7fbWujy24NposUhlOegE0hDy78ko8K64wvi2CL1SrV9X2MgfRoNKAKA7
klVunxyd3lAOXt25O5v68lPz4pHA1KAvsLG9zaZOKFFcgR1IqDZ5/nHq6aNYej3ep6m75xp0geB3
PEg88DKokGggs6/On9IasOejrHTwmnK8O8og54Up0vpainjfFZNldH5Wj244ZwZ8ESuC8ZRrxcei
UvdgNReRil/CHvCAjNFjwGnu/JcgFuQ0pTU54MaBB9X68p7Be/pG9DEeVqVp7VzeF5/Xg8wmOYog
Y8gSt3CQIquMOTbsBWu4pX0LcOSp9sAbKH3bPKJaEL0267H7Pjq6cnd7X10+J0hjtKV1yjDmtdbm
IPOy8UrKVjVsx9pi2k/9YyLz/MrJ4295pe8BZq8tpwGqIFFxadxsB+ApKrB6nTVaOKA1hxN3oZ+w
6GBANdNancZG+XH78a7sKMpM3i14fIY89raGSr1KFbayaqFKG+a16c3ZqzG201OdkAX7ophaP/Js
yuMsLz9nVqWSpqbOcTUL8en2T/mjbHNW7TD1MEE2ACuRpcc2UNclP5MR6grXp1TFqzjr+t6fFm4J
hh9THN/V4FeH12qTaZ+hjYCV82YrmQ9UX4OJbHPlhng2ieaJQeFAzlwY60fdIRQc28jQVl9p1dkK
8JNpAWQLGDl+X7X2EFQo+ZaoREeYUFUxXK5/zSjkNEeSnHjJ1BtbcU00Y4bC6mctrEGeC8BVjvMB
T8r6dWo6Ms0osmOKLNehsJc94IqMB3+/UixHYKmTaTO7Az6zpSQOYAlGHKzWIJ8NPYhr137Imqne
gVFsbyC5ipSc4+uBlrr4cAtKBmaXqGtQafr6I3PSr9ViFy9D6inPTIYY4ybdnlbQxQX0n0WZOUCT
gkK21bqfXRNywmSuQUw23zI0nAzQom57WMxYf691yK0VDeTIAOxa+q4ePNdfPVG9YNvbnbp0ancC
xdWXQApF/s0djKzUeUA0Fxv1Ki9VQVBUxF3njzUu70uAoHCRoSgn49QCb9nZXH+6iptPTK8cOXhy
Vipae5PeWGXUMZEd1kDBXtKPjNI7KV3uva/MOv6ZtYA5sgYxhH5SlxMs4Io2fBvfFzpVJiJF4gVQ
Wht6Ebhi06nKO9QWAY+VQ/F5iTHbiAs32bkvL4Rw+XKA+mBGEKa5rrcOYlndL6jBAyvszMF5sg3G
5DFyfsisKTH0E7tzYGYUnoqMQzKHnZnbB5xdnaOjZ8p7QJ4kOEO21368YCrIXyWhjyD9CEEExPPv
pymow1WxLtGMw/xVL/oJvxYxeR/ntXYf6jRS1AOCrVp8SJSRjqKJEozil4063i90Q5l/Uq5jwaQq
6isFRcKPjZ0ar+kQppNfWQBBwtvhcpt2yN/L0abWo4gmg9989wm+bTVMuQDpl/avEQZPH0acVA6j
be8lsxfNij9rwdVCJUDyFP580b8mWHNhk7UVgEbSPHU+cvMrbxQFWFZcTOP3NlZNH9BWxvZu0qPA
Rj5cR7sJ/v15KTclgEmmHFtKjR33BK4Bzd7aWH8mVQK8JdK899rQm7tebzJ52ZwpmWDR+5JXEXSB
873QUTpDhCZsGuvIfK0XSaDQV7gDn4BxF25G+CvUuXPPadNPJZBgP18W0fqNEc1vbj/2NiHg1UtJ
NMmUA4F3kRBMHuKUddyuQckkJuiyYT3EmVk9qGovEMBcjZ2O0B/m2fbZNcYXVNrQJMArnD+7gt5Y
xHorFhpRe6/PIL5frHrpGbjBDh19t4+AHhZKT64/VmNmBzHg+m+jBbfQN6U94DE3sg5NkkgR36dM
QTqlGhPUSB1jVU4LkQaTsc7svmKDbb6Ji6Vkv8TNcG/ZgzXvROVrrw8wIfuWTiZheVPNx6L3LESD
6On1ZcHgOVdexXGpEHB6yXSNzJfbn+vKLQCNGCQLBEeSqW26iKp/Fmd1LQI7apdAK5L8qCwORhpt
WyJqrnwZ4yzbecaLSEADhszUBl1AIo601fkXa9cYsBiKPlgLmu7jtJbQAt08RnxG3zNmvXg8uZTs
CluMaSj9NtlwG6/zGikuS+m98oS1x3xKq0rAZrNs9Nhq+7jW/bDzTq8+H3UVYHAuOshD588XYR9t
GjmeaUyS229ASJJD36no6UpJ9Nuf7yJf4vnQ1JMQVFD4fMbzpbqM7b8gpHVwarv+nEE4CewUpNze
pX11HZONIts8UurzfJ0GAyDUdiF0llG0PtANofHi8WIP+ZpG740orwLEUZqv9lROrxJNAGfDRS2o
7BLZlGhwrB9kxGaYI9iy8wYuDgxW7FClwFnTSuCW3qQxnd7OeoSjDe1Dw3tH/bccIeMI+J/CO02I
Iu304698XNDFro1lkMmgccs8mvBoslOsRA9t7TghUAiAINj0BPHq7X3ca4/Gpv3zeBzRbVTP00yA
WuCc4MgNVD4DyNnHSRMMdV+cGqEpO6/y2qNRqktJEPjtQO/PPzJksrywYFYcRgaT75ISc7vKadrH
0XH3Or8yjJ0Fbb4a2is8EwwAhsKbatxlYq+aK5hARG9EepiztkSmfDG+c1iMpx6flhcEryYlbBUr
O6r5MBxuHxx58Lc/gMck5MEtBF2zCQz1oEZOVGGMbjvt8gz+SnlVdWV7Jz08X1axpA8zCnAJA8Gl
DG8vfZm58fB0YDTZkeI4bfWEKGvrQbNhss7ZUNdH2xyz6QSjBO9sku7orlUpux5oSjDaTZB/ck6R
Wc64LoPJNX/na9WGjoZM/3O7FuaHVtCb9fsVmf4YdUYkTyEF7UTsK2H07BdvPldcVkrcUeYfsJ3p
3zm2mO5hv2VwYU0QO4hSv5tMsvLb7+naokyaOGhUC2xKeTz+SuJsJ1syCuD6MHlR+lt0HZJcWo4K
T9nPr8DdjWEMhOF4e9HLMo2Pw7ZksExQhciziSdIPNAVVMr6kLSal3xJPbRbSQ3iqDqtqwa5MsoA
XR6abjLvi6TPv/arNaRHmO/L8nrtItSwXOhq727/rGvblXdAekOZz8ncfIC6yECcJuQ001w6IaZ+
y9GdkCPUc0N/k2OKDnS9NcvQbYo9K95rUQh4BOkBLn/c1pvQr2WpSu+kaHAMMwb0DVUEZ3j71keX
/jd+sO23f35UaaLOR3cRWblAi7QYfBUJsOhDn7f6oXfNDE3hOgqw5lSP5ZL8rFUj+4xa456PwJUH
ZY6B4A9tByk5sgl/yO2kmUUz9lDG+O9p5lDej0U+HnRFMU+xtpu1X7lTba5vmSNAEeKf8/09O2Yb
1VHMi53tXA9H16qSe6RXdmVU5BfaxDqkI8i45MwU2MFmoQalmMidmcVGhsSXrSKzT9MY9U8zVnRI
2CzKqVWaPIgSxqj+XI3Ds72MqABUcWn7dCYSf9b07M3t73zleIMvkyUh/2FPb2qWTHjI640asofQ
AF5GfcgDBeDEXdVF/VvQdcZTl9Ufbq957ZWTAkAqk8MV7rjNK1/zQq/UlNJgxq+miAv72VGSdmdW
frGRAAThRsGUkf4ki2xWSTN6cgrDFt50lQbgI3GDjWoIq8uoPozghnbusmvrERWkXD9mCjS2zp/K
afReVyfHDWr802Xr0TsxoLSfVbdqgzaddxHC8tOcbSgeUPL32FOAUkEenS+4MjNw9EVnQV2Ba6MU
ifMDxMcSH3u8X9NDg1jDK9BI2JRaa4Pqsh6j4JXAk9CR5k576MOAQE5ZrXfGUcFMNrALYkxopWNS
hYvnpsJvDSSofdGoCWi+WZ1O+Jj2nq/ETrOnfnGxE3kcahHEOuAoaOa2V2+gnl9VTekGrqVAStOB
rSKjAxXxWIlGP2mIUIaG9c+qd8hHGeQf9AcYABGuNvFGZdIlkL10A25wFI3axcZ3bKiM9QA8zDss
vfDoeDV73uUXZ0Aui+ydRTIAyH4bdkqhIvxtsawpjcbu3MzBfAL/+XhPEfvaQih20OjDAYxLdXOT
NgqVdKuUHiRlwOHmYM9v69oqP94+0tc2PxMWaehMfOOFnu/F2a4NtRAC9L3uDG+1Gdu0eixq1CBS
9X5okae6vd5FkszUTHLw2fjMkphinq/XJeMEP6yEdVXl9P3Gqq+fBiSLNb/W6+777cWu7EyCCO/u
z+70tlIbMxydNMu5/CxwhM+aIX6vxpz5ZpOP915VlE8Fm3cn17vyQqWCOT6egGyoqjbRS6BhRqVh
eUHtTlDaltYGnbgQnHHW/L5O+i4e/0o04Z6Xc1nGDpK3ef5GFytv1prma7Ci8QREvCxxrqBSbseS
0idHuj4ulOQ4dDTml85pIfGu3smeu+kOtcI9xY+rj0+WJX8O0XuLSUFiKKpHPYkkiGI8lROZ1Swb
rGXifCaxTsPbX/gisWM7ydzKhW6hQ+iU2+2vJNfBtKNYE0KpUkWW/kDS67zk3jw9ZbB6v6/mqt61
veHiM6KNxs7a13YXFEgTM1iZhmyTSpMoM0wOxJUswtbYQjf5qU3hyVVl178by2x+i/nvYvq3n/jP
WGxzexDxIBaQZ4FqUzdxr6eTj69ZEQVVF1viEdWYfPwCkB5h7LFWlr4OYLcKZAVcr3jj4uo3BfOk
DT+UtccotzcVZ4H2B4ny5DrSOlFfIvdtFOlzF6SUIni1JIydfW+IhzbARsUrD7xbWHhttCT697VU
k/fZhBUFbT4bkWhzspHENRHuOTZ2jVovgrde9ZgrS1dA0IwT5T7ulM54RJZsuqtStZ79ri/LD3Zk
odotDDcqdgZUl1WInM3LAQmQDPxc/4Dl/9oWQo3Svs4WdKU6YSOvgaDibzuqy4cWZO2h19fyKzo0
qG6NXnOvrVnvZ403vysURiR+EYtmz+XjyrFglg+jmhwDAZIL5M3oogDSL3qQRtX4aW1nW16O2fSY
IT4sZZDjeKfRctEioNX0X0wxKSLc4/OT0VZNW89eRsaw9GYwrkxVgXNrJ1ECfPQnZaDlmzUtLEoy
kY5mWwrz9fZWvfLQlAJkp2TNODVvzc1BEyg08jo9mMXsQL4Zqh7X2kL1jkhJjy8KGiDlv/YOsZXk
cVF7k1NCIAvnT13jm8J4tzGCOqvXp9lsSx/figJW57je/+vTAVun78siOLVduBjoiT5ScTBwLLKZ
eketROiM2ffMzdKjrmX/qlFFQIUgT6zDo9MkUd2EeVuZVSPl3wAQJ0IMy5ScGreoPwqN7vPtJ7u8
oymnSFD/A1XFWfD8JYpJ7+K6sXVMZxwv95c6Hb+PY2U7IeMiKD23V7vcqKyGDgqDOK4LJsub1RyR
anOZGKSPufvo5hgO+/CUROrnyLKe1jTx+sOQK9B4tbypv+vFrOzdWpe5loSVI3XO9AW/zm1h43Wm
M8bmDPq26dTHtViNd+yacedJL88DiGek6EABw6+w/nij/RWVZgv70aaAqpctNfJRtoiMQ25AMa7o
AX1YPaLu7Vd7gfaQm0ZqHhhyYAhFRf6iv1ZUuxZZq7SE3NN4bh1qiz4eh7F3HywU2l+DI4BBVdh5
GbTl1H6KGDsghVBFX+Ki1V/f/i3XNhWEQVRVmJxR1G32by+GqV1mOFiDneCkWJfJXTrY6kl6Jey8
5ytLaWg8UanbELBIN8+fehGGoThQRIIo04pXZua+o0SOnvp4eX/7mS5H2/AQCOl0W9BDYFK6CbKY
suGKlHVm4Cxd9ZbGV/M+IgFqsBh0m863qjpd7vI27hd/STsHJ/EeQpGvr66bM75pa9u3bHiwgdZC
n//3YyzdUEkOaUrrDPjOX4OrK2pfTEDKC5feTDA2Y3SHKEQ5I+mg14edVyHz2vO0RG4yqgTgELj4
XPQjLMRKhn40ghIDEQOBhkYbV/yYtDV56+bChLiQxd2XpfDow6P0M/8qXYaCq8n/F6jmXMd7m19+
5u0v4vMjsgfunA7O5vnl1aOWXaZid5cUR5QNjJ8jnhghTkbKjwGecg/LocTFATBCijVFpYZiHfqd
F3MlvIGqJ2JT94A42CoiJtUqxSFjdICaaDn2ntAPAsWGnwtl5P1aNVnrx56SJqQdU/GFEenelXgh
akQQkJkQaDqAm/C9N5s0RXtTiZxSDaKqmB9Uc8gei0ztPlh4ET/QncQDq1zqIGlXUsBCifWvk6rW
d8WSTqeq64t3IG7qr3OtFg9WbWW/bm+cK6EX7Xq2KT0PysItsNA1kSgt61wN7AbzJwOlcFRCOjvZ
UWC9xDRIXU7QItS60COhBJyfBuFGdStiHMGaVrfR2ptBLHQDHAs/XpoWNqm5vG+o3HSpAKG+ylYI
d4i0xjup6ZU7gOkQ7l1SLVT2ac9/xmybk+OknUoyVibv9TxtP5l6mn6Eumw/LuBId06BTHg2hwDq
hdSI4tbhmt3crhr6Nl7jYhlioTDwqnKd+DjORfmge3NzPxgd+CmGjve3v+nVLQehjNMHhhJtH/mr
/rp3Zp6mWamYApsb75scSj00cyHed2Za3i1pVhUQd6Pot22L7nMpVayA2EvTFepz9cWMFxsZxVgt
gzV3hzdzWWOMdPsnXn0vNN/oRdgSMCC35V+/sF6Z/XB1aMFadcm93qPHaTRR8gBrDY0+ONftG8dc
u53Nfu3rswOZRQHfJlJumgNp7o1zXpVaMOl1jCVsK9I3JDx4fSylnbaBPk1Ixdx+0msHDDigZG/Y
FB9/xml/PanSO2pjtkILVGGu7/CJ+4j35fzl9iJXrlzy4P9dZBNjcswfmoVJVCA6WE0HOGYrAnxe
XJWIWA7L/+c1gl7Fp43ZJ83H848XrR03f4WzFAqxRnmkEhznI4dABObcMvDqkz19fPn7t8dISpE5
FjkQCaJ8/r9f4mpqStWkpMSpXt43I4aIS95b4YiRzj3ORD/pezQPFeDru39/sVAoYBTR5QClsFnY
G7I1d3q0C4DrQso0TAt90W56gdPW72yUq8/IYeCSkk6QW23ODNiCYhP+g96Ll+6LVmrR/LRkeEIz
6q0M5KpQewpjAzepQNeW+F8NoeU9xaEgYHAqwX1s9lBWp8WcuFSsOqJUYSyQROjUtXrdIohyvP1W
ryVuPCHAB+Al3AhbRbuGQVaNv5IerLa9LI84087LK4TV5jhAGIGXjM04mOJKzTvleUpnc3gsC6Er
r4sBaQ9/aLTOCZ0hGT8mKkFtJzhdCxOo9jI/ZbpN6b4JE5GNTXKMSmegx7C7Gi3Fz2NN+idchX7C
Plt3iuZrsVAyrRDlwa0XAevzzT2MAECshR4WutTQDkvj44T92l00FsXJnVvnEJnJsLOvr5UmNAkZ
fvARKDS9zTNWjpUak0ZYqtZurD65+ZI8mJ3XLke8nQoGwmXdMrlcldEf00oxHuY+nytfScAL+pTK
Sb23J64ESipR0I6U9JS/WzIWMACtZuepQaIstXJSY0sbQnDGbf6ZSmOtT3FCbXMYGmOdT0mcwkcj
tc94PVNhfs60Up8ozgEq++qCEQ/Icy3e27jXfqPcsdJDBR7OlkY66EpJudyr9PFajZ5NpIdF4Yrw
9vGQQWUT7fjbkSRFdABz9j/I/b+iHfPOccKFHQdOyor7pV6tj+U4vlGzVjn960oEVXaAnMvj07S9
hj0v6rohbmx4/HN5SmMXRQ465d+ydqre3V7qcpezFOMpPqNccXsPJlUaG73R20HpqIgbp4oasplw
S1BgAAhFm8PFEsvOm7y6KDg9Oe0DzrYVOWhX04GziD0cV9JAA8OmE08PwA09hKaf0tJc7r1W1Xci
+WX8kGMPnVBAjw18s/xVf32/AgsZQ28dTOlS6KDcv2ijLKp1QninPDk1Vna3X+2V5BpeKCN4CdfT
5GjnfEGUpOYxp8ETdEKsH5KyYfoN9Kp4B/23PwLljZ41xPeOWacbz9HiiPd9LfauygtrD4nkoyEu
bXNkF3Bb6CSYPs7IxdlkV43m5OheSRWpOFsmxFcgWre+pg/GQzw6y9ehTvRXxSqVtqwIgo+vZ3b7
W61t96tVZc2ATvjcfkLJAM3LxFpE7feTsvxsW7f1Qq8w3YfUtDrjAa6H8uH225Qv6/z08Ri0THmd
QFgv5tFaIszBQAcrcLR2Vk//w9l57chtZGH4iQgwh1uS3T0zmhlFS5ZuiLVlM2eyGJ5+v9KVmk00
MQZ2YQOCVV3FCif8wS611MW4T68pyieY4gG5nufzyBWWn/LRSOugpkZhHsTwtzcNhQOaj5Q2UFJG
U+X6k3a63auRAXlPzzoYjVaWfuyR3zjYqbc3jcyMoZhLKBuFis0oK96QjbK6ZqDOk1Z/akVTKKEp
XZeblYT64NHZHY0qGGmXFG2xNtsU29Exj23PDIxmbIyn0tbM6mXVkSUKHLtHMvD+h9wbjiIU2gMo
qkoRuOslXNVZsq0w91iH1P1hu1l1GqMk/bPW8au+P9TO1wI0Ie2TYU5zj25KXgN2b9JzwiGL7pK/
NWT1vjZxehAn7FwrDMLKodtO8mJsrhWgwC4YRwZZ1UYxcEio8zNFvQSmzdyt9mOJuMOBicfezXI1
5iYo9HTgIK6oHEwzIDPNKlZJaAfN5wHu+ycqm/HnddHcDFvIab5kc6K+E/08fbu/ujsf8upHbPaN
FXWrKRZO5IJu5MmReO8pTbqPLgCOt29ROpoQZUDks2W22BCQfH1JTdENIJLQOREs+pOytlxQyrwe
FQd2gjCQPNSFZMgjE8TN6ja0DRuvaNxAU0RhXJqkMD6YVr8aF08r2zz0Uh2VV3vI1+nB6abua7zk
3oojTDw9gneNyoOm1d5CUxtmFzNROkebHYZ7oNnRo2Yb5739EzJm+T8S+Fn4maFPR4nx3mCcFbJw
wLTUSDaDCVr4FRwHBiuQjuni1v1C/NA96O4yHtBZ94bCC49hSEx5nDbrbMZpmgktcwJtcRQtRGrA
nfw26eIlTCrd+/P+dv1Vy9q8IHxMnhDkPKCwbpexrKl3uB4H1Y11E+fSaRqHoB3SMfX1otA/p2u6
UIW2udR9GC7VRXQGFZgKgGQxiOSjl5j65f5v2lsBvBmJJiETQLuSd8tvIcmKgmGcIMgLscYc/yjj
TgQNPXVY05Z2MNTeXYiyFEvNlja9LXvJRdI/LSiFBmk2dT8yquxPDTJnycHtLrfHZpEp/ssuK3kk
WNfN9omcBYfJCoBMYllYZuN4rP5EehclokExDL9TSvVHhl33wU2/Ex0gLQh6gURNltY2j4pZG0tJ
MOAGU2O6FUoOSXtOiC7NM751a+wvi12uJ11t4i9DNxd4cE+Dox38iL1QizvDg0AHVVrypK8/p+e6
ZRMZrRdErje4T4tQtDXsHKC8Pug15VOilGUazLYT47oMQCX2a1dLab1PmnhVp3X9ZymK+jsQWBZw
tDWsnM3RcWIf81yjD1y1R43VWbLmUWmTCfSK0eCc6w7TkL39aFqErVIXR5pWbrsk1RB3ujaC52q8
Bcsmb8IiolDXnz3h7te3ngEcRxgJ5AadTqKq60XrJ2OuRTQkIZ2C4dlJkYZBz7A44Q5XHWzO26ea
oVwuNbjsKKpsMwBtcPJmibsktMTYXnJbqiq7RnXJF4yGAWwcYWFujze0XBlyUzQF+73F4ShkVh7A
WCVoInjsQ1UMYWM11rM7ZkeAp9uhpDWmNJwlY0QSQR7/326Sdk2roh9gbyiGXlE2znn8qVS9Gs3g
vXlvMBQFAbjyMpvagtW8WbiYls30SGvQLV0zjn62Yv3Qu0Z9fuveYCg5EGsIbmOLm4+E0aIhgneu
HdnRuaD4EaBjp570BtGx+0Pd7g3E5n6lwNCR6IkY1wuYjfAdsyRXAl0vELvLPGs5pUq0gF5y3peq
+e/94W7vSYaTm4JeqQvJUr8eLqbQtgCUjkjx6wgpB0T8sJsrlr/muny/xH150Gi+Eagl41UxPCNO
pbYPx2hzN6koH6NjBsRwzbnDfFo6aJZmSP+W7/JKHWRXMoH8C3+t80Z/GCz1u4sYa+qXaqb/kzl1
9uL1ndXCgcK155VmxqRf0EPDssdf6xZfnPsLtBPj8h6T8YEIkO3KbVcgIoIdacUowRzV9mcbo5HP
OY1jvx0xK+TniTD2nPrBzownHe3klzhFuPT+b7h9VSRpAC0inkzy5y2WLVmsyaSshUjxZGNaWUvM
etLq56wra+pvjf7oNFF2QpU7Q5cITtX94XcaRjIk4RWVpuQkS5vH1Em8agKAioB/zjvhe5B0ggzJ
/J+6oWAHgXZr75cwLb8ni9Z9Ssw1PVNLFj/xG+jAvRvjxUo071wXQkSnzMNk7/4P3NvEoH2p/XN9
S2rF9Sb+VQvMVIf7rfXck5lHOQmJlmBjlIwXhCaWUOvL7mBQ+ZdeRxh07TQUxPksHNhtr7BI+w4r
caSSSe+sb1FT1zyJnQj1xhnChZLk45imS5ApIjmA4O/dsVK9AvlaWmQ3Tq0tnGCQogUyspqGtkGm
O6FXRu6TYVVHVZudlZW9cWJj9Lfk7rteWSXR02oxWVm4zoSHzpSvQMUUwww0bY5CfHLzkP7fUVt+
79AxLOEhtEyHf252HEbOKf/nxYp1Z3G/p009hLRKx1AdFzU7FXoR/4uijhedJxO1Kijilucnc3Uk
57Sz1PwOxMc4dFQKthTUFYEbaKMQTxf8EuPAcgW4fXQex0uuiSOs1c7VDxIARS4aPLQDtw9a3Tta
NI5lHHrF6KD7oNfJpzhW68Vfizl6MnvLOshF9qYn7zUOtoTJbps6otbVtu64/VtvApCjFPWfpQoy
GM2K4dv9M7o7lDQ+4W2TMdbmjFJIHmMP+E2gmGTOhemUD1mf4tUxIxn6H4aiASmlsCTQefOmRf3U
IIBlREE8Zx4KqSbqGmUZV4mvZPbRe703L9pA2NojhMQqyj//LeCB6T6U2MdGgWnGYgwrb1K7C+LL
2CiWbjmIg7t4bzheT7SX6AHo7JXr4XKj5YtNShToeL29JPaUB3WBEjmhuREfrOPeW41JI9+KXB9Y
7PbdSXXkecY+JTgwRdO9i6y0/2ymefbNaLTq3zXK2x7tntZ8TdXUUc9kNNmH2awsPMqmdf57xOwg
4j6MZ2TVCWSwk7GN/P2IHP3P+19ck9PeXMa0hRC+R4iLN8DcVNigmCwJiiTy6JQN4gaFC0FbiZrh
lLWO+YnocdT8eE2a902rJku4oM14UkY0jdOoH1+tFL1LMCVARZWxNaaDj7bzfsuMXyZkYEMJ+K8/
WtyjfVYtFuFj7CigjHLnGfaF53fqZJyovZqhUc/4P7eit/yih7Jyf3l2LhaouMixcc5Zny0JIU7L
yTMz0IR4iI7nblQEuHuexmieXyGtHFXJdoeTWh0wAGEcbtObzlooGntcmlgYP+lWUQWYhhMm9cV0
0Wb1dH9yO2UyinFyIKw8wOBuH+JyVfV+UrFIzIYhPXcU704wLpJHb8a8oDXypsIGwRq/rKJovsWO
Vz0mvbAfO7E6BxnJzi4E0YlAMLV54IY3qO5eFyNi1EpgCH19koa4qNWa/cP9Ce/sJmoLXNcEzxzP
rVwB8Y/ixZGehCP+jg/5msQflGzynkjqm6AEr3geODr+MqAjlmrjW00bCOCR5CTqka8UvfnNZq4M
ZXSNBcgP7ojaucSvA8tpDZ25LjFDq7VU30V95OAE7Vx7cMhotv8CyTHt6xM0aLPU9iFjbrXIOQFN
zUOM9JxTNB3ferfIRF4O+PuSvM9p2VaoOq5uj5OYhNrarWkA6MT+arbT/NSZanLSvXx+Nud09ZEs
phox5ZAqhjg9kn7YmTGFBvTrweYD0d8Wf9Pea9Hxs+MwXSftMtQEldRrir9GgrWje17mlJvb05QC
G2BnABqoW2XrFIsoBzhBgsxEUT82NLG/dLYyXKo0Lx5E2bd/Fvngyfe0wrocWu+j2TXwVAor+t/Y
QpSeB8guB0nPzi0Ck0aCLORPooZ3/ck7EBamkYHeULz0X6MH1mLEiXuyS5Fdaq+fD+7IvfUmxyE3
pRIMJ2VT/llbE/xlo+PZMlf0nSdsSbifZdCX0Jf9D3Oj0grki3IznaHNYJRye5TkRware5Xsdfae
vSJzH+vK0vCfMYb1YMC9B5J6DPB2iwYbd9Mm/HImvUhXxD3CtVH1ixgM5+JArA0jK7rgS/QeKC7M
d0/r/F4zl0uDK+n7vhNa2CPO9pQZKFiKuIlO96+yvUUnj4EuRTOVKHTzbGc4rC5ubqRhrdboZJbK
p9GEM96PUXzweeX8tlsc3WLiMxxnQM7LI/BbmEYhU10diwuEMvh7OxnKvwYcgH3DqYdnr9Lsj5YD
/99zlOKg4LEzRdolFN0gGPHFt+c4UmwziqIqDpUKYbx5XglI+xQeviH+Q2wIxAV0DKUcyc3erCZ4
J28cmjYOa1GtFwvn9nd2AmUq76sjOYGdl45qmMGx/NVv3DYMlghV/lLOyo216MVIYuOlrtfk8ubt
gW63FE2k/AIkdzMh2FpJ0VpLHFapiPGq6kavPWUT3vR9qh41JnbuG44kn58VpDGxDXYNMQAPSola
KJZbz14peM2Wak79tPVEF0aKOXy/P729EYkXwNtzqrl5NtPLq7nUK4Mrfmnr6OIOyLu7q7v6iW3E
70AsHRFO9sYj0UNpQ1rQ4Gt8fQa6WF1F61hx2Lct4ruOJQID0dQgWRP3j7x30//w+WTigBACTCzo
FtfjrYj6RH1txqE9EeLmESUYe8HQHiuwIzrB3iljo0i9CQe51u1OqVoMDoUpbbzaZg3TqO4Cp0yt
jxEv09tDETbJL8Nd7izYxNezctYBtldlFCga66sfR6PyoMYYQSR4+ry90EN9icGkvQwoj81QbZp6
ToW4a7hMbf/e0Ev7Ccvb6TlblSM++84C0oqwyWNhIvAwbd6HsnVLYP1pHupJg2RBPiDFZLZd1fq5
EPPBEsrfvbmMJetDeudS8LjBdxpidFeHZlyYW2r7FTxN+66PDyVP9opICJXBN4RgTnyz3e/gqUbZ
p8/DHnLphQjyS2JF6sO0ujhjQWj3nU6TSp3LCPU6ax6SznmrqyHBMuRDSaGTB0Dbmim2fNPGyyaW
1XYaLILcn2OUll8QAh0e6zmLDjbM3jNPS5ViMcOR8m2x1zP9j8LQWlplGtIfaGZU7bsCbMLTaEdT
OEde+TJQWXxQhso5jWbavgfGWH3uwQA+x5VppkFdtsb/TGtK/75/2e18c6p5OD+B1aCgt30HNRrp
nVHWWbimQgUWqUBxSfIjOs3OM89+orUOih/Ji22/MFoIpUZMTPjkiwt/T1Hxy9RJTbDVXXP7Mk+O
/U4ZJ1TB07SxD6KsnUNEEY1bgQSJuvA2yICVsgDSyIuwKJbsn8pR4ud4au2n1K0Oqml786RfD/CL
cgJdm83ToY+OqPjYYECqzn4iO8kfiQrUE9V74zSh4P+MOHN2IRwwH+5/x51HhJeY/o1GqUU2xa6v
v7FP1MbKmCNN1PTfwbL607QYAidiq+0fxnI6AqHtTZXaM6UdZgChX/75b5HbkKw23CdA1vmoijNN
Z+H3WWr60MaSc5617sdIrI2vm3H98T9MFcKcRnwKomoLuSflSVHpYZFNhCp8xKynP3p3+bGo83xx
K895vD/c3u6heEALmgxbUhk2E11AHZnZjESBsKo/586KA21G4VZNBv3f+0PtfUTp6U3QIWOdraxo
U6EfWK1qEepTZcNzq7T/VUNRfhAanVvDLrwDoNjt4afCRpEGchcFfV6y66ml3dr1IlcwQ0zXPMBr
p37txXok93m7gNejbOINvO7yqi5QROj0QvtDVBUVNq0aPswTLYO3LiBXDEA7XhY+FEnz9YQ0pVv6
pFglcjVxPiPd+gMPYPvBAzj/rqjEEWRY5oPXD6aECtCCIYcDp7wtIJqTpbW5GlehK60zalLV3s8h
yr2q89qhPoO7sW9NZHDOjEEk71qedgd32+2W4Sd4VAgAEYDt/PXY/nYMmwgTIBV5ohCQndujnmo2
X6y5H58ihAQuBSo5b1ZsxDRHCnfI3guMk+3zLSoziXDLrUKVvtopb1LtsrqJRyvKPJJj2Ns5DIar
Mg138B9y8r9NrjebjipPW4UI4Ax0nWlWvMD+60YfkXvvgOy4dxhQXJBpDaLbpFDXgwFDG9zYm1BI
NGHf0g+qfIxY06NQQD4B2z0jvayAm0IbuZGay9FWRD8IJbC07U0qVLbwC1vYNKpXPcyM2Tsvi16c
Gn1YLm4SgTKI9Oif+8fk9u7mFaCPB3CCcuWtCpSTJ27t6mUoauH5xkROVYFDecS6Pgsic14e2fRL
qC6lOCjF7m1XqY5NgEX2AX7oepFxl1+dqOEuGHJ3ebWy5d/C0kUJOBKNZExRptP9mcrcabvaaDHQ
biLaJDXePMhZAUw6VhlPddafk7aao19XU/U8J4MToMzc+GMyJAd01b3lldiXX/Z3cKg3g9YIpLTF
kFahZ9IR6iPCKVQZEH0prRwgh5Zf8tRLv2rKGL+9CuygWyCFh1GmkkXZ6/Wt0magPYRSrNKMSWAo
Vf+6JLgFDahVhUVl1YFtZ8tBwrxT6ucxpudOT4QtRVX0elSlchtbeKhmUqJFtanylMIM0sI2fnBF
xMMpHvBGf1SQEh38zonmEtSI6IBEC6m+2k/625FV/CBAEeCQiE/oPlz/oIogcMxUdP5Wq9P8NnfW
JyT20c/Sh+jf+ztsd/IePuUInFHFu0GRW03cWyaeJzi32lPYZGXe+AnaCY3vtB0PqpWK53pK1m+A
3onCyBzFx8WKx0trZl5w8GN2bhfZ4eHl8+hB4Ep6PfGym6G8GVLcum+cC2T1Ioi95puQv2TWovTB
xWaayNstHy2UUMJoiPvz238Drkf8jF/+q0jcXf8G7rFSiXIy8ZiwTH1pE2t6Md3FszhrzvjPkEbq
B4sAsXtW7DT52pjcCRei1zo5eBt3nmfav9JzgwWBJrFZjDlTFpzX4zxctb55Gifdfci1cnqqaiBj
ihEZT/UgigA5iPGPGQrzwTUg77Lru0daAUiFaAT3aBdshl9SU2sbgdTVupR9oGPeF8yGkvhiVLrw
/prfXnO/+Cb0RXB1QpVO/vnvD2UxNnOKN20Ass+D4Ks1X0WTLyH66uWjgrPKN3O21eLtu42CCzIZ
8KNJp/nX62GHutNmjBU8PE0G/aGH9hPmZl+9wOuaQmxQuXJWW/8M9eJhmdz6nTb35cFvuPnGLKwt
m168aIA0fgl//TZzpej7YjBwuV+0FOBXnoIURSugLqBSCcXxNXe1PiX1kg74ZHdzdaJAWjy+cfX5
DTSRaSySHpBobj70pIB50Oca/cbIip/yZagvjtlmpyRTnI/TWGDnvBzant68pL8GpWuKMIKUINyk
Jb3WD7FoGkQOlbpBECUZH6LGHE/9Un5T4khc7s/xlvwrx5MiPDAOQTpsQ2uI28JAg3lCebP0vtaF
3Tx1XtI/Neu6hAZKUQ+DZ09PPOTOh27Moo84lloP4+CNz/WsGj/aeFisg49/89DKgh/QNxroMp7Y
ghbzachRYuwmoKaKe67qRscDvhoCsytm3/LyKcgdBMt0gWHq/eW4OdtyZKQhftVNCKI3O9/Cn9Mb
6d8HQ+HFp7ZruxBWfRYsTneEMtydpKygSt8cOeb1ISvp35oY4onAsTvlFWlG1a/TTHvIkrS/1Ijn
nTq97XyVXuxBrLo7MkPKPJvoe6tO49lrpXgNk3QtAaOvm1vtpQLN9deiQ+ytNbf7iN0kMqLI2xkH
0fjeAstvC4KAbisvyfWsowrneikHGIgVAatLnRrG3zF11/zcT15x8GTdXJ/kirwPmHvB5gE9uDnA
CC7MVT/DrgCgX15WkYCUTHHA/TxN/XSpjRJdi2XEzfL+JtodlpCBFIce+o3SJlrvhtfNuYBcW66X
yJjsB72acV3N1vTk/TJUKdPuYOfufFQ0H9EJBioAMmp7YQLHJr+z0Tfs8y7DF7kbQ+zfDb+FsBUS
q0Q/DWeKH4c1OxKB3fmkUEsQvf0l4gJj/PqT0r/WBKwCxG4rtXpctCF/7xpT8Y/WaPrBzt25HCmz
8hzCaJEtnM2ZyZfWGAhCRUBkhmyNIPDADqPpn4vRMF+qOu7+ePunRFOXeixhp0SeXs9N12OkcvpW
YGCZmKc4W4rHwvBQ2VCr7pR2EWKCc1q9lfjFtv0FRaAyxQWxvZK5jl0NVL8IsjqZzxEKdE9T08fv
4IInBydk79vRKoW5g/wszZVNYUVlOW1LcEI6FFIvadapL+7UlUHqjtH3+0v5a62u4iY5LdhlNgVU
epnbYvHQW5gwOLEIlEwb349Kns3hxJNiBdBdvcRHczHtzoupjbbfKl703YtF/qkwvWjyMZYZX7Wp
zXGKjgx9CdHfLD4Yiq5YQTWpifM0FL3jhUoRmX96q1O+IKsT/2jR5p+DfqAB4C9UZ9+M9KJMSgzK
iYMJyju1uc20vEdTWnjcpGNmPo/G0F+GNok/VrguSNz2UVv9xqae7pRUW5abQp70LfzR1pZ4NVoi
zg6og4uFx+Ak/1DLKiw/K6IpflqHKf/usJLrg6jKsvyYtUsxhdQ00dscnSj94Iqo9HxLrxD8oDI6
LN/mYp5RuLBQOfbXcRWfC6FNB0HzzskF5CHJlZxfbuLNStEmLewkUuaAPAo2OmZx8c9utNrhPeTH
MfETkZXWQZ5wU/lhsdjXlM5J4QjZ5W/6LYbUsATrpl7D1axZmo+x5/016LV+sK33BsF9lUK51Bag
BHI9SNmvqTb0OhFDUox+Upk23JgqP90/PDtPCsVIwGdADUAcbVFga9O4qToohKKaWB/4pOLRXAep
KxAvD2tZe0GeeN7Bk7JzORj0VajSSYNdsoHrqWXmMnjlShiWd131r1jWZD1HimPQBkAl7iDm25sh
CDcUb9gnBL+b4ooq1t7IYgL+pkmLFmCd2XwcEKf71iEKCV0m685uF9sf76/rzqtJmReoOQ1fxES3
UKwMCt5Uw/cI5lodhiCu7PRjtiAMKfDTRf2ssPJn1czTl2KYlINvure8QOzAFrLFKbxttidQulSr
PC4P2aw7jd2ixhdaEf0qSYLKdPCo7O1TNqjk3wOvv+FPVKo3AyhK5sCpKvs731zXfTWzjwqBe5OS
ZrFQV8Dewtu+3jOr57WdRb88wLBuwR+56d+JGXkBZDhQfLz/8fbGkorwDu1XSo7bJvrM6ww1AOTx
SOkptJKZcKfX1O45y7v+P5wFKTzPw0Ws42xFPSpkJQEdYlDQaQiLR2yPYKEB+7SoWnZwEna+FNkY
lzZNVQmM3By7cVonFEo5CYaKNnnfmBFUra452A87FzJ1PUw8oNdJTJz8Fb9djoZZDUa50JnV2oQG
w9RoDk09ayh9SyR1+7QUtn0Q+9+W1HDUA6xLhIq4ISXqzSNA5aTlSXIF6mtNqpw43eo/cJrMFxSe
ln/x3AP/oGV9AwrCm0s1hFpfXtRW6XW/7WskqN68f2TyC/9D3qwEltdLkJQxSKiKXAS5Q9vP5sWh
ZT/WlwmllIOp72xVoFW8fORc1Ku3ROVsmvWMMoeQLBP7YvWD/cfYZgZctrw4GGrnSrMo0Zk0HDns
oCGuZ2Vn3TR2ownYCDmRB11oqAhp1vSqOPr83lpz9cFt8TRAftf48Ob1pHMstUTw/pNKH9cjpwPr
GBlM0rKW5DUuGoN4Ip0alM9LYznQ39hbURIaqTbPq4Fq4fVgo5Omxrg4Exagff5HnsGIVhXDegZE
mz3en9fOUZFyd0StlGVAkG2GMlvLblShj3Aolel16TX9bElsZ88WD41uOgKO7TyFjOfIRhLqseA1
r6eWe3rvNZqFEG41inNMhcxXRPuHrSXGg1N482OlHhpkyaO3Cc651/h2xEuQU7fQUFtRETdNxRgs
lpmXfkzvrvfNxbNfY+Q+Gr82RPmt4L+1/bhp6y+6m9dHBos7n5RqG5AOjgq0S0fu7N+upNGLNMh1
rHNs5eXfianknxbVW15sDKOPIve9NaboRe+RnuetEq3dWW4amwmJHabjj6MxW6fViMVLhmd2CAGJ
pARUycHNvrfIvw+62UiDlmlrbJMBNXYlgnx1lsdijWEdJ7mD03iWvlPs6mdJ9iuF4P7DE0aDkj4o
HWU0a25y2Vy1+kSOju6PGdaT1pzh4CtYulZHvYK9LwknA0wUabNk9F1/yc6MY2pJrO6ciOVBq0i8
Cjgi4ZDZ2vn+4fxFb9nuXCm0RS8ZBP9NxIEfUNUNszkGjrD709o12btV0bN3nZbkP2rH6IXvZW37
qR31wMrGh7Ep7dYvzS6FYVBYFxm9E0Kv9k9cEtaMpHu0/peM6K3e/6F7twj8OMkHkjxLe/P4ufOq
2wCtkcVbKuWnMyez7le52n7qG+jZCJJon+8PuPMR4DJwZfEhWJptHAGquxryjOMEWwxPSbfoX0pq
ymeni9dv/2EomEcSMkRLZmtuYEzU+zqhjshad8ono8rBJ+VLyb3VCuMgk9x533hcwNWzikRI25yb
dkFbVhYgwtZFpFoxaAT2nPMvY5UpCGVWzUMD2tHvZpz07s9yJzBjZMIyqcpD/XITmOlLT8Hbmseg
MGzlAZ9SO/CMRDvYJ7c4SsAKFBUkDMOTbFx5df12DbYNqcZqsqGVUi+f7C7/4DjtdJrcWDmZsRJ9
moSX+bMKGyluTFQgnco7ePF2t450spLCm7KEev0TvMUwexaC10Dl1Jqxa4aKS44Lnm8J7y/q7lCy
xo/OBhTrrWFWH6tWa2Uuu9Rb3AeMBnLkPXPtzK3yZtCAXFja53B8pLj2FuHiqnGRrDQFA69xolMq
qBcNiR4jZTmMwUACjex4fUR0uWV1/hoV5DK6h9IKcrNr1sRWy6QyxkAguH5eSyc/oUi4vroI1T3A
knCWc1Ob7Tl3MwNLxLqoQctG4jlSi+ls6Nl0EcqEaJ8Tj8mpAF8RVnT9j/Rmd95DGZnLjhP/4GBd
f/G2c+MsLjROVR+L92O6ZDwTtfcEay/7jEajF9p0Gh/uf/ud95AuHxkVERznaYviMFEyAOLENuvG
WTzCCOm+59m6vKjrml3EWOaWr0dj9Jx1EP2VZNSPDL/3Zs0pk7Byg0Ln9p2as4G6TkLUYyizeyl6
d37XxSR5sYk8T6vgw7HqSnGAldm7RuQ+kBqRIKW38jDpoPd6TX0+EFbtvsR4mfhjPB2x2/fOFZhR
ykXyJqFAef1BZ1NvEBXnsjLbtj9pTVX93Zb9P1HWDgeZ5K3ClkRXkW7Q8pCKLVvc/BixZ6DNjUHT
R66P7qTyvqmGP217qF51Ja7oXZp6qMbKggxsBaherXvs21vzucrL5Pv9PbU7b4ndk5UyGjCb0KMW
UyJyXT4PVjScjUH5C0Fa8YUOSH3QjNjZPDxBFlodlFoBB2+OTEz1uctrBWN6vEy+9tWoPFZ61ps+
yubr+7SrjY9mZAxvpg4QIoNwpwiI/w3iOJsJrpk3inptAdFTn/uhRa3rz9Zgv5/L+ZCRvjdF9OZB
klJwRklgE7MkSP5H3MNkPqNqnpsmmf9AboTKhD7Zo6SgOqHTVrjJT0M/YIqFKOI5T532EVx4dfHM
epl9t8oyEzzhiKRxZBOExUqtnCarnf/Dlgf2BrFNYt5J3eVsfns4m0LrmnTycC1OqMIWXpKGRRZl
z7bo3sxeknkK9wVlrl9N+s0DOStLPSptM+JUPjwUHv7JwwwAJxmb9J3t1M7BVtu5MmSeK6MCNvaN
LleXpkoZMyStE1bN6+3ypEWD/uX+0dmJUIE7SAFigOZA6zbpSbtMOGeOuD4Pqr6gBTyV3nMBpP17
Mw/ua6bk3b/3B9w5qxDJqeBRLqBicYOzxatyWmpjCHIE4x5Mc/iiKQpWOGl/pNG2OzXKhJBu8GKm
0nK9NcykaNp2YqTIWgkQoZgFaRyhKlSo8+OYVcnBy7ZX6pIRooyFqRrg/HA94JKYse60rCVtlgiA
lJp8mxG4fDJMgbNDB7zm1NXm+qNI5+xdPkbKq8IL/CDydlTfXuYi/idglRwgUrLNZ+3bqRN4PiJ6
OHXt+yIqjbDFdj7x7TGb/8tY4KaJz+FLoNV/PW0A7QZpLevclHFSBqgDWE99jaKibyj5/On+9tm7
nagTULgHuAIW3bgebFa6QlnpYAU1ck3f03zM/2wBpnysIVYN4WSvS+XrveYdvDB7h9HTEIiXpQN4
kptPazo9f7NlDkE5R/jMDnl0VsZaPd+f3E5sJE3bgL8wPVoEm/fbSEfHTjtGybxhCqMpU304d5bf
LKWFlKWWP0dDkT5PNa7SkSWOajH7w9OdIIOn17jNAJR4ViIEuLgLSrjL1Ww1MNMW42Ssw/C4OsP6
NFjGcPFmT6FZa0YH5+f20wK45NQQrAO0uxEY6aa5zQYTTEGurev3WRTuKULGLwvr2aM8XEbOpPii
dtSDK/D2RiLj4X/UhInMwNpeb6nKteu6SpIpwISHMs1Sqh96u3vfWYX65/3ve8sdI7lCVx6KDQKR
1OA34cOiFLOR9dRIsLTtrNOEzsQHLcWO1UciLv+udrZ+iXRH+TGvWfWeXqb+5KVZ8k4Wwv9sNKE8
w29zP1dqdCS/t7f49B/QJSUlkzWy60UASFIZuRONlEsimDi9iiFThyd0jVVVn2Ag6Vp+ilX9QeJ7
u+U4zJRXJdyOG2RrUDvggO2Y+IIFnpeXrV+v7gKAvLf77+AONTtACCG7GKIRP5IVEc1zbqy4Vt3/
KrfvBL8BKSiKZNyWN12ytQReOzvgPZJatJdeLcRrGg/NV53u9ReaNW8W2pCFTv47qHNg7yDKXy/1
6iS17qaUeqeS0hMGSHmYdFigAW+xD47UztZmRoA8QH6x27YwnRExZacr+LsLnuOgTUQMqMW1kVCq
jsgru0MhYQY7nvyOKv31rJRsqOzWpBykeslr7UrHpdLTqne2Ph66Fe6OxTUFKAiNYkKX67F04RRx
1ZBeUy3RunezNTXeQ51jRq961fL1zdsD+qxkfAKDpmm7ORlJ4qWq8BisabFIiBLzNTPWKA2TySlD
bZnyo2D/9q1B846SFoEmPp48Btez4xVIDcyKKW6C4niFgZiFWsNNcH9aOwdebniw9USZHgiN61HM
LlesYSalWFALnsPEdbLJb5I2f1hmx/uS2p1+ypqoPur5787OBthAfELcflPwj3V7weiaiyZS3Cnw
0jq9AORQj6CWe3uEK5ayHZcamEf5O35LDNQRqgzVY4o8RgeStgfIW05GEqSU38L7S7k7lPzb0N2U
8d9mqLwpomyiMxUYjYqAHeJZT6UQf5tj5R7UQXfqhIjI0Skh6eakEbBfz0pBxUEWErks3L4NOrOv
f9bV6oZFa+aP9arYz+ZgforFpP2Vpen6DdOkI6Lc3gckSOFMoE3B/byZLXLZ1uChohckMJyC2F7X
c++K7GBNdx4G2nx0ERw00WhObY44jmll3RUlMM4lQQ8xmqJHYS3lyajd8WVovR4zv4FaLHLel9bw
jgyI9j4p8FH6w+DQKXFv4j2j6YzEEjRsxjXNzrOStyHkfRG09jyc3r57QG8CnJexB0/Q9Sftk1lx
y6rGpLrKrKBvEWEWFnaAs9m+me7H3070QS8Iijj32ebTxQPt51YF+Ycce/+XKvrmDy/JyscEfNjB
Tt1ZQHYHhDQT1xeoRJvrpVwGs1LWhl4bWUholkl7UmYHkcCp997+fqODZhOcoxHKnbbZKpMaCURM
qCiqKy9Aqg8C4W2pUutSc4uDJsdj5v4n26l+SUoOmiJIooFu3IIautIqhCrf1SrD8cwvi7W2PozK
NGmnup/bv+3BTAcA5GNlQcnLnI9t6WhQH/vIeT/nuIqcYrvSxv8d/Ky9RdckO86TnHUaFtdbKZut
WLFdboeimtuzMtl5ex6H6f+cndeu3Ebarq+IAHM4JdlpJVlL0T4hJEtmMRczi1f/P9QGNtS9Gt3Q
jM9GtqqrWOELb8CwjUtD/nQdMCUR5EBhfu7F7D7rg8hA7WCV/aQZ8J5CO8cF4WlxhEebsKz0D4O1
FPJOUHLlaG8VFDTj6XYQlVycLURtFkfPcgpM4KJjl1JRhGy8vQva4l3W4sXIY2UcJ9WOlMKRQb29
SNfWyDRtfJ2oAVugbc/XqPEc8nKX8q8UWRbCdNMes9T4ro+ucafme20kawO9gLyCXBBcnLY8KFMU
TTF3lQWm8k1DARQAjoicdbmnfnjlMd9SRpZ1Y9cCjTiflEXMJRBlIqQUrXqU2CoQzHY+IIzMSg+t
qfDnbqmn317K7W8978JSlKQauoHZ6JBdGgB4lFd76GegTlK20Wwu5d+u09R3sC1XtgujeBs8kOsR
qsb53PAwMvLJBtti4KcbV+tgPoq+sL4Fee7ttcEWewSm3DgLUjNs9N5+vT3JX3DAy1kaAfcLuIyt
GnexYbIpsEto71M0TNhkH80Eag44myRRYdIbIomSForMzhulZu8S0QxLiClF/zOHewsjdtT/aWvR
HhqMivZTkojTjDDrp14rMneXFrPd761ZmFqYlaKnSjRzme6ypnflXlETg+XnlHP54DlavSutNGju
zO9tTkogscHdt6IDRZXLokOBJdjgEh/hdRZ8zuR0CBJ3a+VuSWmgBfSoKpyklIKYVAHKMrYLDzn9
r1Xmvsc84AR+7P3tJd8ugLMV33YU6me/mPiEVBdvx4LoqeGN1CFUOeSfC1KXj/T0l1PfB+beG/wq
1rI++eRV5T2Zvu1bvh2ZfhhhDZX2SxVP6eFXVvKCRKkKApL0oN/bPbDXNVEe8NCiv/OQvLkifp0d
kCWMBWbi8txW1K8k0uNDpPtJf1gWsz1O9A+iwTeXO/H+taHgrm0qHz7B9yUShCw37wPMFxC8KLoo
Kef6YNt4lFacvTsP8rXvBy6AJh+Z4AYJPT+xY206fVZNcLf8LmngbQ32t6owki8wNPsYP00EEPN8
eRnVat8JO64OTX15w7uAS7jso1vO3OS6PfMBV1cgTGvaoS/z6eAvc/q0GFmKelVXhv0i08PtTXtt
fWHB0+Gj/Mu8L66pQuuxQenBE+ew6MKhRPTLQ0p+l5TdPfHla7vUBCcKWROZHwji5+tbWJ2TO4Ea
cMfsy5CKooqXALXMynHKeJ1c806z7+p41HZdRiMav2yvUZLkI9MPiHRd03dVDtK9tW2scnwsOen4
3ePcXx2P1JC1hDHClXQ+P0KvfJnXbDOFL+bXYWyDGIpkc+rcFLRJp+55hbxt13MMLW/T54YACwDv
YkFNrWmpi1cj8rZIYOx1DduavdBgOEXW6Dnvqtyt/NgKvJGnJ9DSd41uD/NfuhhX1j8X8xzWvVX7
oV+MPo4FNbxN/tD8AEne+ePUZPuxaNP/Mv4lMb5YHZLQxUBMggYKL/4uWPz8JclIn8lwy6+39/Tb
dJOxQBGRqW8u0WBYz79EOmd1tUranYmma185s/JrYa/20RuV8X3oauiwRtXR/uISeLU1f/1p6N3o
/2nItv0Kgj5MAflE/iWlL1GwEnKEzSO9TNZ4NP38m6oHpCWlr5efb0/52t7DvQWc8uYwhMzV+YxR
WSyhtXXUwEdrfMdTNIxhsk49njhJXsRDJu/hEd5EUcyOywraoEXZlXrn+YhtWkjD61puy77RPgbF
arwXIrkTRF0dZCuX0UUmVLss7WPksq6zJ4eoxMTxk1No7nOxTObx9uJduwOxLf7/o1xsF8MAT6r7
zRBNKLDFIjODSCC6Gvd97u5uD3XtO3FDUMGib0nn8iJG8Mdq8ioa0JHmd+qJeqT+viEI/yqJ4ppQ
U9y6d161a5OjErApQ3AHApc5/05Yai61Juk0GxJLsQRT6kM2+tQdOzTRb0/uLW2OPYHwIaEecBES
24vZwWVznMXiBRXTYomdM/TWe5NSjrunwd190GY55FiptUuGT/Cgsh3xTOqFTlcPn3CyU17o2o1R
RgL6p3PisoAsX5vmJMKmlK4VZnpp/JWLHgyUU5rFKZ9HzQ4nxCZ+zDbOwuGErKR555NdXUBms2Gc
oU5cVuR6vonbOP4QBd5qIt8xefvBKvRDQJf5zgJe2x2Uaqng6CggUoQ4/1aeX0uvdogg66VQu26q
nO/UxYpodh0tni3zXkp7bWobqYeGNjcHKd/5eEJfrcxIVsYzqWnW2kgI51U5EVbyv2xDtFDAzSFK
B7/5YigjLW1qjXR2vTLJEE6e26dcKUgwfZ3dSWCvBFPUEkgeITSDJ71soE+O5k62EmM0Ynn+M0Fm
vgmlrabI1bX2AdhltZul3sSzM7bpn582knSw8BZNEo7dxa3Y9X6RNbKmSGBWMnRbZzgWICRDz5iL
/e3TduXjUXYDIAgknB7UpQGLZ6jOamtCiyxL/5uGxtqbcpzoQs35nZG2b3ORXsBgxlKGhhdqlZdV
RVkIqNg6z2laa80ur3K5tx15T63/2nwc7g2qp7xfb5IKrt4AVjbzGRx0RUPRdvPXdjDnieRSlt//
fPF4uGjXAjgDF3XxnVTQ646WEashO5fh7DD3DyVe0C+obhufbg+1/VVvVm9jJnKHQEW4pEgvWCi6
eUk9xQgyPC/MJjhY6zTui2J2sI0JDCrS8x8XFzfdYCqLRB+UIEiczk828rrdKkcGBdKSPI1JoCNK
O5t7lcAxncCc3UnTrk2SBI3Mhb2/ZTHn45kCfouH8lNE/tvuZnucX/EIt49sJ6+GQ9U1pwxt3Dtp
05X7cpPO5k7hbdt6kuejrovdO1TeuFSIxPYlLhf7AM0ZjJ8RuQODOu1uf8prW5SGCb0nXm7qgBe7
psiztEHzuY+aca13hTfqx0ab/wXDfa+PcGU9YWvTZ8VYiKLfJdl9ay4Mvaf1vHMAmkUizS+FXaLK
3ug6LAFP7zQsQAfT/uf2DK/cnZsk7UYdYnQ6bOcrymWatN0W1S2dtcR+rjmhsZTNc1PZ66bqb4V5
4wj6NlV7J1u7ls0QriP/+gtI8sZqoMOrJuhGDE/dbmheR07Msz6u+JEURnpMXGM8UWWd3w0TZWjM
SqzIy/Vqn49DE5trN7zvgxlNepSe/5VK73apljf3BEev7DcuKH4k6gDb43KxOtJarNFpSJbBwMw7
zWnNU2pZSVgHgzq5qaMfbn+Nt9AsRFlRjOPi5RxvzN/zz2F1vqDkTF3A0KjVR73WEC4VZpX5R20a
11dD1b29H/MgfaA82xjxrBVTHtlSdf9N/kQkcfsHXTkA/B7OOPKyW8Cw/flv3UmjzXCm1fk9Yhn7
sJS1Q4/LsCMgu/eUoK+tNUebRvnmPQvy4HwoC1w3hZacagH6FeKwtqSWofKsAXCnU4mXPLDKewD4
a6eOt5RMA6QL/hqXy43raQXpEefdHp41joP9ziqKJW5ks772mx3haDlmfHtNrw7Ku7r1ZHjKL0mQ
flW2KNRhnlqkff6lTCachqTfPviyEgBQ02zvaMs9vahrH3ITJKQwjWLIG2SuP4h2LAenR/fFTkJ7
7vXIouRzMAftj6X62cPc8gHOKRub4fL901avFE5r9LCVLFqieZs9Lyr4YQdz+np7Ja9tGeJmVN55
/ah4b3/+2+40k7WcO9zUUR5wxdHpEVnEsfqr5va4Pw0kCbeHu7aG3JAbUR2gJriO8+HUgEGZIOGI
1NQXke7UDdaHVhebBv/f/zAUrZhtNPQNL/XsKs8dS2UIAnWD7bGgEbojNf7RjK48/Q8jbYwh+kxs
EHPbrb+voZ9MnqroAo5kaUCnguzvvsCIIECl98Ptoa6VaQDeuMDDgf1vdNXzsYLM6fPS57jBb6m5
TSgNZs0Q7LTOwI2kmMe9GnwtRsgMRyOz6g9p59l3koVre2YjaCHgRnsZBN/5bxj8Du6EyZNu+HUR
tSvO5ab0unChMxW3LRrWtyd9bdNgV8GhY3nxJbu41ma9SFy95kuKBAqgnafBzsXwJTTm4I+1eTh4
GzoN8z6L+tNl6Twj5zD8oQD0v1r1jqLYD+mn7asE9HFnEa9FDVtXFP/PzZ3wEmZKcbGbLYs4zEUq
OsqCvvo7mbvmiQpIRRkqWx+DAoEZYor0zh66kpqQvBLg0gJiL102Zd2lQAd4oHQjpsr4UjeZBNoB
Neb2R9s+ykUIzygb64e8BPmNizhzmAA9uZKqDQQD7QgUIPs7s2p5kP687Ky5RyXAdWBIVZNOn2LM
7gRlV/fMBr37f8NfSrp3cs7cKmCSlSVdGuGL8xeCDl1k2X12vD3Tq8fBpeFCCI941S9Rn9+OfzUa
ndGmHP+sWrxYqNwQYa1NdpSm9AOMZdHuLO3VAZkaYfVm/HuZxWp5Nq5MG+twLc2BqSk9toXuRIIQ
L1IthPzbE7y6VbfRQBVut/bFE5877cbQYrymEuVLIKrkoKaNBMo7vBS7pLe113wdh9fV8Js7D8Yv
IMPlPiKSA7ZJtR4w1Pahf1tddxiKyvRTCo30WdRpbq3JQLluLT6Df9DNEwmph/aaqYm/5nwULq9z
WezKSSSoSuDf40ZD3uoBdAcgkWFSBH0TLsuiz2Hfeqa2U3avf/Hzae5CDWdq+87aXduHLtXIDb2I
zPclnWcuHX/FNIOfbzT2zkzXBSVRzcYPJEhb/R4H/NqX+n20i5tSNblR5yY3ZYcS195tVRFOeV59
7bIqe0DkMGWhPCPStTq/o9dwbU9SGkCRgowRT6iLN3AGCtfPAZUIc2jXiAytOurIpkZ+qZp90Evx
1+09ee164fNCluF950G82BbpWuWV0mjfgpnWHi2kI/XQdpXSIXmqSUYt6nhzPBqj+JzzDf5dlA3V
9fZvuHaRwrzbitKg6CHfn2/NIhNCc4sODI5arU+JOQSfUkxKd7dHeYtK4E0ixdswvXC0oMKfD2Py
KfOkp5jaNGItDhlWpT/Sbka0XuMYWCEm6h+rGn8jpJLLKs6MUvz0Er/NaBvhTkn1MKWhMi9L9azV
VjLEyOpOKpw1ax1Dv6vWf+QohyryrUp6Yd5rCWpjrsNGNTWjki9ZbxoQzMu2LuPZH9o/humwN+im
UgehrISs+bapfzvhXiuLrtoIk8tYue8mP+FsSL3YD4N+5829chh52jf6GO1bWFDbB/1tpHZt8cmR
VFyK1rFDdC6cI2FWEpo5QOnbX+3avbXVV4jQqEuT+V1sDkRGiWh8qgJBkud15EkJqXdFNeWfLDe1
97RZcy9Mc1RZT56z5NZp6OzxY+NbzcsgG5fd7KRzFWaOSwq18qg8+5TKujDX5Zg9dX03v+8Vi7qX
KVbOd2LnK/nVFh+AgN5acZAYzhdqBTKs+pxycFnY2U5qSh3Lwf2GEnXwKU9EmnGuq7vovmupO8oJ
lPy2tv4GCjkfVnql22aCDLyzSvtF62cnpgkiqrChdgKNGNFomP/zVER+AWV+UloQup3f7Djr5n+3
P+CVvUJ2aVLPoTq3eTqf/xaw78PqrUEbIRthfc/EZO6M1gcL20+quPfCXllv2OOA+XjRITZeAo98
jUqE4U+8sElbP/nFYEVTP6V70j90MEuz+gc38vHOR74yQwalEM7FQjh42WvFngntl26lwTW3ZdyM
o3myR12PAlShd3+8mJvrMfUBHnEq/Nvr8fvBQ/7N7P2uj3p7qna+pLM6lYu5Qzz1Xrnl2lJuxxu4
MpiUN8DX1fcXpypp200mghFAYcqoh9B0cCXwYZkF4tGzxT2O9LWl3JaQ1IFcGrrj+fzW2XdTE1cx
hCJbI7LzfNjbgwc8IOuHO9Hm1aEI+/gfz8Ibrmg565kzZXUficoUhzSorcMQyDmux/oe6O9asknX
Fe4KVBlICpcQ9CzTG8AAlCHqjJNWQCOOaBKJ3WIqzGdKhCedscEUOpNLHAQ0zvW56O8Eu780Ly8C
QCoggPJ+qZmBIj1fW9uTupxQaf2lx97uGz7rR4oW6ae1kx7C/IXPNSkLrUyPfj/Be1x0KWVYDUPp
R+7qpY+esdAQpALonua6c4K4Qwzs0+0dfiX+wUWc8PRXi9+5BEFPom2QDTG7yEdpmaaPWHfWaH3q
O6N8SAInvVPFv7ILYNBhREJhneDgEnDa6Aoci0stCsBOiQt30sDATNInKVf93ku2LfDFB9gocwiF
bDRx3HzPPwBR35RYCyUH2S6Ju7OUN8ZmZ1sIgU1tfVxqLNRDI0mwo7aUdshxM65CV3O0/R8vMZS6
LViAEYFZxsVGkPiMetlCnqVPCjthbOljYWZq5wRj99jUbfr59nhX1xgI3UbP0eldXFxaUidtWFYy
dCsYXVBmxOwUPoaHifrAHwcmZDiBxb2FogP3x0X03CzKMAfXwnwoLYMjZiD4cxlC31ftcA/3+HZW
21AMsgkQUr25iCZ7DN0xXna7aNTrZe/AHA71KRn3ZXKXJ/b2TFCBByRCa5KXFPTa+cYRAZ1dJHy7
SK8g7Ov2JE7EzMXellYZmSqp7+Rav8qi5zuVBdxURometk7QNvffnhnUWb2GNhpzo8ZvRfXkO81+
0jrbCSfOyDslVaujwQLHN5TOYD82hR3gLWD7aY8E/UwOYc1pOYWJV1fFDiUp6yGvkulH7lfmPkmy
oYi7ZTGeWDtcCCWCzX+lKHyI3e2dd+XipWLJ4wXamv4/Wff5RJJGU65esHKFbc8/KetXpwYdvFNd
wUcLPW0YdsWiBYcWI95T4Cf6F0c63T1syrWtAl3sFw+arXLJLBdNM/RVmWGCYYrsL3ZJ9pI7Vhl6
s7znAHYl9EOBgiIfEEd4QMRb5zMOOmFZ2nahYQDuPNfLTHnBGnLtKEsR+mW+F649Pzlu3yCvE0z7
gS1rOHeVkd5GD/wMNPlM8Od0ES9pFbbC+XQceF2t1J7xg/HGw1KKKZ67nugdd6BjYef3qv1XzgmB
JthsCoE0Ui4VYyTJ0VL2ThcFnQ8ZyGvUU2Jl/cscFMUII3xCefj2BntbJ0DHEbQlzFpOy5t4Zfb0
ukk2s7O21MAKtLqKytlE8rylE5ZpmoO13KzH3mS2H2+PvIXNF0d0k63B74QWygb1P//OlAUXOUsK
cUosWw+syZ/99b4+w9VhoFrxDxkFejHnw7RjX6zJEnD12C1qE4mrmpPfK7XVjAkRDFUqc6eherhL
FeXXPNPyj3OVGbEeFOL94E9ls+8SIfarsPzT7SW4cqx4w4AOI5e+fYaL91TrkbA0s4KAJm/Mjyhx
9TsvBQATGwn1vvj2YNc29Kb7BFEEHSacEC8Wgso5FTMG0/Sh3lXCtiMx+N67IShQpdN4tB0qZXcG
vbahfx/0IqN32matXF3QiR8Ll/5E3saBRrxgu4n5bqIFdCcaerudObIbUxKgFFnrZV6v63M+p8X0
yxBZncCddWGbdNqu6Yo1HL1l3lHAtA84Nt9z7n4zU/oRUHEoAlEXJSK/mKnMPOXS+4cXo2Vef7Tt
Lq2g2XZ+HnnJquSxXpf0nqnLmw1ENkoYROoGbxJk2EVpPVlFXqoU1vAI37o6mKPVPzldYjzWrpH8
sVbcNhh0mE3vgzrspSS96otBmk2zKahp/WNRmk48aYUXB23tfby9V998RoaCI4+2z1ZJf9PnyXQo
TcRyAHDmSbzPJI0CmJSSkra3hsYKmXFe0I/rG3WPqfwr1z27lhiae5AqHtmpg07d+THZNCabRqNM
pjrf+DaajfhJQIvKv60ACxCFWZtZtJX9wHZ7/YwcUhqE6SKDlyTvHLWTJf6WAMOT7vX2krw5vtvv
4kWgwAisiQ9w/rs8vzIWbUDuClce06Kuulp7b56yOJ0I17peOlRBDBwUbg/75vqktbdJ1HKkQITT
nroYdsNCBxvw3K2S4ktd+8KgXkjcdueieFPF3cbBgBN2Jd188xJoS0jRdmwGxln0/FDawi9Cw18y
KxKmOXzKAGWv4VKpAMm2uo47tGqPt2d6Zc9tLWITXg6WZ7ANz2daoEoIfYVfsKZig/Z3w97PGjus
vD6I27xNd13nUkntqnvw87drjLIvuRulii0Mv+watwtgqcyjxpbm3vhsJJr60GbDvS742wuKCJJw
H+wNocWbkHgUuWLipPA9bdMo7yf7iLXdt3UdpqNYqPreXs63+xVcGdsGuBdq2KD4z5cTe89gtGx6
+RirN8iIJMP4UJhDeswtJ3lNnNl86LRc3rn/316IjEpJ5JePHzv24kWt5ER66oD8WvvC3KdNBfyk
srIoKxZ552RcHYq7acMzkQxfgiDXti3MOQBiY9dV8k00S/JjyUvj3aS51vf/YS03PsSvOiRR0/la
aoaYWWpamJqLU8LRrWVqxJWZpgJpdcqepznt1YjVB+7Jdz7j1VkSi26tFUTqLzt+s9MpiQv2EPm9
mx0mE9w48B/9sObZPTe6tweQ9BBoIMcfMCKx//kss0U6mmZS3oH37x+kPRXZIejW6WBZrf8TdFHj
h0o53rNdC/dOk/htngUMEvbatlN1OgKXgCnTmleR+D2QntU0ZQiMQ36uC2d24y6V65fMdudqn65T
99Hx6/W/YAyUGWmtNzl/StrYfggCIJS+N/HZN986EcW8JLRYi6qvMM+BcxoZZe1bdz7slUtnExyB
FrjlG2C2zlc7NcCcguAeIseuusfU1Nq9MrN7+tDXLp3fR9l+xW95OGX8fJII60TeMhaQebGn9fsE
4HgzyGGPEPj08/ZRecvS3zDyYBl+VZfp8VzMq6EKqMETAoXWFlYfUupr3TApTe+lHvz174lL+IGy
jYGwrj9bJ9NVw1MZWNlrldTVgycs2HW3f9LVNUAPAYMHshyuxPM1aJB6yIoN39EUZf/Z1ZryQRWe
8XfrV17sY/h8r/B97cwSDm0FKxBPaJOcD+iMQ9UNK+WxpNCy40ynO06kKnab8NLp9tyuDrWVHsGt
cD29aQ8N3jq7PqCxFsLYfvXq8gQIYYhzY3b++H2mKwjHEmoHFwRB0Pms3Eob8yH1e8pVXunFjp9j
RSqScUB72t5EZfE61rtM38PLyA9/PM1fFE+OJvka8N7zsdeNbFGjAhJNaFo+j9SO3qezB6UUjs3+
9lAo8F45mlSviAWIQ0nXLsubdo91RtsBr/dwduoetaXwsTluaeFiGGM1r53QmGbqCnM9dMY4flwx
faKW7XfaENrCK7K9Ac72g1a42jelluRD0yWJG6JbUBmx0pN2jnu/NYIQz02lDspw0inOSi/TD3J0
5I+2s2y577px+NcFm7qE3dq5IuynrH+vdJhrUeZK+4ffLsUPY1jy5ohlkF2GbS+Xv3CfGZuQetoW
r+dW+S/hvfG59ome6BRI/+vce1N/UGuTf91ccBugyHbvQmlNitfMtghhOxP7Kkzie5GHHupwz30+
BfJI4XVyt+gThEaur92Paerc8qV0PW2v3IREnQAWAzBswZIkXsqscw+4d6KvYuFmuxfB6mfHJEgC
0ny/9qYY9ctaRKpRfbmjm1KvsdYY2bJHQqQ8BrKcKa5JzbfCqlJt+r6b0uYrUNr0W93V41ccO51m
ZzaV7OGDos8X29PqPGNYi8kmNODphTKRocVaMo5LpAXmYjwmeSXtkEsi/7d2BqE9+54wXoGYtXh0
ZV7yweikEcQjIkxoVooSnHqv117+OuEVk+/8CYRfWDq1+gJjQGQhsfGo+Ffa/PO6rJNFcoR+q4My
CUWzSfTP9arhAbIaNb9pdIxk2YhY2c+g9lIc1uD1p5G9FEv/Tg5wBdEIQ2NrnyKtRcVRy8wXDYuY
7AENuPol87yEmYqgeEgdrXL2lc/2j3ih7K/NlItvMwzZr2ASAzzI0f/X6Qrk6lB1nWntMsOhQ1Au
OTpziZ06AXIlOd2CGtfCZ1u31bxLG69FPjIzAPSlosOJFZitqg6DtDD1qtPky1SthgPyAPmcuJuN
3N57YxOUcHhqWTwjWWCAgagm8dAaOlg2ZmHs08ER9oNmLxS6AQ/ZRYi9spChPyHUcnQmT9fiYexN
3FcpCz1oRAE/EVHCDEsKCkcs6BDMJ/D0Od45qe59s+egdfZuAlMoLDFX8kPTQED7dVzqQh2yoFz8
U60cI4/Rs2ycg5Uk/GWatqiH2c4cDTGJvHnvm23zLilzOYSl3vVP9NKt13nOdFTYx2r+x3Xp90fm
DDb4gGlXWYDRG1znwfCTxAK2RLaJsTyI//3a+6uBl4/TA2zLfKZZehOQZyEWp90Ndoo+jqOlGmKS
ejo0+1J1LRooY5v8O7qeKo52mwz/NolZfyGzXAUo+NlW4YAhcbNXqTL+E7mbPyl9ybiFXNFOob14
HRx7L7W9sG674EOfauzURrVFvy1vcVzYhjAyAd6+T1KJ5vVCOvCwICnsHbAUJp+sG7P+r89pcITK
nQYVVTjSFqE2tv3J80rLCTuC7npfUpmidCPKajzOpZfEAbB9ZIaFn5gnsAlNsZ2H6V+KxdYYzlTt
XgO8N/x46qr5lDr+/KmbtEYPlV0kf7sLuySusXrtTlO6iJ8k3epvx27dNp4qa+aRVM6C5j8fWY+l
H2hVVPpj8Dq401yD2hJFetLEOi/oZWqIHJm1JDO0/Fk3YssZ9TUEj2HrR2IPv9sNXZG0YdNAlY5m
hTb3rjNqDa/OVV+xF05k6se93tR62NUib/cIZo/5ixAjYvB9NqopVkVdTccsyZfkMaibuXvIdBQA
QuHhnBilwzJNp8bXSvyjhp7inlpQsThqapFt6AldW/4RWbqUH8lu7R+GPwtcSKTommcgDCYF9WJt
uvV9z8+Zd76lqI0hTL9UT0ZrecthWLFOemTxUbB3FTB0LQraMh/eKX+xssdk1aZk16Ii1/xwrcmt
vqairLkOlWq1FHib66MDcXCdLvC+u1na+99TQw1mFg7J1CmkPtHO9b6YhYPuZjg766h9aG0nD34q
QkUZ+4WqO+2gi2QxtNBRCR3QcDHMHi4WKP9CqrAG/6T0qNELtzigsd+Lb+gn62U4WKu//tCMaWod
nE9c2R6T1DFT7zHxA66ryMiCQf84LKOxfAatmKArZjTG/IKoYjb8KEZTmF80O+/LR40HxYoQakyT
/zoLK/hxL/0Ny3Po7E7l78HRmvPzsghlt1COAmDXYV8ZWpPHHcXH5mcWrGZdI5g+NOMHpNCz5rFY
5tajt+evGHx31ZB+RdLN0SXbRx/Tl3xupY39X7o0Tyl1exfv9crprY8+XbSScrw9TjBnZkvmr1rp
9kW6a8zCynmq2iHxJVoNptA+sG66FQNMMvt3Pg3MVAvXHulLVGxWO7VVRGrpNNOX0oIetcv12lcy
WihLg15XqT8nx8EtBvEyVMEkf1bZuklIzhZb/8VuZ+XsDc4GSBwdcVyEcHTqNvlPGid92sWThWf3
SZA9p7GZuNXLZC7DcOww4Gvo1duTfPQb5GfTMKiQ8bEit5UNnTkTvogXGd6qbD+s5Ryg8JMLe8yg
oTbl8GxTTA2eRel5aaiqsU9A/lgKHakQP9PA/Vj1GR8FlJo2F0U4LMEoD0sR5MuxqEbbPDa+09un
olkcKOR6E+R76QKUC+1yi2MbzSrraK3GUU9xIghS8cP31il9kaAdzXB1KuTp0nZSdqiPI2JSvSZo
MJqWUu/6TZojXpOSmFSWVoN7lDlLbC6Qr63249JYdtTOCGG12JwOWRBjOFjRIC8yQ4eHXWMAUmP9
tD2QayJizMn0NHSMsXwHHhwF53U08s9iAAceNdPgaAcLbOO7oHZTKzQbLRjjaTKHL/pqDFNYwhjE
zENP51NimmhN15230LnKsKaJs8K13qly6b/Szp/XaLQ1owtJg5LloZaBq2L4LSNAj6w1sx06GCge
ud5Qgj9LTP59fS7T75WD7Eokgymtj8pZyyfMSKs8thbZPA6aoYvnBFqA2q1TIt5N3HssHEjbT84G
shPhahauz1tFFzAa6rakMeHx30ZVPhIXeLln1tEkqKxGeYdaXyRTfCrCWu97/R9Z9BVNuSHoZEiU
6LdhkHjS2uO1NwUHH1EMJ5z7WvqxNzTczJ1sEalujbHHmUAf1fBRVsPcHrKsWufvRI2mHdLnK/Of
QptzICN4KcyHpIcmtryks7CK/Zqu86qFEA3m9qtfl4Pu7Vf8tU2E4BKn27W9O5e71kgD7bsxdfrf
soPlb6KK36qTPnezH7rAsjlXWZ55Ox0rey1UcHsquj++OTzWvZMf9cTJ6ocJZzc/NBBNG98b+qzr
hN6OknGqJ/W6c0nmukc1LGpBPag1B2Jab6zY6vlgxzjpYbFrVAElWrda1iF0jWlGSRn48QkDKLHG
QVM7xm7KOkKykEy6S1+4jI3ixZxdUbzPhtqo36kG689dbjVdEw2av3xAzS8pj0D1PKiEpZCRTDK5
HuyMAttTwHc82OXqsDdsAt4dSqNL8b5xlWXthGz9hz7X1p+eBPC4tFtIWpdZ/VI4VfelxLurD71W
J0RpF3oPQHbnyg19KwOWSp27/M6pGb47MDL00GxX6T7JdZDjrtEr9z/XH1OYZu7cVg9W0Xj/TZPd
izjl8nxqOpTf4tQtQHNXxLZVZDhNmcVLG1QfZq6JV7tvB4iPFNF4p6usTl4wNLC6sB8L1F8QCDZF
jOKJ+brILG9CIuPmr7XidTv1wuSllXW+Jg+8wx0yh6ImgB26dBMl8xQ/wndEuzwHOJA9F3ITluo6
bSpCrtS2iYTW1rhjZFX/D2y14j13+f9xdGbLcTJLEH4iItiXWxhmkUb7Yss3hGX/BpoGmrWhn/58
c25thTTDUl2VmZUZG6jurv3cmkbWJ96E6q1QAb90CVnVzDa0vXRmq7WPuRY1zmFrSRBhHs47f37C
TvlsuY6OUghmTdBMk9yg8sliEsOyLcmmIZAsTG+F/VLVIhC0VQ6hdnM89fflttrtD5C56XdRDD2y
w9VR4x3vZHSyFrRHX2ElywrWuxUiJVyk+FxXsQ4pKjszHZJSjnZKg1f/msNhPlpD0qnUXRHCv5sw
bs118pVVZyDA83wnt0V9r15i+MDsEiJ/9YCJz7NPFWhFnyzHIRpXeRfWkbk0I3frtS/i6uqsVMZ8
H13j3PFqFt0FoKNvU38gdOSqFzNMp9iHSDg2Q0cWhJUA/9A4zKuXz1Gi2p+Tq5vup6PtsEtxaOvE
p26tMMks0/sibUQ34GHSeUmBxmmYf5eWRODB0CNqP2v1oqJsS+jvwK5dGlwsJ1xzXIXU8V01su2Y
taqyx584bu5xWkZ18dOltuLMIcv1wxdz9WU3Rv+IjT98DnvUPe6tMr8huYS8xJSOLa1XnuSD2wZr
eyr6qvuI2JID/ay5eB0eQPNva4k8nXojYm8dDvHnUIXJei7nKfmOi9lMp6AsVv81GYUf5MPu+n8K
y9nCQyK6IL5QximpQU2nOppGOtcg6vtrFdJUpRwUMTLXQdmva8usfsYWx/EeKz3O01kTkE6RiYq+
e5CTWZqz9pVwPlqzqPG5ceh3r2qtt5NoN6GQDazWHXdy++ObYVUn3+p199zSmHpXf/GXfxXazPEw
SlaFUz9G0EUz1E99tvSCkLw5QPnyUNVyjHIHF0XnqXBjq8F4Loj/2vaWvMPbm/kCjlG7qRaysx8W
kqUuum7i4hBYfrye1skraMXmQJ5ar9Plue7t+tlaW73dh5076/MUO8WxAo2Zr50WwSVkOSPISu0a
+77l6hBIfjPhwxff6S7wsKG4lJ3nvXvlIGkuvLm5MUKx98OxDYlrcw9om1ozICI+vVhn5O7kuQ1/
HSVqyu42Q0VP5OnPRReDILmGZ1Qou3DzwXXUK8JRr8s4M637YRxGcdCRR6KCP/CHU0w/xv/c1iro
2oq59hFEy3qhtZ39r2DbmvbijgoPoyIcvTs2P0SUsV6yec/btMTH0Y3i4hSY1pXpOBox5yspjDpd
Wx6mAxWU4kb/t/1x/KruDv2wWnYal3H9Xy/GvcyXMNzuao2325ZKp/TAjQl13a6yL/ox9RdSURjd
64ADpRddf7R3wuhODHkzhpSxZSrdp05HJBH5PHH/6AakRJwJVgFEs/GCp5iwpDXe0pflvWtEcL+L
NrJTG5zaeRH9NJgjeJcbHFdY9h/elrh7NgjcPI82IEF554puNgfEt9iVFG4t/usK/PLTeegt58Rr
7TqnlR6lPW8+NrEXvzR7fS/27RZpE4vCT+WMkzIzoFXFWcw9Gs6DV0WnZfdYp6TqOCxZ4KgUHMti
qYYMPb9jHvDcXOe8S3p3+Zwt+sTc8HFyelb22kvkFH22Kq+pgN4YdHhHkzLA4MwGNpn400NaW1H0
VjpFF6V1VbZVWvYLIEtclQNbSE1XWJmLR/5TbZFynzZsLI5PfrVH58aWYjwAWTnPFHH5M9yTyk/d
ze++K8tv7+LFRYVrtbXdXJSmT8TD8cZmiMb4r4JVql982lvUROMk00kAT3xhFOK9t7x960m6wyBz
3HOCH12y10PqeXp8mH0Op396tv0P3K8RqyDFF49LucaGiSQE9gE923+x8uMTKbpubpVp4dr11Rq5
WCS/9/qieg/hVlG5zssiGts6VyMZbdcAJmA5YP8c3nfsoTSHvqsTdUTQ5r3GrTUmCI9dMaZhaBUj
Q9//763RifUXgE6pNxM7anqKfKIv82HxS537/hTLwzI601tAkfjPrHSqGUZjbXDx5LR+2CMW6LlC
+p7kMceNQ/WP1+vGpiJPPu/JqdkSaX30XbN8GzfS/WGWlTccHV9LVialb57mQU3ysrL3OKecn95n
6wSmPMTtUhVnb/eLF+P2G68Te1bnXVv2cOjXCqslzEPZ16mmirUCb97KLV3MPHjc1pLbthQmekLS
DGzI4zO7qRzQtBx29JVnvWJpk7oKvXy+dbY9HvyG9RW6saXD1aHp998riluVCewem7SO+hrEsJ2r
V1zriwaXLhroM/bE4DhNMDUvs2LX7QhQO76PQYPADDXiPGZsNMFt1tUY/2W22S6RxfyYgiWoU1u7
YA/JLPvle07cYTr2k+2p+y4oR+u3IVTwXzLWc5FNsvKvxSjV3xhMuMnFrv2PZSnqi3GLUua0DEGd
BroiiBaW2P7nNeBmebWMOGOPw6SHjI4MJj7l7jfL69i7mznOrDKtB0OluPg00zJn4dB/T4p+I7S7
sqbPxOu21y3k6JE7OFE2lKPz3u/V6t+1m5Iv264L+zWkKViOlq0HlhhZFhhPu+VNT5L1BJlSWrsn
yzA85v4wdpcYAtDNNkMP+RBsrTlpjAGZE4wj29ytxPzDRfw8XXBtlY9KTihaozKY15NjTfIcb71b
37U3GQlDTtD2gF2yp3XijGBZutDt3x0cfQdtHls3W2ePdl4XmsWrNjRzcdjdePsRk+Yq0yaOvGcr
rCvmwS22HwZyKuccn8PtN72pFJk9M7odInp8mWF8tP1USRE843Yo2lPZRP7HGPuAdWsYCkMwxJ6A
APe46y1rfbvVrgny2071143xqDJlOuGzRLiYl85vGeHwtsCR19hFtaaTKYdnx2INlN4oWngRVBsd
Y+0X+nENh6RERmHm3IglnB6X2KJjKuOheaCt2UlVrmt3PWxRqJ00ATV/70vSzj6boWm5TEba05vN
APZV7owumfKIZ35Ue71cfWxjAt4G9s0FJU/5XtoQpvFP9jBsp30f1SO7Y6GBCCBz48mrQx44cGaV
ClfcmulSD/2p7KYpp5XDhNr1WpJxXWy932bEZd19UNbFeeJEeetN515795Zv5sZLj0S4TQrzYiWV
y04OmU/pBp6JPZFtKfehXKzgG3AwUBfm+ODBDH1YnrUZbNwASCL4hU6++S6oWADYbLtdd0fWfUrD
NX1Kr5YW9I2lH0LdW7z6pHZgQLwPvpf5bVxPh7gobcFqRcv7yauKj0Fk8V0AXrfousdl5OcOTuRP
oiNY+ckJAvCJPVnkkHEDYjsFcfKt1K1i867GgM5i2HdUz4XlQcVMli5wvsceNisdpcoU1IOXh0kL
DJSeEy/gyCOrhfYBDuMSiF3ZYKjGFWfw6fWNM9pyDs2OaDUPK7PW19CZOHc2+rbhEYRyF9e1Txh/
sCN21aV1yso7BMLdnwph2l9iiNiVWQNyVr2YrMRHvMm5bDjY1VbWqFmah6312h9rQAf2Kdtw/i3X
OghepedNpA7OweJcYyJj7/bNr9dcEyPDG1V4tQ+W2oV/ZZOUTgpf1lcPlbL1wzxNUCjTmCw/3bKO
BAgklnvkxJsoHdtpuFchcO2hbavtsS/EuryN61zHeYCpXZf6XqkgbciquSu3ppIfyZ64y+22hpj5
a91/edHQVpeVSdjKPez934dtW3liyf5Jvr0RMI7wJbv81FrGP1hL5UPXbUnwdhIWW3FY+m3pD+Hm
Feo8sFC+3cu46V52HtD9zlOq+IgJwvPfu76NhqyCfd6+QiXGO9KOEb8Y22utrB3dDXxuHRPCJ6n5
M/0SX4WKIvHpZ3XESs4FMLF17ibLsx4ksnz9cIMSf4fCCzdcI0LaklVNrjnsnT3qg16Ddc8tS3i/
vGWerNSxkm5Ki20d6uOgIdIOxvfGTyCdxDrPzT5+Ox1MxqPy2vFvONviaZarx+oeKlc3m92dFc/G
2bTKojoZXuDgWdWKyiq57PiLue9NUMMjOR7GWwfMLqLkxwaB1pxBlLf1Gtfh9CZbCLPvyV8WkSln
7in0YbsfJFPAzvzHAJ6uZguDezfhfTqXK5ng19qoQAE7sll42THulu9TVY11ShMzVHA7Bjh1YsBL
sqZavZqrGO2A2WHzqAPtdy+Jnvt/xIv7RGYh7qKatqU1nmcoQnUmzpQvxLk/cWkqxwRnlCfRnvWE
SJ53q/D7Q4IH1o09Kop72J6AeaDukgecdYicb+tEYIyQDMM/z2fiOHjdRCxsaJbQ3NZQ+hc2cban
QchxyxS2iAUnqCISI4SdAv2mqC6HMu7d8031xfqmipb6GbYVVzP48uKPzcSOb0cbWRC7cziaLA6d
8bEmy3NMK6c2v2F+YQdJFg2KFJdSOhWkpfSsN5vK+z5ce+88qUb8COOEytEKU/6Z2r5oc2Zuflij
8cUcl+U8k6oF9Pwo2rj4a8J2/M+vB5pt3Tg1fXoXvPh4Qg6PQ10ArU/Ks3LaSas6DvXQzS/BqtXZ
ob8zoI8y6NOqYmI6gr0H6sR3iVygr3Z/81ZE068D8/dwWjdtfSZy3p10X4fEOeHvPahLg3X8lDZ2
tT3HsC4in13TN0fm9F1jX2IYWUCTZpv0M4c6aKbJ2X96+zbAIybdxnAaS1YCNrLHt8xEm/26VFv0
exkqR2Tm/89HxxaIPGxorKG/jXaaw4os76c9msqByZjkn84psIjurZ7dzqq1w9MaT6I+8CvFWzlY
g/OWdKSQpNqd5HRMxsGbcBaKdhCexYNGaAhpC4/QZb4A5rdZj9Bs6Zo06AvV3UE/4Z1I0Ng2HmNV
+/ahKftyfygw53wy3o4Mh+Jk/+umSF4luu/lJG1BtFwTbmEuKCk3KLIdJHIVXvMqYdsqU6N2BQ5m
HhCWWub42gSxsi6ecnqRkxfUqQdGz3JJmfcZ5L02bA6weZu6S5oY5tllNIWmjt21z1cOAQDk0gKY
w33u9+h5DYRv3M0qrzp3YFJZXNWm3aq2L8wYJs69zZMny1pKQ3lt/fqc1KWYSBntPK6Dc3tgpdrK
Q1jSel0CNLh15kUafGzqC+yLwFHwI8BrrPNxYHPDHquMKtnSpq8SwtY4oBCReIaX3upY/cnlsKjH
oanhI5GVVHHKYKK+6J/FnjKoyzB1IlqyQ7f3/WuHLX18L3TEFGRNATEP2HJ7R7Zw2vFgukiLaxAM
qs2TsogBUIKtvE8Sq9mvFgmR137SBv3u7ELh+VvFLv9UDkt/5piyP3q3tf8L3J3kiuqmTgXJ6Vui
wqXT8LxZxdZg3tcGKp9KbzoWa9N1X1snaeLXJrAfp7lskcJvHfu2vjs64KvWPo1p3FfcDpyBrAsG
IjALvg6kjz2XX701tS+d47wUcFm0N8s9LLauTpPjQ9sZp+SnywkJzmVDymtl4e7PKjW4Qo8wnPv6
WkJGTZlsy4V/KFZoeM9gmLi3kaiP9Mw6BMMnCC9lztKXZG+CKINma4ablYd5XRv0/YeSvaD4LCv2
MC71VgafA/zknTbz3mc9NH1Jy7RoedxVZ1mpZJi4ZV046qMFV/nszG6CzNI3dcIah3I+FPWEKxFr
5GK4syCo3wbaJv+DaXBSz763DdF/4O4VCoGohrxpAYS2g9SVA8aDDJGut9T9d7OMk2LRdnJp3T27
uBStwFFu2lmNv3jORrAJGk5qNax5sf8LLcMPrgxBb4g0JP26NxkvRfdjMxoNSXKs4yqIqKft7p6l
VM2bKIf6V7nAI2Ph0pdoFZxkNax2duI/OA0HgsHAxdWU8y2ejrtRs3sAK0ADQT8+k34TmRD3z2RO
7rt9JDUvIhsEcVQbICdae6W+mRRoBUwcyT89vNmabjUoVO60zmru96bx8p0A+JV1F3c4BEjf1YVZ
Y5lyWbJkcCCoMLxz/ZvwYK2o5RnKi50TLqg2mHIVdHYmiTsdn/odmwiwMULo0l5R2gaJ5uC8Lj31
Oh7D7hkhz+C/2C736VeojDTnhVoep5O9VuGbiJUb5djaQGFvmLhUj/Ae1DqYZUA4d/LdhF1fXNfS
EpiLtzWUHTBL62iQN+l9whxx9LezKMfPUFP2f0i/loygtzOf893bsyWZp3cE/0WTbxrTswOXWf0Y
9BItD3Vnu+ICygLr3/7/qxg7lj43mF7npaw9xAabMuIHm4TVkDbtxtJdokqBM29dC48tbKMu20bL
c5NZN3HmDgV2QBN+LD99oAyeLHQhbbaRBtIdndbnqIr4z9+DDgINqh7b72G/1X/tvRJlit7E/u6n
KKzui3EghA7yLpyPzq7Uux739r9YydHkeDwJfVVLuySEnsUDbqJehXmvWfAPvnOcqfzXWlNcZZiv
YfDINqP9ygyE9hyDHGSZKIkCiNoYEZYInJnze6KkE35cKJ3jD1f+WVBFvc+o6DVfQDjhIfYHYMjR
9y33MCZdqX+paOrfyLJP0CeZqZRHAqxddAVVHR7aHst6/ESGAa8i2xnRD5ghmUnW801VXycZuVsq
Gpy3Dl45Ad4PQJNXgxAAUdG+Bf+Q3GIGjCX78EHI24hNyRjvb22oHCfl7PFgrhtsFq9GURIPkZlD
EkyBh4uHYZyA+Kdhs6Jc4XSpfy1rZ/vZKsbFfoB+d4bc75Spc9cq5FM8de4GUiU5xYoJL82XUFsh
euBx18Od2CxahrEZ/Yew8JY9x/hqrg5mE4mdU96UnVZxQETNAF2T97EazWGuULfd8Nn92sWTEx7X
fcX+se4HteedJcIQnm+Xn9aKMhCIYOGaNxrx30tRRwkFe1HhfUGf8FZ4PlovL0GxuoLTsHZSDKE+
JskYPdGG9F8QXt74GE+NOM+2u+lzP/CrcceQzaPj9yuOZoNST1bXRP9CI+kSIFzj7ggP7z+NtL5f
kAXI9tmSQWCDXbg7ZIPaojgNKgQQl8IHYbJKjK//a7zK7KlAHQI7qtXWHOgykb5MBgpEtRO2IcPQ
rTa+snh7BXYpYggPm5EpRXdDD2orVN85Kbic1wTszHSiErIm74K2RPwFnf86sHcUZLP2pr/FThm7
FyQBuIfCkc56ULdJklFWLDTWRVk/LdPWju91g9TvahHP937Tk5o09ndzDkGVpy/G2ekbqrb1HmdZ
bO0B1UwR5Bad69X08KiZoy1zradt81P0EEmQVuD7yxW/qPGtCgKCxniSKUH7HFD+yOtVj70JyTFF
f7HLdNV7+ytsl6C54zwLvnWx1I87VjrvyTSEeJLvAUJ35BLNB77/a5H5NogrSiY7fgbj9+eHKuTg
SdVYJWG6LOH619Q+kDxePaU5S7dqHnZb1Kik4PIBNsYJOUQ8yPiOJt2rDpUDA3LYw7J91ytp2UdM
Ikb7SVQrlYdZcvzb7Zt4asfC4pHsqPbZXMjm6MyktEAggsT+2DvM9vGoIugZR6Vif+y10eOfoDfb
0+J6a3yiuS+cfC7mNUG+aCW/jGoCBkICAUCVUBU5fyIPmWDerF5/uuVnsKrWehWtn06SKqMU6ele
eOU2wx5gepetYe09KStYfnPs6p0cGa/fcnd2+h+lMA36oykBUukSeyvvVLNMMJ5Dmzw6agn9bC9i
qGX8waR7LpO5+2D2bqGkt7p8oggMmLIh7/1WeyS+vLUEjL+BYz/8dqjeRdF7UVaCGfGdcfHhYWya
+FjETVXnkbHLD2lXvXMOZyRHqIdkgYeW6imo5TYNr1AfSVpoUoURkU4e4NOEoJX2Ia5+yqWWU97E
iXovWIQJDygGgmd0sQi5HL7fSzsRP02pKEWbLuPgTw9La5VfAKwk8tp13eMymijKbFg2053nm23P
tr7G4xH7vO0/UD12OCcsV2W2CAjuHKc0HWJTEybjbRaJ7Ndmkb2LXG1zKuzVrfbRJI33c2G1wr1b
Y0ffMbS5nGmcKuvJ9Y1nXhrAr98i3jcrU0vEVMGYWYbHelmjT4OvtHjcauOWTLCy+wp2K1ryLeSS
UGNrw1RST72dR3s0A/xUUixnsbByi5LCKy9g0aI7dk4o7kMP0TGcuORIlfsOym+MdH9bm59Yp1LK
kq+TDO6DAGS2eEr1qA6mwh6Jzst1f+6TJ8MTkn59dhkCbuP+ODzH2nKrfAoCnswYEdYX5nHAorr0
OlTjsnqtx6gss2FZgj9tGKE4asnt+3DaznmrG2u1UMmFuPvohNzZbIhoPY5WOwdf0TrLP3XtrJ+Y
ZIRhFvZcXvo0y4BgiWRNlyAy/1akJsvJDQeLqa1bvKtEM/izRsU3HDU0ToS640Y7Q8otbDQSrK3Q
dtO11Z2v9gxxVklb3Cl5PxeR7rJxcsUHIVHOnmnsZKyTaW+UP3lA60uLNgrupIjkJwoev0eN4HCh
3DoMoIyZI57rYC7Jea0T/Xu1BdXGQg5wLWwUlke961inYLXlV9EsNgJaK3Bwm/Jku6eWgHmnecRW
SpU1u/5gpO3PFiEj0qzZkWQQ+T2WM9PNWOcMQDpR5Z3JBTUU5UvBY42uvLYAKqaxi5G0+GGHE/bi
uedqcezuPDjB9hRCaYhsRuwTpZinbCLFaWYcb34i0ZqWwQ7pQrpJmzxHTWG9IpdClFFOs/hYVzi6
Ll2ZWu+wSmg69FW6Ru882/S7Fa0ixJGl/BMW1/5+mMcoGfiFJXI69A+9SXv0w3NajYU6Av6PEIbJ
XvnMEmu5/kowofoj/CL6Dz1QdO+NAUCyo+nr0enUYXKIk6Wa89LbXPcUcQ3eo6R2/RwR3HJZsMuZ
H0nfav7owarsR8QYwXo39ZtcnipHxS/wnX2XqXV0n4XGjexu7Z32V4feG8mVbxMp11p6eSTXMNRp
s3j1FZHJPJAO31qfMIQVkmM06pmrQk4KV7fypVdW9K37ek7+IDb05qNAcO7DZ2rxgFYe8FEtfvK3
X2NgJQ9lWT6yWEpAiNv0OHmts2+dm30VBv3qbrq7AJfe7dROTtseRtSF/hUypHheYvj/4zZ2Chje
Kwv7uE0Cct9iJ45wA68GDmJqfbPRv8ojg0V4HPfK3o63xBKWQ4yKVxRrC8RiA+nW5VuMFOR1HZbt
q5z69WkJ41Idl2IZIAjCcSiymtSfPm8C3wcJWC1vxErQDe5LjfQvtaekJxJAUn0+dec34zfm75xz
ezsI62CQtTUPXrx3w2vQ1npLbUWzgGZ/bZx0abblEA4MuSkJObWThjOMNq7g6C6OqnAimBgVyMcy
vkV/Ioqzj2SquKxALPN+X3YrpR5fCKRhY9+Wf2t2pEOabuCZe54LL+90Ry2EgFUuuuOBIxyLeLlj
xh0M39qNWTcqej36WcjuOqBPvC4Vp8bQDB/O7ALrMKjCLurbmgEq8mFuT8TY9c25IA77tSSYt7mO
fr109NRC36NxUZ875ur3uyw9B8CqpqzZA+uQUFK73pyD7+nYyUm1ifyHeNF2d5qdRXdn1df2fuhm
OmGQJoDg1CEtiQObxbnzECDjZs3YaxBm9U7zzVDks1c0OnrKnRrtCyr8ihBWlJbVfSAtOKEqqgRP
QuxtD22HkVuOEK3L7Trse8bdWPFR5DZ++ewuHge1tv0lcRWsMk8EfLjmbkwvkyoRYo7SVw+J4rRI
S2uvwhTh6Fg8xauDJ0lb7H7yXCWE4eTNQnrBQ7QyC2VEfCSY6cmy7Wg3Qrkeqi1kGm0QL12hm/v+
xAS7vASLjz6t9Fm7xrwodscLZWuaGdX6/r84AthCbz/PFHKTxF0WoGYqjgGJR+hOpN07lwV0gmyI
mEqykg72Ptay+RtF8GQ5AWq8vNEwLT8tYHaPasjAl6LCLPdjj9SMlDolJrRazio/3LrS1bFtPNvB
cZHDNbcqFUBMD6vmpOlKouNDoeJPg3KChjwJK9APsSHt1+gGmCd6hLk18lwgs2KB/69iuznsa9EG
mQ729QnDB7Xl7KjXY2bMskMQrHMnHzrII5XWiSv6Q2PIjE0N133jvW727QD5ihZjtkLrtFLV1uNE
nE51rIx/0xhsunj0t1WBTluqKtLB1usPEXTji+7HmbGR/NM6U0jvAyhLdmTSoG3qLfOapTUXzdMM
mNvuxc+AP/nsedH81k5YzOQdFwLGMFoRGo8yGtWdB1LyAJK14C7q38wWXI6Op1GbRhzjSkXY++/1
xvYN6scxKzfbFofbNj+0KVXzO2JpwMtDNesGW2dXMI4vG6k6cU8WbVr7PeLZxKcoIDIcCkbsFVHU
gAZnwXSmFW/WWkfjZSkC+9q5Swy05rDFOKF7BDsIei+8tyP2r9ht0OKVQPcJhi3qpvutWSNealCq
76aw+/AIAM3/FQ2HagY4Mb/N9B1F6s1JfbMmCuK83gKveYoCtbzpzrO3H8KrSvcyE0eZfHdruF3k
5I0WZH1R2X93mLLxsRvxxDqgfvdVNjuNnE+FuzUnF7G++M+JBx3+s5W99SnCAKxShTs5xInHg/1M
VAJAnTJT8GZGr20/Q8bkETi2Hm+Purk9Mmpvgd6tMT7xKb39zCbEcie9tgzPoSddRLaRaXMHRGzL
WdBtJdwTBo2Xkg2nje8zwrYXgHY/y7Kjtlgo6/91pW//xXQQ8RG2veFTwfoSUPt+81AWQE3JadHA
2tmCE80MTSsXZOS28H+AnjljriLVb9Cwa/A3mRXrJMgmUU87CKK/ZqXsX8U4JuHDKFez/NAcdD85
Rkxy8EN86zLUHKWC1GnDbzZjgGlHtp3rx5WJtcyFM8g9Iw/cirktjT77CroIRVTVhIduGMA9uknZ
b2MFx3niw6CEZGBRPySS4OkAmutOuUtmk8gZBOR/E5uK4p8VFt3fpkPBcRJT5M2Hnhzh16CGbROj
Yf73gE2CGaq52j9tHmtyhGvynbMkMeZJIPPd73i7B/VZbxEirlSv/foLmGSYTz4E+caA6s/EE7LY
M3/IpXTF66yCYKErDdHW+yZpfxet71y9UQMRkWfGglob4xNflBo02dltZ79HgihNJoxcXueoY9GD
s1Pfdf7aLelutUgkYQx5V8fEpyJ7i6T2jMscPleh3JCyW2X8MHn9HN8emBmmxw6NaLLSG5PqZyv2
UqS0kAQ/w944uAzV3A0cocr7GknheJnXaEDLPoUMBEXc0YcSqTXSJqt21wfLZ0MljRdn3OlYPHoL
PoT7vMEuzae1trd3Xq5xPQsxC/tUcvCdYcoQUs3D7D5gc+rs3yv0QZFzkRGK+phWo3VaFnVNGjxO
Dk7EPHTZ2DL0UfyQdptu/eaiFhOOMb9nn2DCJ5cgrOK0wtL5V7W18VGK1XWOLlapfzWL6g9ATYix
NxCgPBA3pofLa0MaR/r/pVisFVhzv/yb7dh8NCNS1tQZl/rNx/VKH2w5jU/W7u/9qQsl8F9n6RZf
3qAEo/MML/pxmdELHAiq77escfyg++6iaQCDdIbiHyBLw3KJO6zNcZjYGMmamoeMDqcpf1bShkSj
Z9VJ1nYGvEVE4M5Z2SNYudM7ONHSTqC0myPs/1F2JsuxI9mZfhWZ1glrx+yQtXqBQMycZ3IDu7wk
McMxOMan7y+kjSorLWW1kplUqriMANzP+UdohgZcnr0wr8pDDpdl33XGtN5isqjtcNLeci7Z0bmS
KRbn1u5FqsMVgzXTmlPho8xAE72becTkgdGOA0G2lnhAGDGXkcnt7F+PTVe3x4VWS6xlJLKZW/ar
+ZaZNC9CcgZGHoMJIyLYL4nHaLgCe4jQ3woncjWQcVToZHySOSPzySxSFiV7MuJzw31JWIE3vDZ9
DCdnewhtdqzYCNC05KTYxYYlXqeOES2s8nZ4dDHk3eGCBz+px7h8N/QYPwkgZHC4RRdq07Zd8gW2
xzZVaGNARMZM8FvYoKtAd0zyUK7lcteuy8hDX2CO2UtRCy8quJvugV1c4O0B5+5eyth9Xuy8Np6D
3I4ZhytfvirVrG+KuRGVxZoxdY3uTGCHqIlaNkaBtLAzq/6m5EEtiYrC/cheNnnZVUIABJwR/yZA
CUpMT6Akrtg5gxTDc+lWfnIUpU4uv0+VYhlJZ5sBlskOUuQS5Oa1fvYIGBlnh1oU6Tv2GDGDw9Ud
/KGLZWnHGVHXt3Ul3Bs6dTL0o2QVPlVFbbzx09TLBplc9awunO5G2Yn/PVKd/KM6wXg/2I3tRnqV
Xfk11Dp3LyeoNSlI40Y8dxZVfSe0zWv9CP/uJpw8WoLd5CRVfZGFjKWX3oeW8TdPTQa1QlgbQslG
BFmLQZH8KIviHPujPT8gvbVPQ0dcI/FxKAsOdd0Y7cHqAeKZXuXg7EARMhTjE4ohqNQ8gJHunE8t
7JJ7huAsgt3SSd+RhYTBM8eR/tRnQvy2+2Q59YlZAGqWcOdIBNf5Dtdvc49cLVHAGmTL3Dup0z5n
yjJehqrs7M3A3HFr9sKID01vGNdoPGP9bNX47iKSSsdD0C+A2EY15g9MiXbLz5eMVoi3W5xlq3xk
uQFPUGiBPpEW4M7i4FeDr/Z2lizt3lnacd4m+YA8VDbaze8ConKyd1sFXXALMDCP113HcBk1s7cP
jEvLxGB9OGtuPULriJ6Zu1/cfRoLKzv0GBvUheyyfnSWxWCoTa7vgceK9ICoMbstlnVM7wAfZBpm
qzd9E/vP8ZRiVJ+NkLC+bNg5mekrcLo6Wzd97HND1zXusE3jZI6/X2aApoNbuX6zLRfb2VeaDvVd
mtCu8W6RHZluWp13cM452jHwLaCAaFgkBm8UDqyI0TKptDiWzdB+c3QnT6utjXFrljlUVWP3+GRy
Gpt/DKbwM7L5ZTorn61342STn24Hc7W3k9W4RdRWMpe71Swy3BQziH1Z8L3Sn8IN7LpLNULzViZG
VzM27SMm9ewVDYksMFlKuEIGoLh9Mhaj/sSzAf1Dz9FMJsAyNDZGkQ6fZ6aUOpdJa5o7X1N7uJ96
bNovpHVPGioMDBvuXmUeQ7zrMCiXC/Kgygl41NGD/k5Az2dW9rpAX45fGXjcMhAn4jFAktuaFv+U
bpbZjr6CxkV5PQYJWJnAp8U4OrxBLJYfNpeAyQPGQo0IOU92bksu7kUh4D9BQ6Q3M6YceirK1lF7
6TaIb0dvtaG+ZeNcmUzmP1btL+ZulfALYUtGzO+e9T49Qs4V31bmokpMxnH85BBpZjT2jKE7bHLq
V2ZmvsTnwqET4nGzunBZMcRGJXshTh63jiGWncD/wCZbkQmSVdKESarUp+9jl+7AW/1NzsB3jhMt
KU7rnO43owAaMjU5bkDARa3qo41S4qGmu56XspxnF5yyUD/jIOS7M2B5IBQJUtdKZt77wHC4GZu+
b+S+WwSS1sSr509o7bw9IJ7zbrCeZ8vtqpGeHFjmIRiJn18HXJRafOE7AxzDp5CcKoGXBCGkWZab
ObVnc4uBFVOmrz15NkHfyl25BlgNCR9A4+eY0vpuVtN/HbpmuIGnBSKvZT0+a97jirfcq86YYRC7
1QMuqbyy4SzEUmS3U0/izm7pE4ejJOlQ2qeIu0+Gy40T0SLW3RIR3nzKzHR+SOspzuuCHwC6zFEw
epgefyh8s59s9lLYUun0xi7ztXhYixGU0bLrtYrGgQBw9IoJ4hv+gey2SCbWO97q7jeKR4oA+hom
6lCYjXdgACBDoVYGbiSjr9EhkhmZR2lrW+57wBo1RHni1hbRSEG6HGy9WuNxKov6VLsiu/Ry1b5z
gPtW1SYhdZDkCCXW/s01Fss8IieHdyfYoEK8hGCuRwrCgx9Ofj1fseVlwclkReqvRyTI92p2Kjq/
lirjPpfMtlspSOcL83xcru3pAsGY+RT40dQ7Dv8lhl8XH9mKj2UPMM5jLgvT6B6II3LUxonz4Jwa
xgVwi7381qV18VsgIhH8v2f+WaQy+WATCFaiT+PSOxLYVpfnpgTNfjCz1siO9dplaxSj6EfgWtcm
EBE2Fz/Pm+KuK6bcDIFp1EcVBNBORJnBIk4mPYVbnZhjGhW4zW8wgWJXZK10MGt703yFxxLu3Wfw
sMLGqgYkqYNPPGVfVM4cWeZcuFyaVJpumn4Yr6y4z74sqR317qez+WuGF6rzSFRtXG/xHqU3Enir
3E9qCVD1UYUQbDQH9S1iDNv6zftUxecqVdYN52TK4azcSV8pDgQMjSV/n3lVAq3Zp8JLsvzowgne
Tqkef/mokb4Eu+SDJmbR2c5r3r/JPkvGberoenqoEXxHKbZbXPst3Yy1HPzgRKVmchCqmmA9ky7d
ZlaskshHUZ3s7NiR1RHMtW5p4w44ffn3dzPj1lQ8D0Ev9G1ZZPnZ59lZ4K1asIZ4pABjPwACkxVV
FuXGRFGPJ49E+BdzuggfUaIHz7XExxt6k99+JGPqXDjoPNOh8mjH2wSwyFnouEXyS9VQMqgnwD5p
1oCuiLhU5keVe7xfWY4dMzQ417pjnMfjm8u8epeYpWJ6cKzpyzW76WnOqeFgyBzsXYBF6yPvsr6K
EI8ZB1H3xS/ZaRbywq51CJtlEaKOdNmOUkjscRc7WaoiKp7FG4on9ctw8/7ME9FyI6a5/1A1mYjP
Fs0HZxJNZvuYSOK4dyhnsUSSEDQ8EIfcrBHGPQwpDVEi8ZntCcmNX0H4hwvEQx92ljfY7EHKfYeU
C9KDyWPPFVj41QswUj9eJcjzyp1HHem4Ix6h/mFwd22aCgJLcEtZxM7jdpDOoWMDwkbXtwpLiDUn
1ibPL2o1leVmdUXy3DjtikDbMLh1qe4rWEigITOXyPrn2F2v65wRmnlm8Oxj3VqBYmqxini3uAAV
28k3rV0Kcs1eDAeBOC6u2k2B3Zduz0IvuDwXyzhOEwPKdtLQU6EAH0FRsKiUoIlxUmxbhCR1Zz1e
BOGWxW1DlHTvI6eKsYGhz8xvqZ6Fy7LzuSOFZhopT6vo8dwRzL1y15ZEvoTEzXUf09SXT3FfL9Wp
XOrlti/i4YY5GLLSdqwF2WTvtFcxulEs1kbcM4TbxnBr4fS38FW547mvVbC+4P5fb3yhm5TV30I5
zTDbAbitEiM5r8TD7JOBtDO8lURgvhXpk+7CKXTKJbf93tVVOe0MqEYuW4R0+ZYcg+qWZmBeWq4+
54Fd2akPcUOgCflbbf3WlbF/Xk2O+5DBtnpp7by6Hg3PVVFSxnrHFiYxsgHyHBl0UTAVShGlT5eZ
3LmM4R4LrvKgrX2/Xb8a5aCaaFa3jXQWxzdkmejkCqjQTfNNV4mAP6sdX4wicU8NJm++VSi0/Vwu
zrjtEREOoQIuBZjPfKv6siYaBs5DjuFtDI3MmdVrSbrK76q1UY8Z2pwtPO1k3k+j485hrWzl7xjp
GH5yQgSKkFzCFrqsWNAlQtCbybYaY3FWpnexCmH0yxHUGzYyhIvqcVPMyM7xwFkOKK0mZTDsmnlx
I/8CwwDMODH+OXzqa9iiRNI3xoJW5LYpfO+z0Y2NRp8BoduuzhyIV264Rp5mavhWqHMO3zCdVYc9
bPYM9BBuvp68Aj6mDo1p1MauaZkIIy1aTvAaTedG4O1PNgHyRezD3I2bOZPjDXh5wIvVMtftugKf
6iaozdk+I6eighxwoEVymOXdV+wNOnlGOZr2hL9oZCdatQQLSdgtzP3F0OG8xUCY3g2x1TwgIxrx
w7ILyg1ZHcFvZxpkcfRVOn5V85JeD3L0yPNpKvfWsF3X+lUQgYQ6OkWpEjawG0N0GdpZCtIC42E3
Lt5EYsB0cZEtiXfvCboAuNSNBiDUGvr+vipwz/NhNbYx6c1Zv5VZ6zzEFyssE7dwqi07rIM7uUea
gYMpVeIecQXSuFEk6ubiOzrOFVIPoJUKhKPqUuxNbZC1Pat37Wd7xiZ8Dba3PHoNKakfS4IDbBwD
Wd0tyknrYxqnXf09GaD+IRYKyH0FT90f0Of61+jZNcxYa+FtCIDVgIHigDe/Qjp4D/vPYNNZA5E/
Hlk8r52PeyS0F3d5Agt37ruhmz8zWND32TDM+sUO2vE40v6LGYs1GISmqStGAb/8MZNk+RYQOXGo
16F/LPhXXaARKOCoSLEospBl4q1XfmzZIUUtkvcz508e4c2aKoAt1cpFuc+wBIdL/DFNms0ELQGc
sTUTGoRSlLt6h31InJLVMzO15+Do0hPnyaUtDiWzt7UQE3J1Cnv9RFg0rhFdzVKeigIccuM43Xxu
Ky6xbWEVSUs4laXsR69s0+4k63j4paA/MESRqvJysbVm5Clk8w3HIkOXn3FD77q0AnvuelZ2IjcQ
W2yRXKXVR2o0HLyDyLvgmPeTeZ8u1GceTF6eJEyWYrwxhmAZNgH5C2waLl2aKAy6Ydyw3OMfhRiY
8G+a5BAj+Ff1t5mSORhWQeHqrV1TXUWqd4I5jL8kBgOzvORKo/x692E1YAaylBByR/tpECUEpmSb
vMjnO0VvwKtRLWv/pG0eEx5VXnukoU01PLPF58Or76FPxwe76meDrJ5X8J6Lgb9N1V2cFPw1cKXD
FfEcLVU6NJc1YVBr95HaPIIIpixfuRrY8BFF4j6QmyAX8jYwdYcLfEbyO0IeZKq/cnxbItcwE31n
x77X7UyCKl7pp/R+8XXb7sGJV8HW3mNe3YmumL0DOtv8ZMZprDZ275ogZyAEBENpJL+blUZ6WHB2
X3kdlDM78agk/7WL5y3y3KplulJJ0vanKYt9aDRJVswGJEmCjwA/4IPlfwNOBFGvdpgBsAqNFFBl
G3wgA1auQqxTxBhLfke6WLxyy5jETlT0KSrdoUvQAYCnMrc2JCgjGCAvzdzOmIL2SC5ab2vg52My
AOoTES5LqwrX2sFRbitL3Ld9jB2bc1JtMcCmxmYYECpssn5dLcxEMu8O0+RxyOSlSvLfFQuWJniH
EtpwXKbmPV3WQB0Q+DleKHSbPGXemDyPOOEhMN1Au5QK1N0v8Cq+L5kW/XtfCgFFhLPEDzETdVdw
81ADulsI4rLsOZV7DIbt72IgsZpED7nE4ZDVmD9i7KLLblDjdL86fJkwvwmbXgpw+ep5Nu3gOMjM
hHe5li+xx29xosDYmkpOOIFI0iCCrkShZLgniU+4OWWlTxhBzVzf79nf88el56DfJKjZNMn2gMpb
H1P/tCtr4ldCmZEIF9lpED8OlcjNW1NV3hFdwJDROWglOxKZi/KwUKianZHfcbX1aFrFKRjBrEM4
NI1TIyBEEHmSt4eX7Lork5Q1cyO7UT31kxM8mdipnV3H23OxvytjPzRZm+x5Ri/n/WB0nNdDU+zg
dwd0RLPlv/ZeheCwnw2kTKPDixkMlrOf2gHlRplZldyPqh+8aMJcursQtzheMKJesEoHUBSro2h2
s57kg9Ep5B+ZU+syClDtvy9kePlRiWr4AU06vFOM9xhROt2OXTg0llsRjZKiZp67DnePAWcSIDfF
oMUglrGyzS5aQoxGM+FsF1lh2pptHmoy2b5GbtfnWa2kDiBFstrbic+6MVecFFtiNIyEzy37w4J5
yjgD1tp0DeNHnxDpFu4xxqo6RGWdAp1yfExBiI/tvw7iVmZ3VW4BgbbwVKEJ6xifp2WoxW4gZD24
JOXYznfvO/JGtrqbIObJ0UE9l/eNGeJj9sUmi4Phnh9vLKE1avUZ0A/81iDt8U++HefiYAZiCRig
Lau+sudh9XjlXOsDo5f/wl1fmNsB7Sd7b2YGn2ZnmI/EBLAH92oC8ajQ+HZYGL+Ctl+tTUWwzHBa
48RM9sDZwXfjNU16NG2REIQOHG9sJnto1m1LF9F8RfyEnUWMVkzElRq717WLnTTsDKmwMhupiZRF
ukzvBWqM8Wh6leYdCspq3tkKO0HUJOD8W88l34PQPQp50QHEhv9IZgM2DC9Bh7tbARmB99zZOZqA
wQ2UjEMEm0ug4mmQCRsyyWMkHsxzP1P0JxzJOYJ08T5v59yBmR5AvFMEw2dbYnEnFNYiKi6HOyK9
zzLmX2StxM+2Z9TZAV+Z9QltRDong9pEFudgWdsFFM7ceLLvFYyXi424GAuS51IcM1zoYqR7yh0v
SdRIiBn9fJTfdUgQcP3jYPRSJ99lStvkFff/luIv/xLll+LY5L0KWP9JIhmeGbv4lRQljmvkLL6Z
v4vW62fkaw3RKEm6Vnd2QE3kfmYe5gkHIageCOpUoJarA6pQcCy8GSXq8wNC2Z5QycoHWqSNpEaR
XVtejOvYF/zok8lXfVt2kBRHppPSOrJXzcUJ+Q59pQkwHPmjbplKHL6SCAXs2RCBa9VynXNYrOvZ
L4ca10i1lvIGE62ub4CivXe/hZx7MsiDkdsFBI8PNBB4EXGxNpik7DJf9x5eVVCzIUvazwAB5KnC
xrVcIXgT696ecBDvR9l14y3Manw7KK/4FLXuswfk4CgYeQYXwEo8x+wTrU2tiRhG1/+wAf/zE965
LI/6KmGsKPgBFVZPC1FY2yttnFIrFi/FQqXnoRjm/EkoTdjBqNSEoaBIcAxJmZVnvpjxLuiVyrbc
Qar6zHsGn21vZGu7H9xsuUZZTgD5YnbeW1ogNKR1fOC1Tbo+RQzrJ/NtfdFZgkXJB0FQFcZfy853
Lbj/BPkClfBQJx4yDBwFxXBVBPbs74RR1ftVsAvh1hUt4RT8GmfTbMZ2QzJa4G3H3BnlbiRQFeW+
S3o/Box8qI+TLbt3IkAbyAqbu+hQz2Sxb6eeFeeQEw+xXfJAq9vA1fWbm63FqyQ8kG3IjJenZc1z
dWXNCOu2zDbS2iYWSuYomdckjrRc0GOmRDPxbiSotsCYTTgjVkKY/llaCAorSqxTgoTW80yU0LBX
QVI4G76/YsTlm8w8rKqrH0ojn4xnhMbU8wY5tW1XPj2Z8RYdMsMz1iPWJXOa6vLANld0173R9ndi
tptxO+ppzNAr5Km7NcnAfCvQaGU7vw/0sIdmSU8k2LF6zY2F3gO6pOIiXI183A5B21zZtmocEmX8
tdz38WzxFrvoedlAjGr4pYMZHVbjkgaIGT2Q+xVhYxqyWVhslqtZ2cRAFlq9ztxJCD9MQ1chVqEa
Hg10fsZv5eQVARj+0ISIW+35jqHQajakQwLpykK5JytH6n0cOzVlx4bfAsAAEWxzhSZ0mrYreqbr
Qo6JezvpIiiupzmboaWLft4jJM2+JsPwBf1dOT+aaa3WERyN2CfLqy8veG+4P3U6tvMNLLDf7fpL
cedpNvAEQiNM2MEh2XSyNQn+JBKrd8SLodwBTGT1NNe/vwD7kKCTYyD1Molvwa0ubjWDqiKpa0Fy
4AovCQZnJeZt3wTJRGKZ57vbhrRvjgTN6LUzG9AjsouI6FttY/pCt+H+FKrDiS2rHAOyrdRyjQMu
/WIKaaqLAV5HwTSjBLyc5RH7zww/m87Jg+pykF5kHGCDohN2Dt1Wd98kl2Wf+VpDJcUMfXsfNCC9
wjdGkYNChzbQ0qHL4TGbFBueTu34vmhN9YVPh/yaFo/8vC3MnjrYtFqBN0xp0sbgg3sGpDpYBG5J
Dg0uIowOL2nVKnmKEzW8rPW6PhKnQRIDI/k3tinF4eMHfUMcQx8c7B4dF7E96/Ikita9yBoWtIEe
T9d9b6f5ITO85I7dCSrK01joT6Xbsyxd8sfUhqAwAhWczjTyUOrR9I+NLrqvoZ0wS1odBntCaVtc
TBIcYjkIfAnNS1OSRLu7dIX9cotZD6ead3ePbznW51nXxQ/YYi+QmVGB5iLY0ASR4kb5CUZ8U2B6
aH55fxOm71FWdrslnk4FYWfH1T7Ig4TaqApI5DTneWlC/60WCK6LZwH9TFPckFqWlDfE1XAUq7Eg
gMGzAX+jtmRvvGyyY3ySAopxK6zVV1vRBQTXujWOutAhWBalJj53faN40z6cLtBfra/iKyKABPrm
SaMM6ZvWvKTJs94w4HvFul1lat4TBo0IqgvK5h6dBGR3z8986AkFg8pnUfwQKOGLCEEv6c5kyJLB
vsaNWWyNwvZ++LE6c1MTxJ0enWy2wG0aAhE3sVsW7pmrbkj2JBM56R4/JT8B/8nxIPO65GZybb+/
ihFHX7qclphHsK/la8qM0h0SQZa1WdfGtyvoMzms9ZBZuzkfVnXx1VT3aF9BZfmOqu+6c0Am3UKv
P1VF4N41QS6dvUtHoX+TZp9+s9TMNxkix3tnUhgA69JsXgpp2s8cesFNNlT6LcAxOWwTI5CY5SsH
39ZkvSYMki/uuk5TmJCIoNnV1pz6c8KwjwX6JrRxmXC4zsWi+6hgz8DfLiX6f90MZDPHTuzelgju
DY7QfPjN0gyPWU6Z+StDrfkxDrb/LpqR0ggzJ/aIjTtxH0trQCKlqPPlmiq86UxSlmdvStAJJd4h
x6r4qFQip20FAOZscmzM3Q68y3hc42z9sETXdRGl1e47gDmPOU1FbEpE0HZ3C4kGhBkQ3QIJjjDp
1kmAxEOGGItRqTazG6NFmRkGOlHTNjC8EgwNVijqu0wOUOtwEQhXrenbWfLyjp7fGL0zVxiZVbHT
I6GL6V7euP4051ekcopnPTIXGGMZ0yk7zoCYQsK4Ta5fG5s4sAPvRq6BSf5m74p3D8fDPTqeNN0U
CFPpIq2pmScVKx4OcCMY+uvWkK+UqvpmZDAD7oA1SSUaypHYEZqf5nRXc+OhIECVt8En1eVb3GEg
mm5FKNsDwnuBa45cEXxozQCHPV9IiRq6F9NFidNoWi1T71MEBpdsgL5k58pgg8PehSUkkUJX+oQQ
anqmfMLRH9peiHZEqGNY+9Kc6VuKgSJtdOKNV70MHiFaqJv57PvO6y8huhX/oqXt9FeSEaUDhTeZ
zYlZSl3lkzaJ2pin5nvxDHFlAdQA6kOVX9uF1Qw7uQRorAteWPsKwHDNI9duAk5dmxv7xlwQT2zX
KjOqXVMO8pXdgJo20RG8GEIxcZdmy0qYX5t3mtgYJsBpV8mVsTu2peouLHOSRe6EtyFycutC+Bpu
/Lx4S/mja6b0H9dk3tuRSWoO56ol6iYk7o+g/LGFTwydfFXetqZBcoJtAD8J08xxn6e0UTAP0gLl
z9sMMznMUPO1eGs1k9NY9FOUYXsdQ3LJWpduesv7rlD7nbulFz8XiVESmiM7AacPEEQ4kDN4cR8h
3iccdgkezSoZi7vJkEN6zvrGw9KHnZ/XscP+2iqVY5DqEr2vaIAlWtQJSvZPY10/M3AdYvBUZ+5U
4mkHXEc6KAU1kcrXcUuiTkije18eJt8F1sKZJrow1ob7mBEc/KU90pEJcwmm2yLo4mTj2j0nbJzx
/u7cFNHCruzcxQ0Xu1E35O7C5BsktZAkO4tXr7f7T00WOdoaizF0L71RfOd0GpU33LbqBlsTLd59
LMxha3SxQDJdYlXkD0hyQFDyuk9y0vkTQSgwU4Tndc+N02pS+pd8/E1WV6vCkcLG785RIo4IoIDS
IPtM3unSS5kOOG1JtWud/CfgFSQH2Bpz+Cdn8q4mBmDcSung/64Isx1JniJFJyxZBf2QPCYOgboU
04T3vsNZF0DAntaWcYPVaxZFSEqP9+X1iL37vOvijVXG3B7K7vxrdOhYXdAkBa+oy9OD1WXk8nTV
hCk5d4nmpoHORBxCdLlGujNLekc7K0V3YdptUd+KqrF+K9QBzTEgOrIirbwXX9R7GPZmSWob82jt
6Xwv0K3fOHKu9D6w4nXclB0s53ahTkfs0d8tN56cBwwsc2LOUVW4za8ySbL3GEnjs+MFM5Fvc8fL
9EW7oaj2pEANfehVIhHIbobhPqM0Ij7kXVFkR1QPzNTI7fRROsokTgoh+etcZ/JVkq/P/DKOMwKY
aiRv2lzHX1llM62vukfHVzqsnEgj3adVOj6IJgFdGBJd+lZgY3SR3oKLu89GUOIKNgqnvLR7AnQP
ZBl4qCaqzkNZDOR0GQOoelaPrl45FJsGzx28Zz/2O2+s3fchaTyM5tZqP3kr0kJqExKxzWGs0WyQ
smHBQjtsp7xDqUvyKJaLCGGyj/2ywSkItBG0BkyrQMPmjITfhknF0RqlYGDbiaSmgdMGzn4z+si/
b1CEaJLLoIPIuBbYIaxsw2cF7VYMU1E+JWSOxARez9CQqCiDcUvyLg6E2CtmiLlYLtWBCzlLIuAQ
pzzYNrq6bWON9qcLvV5fkefPcF11xiXWSisi13OHPgieM8N+M7vEe4pZa+XWrsy1RKeExy2yfQQd
EdIdJlRsjOpqpi7lpUIU8Tmozqjh/6TzXPXLSFQGBmyQiaQx3wigLx/k2C0A/Ei9rgPyKEgBrCn3
W06t8GjRCQDhf2qO1QXZm0oliYpjA+ZODja9Gr6cn6txmN/aFcW7IfMCHXK/jucum8GYbUdkBOIi
8n4uEeNZ55kiAsxhjFeXbAG8Vns6mbo7c7R4NiZ0dU9LYyvqCxVfEMIhPMwkNU6IqggYx4fhIec0
dqiMCJfSlCI+kkGXWB+u14OZT3R/3aQc4L8dM7GWnZeTUH1tYDEBK14CmXOyEvMODljZ8s4pUzwI
Ay6OdrvSajuEebrYS5SgwzxymQwlqaQK+XRvOO7DULkDl1jJvdRgJB3CzGqNglHS607emAVBlNep
z3xCTIy99Wc9fqz+Yr+Y6VJbUQ8162/E2Eqe6IRuO+JyswX0uMZZY6M9qs6LK2wBvhLE+j2d8HBf
MaosJ0zMlt51Nph+wmmAzx4On1BwPL3qDgEo2yn8bfo8Tj4nWTAkdh5BB0mA+Ri4I2KbKt4MQj/a
DbmVi7+jOax4q9Pem0mgMebTHy07CYsQLJNfulwwQpHWMXYtSeZ/tGkwTW1d0kQj7UpcdfSIfNpm
mgMAVwLuZIwxKJDP3dq/E43zFC8aGjbCCqbkoXFhdGh1yUH6aEgjH0Swu6N2GQgH/AAaH+Rd26X1
cA2fbTG+qy6Jn8xhFmtkZatzxHCUVdht2rQO/wgm215qxroIgU1+hlcICA/nUS92f5gNYEUDNhil
fux9Qdjp59rOs8vshBZLYE9+/WNdcTSK0cYC7PVWzEQrUCwaSFyBQZrK2/2Bg1IHwo/LrfKs1N4I
7s2TKCjhOeQImZf/pRbqL+rOrEuvGv8tviCt4lKt9D+qsXq0joVo2ksBl+W8li5Cl9086dk+zENS
Xq3o7D6WuFiO2tH5+d//7f/8v//7e/6P5Fvd/Xed5b/VQ3WnMjCv//z3v6ikshz4b8Z4xxGB+aeu
w4lpxueU47NrIuaX2PO3GdH/4NwXlXWh5fbvP+8vaqL4vMBB4ojeJJB/KgNM8qWjO4gNyrCgWslk
/DEG3d2wa8ynv/+kf+qR5MBAg+4Im/3H5Zv9x291ytNEkbBF12xnZOdpHaw9F+q0cQxaItzK/tV5
E3Hn1G2ce3f4/fcf/k+dhzBxfKTpO3TAenDU//jhbTomBa58miTqLj82IqPDkuCOXZ9o/ILOmJLI
U5T/6nf7Xx/KXy0E8jor+NNvuS7NpFMXDdzaD82LsInJrpvWuCUcP/tX2xX5wwLXsaVN2g9FZn/6
GWHNZk3bAXazpul3tR/UEcZVHc0x9Up//1X+0xPjOya4iunyP13XE39q+3Jia2xIxCd60vceuyAv
r2e7/XGqsbr51z+IfdKhlN6ESRV/amcrTc9F5kR2AKm5fTiDCtxaHK87yHC8mn//Wf/02vHHONIL
3IDGPYlx9x+fD/y21K9UgbPxyR4lWXqxwsJWkBZohkPqMcbo7z/vn4rELp8XXH4uDhgL59w/fl7e
6ITYMz6vQ5u/JwHS2DrDWt3//af8xV9Fw6cVQFQI4A3nTz9V1SYr17pk6KSXbBOrPNhhHyUnVwui
UOzJe/z7z/uLR8PyfZy+geXDCv35FTcNXLGVQJFXioFGeteD1W0JK3Imub78/Uf9xZ+G19Jyed59
vkPnTz/YeIEHqozyibUuvee8GSAd/Mb50cQV7lGvpv/LufwXfxpt6Cj7gAh4wazL//1/3AkG7QDc
lGjqDKJ5D2uimMoRVG24xv8/Z+fVIzfOrOFfJECi8m23Os2Mvc5hb4S1v7Vyzvr156EvDiy10MLs
Yq9swGyKZLFY9YY9Z8atobCqZjjb4oJZHzAUD1pJY0B+BlXQK/YunICOFgJMtu74+CtuD4Uurfzf
ZecvZyV8eCowiuRZNqqDIiL15gMnrJXY2AlQW+tFzCAWArwl+q/WqxRADseQqdQAGuDr8sgegjG+
hOaA/tpcxef/MDM6p4ZlmS6fchV7cf4Y0t5lK+Y4I1/GQQ88A/OwS9vEv/7DSMLVER5xVJure/kN
ofzjpGNDE09qWvNzF/inusC0Ph6D+r9MSodcqfIJLVNfDRWQ2xtaNBKlBoFqHroBN9OHhIEMhL1j
H3l/W+P5jMgnvTXgirjbLmcFsBz0jY/AMMo4OdDmAQ2dc0BiTlMe49BfQ10D3muFQidkBqX8NLk6
j97/8Gkd1XENzXF0Z+3cXvCAz+sR1QfhKxWOSHDPKVjWV9UZ4p2A/PvfWriL27CZVSwtLJUOsNBW
6YkaZG1BU0w/5nMeflNqujiHdsToqARz9pcapsm7qK6NZxpkzQuueOpfXLnziXa7cwOTY/87JWX/
LyDt3OGND0iLDn9yjSONAq8CGWbnwrrLUVc/d7U+igJoNbEc/ZjQswjykC6sP2KEgO3FCfF29ZhN
bYTyMLIhj9fkdwb66EOJ5c5AJwXCy8DIDVKOgB7QmcucvyyKZ8dKs/pnV8ICKBT88mu9flGjLLxW
nb/zK7YCF8Gf9bJk4HJW4RgqkRHrwHzg/aE06UcojjeA/29Ihlc7Q8lDdTdf5BQ44YCCLWt16Ci7
xB1EPuPot3+bIDYvNGZyWruoypZICj3+uluD6dJhFLQHZAixynncMmkNqYZL6zEPtGOhGeWLYsf1
xRzGlHq8AQdtZ37a1pgOJQMyEmHZYu1r7MK4JovAjBM5lwalX5wJwGP75c0mXb9NeH8BSBHWGfHA
4R3oovavSR94C80JtntUI62DYgbuaQIIXnlQatRzRdX88vjDyPthtQrwjDUUVRyKftwjy12XyzUo
UNUCIwfX0qmA4Bv04E6PR9nYVtxNLlktt5RQ1dXe9ueRNixKCMdmUlHZNdBMsU1xgI4/nR+PtBFf
ieEat7vgs+vWagOng96DvSMBpE1U3+Yw928lbZ4jRRXZi7DyS99oIfKQrvKCmUj9+shKVk3Aw1ab
KHHnxj5CBo2G0Dy6SqG8by0VuoU6lcULLOz02+OpbuwvE8Njg+cCu0tbP6fBS0ILrhhLABS+dqCU
DzUFO8qvMZofpAV7Rr0bq2hxPbKE+HWbtPWWewVfHfQ9TWr7oNeaJzzSkQMsW+elFo67s4zyn1pt
S4ZyNUFuw/N5beiMcU+DV5DPjZza9ILSJupQLY1CdMHxWTsNhireYJal7ISJjdNgAWRyLBPwjWlq
8u//yEbTfKwwu0V4z7QxI0KOK/L8sLReXr1wdCdQJxcUY2zER5ejWArK8pBNSXJnX/1oVGVM7wAA
8hWOZeKCxesrsROMNpfOtXhVcudrtrOamKm3GjGQvaIGQVudFCTG3qBzYsZeBNH89c8VPiCrZzmW
0MmAl/NreTgBK8iRL+QNAdqIPMfGuPtUl0A8H3/KrXkRtBxXGPjC2vpqXgmi2gVAZPMI/czEbggt
YiXFrLYDgOg9Hmrrgpabn8cDJR2Yn6tpwdxXra5jWlg+2cGxdIreBCpgF1ekaFR0llMIUeng5gPv
tGn4t64BwOPsUz/NnUZy/vjnbM3c4i6jgU48Nc3VjdakeETZA6qZuO/a1w4+1Hl0m8/dAEX2P4zk
uqhjgfHhopBx6I9DwesNu1J+AdmiwF4AshjCRwLsK/54O99469jb8n2Gxxq9X2d1TzRjDUyrAVJR
Avm9oc5Ipw0vK6+mj/OEjLRyg6joXB/PbyOOkoWQmXIbc20IfTm/wEb1cUJGG1RxGsC7BYqRhZb2
fTKyazm7/s6Ld3OOtJBsgxQLdcvVwhWQHRwxoeLkR0X33o6M+Igjz3xFXyN5gTOIAQXKhTvPRHkO
1vHUMXUJr8JS3rFWc5wRpANjh5B7Cl4V7WMXaTMoVmH0/fG33JqcYzvsSPalRYxbfkvU0Ax/RMvj
aE1m83mcXfFUFwBZY1xJvwyhk750gzL97/GgW0eBsjKqoi6POMOUk/9zg9a5XRkDagnQYUavmJTp
aKUK/AD6xJdXD0W1k0oMtUBZ+ll9R0y2JduM1gEUYM0LqVG+UFZOzmnl9ztX4MasqJJDdVJtXook
NctZdVCYIGY1qMW6qnpOwFTSCkktJLCdX48ntbE5oPqxFUmYqMGoq0UbVd9vklJrjjqAkrc1xtUj
fM8cn87H42zkZjI3EhZ0OZUprQKoY1d5EiNvC9Kldq+p4ihnPWvVI4k5DU/46e/0HrRCySWIEYKd
/Hg8/MY5t23VAlJCn8yiQrj8oE6dd2Zg65xz1Rw+2r46fwDPjWyp0+fnasqVnTrrxlmw8TulLk5l
S3fWcTPpfCjHCR3FBBurSyRc+1ejQOyMaOwjYoJFZRYPzV+vniSRGgkYXddVlefDcpLIHyPcD0r7
2LsI1BUoRfxl0Zc+owmJrgnvyJ01/f3VVpGFq5D96egmZ9BehWw3HSa6pA3ial2S/DDDzP4pA/sP
1YbWCXWqRqNdC8cQBtMM3QMcV/Apo+5oeY8nfv+1TdtyySN0civcxVfHBRoHEk4R5VHVUsR7jBPT
XzQicEGFevCMXIJpHyb4NcbONXy/qUw2Fa8VbmAGtuUp/iP2WGgMRw7GSngY4joGNm/yMKNMnmCy
/MsmjHZmuTmc5sjOkqu5XJXL4ZAt1GAuAW+SOoCfQPAYtzoVL+hegSjCobO0Xz8/+UXx+oIIrzHH
5YCOJZWJi6GB/aPQlYw5sB/nzrBusekPmGgW7c4MN9YRUzfGtLlHSFZX16Ne9VGG0xL0TzdrrpFe
omCPvYOn+H5yDUPFv82KInZOjYw8y01MJZ94zpuGZxvvqeUsKcsWNI84qvh6gGuqR4wGE/IcWyvL
/1lhVf0vbhs8BKAX7Zyf+ygvR7bIB3iAWwCvliMbqAtNdWVyYaJheqLzbN9q3REvaP0UO43Cjb1D
3VbTqcVRwCUILodSfBGXoWGAcCjRbazHaT7BrwbmPJcfCx8378cHcnNmrCDVJHB1hrm6VZLMDpU5
AnQCzTk/F+SNAPx95Yx8TrrzEbeWT6Os41ouzSbVXm3SWIywOzKpITPD/+trJTgZaO+g8q1/ofEr
LogaSauEUdnJ5WRQWe4bHsMM6bgkj3zR1WZNhgl3oqxuIX9QVVJwKjpHVDp2jsT9wvHqoGjMviTU
3J3BXkOXBPJ3e2yaGFkd6AAeQjTlGbVOVIdwh9n5nJrcCetp2fJJRr9JkBOvjkOtlgglt3oL1tmU
IqBKfJmy0DhRKO8hiUOkuahlA03AUrNrVWXIlUZue2r7QEfaY6jeqAirfX68ne7X2ELDT1DAo9/M
DbLaTmCuA8h3co0NNUdPMmuUT0HSjhe0gqyvbQsR8xqPOkrZILgJho9H31gCl9clWR//wdhYhXnX
tkZouUAXlGb+O0ACmXYLRtMTZCZC4PnxYPd5ElFIoznLuTF18oLlQcVvp0QUEYcKFVD3FVMuhHbs
ebj6Gba5VNLsWxFkCEp2bRufTAAIr68C2xwixudXWIiyr86TatZ4e+V5dyzQsjjDeNc+qFWqe2gP
NTtJ0v0JYigyMiikXN5MeDnXTnIPEhO8jRhzGMdV2F4iupw7O3pjFFIw3pUyN6AVsVo+TIWgsyM8
fhQOTN0JB6AnNAX70+N1k//K8tjYsugoZwOzhf2ynEuBcC1y0iMarVLTawr1/mZp8Td9mOfLfxjJ
IsXTedBRJ1ulsj3KZRBXhv44BNaEPk3solXj32yn73dG2tiLVMx5hGgoVdNPX69P6GBNY0n9GJi7
DfyIzjwboxjeaIIq/SHTm+RTNsHYa+y++toM1utLxyjQgRgSwBIs+purc49IL1WdDBSVxCu+0ASf
T8WANmWijsZ/WL/fUAX39+qt24DowPSd3QlkJYJYe6nshP5c1sXvUDzc60fIz7beKjYzkvAVFVHp
1YZ0fIyqtAmeZaXP+kc078qvpWKJr0IB2XvoW8f1siIvXn1d4csLcI0HpUbFbL2YSPaMYxoY/XEE
SfmMuVLpaYNr7hy2rWOAyR3VP4kioH27PAbDhDm0aiDTDtcQbdBZR69Vn+sjfn6vL00xFd6ThA/a
qdQBl0NpAq4y8GrATja2JTZCrSfc8MxDoCPJ8vojJysoEjpA39tcHTlRNxgD9Xp/rPxmuswu6tgh
7eFz2o8/Ho+0Faxov3HNSFAVLenlpKxWz9w5xXGjqsvu1taNdcwdMP6PR9laJS5U3YRVizKmuQpW
pe5T8IthXVYO1iEo8yMHXZvVdW6LfufyvBuKSZBV8xLG6AtcySpLmtFaaqwOf1fV7O0LFinTtRo6
agzwj06PZ3V3ruRQfDmL0iiZrrG6uRTMvGEUIXmU5FlwBfgcIEPUhu/wZWu+Q5JHksDVJKvs1cNa
ZLlYDNE24JZZR0ka2OyDEj9MbgCy6vYb1onaJc0S8S+yq06BEJRZ7Zyzu33Cg+HPQVeb30QOJwvC
USKZDUHyObXnKRr66+OpbSweXTuXyelgZtQ19qirXXMuEEqQHTT9hsPRhEUSdm51hezA46HuUjw5
IbCS9Gf5jCAklhvfB00S6WMifTnTEWc2lF0NHf0d8ArKpeyF9TcpWPJxtJudE3d3ya0GXu0a1FzA
0hvhfGxbbTjzBES8KDLhZ2pzXD4hth56CHlBu8d7+IVOcrZzFjd2rSXrbpx5WiaUopcTR2NvbmsX
pxM1xIPqEKmoWnpBmOYvProAMbyMCk2QCV2L23/44jTgkZ2iY0ayuRyYlKvSMGlH9ttHf0BErvNN
4EJ0gf9ie5Vqz5eidp0TPnLlTkF6a8p0xqkGcv0B/1p98qFUXC33CzllMPxHNOij4QU5cVX5Ofe5
8q4Pm1ihglvUPx9PeePU8IjiAczHdnVAdcspW8VsVBMCOMcODYz5FHfIeh3jNo/SnZiwNRBJp066
6YIhXbfcuC9E5dRQpy3qUNJWZ6r95zCEsrKziJsDUX6TjRMVF8bVjKJ2to3UT1QpjIyDa4EJw9z0
ex3ZjThgE8H/f5TV4QwThNrR/FCPKIG0F9vykXIPXalCZL+6JgLei2Sd1gi8TPoyq/sCMakq60MB
1sYqxPdQmbT3orNpcgEj8h7vho1taJPVYl1vyW7zGj6HW47j5qmvHpF9Q3IP4UqkwYfpFtvNeKvb
EWQ/KlM7b56NOEfCgt6NzI/AhqxSCdUObQWnLQ2duaz+SenlH2QR57cDkeEZ9n3umbM0mHNtlOUf
T3drES1Z4qKcQMF/vVVwvAvaLGGXdJk1XWCk48YYQ/ATyOy8/naySdtBu1Ease4wsi7NnjqA3wNP
qSkuRZnbZ8wm98DvWxOiWghyz4a46KwbhuFQO91UY+WGklR1dme7urVVYVzxB9ZfW89iV8pqiIRz
2ryMV0HaHbGMw+ZLHGszz05F2E1nnL+mC2zGvRro5qxsYodKqm7yklzGKDo1ZTApzCpUuvJWhENw
RQAdIZ+0mneuns2huP6oKVIWpE2xHCqJwOdndiqODZ6YN2gLxq3EPeXJYpvkO7tv67CxUgREQYZG
W2s5Fq4JcdtafEFdr/9NICheoxaeXII7rtdiFoFx9VxcHu94eY8sHlqsGk+d3+VyailrgEAJvD3I
R8L95MpOk1YlsTdVQ5bDmseDEQHqfAfdcd8R+T0k4B9TI6bAkF1O08S/Ph9CoIIJSsnI01FxIJo5
5yg00ZyDUKidxwhHeVhZPc4pZaQhrDC62s7KbkUZps3LHXgXvZlVFE1sDYuoMALsFjvinYIXiwog
wxouVNGGn3nRmhCWUKTvm1rfy4fvx+bUE1bx8KOKTwlp+QlKJbDGfvJx6iriyusMY0xQxzsI9wwj
qfEqIxxOLRW80+PFvr8JGdbU2MaGxF6t37cw9ClndZDcsFU3TvYU+28SFO+uj0e5PzJyAKDdPKC5
H9T15BJnnvCQGwHO+uZN1wN8tNB3OY9l9fXVI9kGAUA+pcnP1ikElujU5kZbwEnUxclN5vAyOG51
0ebB2pnU/dmkfy5Ruo4F8uIOTBZYkankTQQO30VRXc8LhMNVBR2q3PHPoF+Vg436905AuD+ctJvB
XvDM5Q1K92O5TTob9nZnAtaDsRldjQpb2xqHuevYQrVtIkDDr/2esorEK57nIS2m9ffM+yRpsJ5C
FyucO8i9Y01gKHh0vGSAaXY24/0ZWA4mt9EfncGy88NhkHAhu27RoHYaxCGCTvfU2Rxw6YWobxc6
3l8Yeu+UebZGpnfGLrVwq+UKWY5cqGZrBnQ8jwFiTF+cyIZeWqJzihIpfrEjmqVVjcWxmYl+J/bd
L6jFDQlnShJIOPZyl/0xZ3i2QR40eKoR4XHuAAF7G7UUxjjKyh+SrJp3NtD9UWQ8ms4wVRiQcsty
vBS5RpR+3AnrHOG+obo84n4W6l5gdHuVhfuPaquEFqEJi4cwXIvlUIjGjDOSGINnlnWPmUDftJ8j
F5F2rWuTDnrwaP6N00r9HGC/vrOV7j8rY7OWgJcNyihrFlU6aWinjgXqHWVcfvD12L/O2LU+Dbpo
LqGqdTtZ8f1nlTkiXV/yHQeY4upZiEXOqFiRPXi1XhGy3Xg8oJqBs6laf3t8In/3N5f3sy3hq66Q
fTTZ4Fp+1jSs4aK7weThFYsa45ABHjrUBt6ooPn07kuPNNY7C0Gdv8DcToj7x3RCDlIRGlMCHHUP
Q5pZO43S+2vEFoRdlQRZXmBroB8aUZ0KSJjP7au4DKLaEx71IZ9+PZ67vIBXU4eqZcrshEf/XfSD
E47Nlmb0gPp9FKwzULUeCJ8qumgYjQI/00EzQIZyPKQ5W/2QTcjjPf4JGwtNmUWOTmUOzQe56f84
r4broxObOGxqU01eSAzaq1qb6hOYeH3nlbo5FM0zWDZEenC9y6GaWCf3aLTBE7PSYn6Wh5pxDJsG
iWdbH7qdwLCRhFEZ5nGlA3aTb7vVzMKelVBRJkHwaFDyYyc0uNFI5zzpsFKPfavBUden6AIl2Hnb
zHXwLpi1PUrn1gpDj6Ub5ADShvSznjNSgUIrRgyFNO1lEjrGMBFe2Hk2I0uI/SuClkLx0hQuP7lL
9+nx6m4Oz7kieMCohle6HN5IGz9MCBxenuX0MshLaeH1cKCd2ByRRQT9nkJLo6LNySsUew9NvbXk
vMlAwlOc5yW4WoPWAsfRjfXoBX1W/iixKLykFEXOVSz+Q4Tk4mEvQ/ukArLmrQRa57RiHkbUUBIU
M7BMvg6jpZ9RtIkQtxHt5fGn3ZoaKCPatHQtNVKm5aeNccFMDJvtVfXu+MliAA8SY/scl9EebGMr
GslCiEySAHatd3LbqThFRgAbE70UxS3MHVSVcD7DaeDxnGSoXcUj6hHc29BaIdGuWa12OvVlUHDD
FZXuPOOGap78ArWhomvnj62JwDWqWu7p8aAbH5KLW9ZeJIxC/IYi/BGBkDO1hyBBN88KygHXMMyB
vFKXrkB1g8bXTlj4DX9bz5GGOtgiOCKSXbBctwlscZarEx7NAIwHDYHz3MXhb85V+zxXvTafBj9q
CzSWs+kHAgwmYvKoqqLrW0nVmYGa6HBo1RjVzwQbi7dAsNvpQgNUC85Dh3b8jK7G351q4yiLQhtr
hE+MNb9XtEDxD2Yd9M4JafaxfYpFVLxh4kGKCrN4NS2UvaKT75AeufAYxKrElIdFndpmh/Ye4pcf
1WJ4CgZUFTHNsp9SA++EV68ijDfemCBiTSokcpX/WMWk41CGUGu9OhPzTxM1vqcCDYLviHzvIZk3
NgwkeQdSKMAByCGroSgppZWSd4Ynurx8jyRM9tyqZn6loxn883hWGwdCdq0ow1gkJ3fZbNeEIFM7
hqLrPT6TUzue1s7hU5zSjYNaKV4Ebkc7yftGrkdySVOTL0m/zFitnD6L2vZRHvOy3MrfR3ZEQSsn
CasHwO9tuwco3Jrjn8OtDkSeyoc09XlvxuDKvbZOgK6aOuOOeHAbrqqedijWM0apnh5/3K11RAkT
WQDenJRDVzlmhEIqqoIUdIdpVL8nlGi+VWpQfU6TbH73eCh5z6wOPT0VXggGGCogPKs5NhoKJwH9
OK+aZvXURBXu3Z3+C1cdXLtGRRwLHF9+VQ3diMcDb3xcBrbBabKYGryb5bEwYYQ4vd9oXtLaaO4M
QvkEROoXbJH+7dgCorQmLd/5rhv7x6XcQ3WXJjsxbjXZwSlRSLYZs/drh4sCDZI3GYi/+NAIbJly
sMjnx7PcWEmY4KpEh9AepBi7nGWD+pfbzeiUDugefdfUtnk7GTGevTTvdt6XWx9U8rRZTYI4xa3l
UEoK+StD1QF10VZFBLStB6d9b7e5Tc+jFeIoasd5N5QQgl4/R4iLuo7eEpmUKb/6HwEuqij46CSR
GO2h8nzCsGv6WqUKCu2pm9U774+tD8pmpXAps2UiwXKw2hZtEjmqhobfPH6h5dw0cPoc42w50bST
I259UVNeh8DxQYas4TUJfn10OUzNs12/bjB+0/rnzp1rQDYoh5xobYkTlP9upwWykZq64HrIMigG
M+4qNSSqznFVGxgYmKXS3yY7Da62j5j8sZoC0GBtKowPma9bn7Le7H7lDfWoxyu6FRSoTEqwPA1I
fsjyI2MBaptDU+lUnms00q1Zc7uLUaTmP2lSqzcTf/FTCMDPa6ag2SNvbU2fAg2gJskUvYMp6GLs
xsIadCTBwjw9TbYeVKhZiupj4oKYNQo/ecYRwPJ4qPYneO7p7fHst7YYD1vkFaRkENfocvYJHXbk
1lQd4Kaeez3y74eodI2rgvbGfwgPMH8lSJ7M4C41D7UkDm0Eyb1sCBFsDJ3uktHNuGUlfiaPZ7W1
mRkCbBNPd3LK1cERAd4SmR3rHkKJRUdlO6k9eA/Gj3wAfnzAxmV47rFn3hv3PuYipsDxobAIBhn1
meXXDMyiRBasnglLQ/+ugxV5wqcTnxr+dPynpGDjvXaiDhpW6EdIJSQp4rMcEBlxVEj7ZvZSTcTf
qkpgyOcr2iFRsW/K8Ec8ILY87gTf31fH8h51qCnSuZFyDlRGVkdmFCqez0k/ofMZqIU39qP2PBim
/88AZfxj6k/hSxs06F5PZW5dW9gtbxIcji9T76r/e/wB7vcvSSBZA/17CG13LdQeLVNkIBQKf0j+
f1LhCP/IwQa+KfMq//p4qPuzShIogUvcqDyK1tmD0INej+t49jo0tU9jJtxTiD/tqcwa81PkRD7W
vghopFGsPJcl1u2Ph9/YW7Lkp0oMJKnSGmIeQIO2qIahe9HWUY4uQ4IaXgyCITnqo+lfXDctdjqd
98cIzWSuclI74IJkaMvd5cSG1WNQOHmapGD0qVWf9E5xT5ixzD+wO6ouibDfP57mfThmTErzDpcs
iea6cowpmTZ2FWqEdRNFn9NMvGt8p/hAOFSu2hCiLMrb33PIhXe+79ZOIgICCwZxzRN0Ndkgw6TT
DRMVq1UUjtpRBM9KCo4/aZNg516/x9U7DokLKAqsfdhJ67pq03Z1OpjYWOgAQAHPDjE68gnGgU7t
F2+bbBwOKZayXiyG8WZrwfQhIu36hKgq3qdtmrwRlR1cH3/4rf1Fo5JiPbgrEoDVocZNLMaygFAS
zRALDiEqk5hQ5KTT8KXM/Ja7JqJuj8fcWmySKOo00OLASa/qYnGBZVc8DjP17HJ4cWdNfMGYNb05
jZ79L8en8Rnkju1piTHsxLDN2XIbgeLkZUxxe7m1tQLxK79CGJlKf/t2bLTiSD9W+YroVftUh4G/
Ezy2dhfhg+NkArml07UcLwOPO9gRTpSwRLvzOHLlkfThBDE6xc6dIBdqFZ0JU3xNGuyEqnUtt8jw
3JVmmGjgju17WhMGy9gOn1+9dFRq5GuKihSZ8Oq4VCj8TU4TT8jHZmN1xJrQvlU5ajiGWcZXVcNO
xmuiFiNRyBzKzr7ZCExkapB8yY55VK3hvhRyq76hTuXNwVzikVVVN7McxNsOA7JnCuXdYdTG4vR4
xhtbhnSCa11Ckrj1Vkto0uE3oyiXOqkN9q2GgacGFtBntTc/O0kkLo+H2woS9LCpOUhNA5MLd7ll
BmqO5dzDI3Qn1T6CDrBPVBrBKwym9b7Uu+JvDWlnb8IU5TSqGCCe6lq14Jf6yaeoKxGmx7A73ImS
v8sq691FmKApQucUCyZ5pP94AJHF0bJs2smzClu8S1xlvtl9V30E25b/CLB9O6kTeqnJUIffSp6K
P2PsfFTEII3ijK9ldJrxBnhpiUBXNYmHnY2xUe6nYkKzSj59DUr+qygG5bucbb0fvcEsGtRyymFI
vQjlnO+Nqiv22VZwQ32yUL/4OWS4Rh5pVKov6C6jMLCzflv7hZqwSreOBixQoeWXymIqwmFB0d/s
8aI8ZGSd5w715mfZVOfpGOX604Sf2tXCCRkxczf/WQP9L076iLZ+ZSv5G+CvxiWyy+wlqQdc9rpE
MXd29UZWQwAkfUJrUnYI5N//sZ5RX9lxPqmjF/vFWF702YiexVRkz9yQ7t/ItqOfW6DkzqfMkUlV
28n/8vhDbRxmSQ8QKNiAcyIYL3+BiQgflpD0ioOI0PEUYIr9hGdB/9lKHTo2fYuo9gk7Puf1VwCc
KoaUxEQwKqsrIG4r0dOcx4wPcBWmojVm0P+Gta5AkhYgHbBztzNxe/VkaYprBoQqYGr6+r1r+hrG
V9GgergJ1eXfgTKF15hWZ3Vx8AGIDkEUZuqTlol2Z7Zyt63OLQOTbPBUgJm0PhigDA0sj3LKQXVS
Vt4U4xmKqzS+kAcs6fViL07IaLgej73PQ4iePHnO6mqH2yngQyfI0hcWQnaaPyTYB3bls9tPP3SQ
RudY7d4JnD5vho8qNw3f7uPjb30/ZYoSsOe43cGWoHC33FiGHs9DSGXWA04mvlIcMqHKmcgxNTk6
3Y/H2gg8oFdU8lYJtqCZuzrtocsDR505J7MYmuI5Izblnp6G9nejq5v6TTZPk4PtYD0ZGL/DYDw2
PvraWNFkxR4a4j4DAPNh/2ZrkdAidbmc+BDpqJXAtMB7vZsA0FRaeJlxwtk5uPcBbjmM/Ps/Qkc7
lBBHHL3zALU5AX1rp3tuSgwLsOpo/nHj3jg//shbA3JWqReBE6ABttpTbWx15pglPRZz8CGdAiMg
bEphSGFsePAB1eykxFvfEUy8XE7KCAjULSeIgaYGAKHpPb2vgzfF3OSfhDnuXvQy0CyPChUKtDB0
5JhIDn/rx/3xHanKdHS4OpzDjDr7FZcw6VycZd71mYuwEL7O0/Mcdkji27H/vkoU/U1RBpnXdoPz
7vEHvs/HqUXpQDCIEeQza/4B+tGdmGGweLgpATNNylj5GmfCfgo0DWQC7XEMOHLh/0u+nuzVwjZS
C0anYIPkD/2ju/J8pSDzH4i298IIT4kjRhz+sz00yXOutlaF1hAisb+dDL+FmBUffaPsvrRV9zML
W/1TE83pKSnDEU2/3n6hZ9N+ePxx7m9K+fMkhl9yO6F6L3dDEY4GTj5ZT2u5K6kwo+vzQbGK8DIp
pa5j3OzYcGP6AdWgWFc/Iqhu7qSEW/uRKxphUoIMj5fVL/Cd3PBrl18wmBifHkI/AzUbO3tU3K1j
BsES2D1kT8jsq/CR4GjXC8zdPEVR+89VoSYYPOJ9Ol3cea7OPW3cnVtxc2JUsiC/wI+476JHjYGK
f957+HAXP/UuK9467vT62j0ZOr1J7l2pzbc+znCp86IIiVd52qqnVvFtL8p6PLkK5fV4GqoIwMQp
YSDvxnt6uVd8bnHXCW3UKnonvhTD4HpWqIYnP3DLV1/ssmDBOskSMoOuNkUHpC6NdLfzwHUirtp1
7UmEAmfxMNwrkWxtDJu4KyUNBRWhVTws27Z2SpP4a3C6/oqs1Li2AldyoWKIDYVwhxq0cX9rEI5R
kIMeS49ntQ/pNuRlhwuQ50PgQV07qy/1WAUeOs3+zs2yEfiESvoL5IGnA+nZcr3AI+kx9a3ea20H
kVd/do9BrsRgOfrmKgKX9F0xxhPlY3/nTP9Gga+iv6CBTUWRVjZzXW2VUAA3oivTeYYSNp/zZLIj
DytM+6BF4OSuVelq3xF2xnxaxblsOoYD5c1mIkOV3uZYQbGZOzzCuF+uQQkR0Hsc9jZWgdYlp5Ir
CtzJuj9STE7Z0NsaPICG1mWu0u8lpjwodFs78XUjCCwGWi134/OuHkLAjTNt/NFDwQO3EL01m53q
2/17g8ch5EJudaBhtAmWa93hfT10CrtYzLN6cfu+5k2qKafaUOqDo+bqW6XGLufxV9y63CAzWlTq
eelAd1vtMEGZvtMb7EG72AqL46xM2O/qM/7ozpCLH0qZqWhIqK3uxVMZDbis6Mb7XC/LD0gJoQFN
4OgSkhw/eI55EF44MePXx79x68MAZZetMAKKsRa/STABtIwS1ZJYU6xPKVaoJz3qlFOQuNQ74tH2
sLC2Do8H3dpeEpZHk5Oiyp0GJjr2uJ7afu85bOZrHBZ/935EgWAMmp0nydYZp7YJCkbW8KkPLNfd
j5sZjotCeuEG+Xer6L8lCFFeorLNX5S2929UWGAnVMYeT2CjX0K6ygEEgChdR9Z81tIZ/Faz5IUK
kr/xsqYu3kaTHbiHqZjMS1S06THjKQYdRCuHa52C1xmaHLQpXew9TtFGEJePIjomYE4lKHL5GfCT
TIM+1VjlrElvfdxQkAjVr61dT0/WWDWXx+srr591eEMIA6MVmdKBQVoOhzGS0ccwiTyhhf0HbHWg
DLdZaZ7MocL/HKfQ6DlAkO0tfsXFX4rTDv8hfjlUQWkv07chN1n+AMGxw9PIbT3F1t6mmFx+mYKh
pC83jDtT3drKKO1ye8i7BL7NcqQkK0N6x4xEKjqe0gxrYcWqi3Ni2t3rE3VgjnT8wa6Rka7LCHE+
T0mGZ6kX2WKITo1jYvdGSRKrrKa5Amlr/0VTGatQYNLi6+MVlRtktaI0ixEJlAII2r0VigiKJAsY
u8sV69wprTT6wqX3jcOfVkcjj9un0ar2jHQ2NhLgGbqORAv5ol+tY2hWKae6hm0aRFZ+TVR1OMSG
wps+8pXxw2jrQ3XphaJ/nMCSI2LQGHsvlI0IAhqDUqwlu2KIZC8X2MIzz5kVv/HYpsnZndKPdtnj
Ij2L7qyWbnlD3z70Gm7r1+8s0AkSYkpYR5BnVXr2I7t2hzZlD8eR8zcWsMYlnURJlyjvdm5hsTlJ
KKnc+Yj2QjZaTjJXZ8efVaxthtE2f9T4BD/RGhKXuk/729x2oRcGVni0tSj/0uE8aHlODFhiVg1s
hhLH7wMYQvVw68dR9yCBpFiYTbkN7CjWm29VqYfYEuXWX4M/Rzpy5nP/dwZzeuB7zsNTl0bVkShh
OgeKRJjbxVZ1Dadoz75ic5bQOGUdDsboGhfpOCHOsc3QerWpFJ+UcXhKkUCb4HSK+kBze1Kwhxzn
N5Q/q53HzkYABj3EU4egBHR4vZEFJoJhbTet1+II9Z3A+bHSi6ABfAo8wAzF58fHdSOtoiIluRUy
3N/pe3RV7IQkjq1nNSWvZliCHc5/+Z5YyUbwI0HkZfDbUIiX3HLb2FXj93motJ5adXhY5EkWYdZW
NtNT6WCi+XhOW7EASKu8xJDTpE28HAxz1dhM+5mXnGJMn2vHqPP3c+tD3+6GRn9D6wTPsp5SAhaS
vKZPQ4Id3uOfsEFYAfiAagH9QzS8KTIuf4OCmkLf6xqsRs2sRmTzkWlFoaFs/BdrzvXgWAd6/UXo
hZG9scNJSOftPjhWotV+9q1pvxRxtqflshGaSWrpzJCpgzVcB6iwcVPkuTALBuo4vGQxLtEM1Z6z
IJ9OUd2I8IB0zZ5K2MaokHglhsglraI1tPwSoUhcLB6VyuvLxvoKP7nSD/ibTZ+0qEbUmP6F+5yE
XfHz8QpsDWugiAsNi3Y1W3w5bO3UPbhRpKf72FERV4Wt85IU9FKOLmYjJ+SbwUpwU+0c381h0d4D
dky1jitpOayuRlpo+TO24LnpfjUrMfJyMPwYWH4dlGe1zbuzNQbjzrD3LhIEC+KgFPyk/cjdvxxX
zbU6cYQCKj7hbL3RtQbr91530x8TNe0PsVvrySGFW33tJiO3DlqSVKnnD3ElQJqH+Lk66NB6GsLa
SCBCG6jx2MT96zAXSvDv46XZCAa/H4uyBc3SrDMhzUzCoXQHVKXqXGD0a6RuNL2zdFQwMiwSu3ov
IGwNSBin4ycRHBSSlh8HHFlJkRsZK9UuwdqTRafPdVpGT1mL+MDOQ2JjB3C4KEzILcCWX+2AbnQa
J+S693w/Nr82tfW5KOfsjYNxrzdWfXmOqmAvA9i4NNCUI9P7XY1mwy8nONEzNJLSpnFTKDiwxGlj
Y9utpsEBAbjha+UOe2XpjRgLERjytnwnyLf/ckRMiI25bbOawlU4JPAX4rm9hs5IPzWJXMTJZk0J
39iBMWRPw1wZSnzIayH+efVOglv9f9R9WXPcOLbmX6mod/qS4B5xux/I3DO1WYtlvzBkSwZBECQB
ggDIXz9fuqrvtGSPNf02E1HhCoUWZjJB4JzzbXCjBuR8rqnf3GsGNKASSspVIEDwnVMVFh5NsY/V
yIzb/P5av7rHMMABHg2vEZR4bxZR3mICgMdZrupGmY80aOd77hu4LQDM2XbLUL8zufvFOoJ0EVEM
8DhCGfDW8jWNMNsAEwQNYRvIG3jrIZXT+U3t4CWpmys5VKjw4OT3nvjlFxXB2R0GQj8U0jD9enN6
hm3QxGQEVMXAgVnXMGJYBRn64t/fzV88krBxxLgaWEII79A32zPzc5bmfBhXLZ96CLuj+dCMaVPW
OZf/+Y0EEgXQADXV+Zpv3tDSz1qYcNKrvIulLCgHs4r3NPuIO/ACTU+6gcKArn///n6xWnKkJ0Im
BbwPFmNv31/Tm15ANbgKE9ZdmBmJskuEOGYxz2Rjq3f5ab9YLTDmOBtU/XW+v7lexjkM9CWul0y6
/t75AkxdDbbA4IfzpWx8ftP15D1Z7q/eJHAGNHrnegIz89ebwNR2SsFpWq+ki1K9xhHbLDvc7fzo
M0sftCAQHv/+vv7YPl/1l4AdIAODBBi6JYCXb95owGPWmtlgYkBa2A3YFCYLG4sJuGgKZoK+WcnR
D+8Dli58HxjMczd0lnpLjY+SM5J+FcIoq4/JVwGDlvaaSzwG+7weg2BNrWrEzYKH8uzVEFbXdOzo
c60Hjdg1eLKfjFmyT22fCVHOY+jSDQDklr5TO/70UeJxwDEOUg8o35g5n7//b4Af+jc3xUzhHYKH
ctPgnFq5UPlFO0TLronNN9yC+9/f1Z8vCVU8ZhNnUzUIQt56kdQLeIhwbY1Xshkzc1xGOzZFbNCv
FhgUqGXjcdQ6hwnUmvfKw5+2GyCaAFzQv+IYAXr2Zgsf4chj55nGq7GBvcOanlPlWYXP/p0H8vx3
Xq+bs9MA5hLYw8/WA2+27zEDjYBIxL3AVMTOxQzz7hLhzv0e7uvv5s389GDgTUF3AnbgWVKbvzU2
gUdGl06wRAdFswtvOLwkTkqF15NXV+teTDgMf//5/eJ653rzHGaKVA1MaF8vGZIiFZ2w8030K4IQ
7qWO58tlXOwCEj3W8G0ednAf+P1Ff7FogJOh2EQFAJLd23ZCycHPZ6ri1eKW4ROdIZ0egD4Ag5Xw
CYKh/3EI0Kj//qK/+BhR4wAHxvgBw/m3pVyPFN9pZE2yGmvp3RsK0tiu6TykztDh3cDHX2w2gMWw
26B7QUkH2Pn1fR3J1PoIXw9XoAW3QzHqOjpJpIHbAmVHc+NnkoJaQChBfy4JTKXjuvGugj7OPiKw
RXwnUsB7AMtUhCtIVZaoSPzRuC1hhMDXK6TeLjJMwyeiqt1haqBaKoj2wVpMK903he/B9q7ER9d8
SXo+f/79vfx58gyIw0eSFdp+dMmYH71+e1Edo2JDBNlqoMw/gaxPbJG7WJyZvapRhXXZFK/R2w3H
KVZwpkznWDWF51iqkQISpmL3+1f083jp/IrOWnSMs9CrvkXR/TGqFeaT/SoH08yu8aHyccNCunhr
GB8SQBzLgqakG0FFKBDG3r5EaHjgyEiRTlcujZ+MpUIwuip8sNC7IoEFdo8F6kf+hkEIwEs2Ns11
J/2WFSpM5s+Yd8fI94Y3PF/3iBS5m0kK76mWR8iiQAiy3rPF5gym/nEAjQ2U8t9+/55/XtFwzoBh
OQSk8ETBEPr1hzC3EsKnuRtWkN8l5dyTdqeEBsFhse9hWz9vExACAcBBLwTs/ifRqFRQZtBu6Fck
U9Pn2kQJdFRJgBgcGOkVPrrBd57WX64w4FpoEs4VAhxRXr85RL4hTR1k1BXRjV3jYOdl1Cq+znoN
UaXpILyRmQ+O2RKvFzA2dt1cVWWd9uwvBtZ/vUp2H38kvX/rh1kxuKu/+fKfV8NLd6vVy4u+eBr+
+/yr//Oj/3z9JX7z77+8etJPr75Yd5rp+WZ6UfPHF8Q163+ly59/8v/2m3+8/Pgrd/Pw8o8/v/VT
p89/jbK++/Pvb+2f//EncOt/W0rnv//3Ny+fBH7vuld6ok/tT7/y8jTqf/zpJR9AwQURBSPxsy8A
pgN//mFffnwrDD6geIL9Fba0H0X4n390+Gv1P/6MyIczjQV9HdQsWI5n3uMI6T6+FfofzpsgXMnR
Sp8z6bI///Xer/86af+64fSl//vrP7pJXPfQyI//+PO8rP/3eYwrYAHiUT/z6+GWjKSf1yvD9l27
RH6TlnTk6SUWALsxYyU3maHoyzsG0t+AwUmBMCB24U9Jfftv9+oX1/8xw331AlAugz8AR5XzdOon
SwGLPa+rUb+XeKXevTdC1aAnEuGqndsbJWQB274A0wk9sstYeOlQOE/lMIQzGYMPhrccXZwMD2JO
PldsGIdCutDeEdqYZesN4AbAyTBddy55rwZ+wybEvcNoCa3FeT58pua+pYTJZO5RHUOHnCSzE7sZ
Q6dkM7IhsgXai/QRZ9HUbnLnBXhP1ULYvg9dwI+zI+N7wqPXo3K8FiBnwKt/RBiBPfp2Xu3xfGzR
FrvSIZ1VFADrgmSX9G0CIymYX/Tw7aPgmwSU5XbFa394l0v6ug75cTdwPKPIOmtmANy+qZflPI/g
NYQW+myIRda5mbKxiOaJQ78d1M3XJtPxBpgnnHkrqMbB3x2NqXagSml/6wZEJBz6uDfzhniwLypb
z2/adWupzLewc2LjkfjWvucT/obYcb5voBfjsYSUBrg/RoWv179ZGp4E2BRLGYOpVSD3tKOlcDmM
DsPWILBY9nlTH/wqMt61iOY8agsz9Y7qYuoT2GSR1o5rHbVesg6DNuPIGJRMP/z+KfnVy8Ryw/gU
ciRQEN8Sg7OcJcgMXBAy4efc4eDNpltf9XwzTL5PS59IjUKGTD3ZNYtH6sthcXWzdXQY4BTsL9Kt
wQsMUEF1MtOA3UJL3iHXhuet4tWTDI1IAqEQDrQzYv2WyYtlTmbVE4Sc9DFVV60MB/iz1rrPi2m2
ybKKh7nHaZNDX5DOAihkkrVmE3kAhnfdNJipoLbJDktfTV9HMGg20eC4Pcq4/drIxuuLxHH1EWEl
MivRzBgPWj7Pg42FZyt/PaucRuspaYS5Ujau4i0GXUl1j9mNvU+ruI0Lf0rHEa25yOg7c5Q3QAPW
EeBzROaiboI3J4qnNydsurSkm6e0LQ2yXpoSohw6FcL3K15YX9Cm6CsJ305ro2ZtZ+J/QlRDeFIY
fFZQRSZdBcyhIe95dANQePOhgGoGLQwGZRHmV0BA3tSWEs73UxYhJDFSPdKKgt7KvdWza1a57WX3
tSFCVShzWTcdW6H3HYMNyrqxwB9mnV1DOglLnsA4u0+H1pXGeJuxUeph8id7N4f5I6Y54b5F9jQr
YjEF9Zk3kK5Hpdwp1x0oMh0mZSnprlgQTSMYM7o7qEzobeirBgVI5t/1pnvuuqorw7S9b+mSXCIN
GIkpPqLX1h4axjL2rSgraddnkQ3ioPXtACR5o9r5u5GJLKah++J8SNFWBIFqR+upsQLcDZIIUXW7
IqkSR0AReCUe0vk6qVHOY7nUz1zB1LAwEq8XSzXN1qN/dtzzmIwvAB2PyO+bKVik03SYnfu4oDnZ
UoztdssApxbQRW7HZQgKDDv9Xeua5SJyLYZbWdVx4Dly2A4uyZ48oOJlQ8P6ohIsWBFVJV+wlR7G
UEWQ8if5bu59uos70h2c7MfC0JTTwmnwCcs2hiHTqqUk/iQT6kqeereQ4yO+DD7Y+zaY6TbQvtgI
4M/wzIAcP9XWfhx6cp9Xkl8hZUyCpqaCYvYksFMQ9DzWnWbqpY9wHPS+AKFB+yT8BpCD3+jFP8QW
KPohT/j0ApmnfBZalLEb1xnyQ7Zj69prYOtuLbNK3A61/oK0PLeB+dpL6Igc17l0MF9xfAyhSvR/
+Omo5itCimC57xYNu4fBVs33UY/ps4zC+DqPpuSTclX2All2p0s/saZIdO1dRk3CtsN4gbqDRGLa
J+gmdtDrYDDkd0c/HvP9EJDOlCk+h/V5Ug5iGshTq8bVaSESym6s1nZPF1XtQ4wC+63FgOPSAI4q
IFlWQFZys02M7ffhmCVIUhy6LTFJ/YDw7y3tlvDY0Mqu4cIaHSivvQwiiDbaTqbu9oAK290yDwa7
PsY094M03wynasKH1qknMAPVV2JDggVqo2WTMdLdxjpvACq3cVJYVDYcFuB9/ZR3dN5OtQeehGZN
kYGh/8kDMl7iMGc+dvAA5w6AJR8OsEljr+G76cOhMgizQk4tvDUSHk0NniTejRvuklTt69Gx7dSA
bjIJ9ki9OLzNtKrWnpnlV2ysHLbLRH4BxN5eS2Mt7NsrVQRzA9JRwuAoIxjigLHB3smGksLNacLX
dQbuhL8QdKUe4eQ+hgl8USuKvTxxeGRzHlR7ISd+mpH2e0FVcFZz+Byp1+yijb0J9l5RvusgWz+G
BjbWDD3hFlS/r4O/TPcBwYot6EjcwbJEbQzEi6UQUXtoK3strPmsp8hsnJ+pfT4DMi9h/oGWhQT2
c79wdpMb9C255cFNZqP6Ix2NtyfGdqs5mbutEmm+A31R3TkZw9lWpDzaoai5xlfsofG7ZsfTs9dv
Z7x0T9Hw3rVp6r4aL2ke9dxWBA4tGHAK4FeXM/yndgHX+MfVqi1UNavnoOcjK9Km6T5rPpvd7JG2
wE2adxUmXbzQbYW+OexUe88XdxO2jbiCe+P8NV8oArxm/VVE8UsuEdddDKFXHzFxbG+BrfDLiTTm
u4MdDmrfsOlPXkTzbdV49W7MlmSHTAR8fCG38AdENkNXVjjn7sW4PCvGpscINn4fIcGwgPnC7ACW
vivr5XwTHO7jN6j/IREUAqnrGHDlq7QLxNo1s4YMBnGjOD2ieUuDmq6h5Al3AfGYKxbDrFzDUaZ7
IDwLr3hcL0UMn7VTCDeMXeDX/ECq4SnQlbnptGsO8Ti47TjwdJPEHkd4aQJlvlVzOXVqfKi6oTq1
VpH9nDXzg6uMvpbtyK9GjatZ/DRdm5AV/NwmK+PmNayC2i0dg7ZEBWY/Md7pS65gQrJNIJOIN1U7
Qhw+cyavModWhino8gsRU/rig1JoCkSnlQ2Q2stkRCNhE52vPdRQ+H++cUv7AjMDcyGyrlszkajr
qTGirE2WlWPSNAWV8wOyj2EB3yOQoR9d8oi+P99EFZ7ngiN7ppiqCq7No9+EXsHh3ILGytxQRfhF
bOr6Y2CJ2jcwEOkBYLVJX0a5YfvUxf6DRGN2qnovOfUSp15d1YQVuDTZtkzArjVm6Q5uhd43xMi/
MKT47CtGsgMq/tkVicE/aYUdDWxUq4C5sGY3zugDMC/s13zUauNURu4GF3hLAYeuZ28M81NWi6lG
rzWZKzYRJJQMmLgP0/0oumAbGz+5GzCz32iHrJuF9+RLmovNmIHrWtZ6CV7iATOadCbddRVRtUUR
6j67aVguhyqYLllMkX9F2bhPBjsshRyQg9C1gzsiHX6+Qncud0ZL8FiBwxXYAcIjuP/0HmEtn8yS
5wdIT7zhDDb0p6GK/Ankap4WGeNH1qLrWrBOtqqx3SHqQrMTzni8RCqbQtlBXoYksreese0mOu8t
mRHg30uX3UHfm4AJAmr51joSbEQW9bd4stvjIpXGJEtxWmaowIuoCudCeku0nvvYe9Dx7F8y+FF9
dqFId1RWAVuHVZWXc+WioDAcjZAE+nEHhxP1IKkfPnrWYZdPw8a+AHdPr5NuyUC7EoC+IgdH3hJP
8xMx0a3IkDo94BByqc5vkZWsvkympbcGtrPf7dLzF7CN6xvGKr5JtJfssrFqs6IaMXXjQ2ZIGSzM
7ZMEc0021M86Weo95zHsISofIA0DNt6rml/o82dGIqgcC9PhrOJsYLsGJOkC+b+mCGdf3vasH9FZ
RKguEM0Wbhu3BCUUvMFQhIbRG0LAQcODxdkzPL3IEYgTiA8wS46/DT5bbqvQIGpH22p+sGbwbuoB
Bf7KWwRc/QaISB4X28RA5QS/NWEsP8mezTHuSvZcQ+6drcAtwQ4Q1SNE43AEvIaHy4hWG0Otwxy2
2ZXHON677mpHSzxY7SrP8dRvJgeXE2F4/xFcclg05f78jOCwjhVOzIogU1umnwm1LC38oMe/KP+y
+yioUuB2Yd5UkLvikiHGrXqTe8ilO9QW5k4PMYIfNkE75Tgxgc3jaYdYMAKhcVAissBp8lyiYJ3x
DeV6md8YNsxziBUKlsdOUoPjvJJkSHYVWFDXWB2cnkC/oHbTSHArVxa2h/EGwXHYcCjJ+t006vw+
qCfxTEI97Ayave9UAvZHbSH0hZsWei2WgAOLniYYcDTLPGHfyafzHC/BEHvquos6nfquBAH2GWqt
zCAg1qDkoan8jJO3PsGMzN/5rMlp2Tg4r24nP6rmlT9qnBsgeiXbymMDTrEQMHuTI82rVM0UlRwq
t2iFk6f/LCRN3TpIu+o+UdkIymW2LEPZkRaaAbMEKda+l0iggblpn7UNs/tWjt6lswp/eOolMo9V
03tPFY4tCKyBF3Gop1J6x11UPYH3CDXVHHpiq6rW9WWbyezeMsQfbEFSTz93XHGk0Xqh1tsgn3NE
w6IsV6XP6hRqR62A49+hIky+JMyDM7RItV+Xfj/yS2+q4Xo/e3EXF50jdbZJrOo/OhTbqEkgVRBn
IADpB1aCc1IMjNSntjfepeljcPbOx3VbzpZZe+BVl90HEpYv24XncXD0JuBQJaThefOlC6f6hEe5
8w6+702IUDTIONw2YAiBBITLwFCrVqo92nrRTSmthTPcpCr/IRt5FhSTA1CCbdTDeiUdptao3WXc
l0BpoY2AJjqpC/hlpewY+iJ9gMpKNyvP4RNdZ8MU200qoXoqOitqBcGORugNQuDTm2gI2OUMKf46
yaETgtGt3+TFwOO5iInsLjxwaj7XynluVU1ZuIbjYfKxX9wBTNPkGoguOQyk8Z5IHQA/0dGCG9a0
zQiS5pB4BYIx6q0B7H8bVwpHg0jAOAxUlH8apiYusj6RCOpwszpOEw2fHDbvy74dzHckftMIj5HX
70gdaWx5tYrgsSYEes5JETtseaInffaJb7wCxhIz/B4aTKo2LjJDhxRQr/NWQx2L9+IOf8jP/33m
gRAmeP7D3gSqIMwu35IaJK/NaKpgLFI55F6JzJF1zqjS2Drhn5uLxmVFu4CGiCO2SZ5Ms4TIdbCt
QlSNIbku01ZTfdXD6zhaA9yjogiDJdZrG5MaBxrT0+eJuDYpPW7F0Z8pDJt0bewIOMv1ALI8oklp
EPh5sC3SOQGwR/mMTm0C6whpTcgOllrL6lwv8LhkwCHfRRdeY8cYm8Fl4Ee8AtYdfJOTN1wA2bG0
99FDg6TW0G+IDhUwBKjG/mW2Kb3BS7GlHw7BDa0nFPw40HnB4eCmSx3z4KJN5uYqaBlAbrg9u3es
634a0uLFQT50VspkwLIg6X894PNlZvUgUfWNQjb3tIIYulD+kjdYgQguOlkK7V8bQem/1ksDr9W0
hW0JcmslerPfT/Fe4z7n8SJ4qADTzrAapt5vpY10IKRuzJmrNM/DShp1hIu4W9Mk1JuFN++ZRrxG
tP66HGJNMDWEEhUI8Zt3HnWgTjPmi6KaoyftueFBJ+NS9jrJn37/xn55JTjhnA2Wgeyn5PU9FrT3
mp7OAnOTvC7ZnPsHKZDzCNFBtP9xqf8IQLrrBf57DRW9hpz+ecG+qX7sv+u3P/UKbvp/A186u/L8
178gnJ/gpY166b7Vf2wn9tThY/kLsTrDUudf+xtiioMPCdjEUGdBlgtt2NkW6m+IKY4+JHDaPrtF
giIEIiwAoL8xpvgDti3MQlBOgF4GZAqzw78xJqBPAIWABp3RDWD8sFH71wv8G9P5HcaETeDNFBKz
Ucg+oMnGRc4w95sFguE04bKz0MnTyvD95C0E23WUYVKaj9xExUwU2MGYiri2tPDv/ByqOpq2VvN+
BbVChWXrcLSu9AKlMxANXzjEhlK6jbM5iDYgRvENa8CEXOsY2cu9JjLCEHLO8gLR8J4th4kmT/Uc
AE3WcI66UqPXsw38+mDlSAftTWVFhto/775LsJrmxdv3Vo04fEbxYIBO9HB8HHS8W9IqwhxUiV6u
hZgqfxvNozeg7ZgwVISHe+VuJxckBwvLP4exSK4+A8qsMa1psuRG9i68SSg3YifmvnkGGC4/cgz1
oTGgmKVQU8tHSnQ6FaMzjXeZdtbtrB9KKB5qOb8IAt+oVZf16TdM++tHPS3ZR/hjihkZtOlCTlEV
eGHJlm6poM6Po3vZ5gZ4L/ew8+XWE8+o9RLx4FOdZA/IigQ7vvKipF5ngQnvTCccskjS1NNwFo6R
qFAJKNFKjfnOhEE+xFIFzsKEXWOsfd7JQSUH3iXCCZ9ibRw09s3kyQs+1uJs+coXhdBvJI5j8kPl
AVxx+Qxlls9Kfw4buVHpnCm4b0NYWPBKkXk95Et/KSbUXkXQjON0wPbmALcM7SIODB4lFP6fk4Sz
t0i8eFvlMb/qBjPi4ySJwMYquqbGUdzpZxh+EHWaOOy890SE6nH2veypA1vlOakxyoHtVTI/RI1H
P7W+bfBusg6ptGSIEjQaWmIIi3jXKaWYWI7jUA6+Ty6iVEYvFDaC4orLMQo2NfNACi6McM29HkP4
TmnXxW3pwc3DFWTCvS26hPELcNKbrmDwjw83YztMycc0HRT8erzE30MyQINV51LM5lFQDZj5puC1
3CkkQjWmYIh+dOiY8ZyVMFkdHhXYhVFBFXVfCUS4mNcbx8YVdJnqUUgXgOWstCuUSLKbvma9twnN
0oqbQIOhU0x5D4vqCF3zdyTE5+yAuqCun9CCa4h6gipMj2L0QQEXM8Y3KwDVqBuWtkuqTSeEhwZj
NAMvxeLAYo9128A9pq1B0MNQr8Ika5TtAF0Qspm3C+3ZI1Lg6xc4L6bg0SQpRuZwiUR4pgpDTPaX
Oux3LqbdjV5U5DZhKwesJo71Du0cGM6roY+ibI18MHhfs8aaGirNPPrucQBcWCVof1c5grPGU4K5
7FMajLJGRxaqW27DCD55oSJDGXlttkB8n0fyYqrhpLsmAnMJNEB+LQrTk+mAIVOPpgCD401A0Lnu
nNeJrWvgF7qqW9/cLL2sHoeawuRCtTq7REBWpVbY+fRdq0QtVpA18ztKc86hbXHpJyr8/OOgW3Lt
z566gJo4LFuagIuBl1PD/SXKewkndmHBAoH+AjHuo0y+YIdkn3I9uqcqnrNsj4EvvOexU0tUiI5h
ZFahybiyoATX6wQR2wDPOgyG53YI0BAEUxWhneYcI30F40hImWMEzxths2CVEY5AIdZ0GFksCZ+L
evZGhxHr5KDwtVOFVQ+T2XatmEnnv7go/9EB/n88nV9xQa7MC5gV6uUP0ETGPzZT9/ykQc34/+BE
B0z7uyP9Fl3hS8deneY/fuWv4zxIPgBDRZkMakgK+unZiPyv0zwIP+BB++FFCZD9zGr+n8M8Sj5A
ZIMSE0mVQIx+GJn9fZhH8QfYrkbnZKCzCgcQ8n9ymMMZ6nW5B27UWXAIBRmIqgD7wWJ6Xe4teAUG
Jj8MzrG+eAjRDH4NM+WZQqLY6IqcepEtZ2rmbM26vBngexuKvoyXKMQBxzr7bTQSxK84Vz1kgxMJ
EGGWkkuIE8W40nFEv420Q26Gly7e5QBJ8rzz24qS1TSMkmyzkKDBnIFp0TKCz2ohQlofxuY8biXh
NhrykWy7mrN7CGADkK8j6CM3VkhwjmU0VE9kaM657Sps+2JYIlBKzGIcCGrdWQ7JcCg0GN70kS5G
CLWqgjthR0iHKn410dGDVjIOx2AHhREAzrAL8dK7hiQraMwkCppsaQ9hH6sjpyH4K1ba/AtkQckC
h+EGrrBIu8mXvePIOiyBf87PKhjdBABhDJ6avmcXTaUtCI7OnNKghzeUNhPG9RBoClog0gAJhApk
mXQ9zBP1jqGHymubTkaAbjfEI1k7kPcesfeCd4KT2tCdzIcUzkVL4x5hHSQ/hp1DyC2cNREfgG1z
eoyHKBZQKOc4O2gcfYadafyQUme/gJgtr6qEGb0KXILNOlZh7W0GoFbwt3XNZTjkJTOAdgmiyKt8
2Q2YbWGmmPWl7rOHnI7Hvm4K2AaJogsYxmg+jjHvKq0ehbtGFPexglFPNVNI/qNdJNadxE4YsT1w
ZraGqcHMyIa17imruxs/OPUGiqps+bTUHKhHv+jLpWGrHHUcib1SE5Gu/VB8BQviPsNEHMFpUzkE
8iqeBQCW6SKI9TYRy5WbJoxl80PtBQ/t+NIM9lrShzZhL5HUQGv9RzZ1GB6yAhPaq0lrUFIcFMvV
PjCIi8Tpsq1qaGV5C7youYTn/FZF8gaPX5FYUF/CvNtKMZcB6P82PfSOo9KcXOESshEK4pisqrea
D6clAySLU2PVpOKk/ayYWXqL8dy+wbkMKo8md+CChbdJu/TfGn/chw5LMLPOreoUvgyQkwd3lUlb
2F0Ga2P99BbU9MGUcPlSS+GhRVybYPYeIR/CCFtO3wlXF0nWXEOKOhw7nOwlBgr2bpyzUqGQnqrp
UFOjLlMD3hVNUZQiqDU/KcJWWTRdJyNYnOGyWjC7yYMnf0aCQAah0yqIhtL6n0AzWwfV/AnkzbVQ
+EzTuCDV9QwobGlRYmf5sgYP4DYR6LOnc3QhUAa/x9L+kkTmplr0bZhiiNokCEmGOfYQrjB6Xdnm
sk3iDSIVSz+lVyPmLdgsVxGwZ67lhmXJMatBNkKwAUg4R4ojcek85BfFJ8CIq3ysy9bvdnHIp3WE
1xINCo1Cfzt593X7jUzVMYTyhc6PJGmWIpffUpSRPjuyqt3gkS1zt2MB/VYn8PmkNSgs2kMxN5rP
dYRCklZlWt/aPLiTruu3QDm/el7+hFV3NFB4okQzBXSIYuXxGwvAu2RK3qWyNaUP0AHTibBMs+FG
QM1QJR1C/xIbFnH3mGh9Moi0yeYkL7lrNkIPZI8xMqSNyxawHqZxBvJKvLPEl0XdIS64IWVS2Zd4
mmtwiCdCbphCjCEJZ9hEUn7NUEvBuOfkhNyd13TW2mpbxbxdYZWKTcBifnTtBL0+LmOl+Zx6fYC6
3lzMTXIZLvwTiEDbHmqeErax25FP+3jJbuGeV5rRbuALVyzLlc/YASlxm771yj7CSjZjewnC79e8
zooxWCbMFlnMilC2HWxyzJxvZJocuFHJZqnwFI+PoQm+SOF2aSea2w7WASBgrSIR3gwpu/LFKT7z
pXm2HUx75/oUzZKCEzKfU4NaXarbtDEfiWf3UabXwXjtzZh/MPrRJuYESPXQ6SdjOo3slEndgqh8
YbzvWZjfz6H6SOwht0CgVXqvB76Cf24hKsyx9dZZHgJRse5Il1OKybrysC8HDbvCpPgE8vOpjedd
FOHBtCCQSIAdrugT7xTDUDRvL1uyQytyQuQy1IG9YOXYiSIC5QNOgOTMwEjXfeovvJhtDk+jHKN+
gAIDbHbg0FF0YOmAYR1uJlJ9H128bzK+Yzatjl2XqycRJ3zlm2yXDvIKxzQvFg99KTfmHhrAvKgl
BgXFElPQrHkiytGiusU0Vg8nDVpDDPIBztkFxlE6Po3VN9X6JwCIZdb1G23EGrLWMm6gpp0EbEEI
xtvTV8nikz8n1wGANhIuG5h2bBD8g/3460L2+dJdpe4qA5duGdE0EmAbxwjgQxKOqwBoSN4LsKQQ
m1A/hYuGPtZD64fA9/GKV66YWgW+u2+fwO08qdn7GjXDd7BojtPMkyKMFkD76BXAY8acE7utU5tU
7KXt1uj47+B1Tz5lNjhzeE5eh/Qm/r+4O48lyZEsy/7KfMAgBYCCbg2AcTfnJGIDcRYKBefs6+dY
VtZUZo5095TMqmcTuQiS5mYG4Ol9955b3xaIxgl3zeJ5aO0f3tqaXG2fsFzDVO8/1nbYTqgDHxlF
Xkcb/wSA5Q18c8xBC1JD7stN3FZvidbSOaj0uwXKUrisd75xKAZsOXrKxVWFWpUENU+wRcx7Uazc
BdU7e8d3inT4lLvb1TNvzH7eN9zMDaNaw96xsPbLs/S1cJCTv5eujlvDx/2k3lrN5UPKznJqjHst
559fXnS9R1yfsaVdYP7x8G9s/FL91m59AnzWvC89m6vT5iSy5vtFvEFv8k7tylJwsm9mt/3F8f6c
GWvGWdFEsVeBvSCeXB+rGTqQd2u0rxaneG5Mz+tsniS9Hqu3+Pd9fOdJ93VOswO5rW0R55t5/vAM
heOzmk+NXkepPQSaTHaNUEcWSk/pUKcb4qAcGdPtYPUqGBJA8Us5RW2qv2JP/izaivvYsm/b7jL0
xkZpXD5Vf8gWbJWrsLfCH74k6P3AttUNFsjjVGcElhMcYCW13tNiPNlOwwUZUwovrvkFr7PPUmD9
cXkeFIGztnsNgPwl5Wdz9LDP/N1gjPodkn2QioFTdrSmX1WM4A7Tha5HNvIp3qp+fi8cZ5OPV0vr
I/b9LRmmoMl+ihQ0uFf+qLHIjP7y4MFAFMtP0auN4vDvrOM9UYcotSryIz/sctzMq7lhF3NpPCZB
Nkg9jwISibq3d2zja3Dk3uQGn40GyyWmWuLKKk150tmBZ3r4nARby3JrF0Zk1A7b+fnOJx0CKC8Q
WbLp8TCtVvXiVOUmVT9IBCVpt3BcV8UtMgXPKBbrjkUYbwkyXAd5vqDba9VlKgbXC0arN/nInKOX
4Amzik7uldkcUlOHz8oPupyUh22ssR8nU49f7ZrncZICx+32rW2QwcGv5mhRsi6RjD8Hq0OVKsdt
Lb9G0wpZSeLbgD5Bc8z14ToLMoO8kHmtojIeN7rj8PXsedbp6zPnIowu0tp67f3EGH6v0sUJR8Ux
Y61tzFM2w3AjburMfBmbb+wwu6W6HfUTcc/Ij8vQp5t0Sq1tXn9480xm5OyO7wDHFx8Hcmfz9TJ2
Ba7d8ju2x0NW3ILeONp9depIbL/BydiREQrzpYkIoaCDFDF3ehOvr/WY+wxbvTw4fbcz8mn4ZvvA
DadHfKJOtrJTwceM4VRWtDNLzhrZgExSjtcNc/4mGoNxuLxDyNiUoCZesNHARte9wDdTWCcUbiaL
jgvCGKqN24vHsnCYnMIya/YTkR9Me0HS8PoAbLy73c7WUDnToJwXrE/uV+e08Mb1J3vgybbSsbFp
kp4nN4KM6fY1XhtOT6vbfSjDD2ZTfPXDON2XxRWrxUMntraLjI+W+215y8+mPYqF8TzTN8V4glJy
s8C7U8tg35czduT1pDTzG3L+pqu0kIpmDjmMQqXPaUI3uci5guJ43ZO6Cly9iRpMn9d5x0QTu3pz
hoQcbpM+qZkPyi4Oyfwx5fM+T8VNmrQ7qBQYDu3d2H5LvYxsYDRO/ElX822P/1PiNk9zK6AoL5BV
eZJuvnVaQqIJy/nxoXP3RfHAa/U3jMlBkdgvDk8aWvXuTb+gko46abO8gZ26GTx3b8lsu46/hOJ8
YS5PbefcjFI/e9wsL3gPd8jaIarknZFWQVqkuDxFGtFfLAB5aPeLk7wbg7Zp9GtRUGtQ4Ykzoidd
hvHSZzG7xtqjWO1N7dpnDD4/5wUNWKbufiZDfsgcSUh51W59d2Dc0Tf0gr3l7kPujbTw6AGB29DV
0N10O2/fRUnMwfXuSqmCIjsaaXsHV8WNxtUF455DEjmWeRt6srwRdcvqdZCB4Sxb/uCvVRobjV0N
VsnCXlIgIPolli9L2YVAqpS4Buya9IasVyDmImoaq9uNydUxQpZlkw7Tz8Tjfm6W7X5lPCw4JUv9
PctSbgMi16PWRDsF1j1zMn4yudILzh9La+BpMDjcJGo85uzBkNP9s9lyDfZK7ZU9dHvf7sZNa+N3
owu+oUiJC9jjvBpYqJlr0eZbnL/oxv7y5WaY0ujxaY/GtPYnDLpXVa3Svim9bCNlaGfAGp/gbnaC
OAEf/7zzJ4FS5iVL2DTg+cS1cQHv+RJgRyNN0sxnzWsit83L3ThsjasFdZjFyV71gzX4YdZ5N4PV
vpbLsi+Q1RYPEPjaJJKnnBYAsH4v5LhzGxpiawIe0ZSOwZIGYvJXhvv1gP13fGhESrGRGc6wA113
j3EzLFtnt3jnnoDBxnWGgPzog1XqzkHV93WHJ7R2ojGuNj4R2WX4tarD9fMbtqtX84+klmJ6Mdt0
WTfMO/NL4gOVppDL636oBlvnRg1x/ys2rdjcs9vHtAYeqI23MNg81vPZOnghHj3dIU44aIxd2GGR
8yeQdxtgstbtUBWcp3KTOHmY4QoMse+v8aUEA4HdsDHmm35xuJg1oXfHWnrSDArm1rc4Nma5l/bM
hsSpHEMFfdPUt4jktRZWa26c47LhYUTvJlLQZBi1Fs3G4t6xquJoYKWDTup56M2fqeFK59D1ArPN
2Akr2cUYgMVGiNS4Z2jiHLysI0fPzF+Tt7RQ/HuerNYoc2q/Pf/PtaBgqss0yag0t2tUmpJfi99/
9aexWaN/f0X5f6lw1v+9knA0efxnuuYL+uzne/k/ApJ5f95U/v7X/tA2zd94FIK0YKtIqt685pT+
0Db5HWiWnA1JKYKNQvT8ZxbO+I1E5u9QfPgbcD/IMPxT2rz+FmIkf57mc5IX/1YW7ve2zn+5OVz4
W75Fbzvpe/Ic0JKua8w/Rf77WsMLNnPD9vnutcO9su7j/j0G5eL2YVfuF33nzo9cK6m/v90W9YOv
bmmcirBmhsgKG62ot0JyKfk8HNqnsnkR9Yu9PCfTs75ekuZu6JswvZLVmAB3Thws3r1TfXruRc5n
N36wjX+k6/4tsf3/s2050Jf/7Du4r8qvoX3v/vz9+/2v/LEq98RvV5sOojaWwSuE6F+rcs//Tdi6
jokBKBcIymsM/Y+voOH+ZhFBhyRikCEAX4SX4o+voGH+Bq6BtAa0uN/369a/pa5fv2L/+grS7gFd
Fx3/WjtF3ouX89evIN7KIUfYxLoEUCMSS72x8KNRmpveC62zNrkzh0Ps6Bub9GPZvMZT4xxXSQUG
YJoW2U2iYhdiWxjq4U/v4x9b/T8nRf8WCuelCYp8rk4njH4OvoFr1OhPV4dyu8ns0Sl262TEP/K4
hOSmFRkiNmT1bMeGVM4Re8Li4Farnp/r2S8519sqOeixtjyuaqmjRgzdk4ZrCndnxabU0oxqX/MQ
vzNpszwTB03UXYqqyxTS8kwkHlGYH8rhZE6lWxx/m8Au24jZkHGcFZiBD95q/2Ey+UtI+c8/6u9V
r3/5FK4ESxA1V06aYZLM/+uPioVWFImc423CavZpLod+2sbxnLAVMNy9owb1yIyxHjwt03atNqgf
xbUZE4YihYlw+1x1o/VmegtBw9h5se99sTJHmJP1P541//Ervb6Sv71SMsLX7c7v//l7P0riNeao
+yrZYeCf79LCLZ4pDI/ahK8FovF0O2KCeMaG3W5Xgj63q18jLK9uBXunl7gecJcd+pigt7Mu/xXp
7u/mK6gbgFaviPprF5P5f4ChnGqmHobt6bauu/6x6ps5dChnDCaKCvaFysYXfclurbyJj53hGWe7
m4z/AjtE1vrvbxFcHLZl19YaHXOM97dLijZSbDNw/rZux0h5U85SiqMsPDQKK3uTqVWHeIiXoMtT
lrx2Z5GEwXTqyud1aFWYtaVxIsxCS6Q76WfNHnY6nkzcz2u16eRYPUxdyYG00pZr4BYzdmmbd0LZ
KGsWY0+d/ly6lnRmpacvlb2wParL7KUjPB8U7rijctwKWm16SpykvmkmzmHWYq7oY8agngjUJhrq
sjkyllbue4pJIIHWZObbWDNxfToomJyJhuQZF2i+01v9rMxsJaY0EjnyWQkAkmMZd6jgrWobufR6
kHa29zrEStswaPeCl2FbCnGj9rf+qIN4SJ9Y1M9hpwHh2mSa9Tk5Rf7TMziAqoZAYGf0DkglieCM
nIS8z7p/iqbc7lioJVPxrWlYRhoOLQHGfDRkgkcbl6IKEgx+o14QORfOic60X9Ggf/rksC5akS8n
WXvLDlx9HDHbq0Niz9UeK173Hnsdhy5ya5639tuGs9NxyExMOQJfQsWZ6FB01WWGaAnaFc5L2Y8g
/Z3ceTDstAjrUaujBXPADg9QecbTmXz7dPRF2FHGg6HVjwITQ1i041tpCsIBbjztdGxAb25e1VFR
OT6B1qubeBqJOa2d7//Ezf7D86a7dcH8GIyDLZ6q6ZoU8MYnNc11HiZoZU/ppHm/ZF6nyWnWfORz
UcwsCQ1jQyqSQAsmeE4TGe/90qn5Is2kwzrSmsWjQ7IsXErD2dltpXbz3D8uRQ2q2G3ijdGx8bId
K+f45Q9PSZL6oSQNODBUjDNnwApWh+JDnFk9bJnTjUM8derb6Khs8HV6bKvJ+7Fg2dxgzf6RJz6H
p6SbUBe65M4W1U9KvsvAIdC7WTN9ipzUiXeW5X8CRY+aePYPM1md23jpP4yGMufZr5GoXIHYT/YA
J+gY2VpiR7nT06adcrxUfJGKDh1xXEkANOl9HtvdHQer0Gqd4ZBnWCO4GuOtxZnlK8vtO9uI193U
JJeixhmf5Mr71lb3Uxs5Bo6TLGks8uxtqoosGHzFJ2aqNjCBWmzwYRE9MzvzNI9x8ku0S3fhXqP7
nJ0S8weHRrmpQKlvjbga97CgOapXJKTDxJLLoZ1aO9Jq/5tHdce2l2wW38nptgZXuc1S1T8tOTqD
rBrrrhF2VC6rEfkpnSx1e+W2YNYRZ7tpqWchbKCTAXHnn+Bc/Q8WwtYhHRPnTSOz+xNKP+I1R6pz
jN1GBAOF6pzZkIz2drc+VKa/XmbDK3a5LZxbryk/l3p5lV23bLjfodDXBnqha8dbDYvMSyvW7jFJ
4uMa5+uRuGN8n83uesa/L4LKJ5NFZitI48Uhr0YZ7R4/upZt7NTDn1UjE/zKuEbpKXDIOca5WdxS
xS73INbcbd5PEmkzPSwVdEFDrumubwWmki4lnjOUqTjASuVyyy0AwRxVaUKYLpXVtpG9tuUaoaoi
N1Dilt75HcI1Q/1bWi9n1FqXtCK3MU8wagMTbI6JU8CrzgSwhI6gmIfE/qpAPbJynubyVMX0a3uW
+tH5aUCGN3nQaq+5WPKaxxxzIkwFISADo1boepP/NJUrKjhv1kNn9lWom1235dDKCKXPMWggEnxA
g6S6xaIstpWrXiucxCo0tLFD4hiH9T61sIv1ctRMLPZGu0vXxtlVbt8eddGpUFfIuXwnioCO8IoF
pMw5JvT5faO6ImzcIjkURpO+TamhnvWs1H/Vcp1ufLP4yFZfnVzbr6m00OynOc2R+qRvHowp/eU7
zeOQ+9MGaPnb+vtElci63GKua27kkpaHDD8Vy4zavWlcYwDvOMa3qVPcF2v/gux8dXM5jzymkqOA
PhFN7TAfckR73azqo9NO59TpbiEKAeBdxKVWPvJCV9lBptqW0HcxhLPVGPtMre7JkusxHvX7coBu
pbypZq81XU1mba/dj4C3MXYvCNGzmkOdCPc2TuMPWDJumHQxj7vGyfdykTIYxvq1bWT1biAKPCsT
1IOyUDt9SpzCbLDg7bvmiOhppaeSI37AsV/snczHJcCEHs3+mBzAypJa6D1g1zRebIu8ZM9asFDO
vRbhAomOAInF95sn34juP2anionvefHLxzQp3K/Z1G7aXj0PqTEHxhKTgx3rqM3y9NeC4ndTWk6B
GcNVe2+2S3LVV+8hLjv7u+xU/suVw3RpRspO2roHrFmQuRuNUr+bMf93UaZpQI/MRpcrmZc6dQ9E
Bdi2prLn9mVwmh3QKebRO4+yGtqtNoB1OOG5KrWo9CROmmZEBo6yeLyqZBhU8HIP3ZyLRxwCmFjx
IuRlvFubJgknMt3mBskXy14O0i7fDbUoPkHQ6/lNM6aTe3IKARHM8Mq1+yqEiy9H2Y2uB1jz3Gpf
+nVrEVcv+uyxLnEiGHE+cH/ykRpHx+77S+8KVkOStM6CwQwq3gH7SONQGCna6X4ol6bGAD7zs9Vs
KU4rXLYbw5rkr6FdfBX4EEofzYr56sLXfOAA09Y7MOzl2fa7+UJslPfDXBbeoWWIcQq5IFzOV/55
QV3b0r1aRm6wsauznQVu81KXHjfdxdZCVxX+OzB0sW/dilwKcaHuSvLoXC7YOsmi0iZSshlxvG7c
zFEBARxIEeuSs7Pp5FIj0rrzLjbQpgLalPAAtRhLaJRfOvwHa+Vie+n7Pn0mL5xfMSB4XVc2NXdD
orLtuExFxF1GP62DLm4wYbG6mar4h6tajiq96WYs692xWqIkUdyb/DbtbuR89cnEfR0ftUKPj5Q0
N3roWF15oI97ehSj1RzNgQ0l6e+RHillmPvWGpYP3gHmtKGMa2bQlAhOU8VHZFVmM/J0TE+zsY3X
cvyoO1Mdh1Uz2qCNlbozzVi8VrUufjJri4g/sn5owl3pbZQlfDStcr9F2Sdu4MLlf3SL6bGNaeYj
M/ZSNCzn8KO8Kt63IPZYbZnphabL125NvABrFwPrOGKYsGEtm1n3MDYALiA99+d1ctdgwNVNQI86
UbT/pnyIucuiGJvomBxijarc1/i8A6OReZhq+dgGpR0rGw+RnR4pD4vTyLp6nM7YgPuNDamtJ309
GNpNEvcdDofVR1ReKQ79utorwGhJ56uVWnPSScSxSzGLQ1ub+Rt14EFF3JcNjasCBTvoSWM7v1E5
9uR6xLuA096/1cZUQcpo3YCql2ndXPN0M3mlGVqAIC++SWsr6fE5LKWFpFu+T9PUfXh+t7wlVu4c
cAl3Zyrtl688TX/M2dgdK2MlXplUsHdU1yYk0CoOwCvRPyL1vfmexnlxWMxG3vTkX/cqHp9l09rP
ogP9OA3ypivn+s0YGQ7wb+msQuqhetd6fGhXM6n+XHrc1oLOSaYee8nVxYLrdsZ7ZebpV1EXdzp7
kAvXb3FTzyZbxYGXLwlgssPQjELw/kmb2cbxfhWZ74TF1B/HetwVWaYf9VlP0shvZ3GTMSJHid30
t41RFBHvhJ2HFmIFm3F4Uslm7rz6S5E72NSFFVadqPDoVayp8FdPP/280EMdUrCIJX+lzNhx6GkZ
v2aWBRdaK71+ZwNSDt15KG6Xqt6XJmul3OWRmrgY4as0j6/MXS0AZ1ScvaZl+vS0sBHSCIzW1/D2
aN/5OMy3WZceeO5yl4vL/peicbhnAwOPdD84Vu/CjulxQcxlX+17q5MsdHI8PDgOsoa8e792h9qq
uxvec2iuaikDwqp7UXXklgVtRNShbLyCzEInkgMW2/7e1wuQEwr+cua9yqZZA6trGCZF+y47OeFM
4vqyxzp+iuf8PktJQM2FWz6z6MDaa9nZ8iYVV+Um98FuDQ35aifP5w/uKOtu7LIQlo7OInLi/5cb
dYBvzd5guzROHb21QAvmPowT5q9QSA/hyMpSvvx4PqQDQQckNBoS0w72Xzd9yackDeyGkZPhezxX
VZHsGemyk9VKXHr9PD0BITvkc39ujSZ/XIihbEyyBlFMpE9t0rYqn+uV+txkvprF0qSDa0EMTTz2
c6ZeWSqbuP4sHWvi3JrtKQEItTEb7uY+e8TLnGJNlvksog4d9QdPnAQf90iPRT3320qN+rWZ1H3X
h/alzh334mRx+lFkRXdiyTBFNgE8RtbuIPP0kWVO9iNOxsbeXQF7B78V6WfPrPyazN60VQ4sXAZb
7VT5g3Gui3F6H9auvV2Xpgt1wRL++sqy5FD3SpAeKQXjw1qZn/pEKoPQVu1h3MP7Gug8DPDOu8bZ
wSoLwcWoTio10+9/f5Hw/6Le/sVNvfuurry67r+DfdpFXv2PE1GP3+3H38zT17/wD4HXFL+h4F5T
drBfiaQZ5J3+WDB4v4Fru/bi8Xu0bGDR/ueCwfmNfIbpclu/KsJYrP+3uguHz0TCusJHXZpdrvuK
fyMIZTi/95b9S69jxeDCaRMeVsurdxr841+VRToziX/IFl5Km45HlWRaNOaVfdRchmFRGcOr2U45
ugwrNTBNP4Vfsew3+/aWeH98BrNkfcQNIB2fkplDniwJBo913doDtIg+5Si8SRBx31hSd7sakTY5
2a5f3vlmn5+nqlO/JmnpOIiUjTOr1y52nLUPWjc1FyPFj5CpabiDNkOi3Bnql25lbVZyl4gme7BD
Ag1alPWqi1rf1J5pZ7bCumcS7A2UCYgNLc4ChsJ7z16sR6ut153QsvSjcpFF3URNByEA+EB76++n
ZQLd1zv2fu4T84ytmSNitxZbG7rnueqmG5L/dxJzuJzZgxucH+C8PMb0LAUg+QSeLwwIPovcd1oc
OclVRjTHQ7yx1EL8pza/Ysa2cpIstcEW1Ll7bAu32dlZv02NNd8IJzmaIr915PO0VA8aItI+kfZ0
Nywxlh9/ovpLl9P0ypFqOZeM5Lz6of/m2EPfd46CyfNcoLTU+LlQ6z+MNNEfraFoDtpiPVVrOf3I
YkoRC0kuFw9aOCXikpocblbQD/dxUZk3a4W3agJpELH8dfZupY1PkiPjpnVqCGKmnk/HpCEb0mcd
RaokylUwJTRXSavxb/0h+RyITRspokPBioyyaIykGs6ETclx5XNIkLyo+uBZi08b86DUdnVMi21d
W7e2Flshasmd2/Vv2qhB8mlEAJ3MDvTZOuA2vx796DFNhgt9MS+ydihDm/VAYvpzhXqwM6EiSEI3
ZL/ro7fwmO2LNdkKK61wwawnDi2nRsPIX9hBXrcfidmWmKAxH5bF+DyadOwgoRKH1zhVgH/FFz4h
LrZDaJZOFboZwZfGHV4GN81ORuJNp9jj3YETx1LdKaibJXi21cnnhRLxFnN9NBEva1htD/6KN9+k
4gM5IWa1A+FSdFEzVyj2zhR6PVtmM4njYzUk0czh8Ib6JrxYvkf+qvN2Xoo0U0vN+zQmzdoi9cSY
XGCEhaNhDHfLhH/AkTvHK8F9uMtOke/ZIO+OQWoLBkUt0kEV5RhiRG9ujHIFxET6b9+YisF+9L/b
1jhooH2xQvUnVEqs4WKBJda78w1BOg6ittyO5hV6M6Wn0RyycB0wPFPONEaTlZ1ErYzjmBN1mjUd
15/B4p80As4BIS5dVV+60bPuMYsTR3ebz05rn11AV7fkzO9p/FBBjrOV2FiBfmtYa0Tm732u2+zc
OSp9aHUyXekidCJKVWBaswrIoTOCEZnzAt3C7MmF0L6vvYVrCzDULoPOthkx4Wd9LG85L0GiTpMf
zAv6jgjh9DIgeW1hPAyPg2nf9GSXgK5B8avLI8ulIC/FLzTeQ2sBiwJ1Zr1k5WqGdX7bd36D+Qxz
KjVCSSim6RNVgSL2RhcvtE3T79N66uQ3hNwUp/De0t7QmUG9kT9EiUie4pWODOJFu3Ip9q7B1RRi
4HDPSqn6xaK5IwAL9pkn6T3rtuGO888GC+WNJoyDWvqXymWOUTLlO9nXj3GivsrFfXeH5mKPeX1x
FRwOxrR8U1TxHp0S1FHdk84bnJYxjT1HoxXFDY0hZNFcbOMMe/i85zz7FCMeBUVKbDPN+foL9kUW
MnlMEexOecrYuu0G9oECX6m+bNIyjUkzWNqxr40cFN9MgAMIDqGJegosE0s4+x5IvuBUtnOCOmf5
cYJFNnF3dB5MQYaSFumF+Fgni0ltAml1Ja3uJGvPE77nlep35LTFdc2fHE/sLHST3riMTtHeIuEc
MUndx2ZTlwzKvtpKa73JMw6EvlfCODCc5MvRyGVwSEnfpK2Wi0uv+jcZUft75mM7InbdG2PKjoUA
w4edEsdcapIRrR2f+EFW90q6C2UjDx6Poohhzji0nsQT5KovNoQuA2HDaaU3ypeqX8eH2ixylinF
yrFyPSStDqtDmuW9Vo0sX5bUBwqersit85XrhS2tr+efCwN3XOAPnaBlCuBk8WVsss/panPqFLS7
RiNOoSe5TLi2G/O9ThTxz0EzuxeKwRwOLUZMWhhCmNjOWU6uwiyb5qEkG0Wd35Rr3q5bNIsF4az9
EEAozowfmRdmSCtPFiFU7If05mKs18y9v9rlHRHk8eD7WXU2K5x03TWUujFVYbK+kWN7Fimnh8Ag
IftclzykRvAjI1SqYfwYYPcj15bQVNnQ1C9Eu+0ni0IILDF0Ckk8hyWMwb6KtfdmUMPDCK7nURNe
+UDmuXtkFPE25lQ6eDfJ8WA5ZbVqCApsdG5alW/Pt3A/ccc3hHGTLK93drxmz5VlvFSN4is2FNXJ
r2dxVGs7v/N+kN1anQYAxFpXm2ZBV5b8oSXMAY8+u8ssOSpIkzsktEzwkq24y8pdZfheMHclln0M
rY1ntwF7dxXK2H9MScDSUXBp2vhBy1yexFUcsJXFSuznzw5otl+qnZwtZJg94jhy+ZfnlaGmuztW
1nThrB+6uR1jNwvRYLDm04a13Kq8is9eBjoEgexgGeO7N2pzsSm4UWDE0uqP67h4EtXg3xWy6xs0
A9xV187oTczRuxljLVzkUF+/vjd2M+x8l2t0Ujy//H7caRynny2DolDGCHGj59yOdWJf2xIMDq0z
a2Tobnc/pobz3HI5XcM+c/OYusKMqOT07xJZdu+qHVijDTxmUOQbdCt87wUQIrZjDqsGwfQn+7rd
9v7kfDv4OheiDFB1hok3h2hRrUP3shc7iZi9Op6gbRGQJ2vuu8Y42VixHu0MIpuKmzZsZxhY1Trs
3MT4cFP9xRf9ELadXV4qnyiPBMRKmCGe2f+rvb40OzDtXxQtnKVX7czY5S7pQ/xc2ce+KD7jdlMu
pmTzlZffY7owpawTkhrN5TvIori4IMTIr6bL3l3Na29NbM1pPdtnHAXlg13T9Yrcm9yBtzB/NO04
nkoN0KJ0cnE7DX23h55Uhp0zGyS0Z0iCeZ9+jqUfRyNKP4srIZ4nyYILM2Lj/RJFDj/OtJHuzZpx
tqpkaFuwy4wc5Xq8XeRRpwgnJPNrT+7EU8/ZF4TfIjB7+R1IuQQ6rdnu546UtN+l8vYqLhURwlsd
ueagsReJh8jmCXsoTXWPVua+2iLxL9PawDuzqwXCI/Uoz+iaHYU7RTdg5UgWnwRUolAUEEC47Cjl
S0x6JH9OS7YXWh+5Rvzo52flrY3YyNnhqgCFAN7RG1OCFF58YPlk/MosikXrIjm5SvTHFoLhKa/Z
EzatWvZZsiCBtVdy2+Car41nFAEMQ9xymln5QFaVc3X5Np238ValogEv5BJwNoJHmtvxWQ4d4t2q
p9KPTBUbR6LafRdZaH8sd0c34yq1NIYzc5H0YF+/56pa6p/trLSoJnVH9LN6oyETlNe6qKmgE46h
mBSD2jBFgY7lXYaO2pXxqeBCKzdD1lo6J49ERO1cdhQRTJNf4Hz1tSe/1Zb1ACNT5kzfpYcnyxb7
umt6xIxuxjdTr8Pr1FLxQ+QF7z8eADyNrhr0p1JmmDDN7gqvXCEPGGE+6TFvnO69GH0H5jKB7hDX
wkULk/oMyERmD3Mqip3mxe4WLChLpMWC9Lo4muCTLwjl156A16ZQwTtKIp7yye0CRwB45P4vt6lk
kAO7p0eE8NVtrDXwCqRNHiSduaC1NKt+mVq3vmfQk9GtHYqGq+ZppAIOuJjfTsFaMmhYFIxuzNQw
A1CZ4gL90V4X50zsh9A26MOL1Q7tMS3r/MnkGMCNiUMdDxDS4OzrWdFL6yfvznBocBmFCcy7oOq0
CYMGtuS4G37UQrfD3Osh5/mDsve2Ma6HoYi55eFKLW+XQZn7OcFbLmrpBz24vagS2ng0eDgfGyhz
uxxBO/TaSgPE6+GPhf28HTpPP4Hs06IibsUBQkOzT22LqADYWY2Nwf+i7jySIzfadb2Vs4CDE3AJ
IKdVKMci2c1ms40miHaCNwkPzO/K7sbug5YiDgnWzwppdkdSyHQWgMwvP/OaLv/STBV0psqbfaTD
JTeIMfmVm09H/hEXql5TtBwaxD0/A86FtELB+kFX8nvO/mVyAPO4HyDLtnkIC4bZj2NSJ6PCS1kU
jfAL89ae3kVeaG0xMAdUwYDmjP5Z1TwiQPBhqO0beIJQKRwD9UL7j07+tMbwZCbgn7tBnuI8Jsc1
IHbow4eSim/Tg+69kRHNujGAsMr+SJkTDO0XfuhXnDbFNmnLz9rAcDVVSfvNSe1fAziAvkBadc4Y
6uVANDzrblS4iqEvkm8al2G14ERoOjYUcPcoGGSP+0eSfx69yr0d7e6TbOAhpB29U5kHdxBh+206
dPl9bdkFESjzEKUdvcCnLhZ3bkusmgJMcFxNf6qYkG8aioqNQ7bo66MbkB1CVyiY8ywAswZu2a3d
FYe4MIqzMrOtVadoYRbisZ5zbY8e83xQhvjKWN37QiBERzZO/ygWgYetFEkEHB9s1CedmfiuYt6D
LhsUmcBsxLEN0o9DT4W4WOSSXsiWWoGCfmOSIX0A3aXRYZ8DtE8xHkLYU+pJslNMP7aYogS+ETjJ
gf8ROIEcH+Nk/jF5oObxM4WfUSSdn9BWfa9cQb2j3E8W5HP4EyJITrZMuu9Jb+hbYbRikd6zdlY1
IkKXMN0yR2RW3F5+MEG/xMxKvDuUKTde197FaZ69E3RtzpaKHXAnnYPYor0TogZhg+gXnlBUR1Yz
3QWTm20kLOpWtfdSyR9J5zkkP1B+EN3ajZp5hlpg+qmjpD956qkT2mOtlQAWFJ4ukdF8bVsQMRSV
7FexIPylhKTdO/1R2aHHE3IhDeF9ABzsphfT/M4Ysz9wb0D9GC3dY4u92YbiBX9VhM56Fd+bWh2e
EAUBesOfYXrxQZCh08msoYII3dwlYX6IHcOvxETCg7sQCQir9xDR47ZmiDIBvxa4RBcDsIHZqgHS
ICgo6Svt+HrgFbQMflyftzvPgzxSZvOD0RWPylAnVbHJNAFh00oYnirbqPZGaN9y324CLXhMze+a
OfQHvJynfTPW8XdUo5mINsFN1rt/uE1/bknXlWFkh6HmMi5T45G7onnH8Lm6yV1m1DozT4aw9jkI
TPRrg+KI4jsKkHaw7+v2vSrkbloEXwc5Hbu01zfB4PzmzsPgLYpTRL9vq1rRHww9Ew+1Y8eHLAim
Pa6Yk+8kzedBiu5dw7gegpn3RdpElaJMDmnQzejGBneLYg2DKziKsABhfOTN05Ane6tObsu8/llh
hbnTS0iuIc91mMZ4vika9cUyivohb9yPbSCAiGQleewg20MBL/I+o1+wnYV27AA+nSjR0Q12y8kP
aMpvMzt09mXiIM4DhmrX5eaDrFGCTYRmfKd8+45EREoyDyC0yixI+Q0ueyoINiEtGJs0GlQFEnJh
CHvf6qH/xwpmWTRCqmaCXKI8rp8Mh78pI6jPZh6+SxFrsSRTe6RkaP7FcegnuIneVVkegHpOnsbA
utebUD/iZmNz8mjxwFmlpMcVw5/7PPoRA3iA+ZW04ltoxdCYo+KxMsdvrQVzL8/B9adFzjsKIb3G
1YhcOWCSuG7rk3LGGhnRAFqloX1gcHiDHwTlpmOn29KCX4BGzkFPIaYnKLTU06jA4JXTJhT6V4OL
552de3c6ibXsJz9pDYW+cXoeiuJzVxvJUXP0eO+IOr4FY8O26XYDEeUefSQGfLVhFEeUh7gu8kAe
EMZ5IPHQd04nUUqF+5yD6vE56TfjZBFGSgrMjgO6IQX8MyIp++VN0Q9szRyEYKd8g9Lc4lqN7m2p
e9M7payj8jic5FPxQeHTjgBC+0Ew+UTeqEFCVrQfIB5uZAxlzEzUaTYxvMsjD2y6catr1QMCjIfa
0pw/PWhNdhwc0mr+Wg+kEzEDC2/ObWs707DYUPOg+u7YX1phhn9IicWxizwUc8Hbqo9+uFyKm87i
vbmkZF+MnBfPYBxDIrGdjb5/KMfkbLbN3q6yelOnUDvb0aJnwKg/GjM/dIvio53mEYjH8dyEwBiU
CZp0nqxvKnVu8qAFTvCH27OvwIb8ApwWb7VlBwLwRUq+2hl1tWi6i6I9i85hLOcB/Zkj52EEtMGk
p96ha0vqlOeHoJ3nXeQiPtSiL0TJWezMgOlO/pGB48lIGeqXGXVfliVoA43tRE1vysl6ciLrT+EY
xi0QQBtOnLD2WuQgD9WVGgoBf+iq/6LZ+FOGycLgUj9dtVAXmzZjeA180JwBEkZDBZ3PHorv3LMJ
GX26HSyrPqYFQsezW/kR2k9+rX7VoFQMZ7ynCQ3oIPsBcOOLmTAdQ36PyzcHzpLUYXIXo/J5C4BO
fJxDgjtoZnaL/Vnrkm+l2VtH2d91+dwdVRX+gC0+7yalj7fD1IADT8ZsT/+btAWauNvfGrF+Hjou
k7GZtlNaq81cOfeoGd1F3bSTUTrz9iqu6cGc96Zw9K8xswZvNMWuq4LmaCGRMWq/mnLXsP/V+B62
xG4A7GSmf04zng9f+9L0FwXYOc0KP7fSX5Mo9l6VkUC2RfLemZvMx/Gl2TiYfdLCij43SaadQg3x
Ew+2PNH8o67ZDKYtLfsZdXBs88LSb1yznh9oZ1rM/hf6o15ntPC14oZ0NLgdOFmxVjy6SXCP1NNw
6E2FnLwbwvJvxic84JGSjM5RCLJIdJrme2DhN4wMvph2fuzmpNmVsxadmYVmd7z+EayNOAadzQ9F
xuRjLeEQ8aq6L532Rch+b04w3DPXAWSX91snxzh6so360c5ppg2eeRMa8ynlJB5ISX4wCd0FaXhG
aWnbdf3PIijvbYNNSXn0UzKHMUvVw7TVz1oZHuCP88bmBAYSAA7p7LQMQ7XEQBAKvc4bZxbeNogz
az+7+qEbA+McjaLblUZlf55IlDYoWiLLMeTDtokahuGzjtB+UHrHMWiwttZbFFWYWT+YyMedYiYG
Cs33gu6t03J1e/avBm2yie6KMY4/LJef41b2+BW85ZYCJNnOwyNGkKDc2YSIcoAkirHwTNDH5MYV
0IJj92uVtmjC8392TncTDtF0NzMp2lc9AiQAmNvY3eoTHRXa4ib5L/u9e9+51n6SyWONPalfF2H+
B7ru5yTQ6H0NH7pWKN8KBm7lunkqyJriiby5rhWUceG6N2PP2KLwatr9sftjzHBNc0glJr3RDomr
xLl2uKlogtVneyowEe3QWC1pICiXgyCVfVY0Zi1uvbgsN7o7Ozo3I47N21os0oQOICME7nq3BLmM
zdTdONdI+Oj9TN9kIKj0dOcALQMG0KI/y6qot5g8E3iROoFA2BjNu7bXHRihGrhqm2vSouI6Tpgu
+CRrH91Os46ttkhuaEYM6sIg77EN5PrHaGg3Tl3Ku0b14IO6RHKuC0SFmWoEDKGNxH2CMiq2Qycl
0FpRnHo3AbcABjGKsDHoirvAKAlM3EHhTleth5wwpbOh0slnOfk+off+XdNVSXbnAb7US7hKrhro
8c+l/s0uu1std/zAK+KTBMzw2RSt6feSMN+PqtuDRkpO5iiDbTCyxGT0jy338i8+rtr1hYdnnYtO
7yZPE/0zxE39J5AdsTgqZtGvUkXgvzo6Yl7XVduZF/lDNLZ+G2Wu/q2OZ+fgFO3wpXTH8RPqHe42
Ky30JtIqAwlKc1+hTEA7NLa+mrZt3NESEoekJtHsCITvgCU9gXYMbsdUFg8R1c33Xm/AiUjqBF9I
DYB/Z0Wf2qQEBZpiDHZfqDy9y9o23Rtjo7aJgaDANHTVl86d5Q0iicGe7hSOJ14GLbcJTGgDNdrR
c/ENSM57O2Z+EIEZABusNMCriQseDeEIQzJP4IPp5SNpX3Xu4lx8xSIs70npw+HTKJPkpsttgz5T
YL+bAPBgFCAH/UaWs31GD3d+RI8jvnUyIIlRXiBp0Y5m+M7NyIezMnQOcDu9jebW3ufBHuufvWg6
Pw+8cl8GzgS8U5/3uFrZG8PquBaH2c/D3Phgp155Ms2qAd8uplsp9PJcQuT8iTcgPTi4RCHmZWFb
2+zqvPg5uDSy7di1/GpunlrN0Ak3Wjj/7GJEIDRkGA+0Sq1zOX5K4FZ+c8c2oDJy2qOZ691DE9qh
780jM7kizg4j7OCt08j63ATNyBVGcpE2w3J4FpndDER805MXkeMplIJAPg1HHU2zsxF27nYCfEmG
4GY/Kl7AzYwEypEWQztuAdUh+0D78kNNhb/7b5uDXCOcX6KQAmYu72VxDuZG0NecFyY+tjQZohSE
GLt+/8/BGu/+P+NzojNpwF1DHhmdYGTd4Fi+Bbz4v/8n+1b8/K9Ts/zlBcPu4h/0NyDD+B8k5DxM
/hxTGkJf3Kn/BmTAt6Nvix2Aw0QCMh5YiL8RGY7+P0J4Hoq1Dr56LyifQiJ0ZxqwvHRIWlBGrX+C
yHjJDXJhJIEJWdZ3LQ+Yjr7itNl1qoy4j2dawaPEeLAbjk3r3KikRsvMdsb9s/d1gUN3aTmMennT
9HcN7JZfoj9aR8E1k9HsJ9KIdlXpAUBdGnq1nge7Bv+vv8QW/yM9jHf7jB321+OBhZCW8HhbYu37
mTaWkEpkjHCBB/rDYLR3TKgBeGTj5E9Nk1GK48uO73YW7qU5G1eMZF8qg/+1voQ4aLv8Ahf965fP
m+ZdbHi0VX2oTc5J6RgGFInIDm+/1ZccuN+rYLgGT89xF3vNV6vUYWWYdLJ9s8LpJzGbEjFJp9rm
APZ2by914YWa7Bm2jGDH8A1fPlBdNYmHDBM1NZJSx1ZqEMkFXlzeVGZHI46MLQbftBAHbV6SmfLK
ky7opfUHXTwydbY9GCYhVi/U9kCVKEFQV8wTmJ5zTXxw+EkWCiMcNi4ZBj6KDAvTYlUld7kdzQzz
yqlDIkdT0ePoDFSuaWqnT/OALt827Ol5+Zhhh+8Z2kw/46Bzf+gIHl/bi8alz7RIR5pieXtY5b18
dwns/C7nevKTvJI7J8rrreraEN6MB6Z6RBti1LU7aKWQcKKkBk6cgFFyZHFEWoQunIzio+l1ma/R
KDy9/V1f2mf+tYUsabiI/liOLqyVTd4Yey3mQ8EMDDZCNUa51YFxB3PBoAeruxirxTRKaxw2b95e
+EJEMCHqoNpLIJRQk1++FHTRCtJHxPQCWuB7t2WmgWrD5Bf9+FPvm7/44P8xHrz6BDwb+ChQcTDd
bQq8l6sF9pxOdTba/ghiZ1+YNXNNtKA3laqq7dsP9uroL0vZxrJJHTiZ1vLgz9jC9GobZTSz7SMv
iOu2loTHSurh09urLHvmGZwOqN8STV3BX13C3JqoOwcoNdcRMKaxxYEJqWIFqbP+KWnpbJFWnrfz
7HZXYsCrT7asacMcJxLoCJuv9rFmdE3S14nAtxFTsqHI1F1vUxfKtCbnKYzm49vP+BsT+OohMQJG
NsE1TYLPy1eZo9ZrK4cF4bnhnwR7FBe/EHaS7aGIPqVfmz4cz52j2kcUiOtjXjTWDhuT9Eo0v/xD
2D2u5VoOSYP18ocI5D+ZK+C4KRCVO3ZJAwUpcyEOMQze5EaV32gd+mNhg67qLEZ1qvFl2XVMT678
ktef3YCDzt2N4sPCfl69EaeqqogMXviVAna4WKMeUGvdeehZ0y5DTjJtzfBw5TO8ihGAmx0goEBF
LQCmYrWjncIiV0WC3zcxbdmmXgAeipYZPWgcgLOE8fpgF4dw6YhLjyosH4nKwpZ7K5qZBAZJcewH
OB6Ra91bStVn6YQW4GEQ92//0gtvh6MA9tShwvQ8a7VBO2UXqOnZut912QcH2dAHJNDyD1nlfIUa
iV6uyrzoypqvLibHgAUIy3t5OSbaxC+3hu3EYeDphu6XqVLnvtE1iHyMqUvC6kc9Gn+UGhtFeioA
M1TmV4KNceHbSHsJNewJC9D18u+fRRsHjisCRh4vV0f1qR8Yrwj8P7F5sm0fEd8OBVnN2MUeKqWB
WeZ+CzXuMOnMth3HFjsxNua+q6iAa/wQj2lZdTsHzOxGVsyp3/48F1+V68CxcVAZsJaE+PlvnSA0
xFk/635imZLZhFbfzxgW+DRaK1j58UmF3jZvMvS30OF8e+2L7wk6B8knChPcwi/XdmMZG0PDZ2rb
prtneoEmKpY7NxW13SY0UMBCMrn4OAo0V99e+fXVwwZ5tvLq9DRoFZutoueChBbG8xb5WVf06BUW
07e3V7q0/bnlHIcrDqz1K0+eEm08BRWLS66EqVxX5BMj1q6hYUQHYcKJYlhkX9mBlz7qs0XXiRnQ
G9xuXRaNPVAChl1haRwUP2bdfu9ULjOydFI+uCeXrnb1T3MIzh4pi059xSc1fmPOn23+rnMbZlGc
9xLgp68ILbcIiyzMUACosFbElU106VMKlFDQIxQsvL4GpmZw8Bp34WagdLF10yA9BKnzHa8keaV+
uXDj8GhLeWjoOsJA9irfxt15LmuufxA5eevHaUgLsEDudmrs/CAnDLEVPb7D6MEeHjUgTgluDbtC
j8wr79iwORkvL2F+CdxdR/e48iEDvDw5wtbzsojQQcTVDOGrHrI7fUhvWxRptnPLCg+6rq/AP3c2
zDo92MgJ6Ek8NdE7Ky31vY3WJwwwQz+9vdsXaflXPwxdJBcVf3tJ7VaRF/10G8c2MCy9AHYTRSZ4
yerBnJCZrAPMjYFID0w6Y/TjYM1tp1rVsLgIgbCChiup0aWj5yAWsSQHZNPro4eBkq7segDEkyUg
mYsKtLKzuAlOmvvATaXfg99prxy91/kYOvT/u+j66FlZjcdF2Rl+aGaAAt0khv4Ib9MRfbtBIzN5
evuNXzrqxH4H13gdsdxFJuh5/Ha6PgItYBh+njiUMHaPcmc+IfgC2kCgbwzdlKlKV3ca/dc2Pby9
+qLx/+p7o+Jn2xam0sTwVQ7vxRicZRjQ+SgeOieTcvTWQKUG1V1Q7xrt1p3I+nGLUwZIMXeob1or
GO/5z2b6bHIAPl5V+x421clpEE0DOJz8iw+C4RCcGsLDUqi+fEHmIpqQpQDHCwRAfvUy07dw9zAF
6cthP9Wec2XXvb7UTIID2dmSjNNnWAWJgbIALWAXxxOkDwC169VWr4vxFGDSA6XLuIMet80aI/z0
9qd4HRJYd0kPENKR+qu+A3wAB34Y5aqYzPgDaBXMmT3Lu/LBX283VpGWtC3bxKhpEUZ7vt1MpVXg
GQSmRAT/916F/Li0unQbZXZ7CtIJjEkZ5cdKBD+90fOuxPrXu21ZnYSf7M6ig7e8g+d3S4+mQ6nz
bqUWSVJXYfpR6oVPWUGGEKpEuxLxL31Ly3BpktDOgSG1SuSyVqsZJDemL1umrTDb5UYAfCPVzhMK
nm4+BSJkLjeg5P3PvyZNyKWsoK/jWKtjbQVmncNfNH29sIe7kPzNb1KIQ2+vsvwpL68RDi02WLh7
YP9N6bJ6nwJWZlN0PB/Fws4QpUs3fOqAbwJ7+zdLuYsy3pIZrFNyHGZjkPo8UFQlk2/kEHnH+beM
1j/va3JF07AV9C9ILM3FZOz5LmlCxlZ2NjEw0kEjD1n6PepRIoudll7YBNrgXzwZFC9dQsuzX2X7
s4NFQC8K01cJ88pGUYyaMkHjG0DAlaUuZCConVgoD7MruP/XGYipVVBwW8bezaB3fu9V3jbk9txr
7TAjAD3KnXATF0gM/GVtQFS1yrElNepa/KtfsmwcIDwgwNdtTigjaW2JHvXQokv3A7o12LFrpLmG
N6HYiUPC7EkXJH1Z+aEEYu9UKPe2kYZsxNvv//U1T8PcoJ9o0nvhpK6uoBLpmp5ehOEPudejyAcM
VG83WaKjpeumxzwL2ish/lKoZXqwuBkuEo3rRvasgDdQSRp+g9TIEbgbhO5Opft//lzSpDfmCbrm
+trYxpvS0YgRLoVjHccnC22YHc8C0KcrHkSq9VQUcXTlXV4KeCTRAIpsFuSlvjw6oO/SggbWcolM
4FZLrboxYXYcSsuuHxhP9BtGBUioKqZ+bz/tpdBO4rTcLCD7jN819bPQriIs20SVmECnTKbKqHTs
sGMufKyxol0fFteO0qXQJ72lCQCh1iPIv3xSdGISe9B4u1aAIrqVd2IfiyLaGy6n6+1H+93iWIVZ
KgayASQbl47EKszicG0OKC9xahttvKta/Et0+OpWHUs/V7AONdCIUAdOMjPkHT5GEncT70n3Km0P
9qXcUOSgzRlC8ou4/jaRwTh0Fsh7zmNyHEg04ZiXyJFb8RNKE9ZRF5HxZGpzdMZXPt2LFjRgAS8H
rdpkIeBIpgUN3SINEtYpRgPglJtzfRYDjmSTC0I3tIzuynb+/UZfvQVM75bJC2Kr69IgjXMdPUWT
0qCxtNtcIg6GQ/RMH9FRJwyBa1/OTbvHudhG3hCBfUBfIA+SNDvR2wOgq6zuAEmw3vZ1DxgYIs8u
ApB65Xde2BhIbv7vz1x9LATsEKxDKw9wVZ76TmU2D7RjkF9R4d/avP+xAX5hz7MUIC8se+ngLfKz
zy8qCDR1WlUUSwP79MbL5o818MpPLeMzguk8x//8jDH81Lnrqc1sssSX68FOwLd3Sd5k1wcPuT60
xwbDwj32GdbeVkN6JU5efJXI4VKVk8Qw1Xy5nhYWnmwdbYmTRniX4Aa31egqw4YBi/n2GfOWP2u9
u4hbhBCSYJj2q8+m2cmgJUufJa/z9tMcBeDhotnSPsC0QyqsTFHyRH3MfS9b/cOQ4i3HoD4+WoEm
72Mc/r5UxriJlPkr6Rrjrh4lllR5Yzv2NgJbyo5so8a6qZARBZJQRrTGFmH/VK8xs5btsB1cYwS9
gl5di8R8NQgQTkGPorRWzOCNVeV+AiNgcktHgbiBcDG6W0PLPZiCczO8H2Vc409TwBx0QHM+Kpd2
yYaWKWq85OP2vpiz6F2WmRmK6qHpfBOZhZbKJCyj9wdRZuqAzXkh9hHEH5D40ug8+L8h8Cfhpu1X
GWTpn0ZfdgwnEP48YGklP9sm/TXfLZzpS27mi72Sbtb7SnSlufWQDP2cU+hk4I8FHGgrqBqcPLWk
/WNIlHrUJ2HsBwQ/4cIZmQ3ixK2+yik2PrQdmd1mmAPEouxZ3xXGiFRJ61hgJPIwan6GoouzDX16
NFttGxGObUO9cahCy9avbPkLyQHFP8EXoQXmBGuX45mMwe1UQ4uRSQy4SOeLyrp4Z3UK50EH5fSe
sfSVNS9te9ICThmyCqRrq6tFJIXWeDZr6gUVglUjPGM10QTXM1JXtv3FpSw6HFhes/vXUwAc3gLP
7FuabR0RpKj05hAVXfllnvk4b5+wi/GblMBF3pVhE+XCy9NsRjxOVyGC0sjU9S3ZirOeRwDOQ3nb
lG73rs2x2q50T+3lFBq72prk1qbhdzN5WrHFWHraFiYllJYQ3IcZDlZgdvLw9s+89MHhY6DrrS8t
iTWoYfaQdNSRBfCDEL0zYKf4VBoA68u2Be8cpMNtn7jXkuELwWcBjcBkdckp6Mq9fDVDZ6NFAU8B
rjTYos3YFd2+Tp1xgGyRQIusrCR9Eh7aAriYjOFTn3jjpwkPj8dBZRBEkMHMPjlMWK9lVab5Oiya
Bk2IRToYiIC3umJydIxxaQ0AF84xtgtNP7bpJpsMRBOdIh0/pxTvsLFMCzCENmbJfWThgIUrmhl/
KaIKUx6nyG/D2KmiTQhI7h4UFYh+120wGhPyoZqjGFwducl3pTXu01jF9s/Ommrnyju+cFcyyEGj
xBR0Hqzfjahn+aHwCD+YAdPngmW3d+Ppj6bq7O3ogZmXjTD/+TYyTcZHgPdM6pR1V5mbByBljvly
0SB6l7njYoakA0IPIuc9BNWFYs2RfnvvXjjN6LugCszxovZ3V4Gjnr1eIZQBA0bFIT3asoF2JuWp
hXtxZakLjVrKJboaQKDIuu11B9l1VdnPMQ8IDgZk54QYdOBxW7hDC8NCMwPfLZtgJ4eZSi73zuOg
F3tNTQlcmHK88nEvdJV+126UbzbV5FpnPGmgFAYiI+cqkFbASw8/zBz4cRUjopjoQ3HuvQSVmgjT
7Uok13q2r8EgDnsLWWjeBPAH+1Ux4CbCbCOaqFbtuD9zpI4fZ3sW4AOH9CBzYT2kLSaKUZrXTx4U
7cdqrhhToXqwwe9p2AA3HzcwVilcGn26Engv7XyPcnPB2IBhWG9FZDazAKwoDNxcGfCnkzu7Hg/w
KaObLEz+dsT9jzmpscSqVSLFB0CbiDGHxbW52oRwtGlxTHRPxibAQQg/9w1EDoWiCAaJdWzh3FeU
gH3s9lOtBQezsfsr040lVXv1C5b5CkANXWeu+DKamqJCo4aJgR8uhxtSgLlB6Ng8vn3YLuw5rLpN
LjPw2iAZVteZ40JRbpC79kXmGA/lZELvDMFcZ32LYZwHHRG0dX0qwE6fOkW8/OfLI3TGEJIuKlfG
ankGQ1HWT40FJ4nWWzCPs1/oJa2bIE/3NhRnnyYDcn+Z+lhFrvb+7dUv7XiLh6cOQ0cfsOHqXkCk
w9XjjnZcHMwob6jMOXd6v1ABjXzf9t50XJry9BxHb+dlMDvoK8E8wfYWRQHc2csqS31kxT941VBd
eTUXrnAKBpMJDH1skDSr7x/LHs+w0DL9CaYgaqqm8b4mKzlZDVOk1MLhdJrna/2AS4syxADwyM4n
rV8tOnYm0CcHnnsIj62u03urK+Y9kOP4mHWIzU7tlV3+u95db3OyWxdFL4ujtt7mKCosujqsiBcQ
tnqySPamju/vkNfqNnIja5kmogpkRflhntDz7xM5fkyxVcwkNGpNwDF7e1dciDR4TSy9RTIF91U7
OMsLnMBVZfqLp/ejhgbUQeurp6aqUSjIIVu9vdzyStcvgGExNx1VMNnyqk+bhrS3LGR2/NiAqJpU
goqoI4V0ZOdduWAufV0HoKtORkjHcg3RqSD7Za1CqmVEqggyCGpMMNPLTVpq71IdkykM4vsra16M
pGCCafzgNuCSS7yMY4IznoUys3wm1O05Fiht9lGbbIfRgMHTo8WEJSesbFQffVhV7amKnOLK5XHx
wYXueZKPuhz1l78hKVQDq4LfMFeD2rezmP0xT92NjndSE2mY/87y69uf9eKSgKEW6AvuJN56SSMu
R5h3BNY5au8LUk2yphrwCqIc+DWJCS25ASHXt1e9GNGIZgsY1fBoA68OcFljPpUaAZsXa+yTytJq
l46dc1bBNB88FWMd0JfezkKkPkLpNvGwoIhgorYFWkwT3FwdIulusFy4p9idXfl5l44WyQVfgESD
BHb169pspiKEZufbk5HunNr6EXvIfUgRa2c7GeW14LLsrfXZAhaH8iCtEKbDq/huCbcBXomuBB/B
g4dI48FJjHQPNaM6BFb1C3mN8SYNodRWadmcEGqT26r3CqglYtjIINyQiw6ntz/SpRPP8XMNhnhc
OusEV1RDV1B+470ILHIOTABqTTb5rWsVV973pU34exiwIDERTFz+/bNyIZQNWlqgAX2lhS4OC4hS
9eG86O+MDPJaoZ/h/l5DFV1aFKyQzTcG/YXN/ctFEWGf49BubV+D+rFDWOgwt8gVID1tAtQoPwKC
+vjPXyjIOpdxKIKRtABerjgafZYUdQKwIXTRfYXWvu0aBYmniecr0foCqg1sMONC9LoZtQCPeLlW
bEWhMOrFTzBFtNkJ+/godHnukhDhw6ojruUy3kXUtgfYMVgw0J1GqHDS957oWnZ5NgMD16pTRRq9
K2YDYfme5veENe3bb+VSakf6yvBd6twtYnXYEqRt0xSLNt/TJpeZe/it6Iz6JqpRugz6NL3pxNxv
jDIydsDvzCurX5ihMMVgOO0S/G13PaODw1d0WG3apK8TknttCfyi0fsPY9dUB9qX+p2eJx8db5z+
xenCPMZiC0KkMfTltTzb8xGimLEIMhaOBO0X3QvP7qgNPmVK+2+W8iiUwNAB+9BXO92G7R4Fip3e
BDAPPb1H5j4yp52nEF94+2P+vibXoYx+JTuPnhqTXWv1WF4GoWKkcVmiOnZvVF0H/r3BvBqNgcgr
1B3KcsmNGtUPJnYmSZOYtgKu3SGbcf9rOiQPNP2AyUO6NQuLygUfZyOr9Y1D8wAEUjacQ26LQ+gg
e1dGwbDF2dK+8hSXQoMEAghbiAnlq9b7VGvZjIK8vczzxz1+UQB0CzTVlYtcdBc2PVlBbVw7shdq
OWCwaHeRy4GacFfhwdKmLkWpiFeH0to5JXJhGw4gZXTL2K9bffKtzP7U5ShHliVM3b6Ebvr257sQ
8glOCxAQFDBz2vWmZJwWpC47BTHNBghSXr2rPPdrPObxFW+lS8Px50utB8EIJvSdHvCO4WqkJxA2
mNjDRN70YoBI1cj5PUIN2u1siBZIWDoci1wGN3mMat7bz3wp87OBGxGSmfmBllm9d7rZckywuUT+
pgdnjEYAXfXxz7QYvL2D1dXB7Ra72nyi44AGNHrhGGxc+Q0XOn80JNlujKmBI62HS2U+RVqcGraP
vBDU7hal6NgotQ22acIvSAE2ou/nvUWuthto7J4ylAO2FXLF2wl6yJWPc2kbADRZ5k4QAbitXh5i
FY963QNG9zNmDqjNaekpiZD5Gmrr2tz8Qurzm6a3jNZwS1sjmoshm5jQsOOShYOMX6O+M5vhX3Te
n6/y273xWbBtQncqBrO2/VoPCBsiItgK+PCj0q5+yiXCrSIgfR/jNzWR/bTGWriofDUeWsvYL03o
NtECQjkIackGADw2HikRC3WQkx5axcGzUByVGv3luANbiV5EBM8ZqbQr22uJ8K9+ExvLZYJO6/tV
VB7rRo3LZYNzoQM0CtxeZFV0DMxa7U0EOn/EwWRv2rmY7wZMBhYi/eIL15pXIutyll79EAciCpND
ukVrjBZKu9Ko1WJQjY+CX8dD62PMYp/Q9izeR8AKrhzuy+uxIJ0CxpprDJqYAObU5XKuELtn4Ic7
sdWhjhVxtXN9pOJaKn/pIENygaD5VxdwlXdVlgiEGuEuVfp7Gy1WTJzGP0JtQMtqSjwGGzny0Qq7
mx2SsOpuqCO5j8cm/RTVQ/Tu7c9+8eHh/YD7WeYd669exZibzYtTIqNWSPQB+mpNppSvGrfcC5Qo
syv77FLcoBXomBjcc5x/20A+O2YaPu9VU/aWr8OXvsFUZ0DjBrUIN1bXbsvfCex6J5ngqmzYx7Qj
1oWra6N5gj0JSEJ6vzsdfhGzXwjiUSbw+i3CxndKOtMybaVfTuSNWZcbi/CStq8RM/BpY4eYjSA8
J9qqOhXQ+m89G66jl9nTHnUHzWf6nm16tM6OQyTwBwpxwprsrDwokUd4plvePtJchbsb9P0IEx1A
Ke61/tqFBBX93IVovcxFqT5exuLZ9pAns2cct8s89k0azL4ZRc5B0VtC37iluYw646nu5vZKVXZp
+5ATwzr1GD2Annq5MgQlDLHtyAY9uigJV2Xz/rcRRGcmAVWCrl/Zrpee1AakqlvMAy0U9V+uZ1X6
LCKAxRB/sEtp+xrpRi26BQXTnhp7SO+72kKm4v9Rd2bLdePYmn6VirpnNuchoutc7FGzLQ9y2jcM
uSyTAAdwAMen7w+SutraqbY6z11XZKVTlrRJgsDCwlr/gATZzd9fJ79c+DFB+GXaFmMYCddHjz7v
owXx1hmjbYWCewBqbKOEF579/nrmQU6nrimj8f+IhvPpcTcPJM0xG6QFIODiZxzU8YVcyCxjbDQ/
06Atritm01a0UXaYZPJWm/G1syFvkyNvkBjg82lcsLoO71Uy+N0q8be3cfD8ipOZf6HKZD7PEeTY
4oqjz6oZLbTJ1+4ZYkbtfeqjBtNXaL7YwYiF19RH+MLZNerzLmpa7GRnoyjqN8bqFcy66xtuLccX
Sv/c8ctZIVFqHPwF8bvVx3QuHOsf3txydsEt9tgaFHqDTdsmXWQFDm12D7GmAwGl2r5CzAOd8SWS
11PboDOWhUjbkft+/P3bfDWTJVVmJIn73KiJir9MH6e3kInkqru6RQcNnd/S3+M8+0Os3nKYMDLY
AfiIv5QZloGeRTE4jMLynZ3m3Rub62vhl94IVODIJi6e9p6qPOgWBMFoBs29/znl5A6dhJLShhzv
8+8f+rUp/OulTFr3yzNjhODo2ci8+Piub5C9LLaVVSBavabZRTiE4XEY/a+rtu0Doup0Kn9/+ddA
eubETjsIsohP/H95fTFKOwlyBRirQPN7cpdqP6DDuuv8QJ3j0gimPnb7K1Q8a9IduRwzu87PEQMt
MOxJgw+k9T8qV35k/voX4DMDKBGzf+lPOXLZUbLcW2UIOh7fyi1KaGjhTYW+yofV+Tosfrxb7VGj
+h4Z3bFCHbGUA6TjZvVVSmcUM84+PrRYKV8FtKEvgsFtD0PpDnvXCac3TmyvYQZ4fTEFXFYsQg0n
s49h8GtnABrJljXc5jnkXoh6EZjjLN0iR+Bdjc0QXbjV0l4jX9Mc4ryZLlehwy1WNes7FSHsR38J
ebU2inZDM6x3mEa479Cmro9eKGtnI+TygHS0uw/G6K3OymuTFr4Hpm9kKnF4CmKlMjThrxU7O4T/
xW6pciTD7LA40vPo3thgXjnWc6Qn7JoiiA+W9OWkwah2jAfEnblKgXoPaBfQLWifNo1E7BMcyG6B
n3v9+6n66vMRHBzqccbAxSSMv6wUtAkquAe0aYKoHA7eGFR30xTdO6DD/hunNiAX5p2irIyoxcsr
OVXE4cbiSl036XM79C/SZHTfF5H3Vmbw2jOZHjetUJo0YGheXgnyRQsvl5iMInNz7la12q+jk+7d
aLLemN+vXir0jNoMdVMOiS8vtbYUz8DN8c58BdouxKwx6kmEBPbVb+Tur0wPclearHAeAhKfk/yj
Qua861ADRbM80+c68zI0T9FYBfwK1xr9t+1ivdnreuX5Ari0FF1Y/AbN8PL5EozD4rpJ3F04xcm+
yfwSFFYwI7uWvFVofWyqnOQdnDGJmUxDg6M+ecAeVRGk62lr4BtRH5cQDKUAN7K3czu8tgTGbDP8
70O5LtVNiWEBDhs1pnOxESiI82IHK6U/WqWiLptkQBgRCNmxaweHtbXiK1CC8W0Hqhk4tKceGldn
lytqr0c6OdkRD4Rvv19Yr2UGAGJoltEEpWlwipZy0CN+glrAMlJY3qlx01h9dtWVXXYxpg2J8iDr
TYQ59wExs+UYznZx5aMguU0bGEL2JPWuw972GgNZZLSTUN39/hZfeblACikuewC6kO0xpYJf1n48
CjnZisk7qNy6yPNSbn3o/sipW2/xKl6po7y41MmGSC3NMUReUOsLyGc/mlHyztE//P0DvbLt0wOm
7WzkK8y0fflA5VSJQFPGAviA0ngWFeOxb4cGEFCU7EXoprektvJDUnvNORjc6o0V+tp4Uo+lXUnF
nj3vZDztYaE/vaB8gKCaYFDxSll9/W9r6vrj7x/01SuRoaMURQuMo+zLB3W0B5LEwHhylamPyoum
Yzfk1LI9b9o8Xup/vADx9I/WX/9WDdbsWa5Pvvyv/9/Uvwwy9//usnbsHh5qI/SFs1qthV7Of/zr
n+ZXnmS9KG/9YSSXXGpj8KJtz+xUT7peVuT+YRBlLGYqKC5iP8T7Z2Gv2PsD4SRTpI2RfwihvPzH
ag1hLwC8DqEAZi24kODv6Hq9nOOEYXqQBsjELgp+0QlPVpIK9UJjTU7X7Ty0sO2GGFeSja8Hwdne
7TOPWLdUAlEKzAIm7BMm5PHbuxQp6+aNg+ljGvt/Ira5lwjAEx1HkhUQAaegBGKr7E1ucU1yiWnq
vvTsHHMGLSbrs66iJryGIN6TN01aUs45Zks7yi+inONPSFoI2vi6KtS5FSfWckxG4cW3vVWL9fyX
1/v+6Yb+UQ/VeyVq3fMuWQ0vbjOGYBqaLhoVXKO+9nK1jLMdpXPgldcWpmPZBr9pmDMYTnvTF/pr
YtlVqFZKpLhduNUjOuId5Bp6rF/+/m1wmubN2WYOnb45b2kVGjNleV1lhai/dx6msgfXq2SBujZc
/8MAkShE67nOmuRS2mOpL3BNUfH339/HSUfBKPwg9RK7RliB8tRfSIap1JJaNwL/FVIvuXMRKo3o
aaiHKrEvG5Gt7ictigkBkXbBFLyu86I5l+iPb+cUP7c3gvZrt0PyRCcYtTo6gMlJMJuTIEsn6UUX
TeVG9e2QefmCJmmFA+AG7bq+9g/ZykHKlKKRLkP3csSMg55rIVRxqxBhWt441ZsJ8euEocXBW6Is
C8afyv9pPb708PBA+zs6H6B7o0+usrbLjlJnQQXjKZNRM2/sslx6F+3PoJI/A91Z41unSNfsFy9u
g7ooOhSAbUiIvOR0eWnPWjvQvRCDlySvUZnu8GM3Chh9YmT1U0vgk+CiS1CImwjpWYyDcj9p8EFd
wqhBNaoYplb+tP05wNR1UVIu28myFNXGEa1IwGn4AyzLJb5sVnifz3Pc7zuosBQTRx21xX0lPc4j
2ySxVHFPM4x/a7wZdLz7ezMSMgUlaRpZ1Pepl/6FBGkFEqiomJAmpcQIPSuqwDOqcy/oC+6y6p3a
QjU5a0fzvXIsPRxUWowwogNAnQSXDbfrjEzW72/rZBp4EXBRoFaAMDgewVQ4mZhNgOMa9JXxUGkJ
881C5aW5sJw1K+GeZuHNnLN6N36WY+HRxkOdvbUyXm7zATfw2IeAd8zxjAh2EuuDKZ0ixf5zcKjh
4FsZrxSPMDsLfvjuhPt5ThNbv++Ey19Hxazv8qxo7E1fl+jLaaDH01XGaaQ5AmUrF7kr7Xn9ipD1
/BbD3BxzfpmptC44mYAN8lnAnIVOa6NRXPYAvBcEshorjA9OX7g5WIm876/rSpcfofOM8xuL9DRu
cFFeDskWklXMHCQzX4Z1DWnJiqZ8wHdvteMbCNoi/JxKqiXv/Lyf1gMDoLKPHKr99izq6rS8xnPa
7zfarUhF35gsJwKGBNOQcGrwQaAe0b887Y+nrpyKySv7A/LLybtYDShGD46Q1TlELpwesjkfb8Nm
7ZAxy1sHZKIcbivZ9bR74mj9CkMwDR8SS4bXbo+d9Z5cnLqVGxYeVM2p8WY8jSL8JrxMaOvv7U3m
5ilxxFTn4JXCfDOHz1+OAs7S+hN63t0B/4d4vC2mWUbpVgtEkoN11u4dVjzr/A6Jf6F+TmOnEMku
4uDh9wvucUW9nEcxq99ol5pze3BaegbuZFst65yeE2JGc+E5t8PEOX8rs7HNjE8h1Lh9SZWhuSqF
ltllgFY3ZM85nWfcQLH9/Fl2OKyqtyLU6VJkgEA+2mR91C4JVyexAMfEQbpJ2Bxyl/IyqlJUSfB3
bvFmcaIcl04r0It3xLKyRoQyzYd2p4MA5kUpsVP+hP13Omcw1pbmY6nKInhH5SUo3jGzq/6NY8jj
vZyMIgHLh05PPYnz3cm9QncuF4i3w6Hpo+qzjoCH75eyGzvIvn1TXFSOM6CHjWwtJMMUdqEXLk52
5jYQ2b5Ei4ceUZV62K3n1YSsSR/kh2hyBpxZU4y1fL9da4w5pYWFR7pG9wh1iPliRoXhwxTZbbJv
BU1ijCrG8EKQsWEkPjazJa9prmQ9Lgtz1n6MvGlAPL3xuUJUK34LZ4xV3/9+QplpezISMfUL/se/
WJQmwv8yrTPyl66Jg/4wO/hy3dpg9OWm1F0bvPd4ee25WANxFdlW9fm/cWEQQtBVjUbkKVVQg8eE
A0m/WNdVQZsx6LHnRRUvP9hV3Q4XPsJ+JQm6o/UbVcSTZNesZPRoDTMXhRp66mYi//LIUe1qRMCI
inBegvljJYPoSzJ31cOK5HbyNVoiKtJ6btA4qNiK4WinHfD7v/34pCuU4Ez/6K/6McrDjMuKJ30o
hd32Byx2nWFrBVg3b5vAyabbJgmxjPQKbA3+/pVBCtI9IpVk7E+2TKedmymOG30AA4GjET6GVfqz
Z00jdjqFGar/sYMLBNCU7q39yNTCTiYbBzxoGICG7b/WAlVRDPW8JP0hCgaEgennzOb84yQXXTOg
6WVbkp4WEoPqkDlRWh770UK+h80y7S+VbTM4f38sIpSmDTeDZt4p1ENilFvV+dQTB1QdXBVx0jyU
cZVcta5lNQ8jlogXa4zj2Rtv/zRvAsiA5CtyuIYoCzb3ZGNem9puuoCdMPDLKd4tcx1/6uC+f5qa
1sKnhn5Xue0yl4ppNoSW3P/+sU+PpSwByoggF0kmaSKyk7xcAhDRROeuTX8oFl0mA2pd7bgf4dlh
sSppsQB3sfGfki7mUFjoBdY7BcThUk16nS484tC7UTcJXTscf/qNs/Rv6gL8NS6Z4YEOCDCAYtHp
HQ5dPDRWmnOHgv7TrijCePlznR0Ln9TU6f+0Jvynd3E8vsXKeG1sOKrDn48Movkv7FK/AleBuhzM
bG9qPw2ZznEPYjGl29CpQlC0WOZ+KTDAwlpLGiIPClNXoZO5t3YVrrDBFwd80lUAB/7ehfkfv7F5
vZLVUSsFE0y5ELoDxeCXL6/Jx3X1pxR+gViLf49ejl5ysNQFGGj09+kKBa78KnjxH7CUlucl9elx
62E39xYo66+BFKsAyKcIJjnczuku6upiRIy16g5ZEuYWcxn1faxXlGthgKkcmkFTAMWGLlw/NReZ
myLR5wOb+vDGbD45BZrZHHD4MOdQM1tOWwwJEkdBm1j06EK1gjcvBtxV5QiPb4Pk3Bjvoj4dv6t2
qiKs9cb0a12QBx2WsqyvESlYMZZbixrzLica3gp55mW8DHlJZGifnJPYdTgpvXxZuarwaA9WQFro
T6EzMcbllWWDgGhtO7sktag+D1rWny0VL80usHSHq5kM6qOjpuqhE+0i3oh5J+gB0nCAW7SYabzS
ZKIcd3JLsw3IZx4ZrnjqPRrsuEx+TpPeL3f0J9HXWmf8vIcyFN/jqZyvYaxVcErgSxebulLgzctW
M3wjwbndqjnCYcuvJYT7QuXddq0q+zAMLm4hb7zmv+webJRo/Zk3DTWT49TLoUTVEO1lC4UEfwqh
eO+iimr25wESUw6rsF+iD3qem/mH9rK6uO8mGefvqWPP3VesNbS1cSsQus/F3xe1318rZyfgATOa
5OHgQJChZlHSzXh5V35TN5YXVuLQ20pF1mbuy4FztuXi7/XOTcs4vBiG3rLY3RfywrtSrdH4YZ0G
fMb2UaVWqQ+z79fq4++H6xF/+2LmUVB9BFex2YM7Oi3RYMm4jnTk0j0OvV3jbTxOdFQ+8QMtMFmE
QB/4Z8pdcshZY0SH/75GN4fqASoWYY8ebsBfSbuhoiHxTbvh9+bgDGx7oK8aMU3+xeJztAjw80NN
5gynWGn/QEkLpMam7TFhqt7YtP6yI9Ahp8bAhklFH6rNyUAvK8AInOaSPaID8XxQmLmqS0vXabcv
4qkTCr8Z1A4RgVxV/YYSHpCEl+sY6S2U1Ii3OFIw9di9X75mBOJmj2Aij0vTzjJ5Nxf9ymAlkzXz
B2oXmQJYbCXTOH8T3uhH43nBdtCiJrTK+l1IR15/nR5rRtLrqTnl/jgxT5whN0Uyem9qjreWPWe2
PLMbnc3DkR7OYDVnYNyq9W6uZyV/elFjlZ8yW63BV9myH6cbqqThxx5rQNCJM8C4Jd46FUex9GO1
jmmqt+gA1eudt3AFGGFF6fNqcPpM0mRfYXxvs7gLzcduC7/DgWsrgE/wI1Ol7BZPqXJoy+RoD7Lg
15elg5sNHrEwl04DYAgxuudt2sdYEeFuga8p56qBZlJSmqmDjQ31qQaTOX4QEaiMYqGHkVIvjpm0
kOPZUMGvw/lDNUbhNO8auBvLN0wsF/3FUdni1Bd+SHGJII6DHB8122Gbesd0tCw5bzMYWRWM2rL2
/e2UI5hYbqu2RnBkh/hZ0ctNUKSM3G4YE/O9pgj78KYLRG7+juOdE5zFuBD2WHr5egWvFTHYc/kO
Q6Rw8m6txMtc+yhbjXTzeRP6aSrbjYV2VmDej+Bkh9Gtywp7bzsj2fPN890CmKQlcFjXOaIGJ+ch
CHIsqfrJRUtqCMV6ly6UWiIwY7ljBRssn3pWZwrWlUdmGpWTurTxJyruAyi6uDalgcvR9JANGCcP
F44aPCZeTlWUoZ89aTPmuKtJBjZ353XgxN9pnthwIAGErBk223URNvJnkknJe2qe176aMFHFkadC
u26X4mTPO3n+Si2gAoIz5B8qnj5020TduSitBh/i3ivXO5xbO/xOsd38GdIa6D8jZDg192Kssalr
nBlniQ1HyQFBjNZZc9+AzpKcdzkUlrkoVBK2KfiKdXTvY4Rq3TqLMBVMAGLmbXXwKQqQFrUdfA5d
Cq+HRizjtBsQgxjuQoRmueXy6c5zn/rtfaTSepHYTRakHLeNO1lFctSW7fTpRg4r7b2dgx40q0Ir
28RpX2cUjjZxnLXhTZKsIvHO3WkxFdNighWdXNh+nejyGpvs1NukIuj6Bd/KslSQlJ1QiQ3O8lP/
fgzkGNZ7IWwd25sMVvV81Y6WjlMsoYkVctcmgTUesy7wiAo5NOUk2GIZEAWfpqXq1J3TOSMNfa2I
QJte6GKeN5G7Ku/bqrCeBq/EWiLpnVW4FliQNuNUDQjGKZ4ROy+czZYdpLVg/ADFNiPG10FbrHcN
ot6M9bSWzAO8VMyP+S2Th0oNYCuneR87YmUKlsB2+EuHxmnj0QzWRWjdlFGixIe1Sc0WImq4cWcy
zTSTLQogu+Aqi9cxfxTjXDOcvZUU8ufTKvNAgPJLPodn1q27JnJE6MGbHCvZUGxsivsB0U3uM8jF
wlohxJiXLnzoq4Q11TFXZSc9+adjpV17lqy+P34bCX140eZItSdn0p9F+qEeXeN8ULDj4f/dAHd5
sGcMRJhHWWbWxRw0xM6MRgJyLKLQ4ehum2o0ux3GnFa8HSQ1xNsE6x9x17iDXRwdbNNxx8Icx8F3
wffUIj8SATEKdhZv5TtR4a2Iz+Sku+oqbTkDtdvn94RWHO2YDT9tE9qreWTDf3pgkWMiMKJd4UzJ
9bDolv5f6TfDvyM9Z8OXrsgEcquBN9EYhKpZz/YmbhUYuL0zNUOz9zPm0A/VOa117XRdXdQH2oZx
d6v7BFhC2Mxhbm9yvPsw1RpW67LQQzbmu7jEn/pszGib3XSUXellpWmhJUaHloUddtCINLvzs87l
hlNZUah9XhIeRm7/6WkwfrVrbZzazebPYo0U9iErmBtV7NylM+to0sO6XLZJq/kiVZnp+QxZZLbK
eIyd5VJH8IbvYWyZaYiYZRucZ0UfQN3D2KVKPujW7/lVWi8z75QqvelrTLiFMaBVgAthuU1rSsYD
gWXVIaVkpFWuvGEU4ooJW+M7AbPL2ThOSeWmZ5rE8QXWrTEL2p8kXV+oA/i0e5um1y7bnMdehGtk
DZCnpIr6tLGRXATzeMwbD0NTypSdk78vIWBM39e1N/v1c67kO6kJ1897eVHKlASztiazjvJl8fh8
1r7pED1vv9LAEbiTpy3NBYTB0uwc36RLT4lXoEOzX404TvBrkQ5NEK8GZdaEvTpmL5atMJtqPfVm
/6yB3fG6Sp1KM1R+ZJb+864HdAVPny393VS4/7tXF1q5iZsR9roJboXwajBsZNRXRFWemkTg/h8/
WbtmRSU4wPKRWbCYxlMdIy9loZRhk8Toasr4qKAueU/bLpQs2QBbwj77sNjpWnafJT6JVrid7EK1
h9xRRUN09nvMDPdtbGVEW/8pL6U/jvAfRY8pqZddzxqMvQuZ8rW61LrtCBCz5St+IaJlwB5i64Cm
19ZOe5NTOE9bXxFVZt6Q15ilJ2o/tOb9CMDeRKCnK0QFkFEE0ReKDva+EqXZQAOk2wpoi97cZJwM
Q+A+mkQiCFv9uXA7qynvOvAjDEOSCsuW33IXj0D8JdcIvAh2BnOZYvqMXvEydc4N1sxxR2wctZnm
nnLMttzXM3Wdg/Lqih9ZxgJBur1dJOYpyKhLBrJhSvtnjT16q/Pebcuqk/eYPnmd8y6rg4KhUGIM
QJ5vxsni0+sNCF1yP3zpnfFxpOo8MtfPwW2l34QV9m1595wWOKIQ+nvTL/HwebE8j8WIdY02heqS
I+nWr7QJwyKPhLnpxjc5oWcQEhotIN+jh4p4Jdu+GGDBdGd6CQtex3PuIdwOp6Zt6/jmIas8ISP+
OHVtOH7oYlwtvIsxqeoUOk1pPhB97oHHCTDgZRGBJrBmUqsNvFE3pKNOwFC+D2UDah8vMrBr07wU
LY7Ki5lu5iOiimRXnXeNVtxa4PWA3rdL3lcsEeyuFB/jKIEbm6Gytt14jdGGmc91r8yrQ7PbrKJn
QEiTVyGf6VUeeYAnxsfLgYbgIwtKH7RLglbV8ie0KpygdmT48NvNDDGPKctO47WN9EPhXpZl1guI
1rYo7GpveVaU3ZD3K3EXjVZX/5nkadw+RAnX2w5Obfv6mER9U/+JwbJNX7+VaGxj4WVXHc7tztxA
2Q+qMugrFg6Z507S6im+AA5robBC7FzBuOQtZU61EX2fDO9Vsa7LF+xNvQpF1y5fMbSru8IlDRtb
3ox3nWsoJz3mk4ESGPoq9E6GPRM6zsvPc7a4/FGtXdWG+C+igz2DnkznKNm0w1jN+3amyZRsQHWW
GFsUJRPqPZ8bULrIgdHXP4TOR408fu6uabthbIrIuULmRsnmQwwox0bl0C7HQL/zEyRvhmODnZJD
sBNZcOs4FKz0WZH05vqA/uNZ7ltLma/80mn8M4TPC+zIK9cdqndNPwob/1t8T/v1Io4WXXv049fc
czBm7QqRblt/9VvnQG8wXdgja6nk2dwrm3vL2xpkgtgkM17XmMV7eW116FHWZqJMTG8T8cCJjx/S
p6z5OWQ3wk2AxZDbWCWROAxNjKedkzjTXsdykfd93wR5DQEYgQBnrzkOVR9lhdpsTnAuswC7NgiF
X6RbxLzZCelJfN2HZHWwE9BOOYWbwIrsskK2sgkaextHcO3iL/HqMG9CkXa9S2PdEcG1GwwmXa1U
Z45t3tMmJ2f2mXLrymXhEbynH6ntzMchvq9WS5c7WrHmUMYBpCdkPJ1Ng642n4WcIqiHrg5YvRKe
1Dq/T9PZ7w9M2oQtnYlCMrk+Hk9kIh/3BXxfl8uh8cxe7y2URbzN00nX9TOze0OkHAew7YubqvlA
4TeV4uY5XADCqNkRhqYxUZ/EL+2wQFV0MYHz90jCa/GBc2I6Opuw8NFg2BaOMOeVLhpNaF96y+SY
Mq7MBhzFGSuVeBUR2eHpu6n+htoQsjBQyorHnDQFTY9D9hNewg4VxyzE2U3Ai6chYs/oR5snRGhh
ZEzdujFgEVlZDa7gxeDLrjgLEelb4mMCqmzeIwhZt7ee9lqXdz0wbEQNZk1gp4XLvuo0s2FYPG3j
dShnYuQShI/j8nSMsfo+c1oA0mGPh3gfj/mWDpEmstlrwizbrnmy8lueAsR1BsXWhEBB3soB6Slx
1llCyaazPAPIqdFq4Aeqp5Cnc5hB4/F5c00bS/BCitiyHs1fKyoqG5XGK3O4ecp8hE5NzPMwUGeU
3TgzQVU/petZWpnjoKJbYw4Ui8sREa0VU2rAVdrsdPEgBjaIuHdMomW3qB2rfSmsJL+cmiVd3G+L
lczTegwY4BmJM59z/EfbbzUiLTUyE9kDJH2dfkzGpS3OVpFb6brF0nr0kMRm/lT+xs9bf9lmlCic
DmvAuIgfKBPYn1qVtvO3fELzat7lGa/x6FejAOU+Zuly16QF5tlruHrrMWu0t37inaytdexVEszi
YqH82MLWL9Ra3M14HNhf3bRy8JkfIaVYFJeTKeuxSxr6Dh2jqRjUB1G1ayg3ovREfEbd2xJsZOuy
FLhmz/69k5aze27VupXfpUaRWWJsEx1rb07a+gKtmjE8X/VojR8rOnLpuzETZl32dSYZ9LklwfuZ
rqPMkl3Yx3Wx84GshJxZkFEIzhZFxNK7vmpstJ3YJv1UXJujGSrVzqzrmhoZI0fyiPRXf/DoNzrl
VZC3/fr9+cT1nGWTBpis56lI8HResbzUbLj+kHOqzJKGBD5CwtKqkSscANDB2KwjJmX/dFDPeF61
e5r/81MOBf/crKp5WSk3TlSPmB4C8GVx/3TkLtLVpJrPee7zkoDabdLq1q5MFm55urW/UjZovrfj
IiI6LL5574fVQw4N9YloqBoXhk86jQRtN2aG7XI9PqcjJrUWsjXRoi/WTl5pSmTynXLjfGg2lYUb
9kU0rmER7pZsNiGDmq45B1kcELh84jf4G6NdVSFmsqGWwVGyaQunJQUdnAST7Qqjaz4d5AKun7tC
DE72k7hUErrWZnGSfdHOYhZbTmVT+YklFebGuGPp7GnTByBFzlMfo54bXmAz3WSFihGJE7a3YqSG
bSyavqAv5/4BN9+hfyCXGCRSHLCi7jD/sZmGfbdo+V1LC/WnjY7A9hTsF2HnD9thtc15SiyTwT1B
D6+Xb9iamfLXjFlA+CCBkAh5TPtq5Of8xTavy85mE79VM9oOs/yxeBTRy1cd0CkQjnJTWI0Zjrqd
bQJpR8ZAbtSKgC/GPu7CG5xnzE4wOy4uM4fnGMaKiylP5P3okeEIp3UKRGODNJEbJ0C0o3rf0ork
hYVP+9BgexW3Uz6l853tmdMGnpkmfCXOSi4aWC6LAkGevvIx0nzepE3RiWFXCI5R1nQCyiDh5A5h
d1wCG+giRdO4ca/qQJnJJ1pb8b4RpR950W7vmYJGGzZ9z8Xo7MGXmCNvHOQuDOaUiTk/gwcpApcJ
NY8KC5qdQmInSTbukBQwF5anGkBl11RMcDTmEI0INesnraHDhdvE0Xjvxnoc7S9rI6i4A7RswptI
NC7DhghgNn3KfGcYPz3vqXbdPBZPJ4Ceyz6N0mb5nvpZ6wx7DzCXGTQEFRnrib4Ij03KbYYpzWeL
yGzZrHIU2LKlb7ZsgWbX7Bx30eyank8xeBtZbsVg2KJzer1BirAc6v2cINmNEGWDPN90+QxtpBlr
Mg0KEAXBoXuu5VGHJXPQOjJB5PmwmI1pz5GiGsJqBVaCIMeMk2U7zkxgPS7hcoxab4xJk5cFaeVt
1weTqQ5lPRWxM4GnL+8FLH+Iai+l0Rg9xALFI/6oUdaC7+XMLfQ55lBe8eo6ABw8QmaFJsGvRM17
F8ozX1h5HXAEEJEYK91ul6eKmijGyLti3FVzU2rqfQ+rKDOb3MuZ1xs/d6dRbr0knmb3y2N75m+R
Bj6pin/+p/md/xALXtIM/uv4oG7uq4f+tz90Lf4NYkv91Kc/9eKToSw8393uXt+/+GL/CPK/HR66
5cNDP5T68S6yB2V+8v/1m89UgU9L8/Cvf/5bDbU2n5YJVf/KIqCG+Esfy3z+8++Zx/zXPz/eA3f6
x3vx0HUP/zCG49eiHR7KVz7jmYoQhH8gjeAbLAP0PDqtNKmfqQh8C6ReTPMVQC642f8QEfzoD1Nd
RcEL5To4+YY/3atB5//6px/+QScvApsYQzPk192/w0SAAvmybUSXHowRBrXgPByA7actct8aPJjg
Y37MV68/iybxhWse2r66ioRuqSsi3S5XzD9KR+fbKP9A1fdyrdP4EI/ymJd8B7BafhbICh0/x/sW
TCLcDHa79+sYtUpRXfrVekGZ5GAr++Ogym9TV/70G3+7BNEl2JELQjnnPiBIGzHLHzSGzqfEv4tz
2FZOOuu9OyjOpOS6TpNszX/ILCh2vcybrT9n3ytoCGciwnAaLN28Gb3o++r0D1WRWPvUVFfaMbb2
hZ2VO1KnWx74xvPrb8J2zxTSZRCNMAPqA4GeL4I3ud8n27Je1c7G9+F6RVr0jDyGE5eP1AMdtm0i
5M+Y6i3oyY6lHLR/lk31LVEVwvbphR6AXUwyvVjG6ODkXL7SxXc76JIjgLxsPzo1ysrmtkTvlhtg
bMcS85gtRhyfE+vd3Hjv1zVGnS5W36YlvMkzSqy9Fj84lBNuuZPViILWOE9Tibfvqnxs3vvIvtPz
IabOE5myGw07nOZ+AFeUOB18x4+3ohLgk3s0w42vnC9Vb3Finr6N4XLXo0NIzTmcN1Bjv09rdL7G
stnSUGyAHIpm26fhTb+iyJl3el/V5XsrWb+sE+PkBrwjQKAbqiS3g27eF0DFtnLheYpkTbZTHHhH
7CxpIjlX3TzoCyqYS4vyZBXFf4IU3apyQBNtDGl+i4FO7WpvZ/9rZI8IT6OtQWcl33hKfE/7ebmM
rbLZZ4Nr7ZPFLy5yxT4EIzbbrIt/G8K1leE4oGpkcULr5/JcUDz64EtPHzghUqoMvPmiTDm99gXV
xR6xniIP5/2yUherZ27BqoyWLBG9qJNlayWD3gf20H/ibDaTSXhg63UntyxmsaUUoja1n17Izqad
MvvHGeeYjfA9CIyjtwkrfbNEWtM8YGqWVMPwn2Cyh8GwiRpnP3nO1pPJOZAOKO71t5VuyY7z7AFg
8YXjFx9K2b2PbN5+3ur3FfW4DEHYtniD42iwFL824RH+CG2jQAlMB9TCqY56iMiwnw1RdkRWDWC+
Co6LDM/oG3pMqPItNPxLATJItOZqwGHA9nBVRM1fNqnHwXEsK0+zYxQDPw6zBGlARGVV/SfUozUt
bqYAaQgyYyZk/+cvcfr90zP9FgjxeHGCaogNb4Ak4wksqa4cT0G4Q9usKL7Dp1S7/8XceS3HjWXb
9ovQAW9egUQiHT1FiXpBiDLw3uPrz4CqTxcJZjFvVd+HE1H1Ut3STrht1ppzTF0AxgEfiW4jc83v
BwHUmmyMkwnlXpiN7cc/Ya0QWH6BhDR6sWoiE1gTyRbhIQU5KaAZ1V+pMiD9UN9XVbYwX9zCTy7c
7t+BKquHi8WN9QJhOE6utfskV8SmpvkXeD5HcvoRyNSnpzq5aUs+eSzcSznTelSTynJCbXgCeHrV
li9yRV9DC5ykHW3Tj7Zam6PRVp+sQthk3bGK+yezMLednOyUsrrOrMqbf1CvIdaEAoYxla40Mx/l
nXKXTwRDzYOxL4voWzw0eyFojn4VusxGrmiGP/Vq5CDZpV/HVDBtsm9OWKxqhx+OYL5v3ZhcDt+k
WBmGw7dKsR4zurs2wMn6KNez4PSD+sOo6i8x504bhk3jlZ10F6pYBFKLAncaUM6nS/yE2uURYMNT
MpmP4Sw+TbQj7ag2rwGmTU4BPD2Pum1RCrsSc/8fyqD/33upv9wmvdl//dWO6//iXgqRyl+bOO2f
aTT/fLP34v//722TafwLJc2inMPDRSlo2R39e9tkWv8ixW/xUDJtYaz6c98kmfwh6uWwHmjLL5uq
/+ybJO1fyNsWnD9aIxIczb+zbWKE15MmzDX+AlxuqKn4u0RjpfTp5ChAcki4SiuEezM0N1FeH4Jq
/nvTxR/DwHuxAC7geVwnZE1zBQdwniAjCcKxaEUywV58BToNvT71Uvj22vzyx2gkCgD4wDQHpvDt
3Ax+WweXPDeeWRMyhH8WPNDwJRIM6FoIUJxaLd2RBZ4juLSpka6hdfsq+RnOoOiK3I/9WN+reghT
OGheRMt6bBvh6dX7cW4KX27sqwntj99oqszfS7ofGb5vf6M0EIQ50nBhQhsjdKz4HkqFeQOr5oYe
0UMoVY+VJO/oWt6XiUwBlYREEBzjLSfIkyiPe86CjV1qsHTCCpq6MGYXHtpa1vb7N/KO/RbcsbvX
lkXglXp/kSxAMqkaD28YW5pqQkJVb/s4jG32tgdahF/UsbXNsgqcOR6vglBtFzKKN9IBr8NOc0Sh
e6aJ83XI84c5yHdFQecT9MYlVN5q7//HL+WYsWD1sT2vMweExQxNlEnjBTKB1WU2NahDID0raIST
wjJ2qi7Rg6nznjlc3Hz8LJdHtX6UbAY4TXAoQrm2/LhXt0nsCItNCHHxUqbpXPf5joTnj4dYf6YA
wiQRBbkGF0GX3mWt47KI1MVf52WieeymZhdp6CYK/cIyu9Y7c35iHBT6C/oWQ665eiv1lpZInIeN
V1v1T0LOyqsGUbiLhSKnMWakXmLG5I1OabABCE1PNq4vKIx/0ztf383lJ8AvgXfIDV1Qam/vpkbW
eZomQu0lNKxOCVQIt8bNg0B2mrYtnRd2nu0wfY7KSLB7cg6fg0RTif7rzJOoJWXooKGNfhLyACfd
MgrT0TJl3M+TPuwofGXlVteE5utY+1d+ZV2XlZFdaRTCPSnp93M8l5tQlZbSDIW3vpQ8jBs36OM7
D0yfuBkC46ZPiu0Yz/4nyLKSje/rhL5e2fEzkBvXvTth+tv60hg8qq24BPnEIVoBAIKqX9xQCzNc
ksRFWlMxZOnaoEkkhqchEVIXg+W+pTFMZRWIr24EDt1DgbxTIdmKVpC7gTq+qBlGW0lHkQ/BxtX7
nSIPsqv0rXXSrND9+MX7jRRaPw5ceBb6uEULvAa9oKk20z5rapTIaMrlOEyohg+hw9RwbzBr5UN0
34YWRbzRHPNNWYadZ+S1ug8rRfwJtvmp65ThZugIrS94sx11zgyvychoFNEDOaTWXjW9Zgc1dWZo
X4Hweaz5H8s6oNZZScHXICYqJ4q7HYsI6Cmlwqghmr8+vs5zHxiMjgX1wgsorxHgUyCOGl7Umgmk
ET6lmBqvgrl5rLr058cDref95fUmrttSlrBpJGKrOXWAJlxTH6m9UkyTXV7NqJVNtowTlQZmrRTb
vds36XPMe2B/PPS5a8TUruK9WRLj1g4cUUHMVLZl7TX0BH4iHL7izCg9+3N+KY5xdTpYphGC1IBB
m8yrdH/WCt650dpU9Etvzo1bratCu0zVh4BtBu3h28gvf3x8ZWduqi5Te8JoKJpY95crfzUDS0Lv
5wOJhZ7YRqrb4N6npmhHmt5u/FK6UhPJadNLFJkzt5NBEfhDgP4dHf52UAGvfzpGQ+1lgZJsLD0+
QURDRqGO+YUHd25aBqvCgzPglsl8JW+HolBrWhX+H082yp/BRAPVoKNnaciN0H5stGHcD137qxKb
3Gmy5PvHd/fshf7GZC1QLuKs3o6uV2Zv1BbvDY5/hGHalR62Wxi5F67yzEsD1VhdzLZA5hnv7TAW
NojWB7ruFTMud3nOn6I6BUdapjbe48dSIv/44wtbK82X91TnUMmazUmantz6vUF5SOqbUHlya2mf
daz0ctnsw8hi9p3S+2kaww2Og3KvD4HsmnIdP5tN6Q6tDhNWH+Z9ONFHuPCjVpWFP34U8cic7mWC
sNe7Vx0dupkHC9rNF7f4ZZGCmNO30vqOVCK1jXnEjC12t5olU55DiXFh13f2MeCPWcxqHO6pyr75
lgxfibV64CSsDfF9a5Gsm00nWc+vJzl4iamSbj6+3uWxrhYYfJkmbmYONRySVpv1SRcCZkytAmpv
HeSq+Myp/MJzPndJECtYvDhqURtabdCQ63epPw8VguBQ3aptnzuyUMOblKYvAdag7hKI7d0JZHmx
Xo1orCbAAELGWOcTIxal78a+0N+USC02Wd5/a7RSHt3ayOmWFybquKHZaWzlOj15Rtpynerlzoq1
0YON/a3P5Ktg6dLVhjLuYiP6+fHdP/dtq7hPdSgjyyFwhVSbgFmIed9VXiLETwYWpEGprrU4vPvv
hlm9VEnXhbre9ZWHSE7cILXArT4mG18cwguzyLI9XL9Ory9o9ToVaW1FM7onL5rn77hD3KwXbtJO
f2qzS9l+Z6fl3+scFamFNrx6yvjL5VBNMVPHClEYuXpKMCjadSJdN6Z2JZrpXkjSnRiphWdowf3H
t/Tcd4OjWKcchseXf95+p8MYRYNY8oplck4SrW72L002ll/+u1FWk3IBdEEO2Zl5kwllH3XVFFwq
pZ5ZvE24VlinmPg5vK3ejdHysbRUSgk0bLzqi+EZgdi91MS3Rug/iFWGV85CdfnxdZ19dpDwuHOM
CqNtNSeQB4ZzozSIDMLp6gn5GLjzdE+Xet6PBpOfH8WOqDfSLs5TZe9L6uOFH7Cy2P2e5lnPuW68
Vmw8V+eceJz8UR4znl8pfS2q9LMQJqRwgryXguzTWCXPahn9auU0x+0nZTZI683HP+F3NNPqW+Gs
DHEPPzads3W4axHxeiWox7xCq31vrtOfuJXv+3w07BpFnN2jq0bykd5VQ60cMtgBXtvLbojQ0x05
p24opiR3zeSHaPjzQ9DoNGmaPt2OlomoVR831ZgkexjhTk3kqlMX87Wl9QExfMJDU4fNEff9E1QE
NJOjdhxHK/Fa4ts3FXw+z0AQ40gKsbztIOzTKp+/dFHEmS5AZ0gQMYI/npguzBPVb4keEjJh+hEJ
3R8leRjClCDYQr0ta4NAhiI8hJY2ABYlSIj88yuwVu1JFaGVyXPkdm3wOPZpj2lJOYz1eArMSPGS
sKoAnJixk816j36FHptKbUG187mhiRSlW3yZD3o0ydtJCPS9Pys34ahgKQEO5obJkD9LsyXbYuEf
q6wevGYGZtiY5qlHXb+dROTaetkhhECJaatNKx2S2hSWQsWvTDNeogYzYD7tyaYmybSxcHwVtXZc
eg97cnj+/soPNIZ4MwOEGgvy6lv34xz+hziVXjvksTMPc2CHQQinIroNrPieP3XhIzyzLkMjpjMM
Dg1DyPqoj1kfEEdYlR6CxMkpUzNwulB0fSk5mHMfOUN7KTTuXUmLhZn8RXAM8IxoFP2uPrw6Kag1
fd6k0Qs2mUiLKw3hGIWv+KEgnRYSfvStI5rQ0/vEcktLu8uy7GdZtCd+Wn4VyKVq+2WY7iUrhlEb
jdMNHYX8RRVkZdtJemPHZori5ePPdG17XWYKWu5ME8xSpJ2syU+TmSWwHIPSa0qw+0Z56EahPcxZ
eGMqJYIREyusH88x+QHyr14wH9R6uERROLNPADnDDgGaBzPWOxbOUClG2xkFq03mLImDbD01J5yN
S8D15SVbzUnICJb5kGhBKg6rNVXBZ4FYfSwg9Wdf9VjbcuC4sMNepvZ3QywyBbiFkg7n7e3KSbUC
VVfdF14yyE/NUDdOmOeYhcMddZnIXnY/eqDcGY3WXHiU55Y6ICzsGTQNGcW7RQcuLrYHsfBQbh4W
YlFa+o+ozW+nML/VCgAQedxfYCqf2RAtQCxTW44T1IyWj/DVG5+YtTmLrcTVJqRLTP78QCKDa0QY
2VR/uDDYuVu7hEpTCKXb8a660U1YM0bIHl6q6bfwohNH7TInUfRjaeAgVo0HpdIf0NNf6P2eu7F0
Lxa6DRhI6lVvL1IjuLUQVKn0elTLUuOWMgaHFGsRgdOSq02LPiFJPn/8Yf4+ka5eJIqUGgmUC9sZ
0OXbUZMeubTGwub1s5XswQCeYBlZzOPai5KMAYCoSbfNMXvB4LejvLTJk+QoTXqP3nHmthhW5VJU
zbbBMM1OUCuaiaRQ0VyhYLqv4++qWlILFBqXUJTGyXVFA9BSPxiJ9kJWx7NREnVRztInJek0G4Hk
9WwkyGsR/9pmEX4rFTmzqRoH1BrNI3Wa3u7UJNzEVhK6dVPhrDNqgjLRl2z6qHr4+PbIy3f07vZQ
SuMQCfXlXTSplqp6CQsL5HuTsZkyBNWWlwNY2Yh2PRfaQZ06Y1v64mFadgdkdlZfMeJtUfrNDyJZ
Gm0XNq5RZHttLmJXMgqVm1GpThypz7oJlTgOImtbLD68j3/6mYUJ0CFKZgBy6J3WKQWgFXEP1iWr
hA4nC8zAbCPKA6DfjMHJLHmqXWWaF76dM4dGoAvU3FkPdZ3u/uoslqajRidYK7x6UNttN46GI6dU
IErWZUogJfEAc5Y52BL9bZlGkgMEj6kkzkWcUson4rJexqF9goOCPEac72I81IexSity4izhwmbh
zKq0bBIUkjhprmDiX31yWPqCyujU3BOtxXcSPyq539o4YzGjoGld/jM/E8uTRAAtjZgq2w3yIF3a
w757x6QlzwZJlYXhg/bP209wjNGk++aQe8KUHNNJvBbFEIM1hIyQhPvJOg0RW1izuXTMfH9+gJoK
1kqlyEkcCu/K24G1eiSRsI8KL+1K0PiS5ZXhnNhTa6Lofan98IG31B617golwcdv57u1eDX06pqr
JpLCTCRaR26nHWahPTmTp6HsLzzhC8OsS+JmL6ch3E0+Aqu/ItyU4mrjycWletO7BX+5GmiNoIp5
hOAt397IAJJPp2AW9YZRrfe+XhXHVFIvES3OPy9chkvLHLehvCyTr5ZBeTY7SEQxeURjspVb9SHU
1Ws9Cl96y7rtAlQkNLWOFd5nuTPdjx/Y+cEX3SQAH/adymqhKEle5zAQMHgpHBY1SefHPyYMw/ZU
fqvaah9g9nPM+hFf/f7C2O/Omcv9fTX26sJjQYgIumDsAFWIZqVurS+dWg59k05Maf9YqfGX0RQe
x6Y8EWTwd6fSZXjyaOhbUmGl6/H2vge5MYLLtXKvN1/CSUY3HByH6gYjzg7g6IXBlmt5s+KsBlvV
RGYBOXIyGLmXYVvqTdlGRbfBlETV+lJ816WhVq+tj6MNXoWZe42Yk3adOQGzn9TfyxTlP36C50eC
SMyyIIFOW800itqVlU70tNdhN3BLXQc3K8Lp0ox5uob51/+Tm0irmcKSuaQZr5ahjI4kUkGubLKI
6orkJLDrPi23fp0B+B6V9MIbevb6Xo23ekOMIek7OeOhYe69NaThqqmrfWUCU5Hb3T+4lcwzyNPY
Eb/ro8QT1WGM4xCfEArbpaleW03h1GmGSyG51Ex/tyddXsbfCj2kKPgMVs+tEeQcgPByXRMaLl3H
GoNXo7Nat6nmfZyiRxCUTx9f4PtVmc499UD9dwsdjfTqC1BrURBbf3l4pNgVRLSQYxu+tBUWgqDc
C2p2qsIqsoPFSdkaD2l/KR/szKrx5gesvosOOfQggjP3qgjZTarvVDoUqTncf3yhZ1YNXhlOcJSs
aR6s9Ydppc9wPrm5jSSFB/bmlR0k3aVXE8HV+xmFIiEC9QV4BuRpeXlfLRsNEL6gSNjD6rLwFeCI
jwo307fsCJy0yd1mEMO7qRzhwSnT96mMad5S8tskMhHc+HUeEqH6hX2isiNT7tGKxvW+7aivpVX5
kIiyvjXmejfJzbEqlKt4lO9QHBd2HOnjvpfCfjtEmoB8sBrsDrIAJmYLOo1cfqI+1Zwmgtc8yHTj
Nqhz9ehjyVgkLx0SCABhuUPSERlbgWjV6BETXPF9Zv4qejHY1WmonQpyrvtcuO07JTsmjLSBdoIq
fBAPUqcQ3NQrUNOSdtsvTuc5F9yht5Jdj5fFyw2uPsnmH2WbqNeVr34JqG9tRnq+i0/bNrK290xV
+KTEaXriIX3VUn18aDkdE4QWzLaslPNuDIBazZNvYBUuclvW0mo/9EK3EYS2cOQqPnbzuCvKNLWt
DFWlASDpLoxV0+tyw79R1UzC1ygho9TRWKgapyZdapeUaFz6vvhcNt3jIPiCreTyjeFL+0Qqp5Le
nqxt66bU0RvIxjMQXVAoGhFYGfE/FPyE6WpKxGETJrN/F/pa74DBqA80y00HOgLpJLWIb2UpHg5h
kvwUZqU66PJUXos1W8+FdTN1Qe1acavhFJLjk6kFBam46r4WQ80FSSHuBwjd6Lvp/WTpsI9UqXdz
RXpQpuCbnwGGjYeHSFKGQyQZGcjaunBaM/meq2l53c/1C8fsmcu2Ngr1c9tS59ZTlDR2yVDZDWgL
XBVBGGsgRJVF6LODUpfYcizt+tJ0LAweIJ8nxcXEpW1oGys76J83VN55doOPiSIaW8Oeu0L7MpXg
9MC7xN0Rcc5Y26biAxIm/9SJ5WJwszo8wARrPkmIXBCdV/hGjUz2pCzQN8asFge1a0Zsq0DenZjk
1jgovhRmk24DJU5Q1g/DHeYsn9Oh0u2Fxr8q9Un8PAiBBsgwSG5rv1QEbL+xYTfWaMN280+6Kagb
X1WHrxop8V7OjSebBxWAsiWfRqx2/SgJV7paJTXl41rLMWBM+FkBgRtwb4E+NHdd3skebotkcQIn
DiZ5oNZClUOWKMtjRqtiDyTM1ZoGamFR6Pzx4skQ252UDcU3DQLi3o+1e87RyRO9TVG2exSQ+6rX
22+hUmIzgBXu2/nUDD+1MJRVO1WHvjpYcgWIVJiE2Eni7jGapJ1BwQJoXui0/uiSJ+1kigWvNmz1
wyhrz0Y4SsdKlNDdlalhD4Yx3yAKrJ0hELYdFBZ7VjpOyFXT1Rup48SGUthPnXy2ei+FYMOUIgzD
SQ6Cb6046K7fsr5mihYrG7kOZmTUyMs8Yt2RF3LsuTYyIE6lAhTKxojaBMAaZhlnYUHZ0wzq2Slx
beIVCCrZE4xuiJ2yHg3RNeKivBGEvL8yMqs/NBLfzFaKcbdlutA8RJMg7QkFVbG1Z2r0fSz8GyM0
Gwdui+4WvRo5Pblcd0JPe9UeCmayCavbyY+HfT8011jpBsev8h8aoRmaU4ZR4JaVNdeOQNZOZfup
r++lRgsalPH1cK3l2n2ysKNbTtAWVZhjkoTAbUpf3VTC6IiJepN08S1SxbtBUrehX34u6/hHPZWC
DcnmqKXptRmIYLmGg4rB1DYiHcOFEYZOV0ufBRA18GmQYHRmTCU5TQ8TMhtvboqjqad3s0hqBKDO
3J0bId1w/viCHoG01Vxvt4kofTY0VoxqoZqQ1HMLnQBCCNYCbwzbW2p2PzKT92JspmHTD8FeCtXB
Ycl5ArHvE1di/GKgzkmRsrVVf/TL6FNOmvygfO7bGSVm3X1u9OxzKHImxznEIVks7werfcD5fyVk
eWInbXEyI8MdBBXRU3Xft+qLaqAHGvTB9eeJpnS0C7gz0mTdCa3PJ/ZkdXVjC7roYiXbmmZ3levB
wTBzzZasARoQtajNVFFI1WsCSXPN8dvsZ9xzA62nsLCcqrQ+5Xm0pda9L9Twlx+TZpE1V0EaHkOt
c4FU/BTT/BOCeIgC0nCYE3kplrKL1xGNxcqDIQlHVn9H4lA6RZpH8Rxm4jMW7JTPPPzcg3RSEgPU
3xBXzpDkt7Iy7yyduWAM0vxekPjSkzl7UvrJHgALSFpxQ6/Y0ftWW/wz38Pe75ldg2tVyjZqJD0L
anOnQuXbM8/YnWl+5Zv6mvSTYxhYz0cpf7Eo+AVhdhTr2vQC61739a0gjea3rEiu2ky/qkFNOHHP
6zjUwm5K1UPra9JO4T+Mil/cxkGYbipVgwAiAl3QejdiQwJdoI036qS3jmrOnlo190k+/hzgAB8q
evcYkUgv1Ecv1Puo+TKFYx/daZma18WdXxhj6KKR1LdBlMwHKpi/Pt6GnTvZLsJ27NCwldn4rQ4L
/ugbnTBRKYvl+oQRGz0gOj/zWR5uyFq/QY37FKjDrjOjS2fqdzU6yue8IhL9CKQydK3e7syqHK4q
r1HhNU2Nl87cpS0cOeGhSIdr4ptvlVLY+yIdVbh+PMqf4DsOU23ctZJxnJtvZBoAHr9wVHu/+UWl
q/O6URRajherLf+gFkIQmF3uBX7vYIImRDt3BNSgH9/195tSsHQ0zSy0fCTmrJVSCXgZy+9TEidl
6D6RbAswB8b5vseSLoIgK6pLBdH3FyainlFFPDg0TGglvL3ZqhhWaIOpngyavjel3mGzfQXIbvPx
hZ05Ci7dLiw8dCAVZV0BDeNIXIhBhdc33QH+mpeFAmrIeitWFxMylvrkqlbAWFR3ReJ1JN1YVdHU
QifSDvySBxiWDYC/1advcv60wLkcXOk0hRRi6Sktl+alvufyV38w9FoeCbwKrlrL3SQa4RhE9A+s
dFn6y/0AMgbTZEMf1Dj0qvn3j9qvr3n9zQB+EsjwCwtP8a1HqYaJnpfbrsqv5fHvRZVyNlsOopT+
+UI5PiHKf/vGjLOWjGVO2UnIOWoq0h1HFMxJ3YWAgTOzgKZJkozlj9RLmjFvhwHbLukz7X2vGzpb
tz7L6UDLSdmBZXATwfjb+njyqRa8NDPOb/z16gMX9c6QyRHnO5iaA5jmQ1b0wq42k5e5LikhcnuJ
V1Y+BVV40I1LOtAzXyHMbTrXJpZqfsWqUpKEKfGQWcHjmzM6Au2UgCTEwFl3knrhS3w/xYhLViSb
VjCV9J1XX8dUgnoa66rwIKBrx1LLCLDJ5J7mwxDtEg0R19zMo2vOrf7w8Rxw5mT/amQ8hm+faCnk
zA0GF2k05n7pHvqm6n08xJlpZqkB8RhhNaM9Wj3FYCYZdY74/rSpPeb6zsRHzXFC05ULA515Oxfb
O3U7FK1kXi/X+qp6kOlWHfoDc4yZ1F/k6r6ekh/QENyqCY5Go1/4us+9HvhQqKLjEqEnuVoRZ8Ec
64TdtUfLzKkBNtYFgPPx0t0784CW8yF5ZIa6mPdXn1wdkXkqh3xySBK+ko7uwta9+/gBnR2ClgDF
etxZTCRv79uIa12E3kXnMJqu9CyrbLk1H/+7MZaX5NWzCeQRbLfFBBVnmkPb0W6JAP94iDMPhOAR
JkAo1iibfzdIXw2B6mUoKWfkXmuJGE2jHz1EtVCc/sHqzN+/+AE5qKIZXt2ufjSzUdQZJzcABWfx
S69gNkc1/o+u589xVrfMUIO+0kpqe0h1BHtO+s1gmo8VFf2P79v5x//nOMtn9eq+CcOkoMHjerD4
3YkGaGhIeheq3GfHAGz/209F+MTqnnWTXuuWv6xPhu92vryrQOr9g8tA12RRQDSYbFa12NKciDMp
uAwSsg5xm5/6Xt19PMSZmYxSI6IObIQa17KaLMXeQp1oUe4tZkgUfne1gA8qkBezdamdf/aGGfTn
2NYq0rs+nVT7qc7jz71xQZgtAIAY6/ffvxzUMYQd8vCh/S+/4dWDl6wiAXmn5x46pGty/gAcmf1W
rSJHjM0LKqBz17Ns/rDUGdg4jNViqhPHrVmFyFiteDc39wFUio+v5tznTww30z7+3TO5Q1Jd6ORO
8XCm7LScKhdffGZEF7Qv54ZBgmKhf4HZ/z4fEgGJGcAO8xQDkgc0YuIhHR0AyMdXI5/ZtbJcGuzO
6Z4QDrD6Kmdq4aYPfNajCH1TTFQTCQyVDLssq41RalshRoFmGZu21vYa5RxiWryheU70yM51CfJT
7iTf4eSzh5httQJnLFteUpQb9sOHfFAf8mJ2BSPZ1UpnS8p1r2kXFsgzy/GbK1it+03YoASwlNxL
W4Xq8kuryl4sFleyWruqXHsf37Czo2lI2TBU8nzWZ6bA6sTIKHmZI/KXxfkG7hJoJDBdxa/IutQk
PPcSsNP4z2CrqTkbse+ZEYOJ8M5YD+ywM2xD//xPLol8w2VjiIpytcMgerVtzJEbOJLKyQfjjGLo
BejeS/b2unFh/jx/TX+OtvpC+56acwnC1wPhtzWUydOEp1C+sN08Pwg6DugSrJ4LMun1lOP3Bujf
EhmLKUyukN+JFli5urpwKefmaXbs/xlleVdeTWxpDxrO0GXacjF0QOs4/wZSjK6k/peXs3rFS8TR
/aQwUK8UGzP7nsrPWiVfmArOvtkolRRie0WK/6vDAWsd+c3wdNkHkHE//FL0yiPieUO5yxEq68Kh
6+y9+3O0tZcG7ULUNQOjBWrjjpAZ4erZkwkAt/vb4tOlprSspshE6CuuXwa9EktF1CdeBpFU2mLY
ZqZx4d6dfd9eDbF6E5ouMMVeGHkTSIanqkw05yZU/tH7hmGXzSeLGxr/t+8b/ZzIp7uRc0690kIR
5wYpcyKn4ksmyLMPhwXOZOmB7bA+5gfqZBBUwCra0nIbDd2dJPIeZAgm2YXV9P1I1NYkTr+LLk9+
V4LK5dIS44itzkIWUpRq3zR0SKruJubg/fE0936lYyjsYkjFld9O3bd3r5fLUOqwvHm+YGzNanpC
/uCFUngtJKGXKSfatXncXhj0/YvBoNTYoAkh1EUr83bQBPKsnsGMpHMxuyIxiUV6nTXDhdfv/afL
KBrrkU6hcrFbvh3FIgNnBubNixHPLpYSGoAZRLHPUS9TVdAvPLOz18SxmYoojuB3yvUKU5kWVHxP
rZBswIV5qUC/cBjdj5/XmWEkKnl8sNQOKdCsLoouZJqE8ZSx0QKTWggnrtyuuvzCRLT8NW/LdtTb
6Z2p+LdRca2PDOKMwjdKzMwLGhEIpVmK7aMZ6/Ellfi5y8FPZlgGYnvit1arbJD3pMlacCyyQn0g
/mYjDdot5pa/vQFe5PUKXgjO8ehTVnOENCepkhpKhoI0qR1TQyMZCdqF9ejM+6aRoMe/KhppNkJv
3zf43KSttnPmydbkasR3ZKJ1gjTsyjBYiPd7+fhNuDTc6po4Wg8kpYuZVw3TlpbEDSHD9tIFsBbQ
cNE8/4PhII7A76FYjUjk7dXlYSHKvd4zXAnpybQ8Upq8MFfsNDJBcTUXPt4z8xKSF2ZAHWcE5/3V
i0GaZzjUYpZ5w5xBew2+EXbnIu+DB3cdTdOum4ydEFza+J+ZeN+MKr+9yE4vkxnyceahRoBZPaNy
gzQHtpXQrT8+5L9Fl/orKNQbctT/G1/qPPTz/yBdSmOq+Wu6FJ450J330fdvrwlTy5/5X8KU/C8q
GRibgS3gcMY88ydhyvgXvkpoeOi0wQcw1ZDQvtA3Jelf/AFUCXh5mGlon/4HMKWBnmJvh9l/8RsZ
dLH+l1F6+8d0CN70r0P7ltfj9azJ6ZrahIbjClYCB+HVhkfI5o64dyvZDgULhM3up3UJFKoPAo7c
wrHgm2+qMJWva2S7riDo4QaBAJIdgkVeElQ6F77ZdxI5aiXgljSaTJCX4JIu0++rvfhMgqaa9Kbh
TqMpPYaNqexrvbE2oVQOtznpNl6vR9apWFRBFdEqn3PZEO/yqJ4fXz3Ff9+q1xg/1Jvre0PbdFke
qQ/J3PK1eh0WftrARIRjD8vBns2MeKCxL/b5FEhHWbJ+hHU6OmNNSLVjEovtjWPRHM2wN1xU/uJp
1nLpVkMQ4UyzonyRfUHzqhoQ1BxJSJDydNuFLfEDEUbNq9YIxm2DtAbzhXhfae13n0AOt0j77qQm
sXmFwDO8LppJPHCUaZ2GzrRpF3VU3zY4zu6NsKBRlBna0epKGMFIqfDYYAP6pYyq7mVJ5x9TaOhX
yBMNp+jSJcO28XAiFE4kZJ03KOp30MHkpBXJV34ImiMtnH6gVcjxWAiIShpVcQIjuFfT9DhagfqU
tjrx60o2fkskNdyO4XWaolypROW7ISTPeixeD2H5aehbY1vRkXXkPLoiGzP9AvizdtJSCu8Q5oa2
gRIfRKCknWpSUW1RqiZ3aOrmaq60eaMM/rhNQq35lA85PG8rb/aQNfFxppKyJ6GWrLBRnQgAkssE
hYNyA7Ff/Y5qKXI1gqCQPcXfs8ocSw4mgnjjd8KAoCRGslYofojaTZx+5nOAtioTw9Qu+kR22khr
Oji0sMO/pUMVpQf4JidBCiN/V1sSmWgzG5liR/an6Aj9U6mJX3SDx1cGlWVnYaOjwshehKk+KE34
i74tNuKwdVnW4bvC598FQFiQjhX1MRYbfTch6t2MevrdMn1KNRKhXVYx7MtpnEiM0tqrXFVar9Oi
0u4nlTg/bTiKsRV+kiMzIbGwFQgjxM3Qz1hoC+UFkvW2GSVxj4Au21DkxBSoyOmjgdLGxjt7CtOw
3Anl9CNGCuZSCscQMUB2koVBJMEo/CnF5a6Y8i8EPEqI0/x2RyoFoPYkbkke0R5AkHe2mlY7QxAR
ChpmBn7UuFHQIaW2YJrVXmxF0aXTeO93tTzYdMsdMDfiLUku07jtTN9CZaart4EfTLtp7qxPADV5
pBUBgHMpCpFdNX508CNRuin0ZLyNFELSHXMyyiMNUv02T/P+lCMhW95kjDluiTxaczoZdvumE4iH
c6xmCI8Fs8mGGDPIp8DDcRV307dIFJM7odI9QVvewTlRBeOKCCXiUgYj0f2jbvVleFP0tKKdCIUU
pTLSaeTZ9onFG+0R94lphyUw8zux0MZ5R1LbVPwPe2eyJCmybdl/qTkp9M2gJhiYm3nfmHcxQTw6
QOmVTuHra+H35qsMj3gR9WpQ8gZ1ByFXMjMc3AxU9Zyz9157z1Hcjj23JYIwv7iZk71y0uKFrN8j
6cUnPW+daIBtwEx5THZwp8nUX3GQrc6q859m7bllz879Ilbiw0F47s2OxNhQ6yRBxI35BonOeGPB
Q3vnQF0Lkwot3IQbBlBGsTifKjvRvunAm+8Cf9RP2oQ71koq/AxJ4nVftQaERGMW3V4jsy0s5TKF
Um8zYCuzDDulTOKZe3IxfB0JXZJnkVcO65k1l9W4c1SWH/xArM9Iv8ZwVnr/uORucOYH08E0+vlg
zrn3vRjYPiLdoMPY1FP3kNVEC+/kVLkXs2yhQqytgRBEIGWcOGoXcEPbKcodegcExdLB6tD7OAsP
mjTlDPvNVcV9zRPGmsbjelspZ3jKCmRb4TqRK70fHU0cdcdLiqc1mF3/JOA8+2doQuWwhj5Invbb
6gMuQ/AnjOQ6t22xD4KeRqkYhBvTJgT/Cd7EuQJJHuwq1Lrukwd45ZR49aW5JGjRqNpvfWeWMpSp
8Mllto2XxVzjHETTjIlejl/mEno9hgvrKKx6BoSkEyxmoLZt2qC12LHEHAnlzLEYe2Pnkz5xtFqP
01o9ioqnXTX7LkjU+ZhYa71p7IzTxtNKwm4CtxaCUKK3p0ulblMn/WSpJKh3cvFX1ok6uewKr3yk
/YM1H/CIae3qRogvi+c85JLOCul6vrol/l3d8sioWw+z7SXsgwyyQZ1pMu771jhts8uTlvMfBX7p
HOcEBU83sWDoKWU1CJvxIfPlfKCpXj2kS1U+mK52y/s+HzM+/6vRHpnXrYkur1LHS8mf1gzSlJFN
zqiND3k1VnyJNefjZszPlJx4wKe1unfdaYqsjszsUJSefxkI69jOFnHLFlFvJ7l21uuC0GDcVQpo
wEO+mQ0HY0n3aTMJgBTdgE40a3ypI66z2ysvs93nlnVIhe7YiCu4BdVOS0uYUrXnEB82VOkUdSPg
RP5fdzbLrIKUVmBLa9rizqpBJXvw7UZE19K9YyBpjNDlNAlsqqv9OO3a9aZ2Ow8JOGnMhgtwJgaf
WN5rdRqbfls8Ok3lpAdnaVgGJjWcqsW7VPZk7XkI9eOS+4AI1qmKg5IE8kif5gb36TyOpwVw520q
5HpXT40FRMXSzyq3XC8ro9WesJqXO5hcZ1pCpiMKQ+fcmNeZALqiey1XgBxL0liv5tDMO9AmwaFJ
IFSnRVafeim617TT3Stcau3tQn7ctdBksHdTG73eogI+U967FNbzfmHbyNHkWmAiiVbwSMJEUJgI
i1UrFy/M6Ip7smPQNOmzjNNVJhdr4Q8PugkBcOeOOoynttSsYwakFem1GGfEYF7fhVSk7WvQK0Cv
c3fSawEs1YZC0m1wLV4G/61YTLY6TTTZ7VRwSEVP3Hd7peflYZmz9NE16gmNdW26d5bsxjlcy6V6
FuSFILAvK+fcyaAZTpCQ0a96DXu/O/gycvH2JmyomTx3eiL4I6u3+q9AJ9OoGNy482SxtzWR3MrV
9vdz6/Q7w7DqOzBd7RUMePNrhiFXj97fQXMteViy2iUl0EbFvAwZKe5sVxciAZLhp4t+MMsOeFxn
KORKU3mu8qB9fV8g0jwfL0UQJK9rieK4HILkujW6yuIEp/OmJUWdHxdDy+wdT1YTJ2R0u6GYAMef
r7M12ld6U5onOVQkG0+5eSrH3s7zkE9WBVEgfGt4SEhK/ppPE0uB684sM/6gbgng6fPHDKNsz0kk
A8sBTJx3zcJnF1W+5IGH86KIAUw41bm1qW7ft+XO7Ilpm/ou+F5naXAZIBP/Wvd6MDahBaHjVAid
z9aYGx2RuZQG2CTPmNDCdkNS7wjwE2pfpelyK3uwPii35hf6OFgyARLdgp1DNoOilaBEa2hfrWbt
r5LAmJBWdra6ff+HnDR4IIVj8aeL8NzibZnbV8JD5BQ1o+PnO5pa/AKNjVgaBzenhUy17pfMqYrv
rlXYR+QL/DXbRe7vVynBMrMy1C1ZH+0rcvz2BYAIz2fgCRzFxuDyr9ypfYX/q99OnPzPWtVx8bz0
u90wdoER9iB2tYdqquYL2UxEj9g6CxMEEv6pb4/pbSAIMXj/+IHhBje20/2rVPkvFea/rqb/z8ry
/4Y19yZp+s9r7rPxbfhWvZU/lNzbX/m75PYpnymTSfAhRQjRDaXdv0OdA3MLdWZgsXWpaX1t/+rv
otv7C0Ec2s1NsYaAbGuH/ZuGYVh/EX+GSoCMVwRXLp7zD1X276puIux+LC2Jz2CeBPeMe0N5gmrs
xyq3mKsCk0NdoBhWeVzz2oeNMxQRp45bPQcDMxgOEQQi/e4Loz7pntS2WJ47BL0HIRYZmVnb78ky
TIk/N5dj4hTp0Sy82Qv93osTOuEzHAEAUSnmR5I9P5sr+Z+L3bbhuMyfGgHtMN1OvbUzojG3CdbQ
PGdHI+2u8KeXuuKkFSTzG1U3RoJiguOk/CnuliXbmXP33YE5RHfahcVhubuVYJ8zMl2JaEZOayON
zcJ+XMhR8/smHDNmHWFvDQndqa3oqJmz7IdZP6WGMEIr96yozHz/eQg6fYjK1K4JVJdo1Fk+ii/L
QBbQAmx4z792r8xJLXetACwcWmQ8HpLc6iO/qGzYqklDFECeX3utca34LK/8ua/3dt6eTx2HLMsn
VQaiHutpl+HFmtv+goNj7oU1Ic1nYDmcT10yWpGkcLkShrxuhfGoJzg7gKK65GVq6XcM/hJ3YhBc
NymWmREDTspqa7J6lH1kkDsZFlXRAmiotcNcdC2ooRn/VX5l93Ld25XtPEIRf3RIyjx0s55e1dlY
HfvaN98aWZPd2y2DHeUUAp/KGaNVbawmtVsx9eeOKl8xiCxfHa/rL3O7dI+YOJaXptP6z2bTvenr
UtthgV9kCD2rc3QyHSB30SIcFZ9mMK/UuLO3E0rmx9nRghu0rVbYOU13DjFcgyZRdydwwPmudXst
zDle9q1Zvqx2Uh39whijSVCx+v3sfk0l4JVausXXXI6c6XE5jOZd5taWdjUAMhwOgzIHomgKVbHN
D5qIYb8X5yuEcGc3qWSSdE8IgmJ0DgFUpV19gFWGyyPxy0LQMDXr+ywtqaNQwFI+zoCMG5ofl2vq
WJcYhO7Zl7AATZuyvfYoY9aM3UT6z+5cXgdAWqC7LruqLZ/NASAZ0MmnPgn6yJLLA6dH+4FqvLjw
mqxuQ6MrKj0aycsadxRPy/Lc4jrsXiatbK6czvIPg6Q55tRj/6y0Od/nRu59Ackp2ogTwfrg9kVy
DkU3jdLUXZ71ZO73aq6GB0FS0mVVOckJwlpwJjSvJhdIOT5oAUhUo0BF4zEHvi8aWd6oPq9erIVX
thwb/dLTVwGDfFxEc2Mus8bzUFn5HoCU9txUbE8jIGoON2aHI4x+PpF9bqWJM9oSzYHTyx3tqe96
Mum7ZW42smjgha4/ltFqGAYx0dZ4nlOGwD2obsokeSl0FWmTpx+0+aZrQFUoxy6OyLFyNFjVNyCF
Cm+aVe+7Sd9XApM4pJYxsmoNBpplBDu7ttXJKCnkErHrSTCJ6yrdj4Kk9CRPr03Rf010a/g2ZBJ1
cx4YdFxsuyCE8cI2skx7LHrXz/JLmWpl2V+3dpE7S5zO/SqWuKd1SKiI6yQmSoB+bscnBuEXa+Ja
XywyZL7SwHJfnKZ2b5M+s8+7jghoOYC60egKpAMcc7Z0mhNreeg6uzq0q6RZseVo3Inc+TIMFFlC
Be7OxCtZZ1MQl7ZBxZ9m01OfJdZ1rd2Tub64uwT0WUSozXw1dqoB6SXEZeAX2asIhuSGHOTpKsmr
9Gqk0cdAhfyNfSY197oa+6GLe83ak2Z3qWZo3Yl34Y+yCZWqP5sL/Q+diJipr7GSt+POhJhHHS4f
cMcYUR/od86qsBPVXjS3A3J44Pa7Xii114quOG+6105lu9zCep6ihr4g6NK/lWVCjlrWTjeBqICA
VZZ4ogYcOZ4j6g/xy3NSN8TG2UMhtNcLowgbXXkqTDyP4YLRNHmM8zFa5fqlRFKq2p5Tr27N07EF
OhjVeWZ9nzzSccqR1tc4LXfbmsnww70CzDORsGNc8H3RBHTpK+R1Dgy06+hJoMI7uXQjMG8ZN36p
1Qdo7+qrCRx2P/c0eYJ0Mc7VkD/0NkFkHj2Wk+XSqGxIY961BGJFOEdmUoVkeiBPMo15ftudkaNU
DutBfyil1txPvQIlqLoXXfPLCwiUXuyl6VfWqb3qAJHj37OwbZIr7o1BBZkn69aHwQie8IZ6+7rO
9pwOCly35XMKozpsbCeNLFTeqGwWeYtgledRqWFX0iCSMrl0yBf6xGyNJHBcJ6GVlPreXeczIoXq
qFHDWQKjMM6qYL4h130nzeLRLqf0rKunnGjtTu19u/D3PXvlyRvSx8TuJF8ziL+m8B6meX1Zp7l4
mHrRURrN0yUOyepgT322a9SY7Uf8lhFnEAJWbByC2DCxGzfXqRqv+8DEcd6Z/kUgWhKRiEo7ogpY
LjKEBAdCruWOYgsuIdktpCdsnVXOw3G+0ABjyrvjFnUUY9qdr49AG4alhjCU3BSJcV14HD+asQcO
ayOm8b0JgIqbKGp2Fia5slINRXIa1boXo/2yErQEY1rruvtsq0rYgHrTEfa5NWX2BJIpcwC7mIvR
ZjHNBd170sq0AIRJ/kkEzNwf3uhZ1DdL0NzUhrk3OWIUZf3E0u2EtmvSY5sGI1a5Rk6jzAShWuZh
qCf72RhMBwFcdlBBcGV63R1Ma8Idp+XKamzGhWnGDuheIXnckyAY1bgIqW7CTMuPeCVkSDxjDW2q
3osZE3f+zLb6Nk0prlJF8RMUbrjwWPiKvtDSSc5aiC/0Ab5V0rIyZjQXl2Od5bHCudpP8svYptlV
OgXqQZuzW46i9zkW833mGe5BKxo9MvuCHH2L3c6NSmyIIc88K5efFF+6JjMesHrvvXI7p2UCHtqc
OI/O3GYRA4glSoGUPswmEwNzDr45wVhfjQYj5UnZXxQV8b5RnrzT5DixiSRDi39VXKJk12kajvY0
mxm44iUX8Vhy8I7bEbfZEDZNlq9XUqbmGA2+aoprm7GEc1WMlI4itBwlvKMWDPMc0jZftKO9ZGJ6
BhybB1+WpQeAHL6XAf/PKqEf6qX/bNb537BcIuP8d/XSNdNJ+ZaOP9RL73/n74LJpL6xUE8grXqn
3VBL/U3B8f4iG8YE94D0xUdwQ1X0d8Hk/EUYP5HuOA6Q0vqbS+vvgkn/yyOiBCPM/1XB9GO5hF/J
3Uw9+Bi5PmXThymlVxLXz6Ch38t67cK+c5wHD0/93krqP7Ksfr4URkuyuRCfUyJ+lHc0rtU6Ig/k
fqM9dNVATldxxrp4smluDZ52+Mf38Isp40+SiO0jN0wwZUTUEbL5sRBsdX8h20Hu3dE62YkfWxRW
YW4IEouX8moVZbr//RW3n/jPia+zXRGe0ZatzgD5Y+k5SUC7y8gVMxIZdnPfxWrq4qSs/6Th/znN
kyuZSKVAkbHLM/3+sch1GG2J2l/kvkuT/rAdz/DMDhSlU5su542RFReO1w8n+vwtO+xEXvv8wE/6
NNntS7W4Z3XDbgCgL1hp3skb3U7a2DWTY82J594Zq+4Pzoaf/bKbQ0OHnrk9Y3xCPM//HD4LE41b
GaTlXmjDFfPfy6Xqb700WBCGQ3zM9CmaCJAMK+iKMSObOf79d/MeK/zDl7PdAAlYvGybcvNjHpNK
KZWb0sc5ZtAA3tWsqRcNe9Y+UEOUe1odYoo5Boa284lFh9Vxidn0XKXOm67PF02q4M7q6xd8d3/K
Od1+9Q935sGx3kQCHolyH4UCOZz7zIHPtE/MAhs4J+4GR7Xl9CSm1PoObiyKNauVCXQUB284ql3r
9vefDsTSDzfBQoQqgDUF/g0cnI+WHbESMpjnQb6v5jH9rgmGXdDFnQydwhYHQTu2CbNtMFbnZfWq
JfKUzCswZPrxNdPheYqnFpjbavqM17ZBm76N3Ij8s/eWN53GbR43bpM5nzckCtrm1DC0W7bpnUqY
Ulj+ySaxR4tTd7bZu/HczajmhGfGYhGkH5Pkt46XVOJskok96Z/ddvCm+9Qqjc9+XYrrOkFVEBpQ
31+BRA/PPf97ZiKnf17WZm45H8jVi2rLWykHlk7dijqvTNoNybLvWxGcTaOsKIfcfus16ADzmFRd
ezOU4DAj3ZmMaGvMCAgYk24HerJ46wkGgMVHTjHLUGHFDPjWs3ool30BYPoMFXyjnmnWGOJsSfTF
PXfcCdi6LYoj4GxrDjeV/DXhB008wbr+VnGxk0VejAt62C8vwUgCuir04TuEQ9GFheEn12U/NM9L
2stLgjB0GPVEoTthuXS8z/m0ku5KcVteWtIbvsMWXg6u1gTPdcC4ETGAVr3UnptcE5AxXxkeUbaT
UZrHcsgLIFutPUUwuWkhDLSzi51EEHieZQPq2clulkNdJpwEe7re6DWqkTCBkrBDPexccAkZx7Px
rJ99G2JE2k47PBLuZbD2pMWI0uw/t3mm3aSj0y5HkO4tUOjU48ukq6bbsVTuuu5gMIDY4LPcWgo2
rfrzqtPlEXF3yy/p+AUnNEqTbjl20jGKY8t2EiX5kDk7DkzePnOcYjd1LSUX7vfKvzHzfEkPJpb8
JJqsgnqW9JJ1R2vFkCFT/0c7dYQeJVav3ky743jHaJ6okkJCvoyndVjSq7VPNRHpQjDFLwpxlxQ2
FNtxqbRT2viqoKQYVFR3tWHFYzFp+Wdn9ZnJojhwcY8ScdKQIeY5d0ojMfzop+OM2iQvv0tvsb/5
QzKn3K2BSyTx8sOqoyTpHH+AQLXxzqepJcfVv00W2gNWmT7iiLkCRe19XYP6oQVb/ejVVXGhlcF4
yC181IwH23LHtMG+SVpVhUzy4QitHTXfZDFQGhP3bgmm7GjgZ4ydIkgjmxSUA7IAtSOeQVxknjmF
5Wg7Z741SbhQjCGEKaip1qB57Lu0eSM0+1ljtLMzraU8lC1u3Io8o4hj7mf4RuneBEcfle7CjMho
/LCXg4Yixe9BdfpzGzLs5rMG+tpM6pw4Z+9itjvjoGXZGJW5lEfRuDYtKcxpyAauyRewYs0cbxiT
XRpm055XAQoHUamj0KURr9mwHlbDf8BHw0kcqno4aZy961K70RsLhKuRZrHqBwNgjFcdhwbEFxSb
em/Rx8TSE4wvpkuIbt2Zt+YsvjNENI9GDnHYQVx00nSjPYo1yC+UKD536Tpf6bW1flfCyB8r1s0X
6VXZkTSgKpqG+o5IC5euYMVKXsmgomSmpun5TKLWG9CtVMJFiTyCJEonjRfX5hUDR7HShl5kG7Vo
ivNorspn29EtBoj5jamyNurbBvy742Z+HupFxamNQWQkW+N+ziGjhUyKgxMllx2h5zmvC4DPoZOm
JU9VJa+p1rP7gkhaz85f7cK0ORo19YXrFF6N0Wx1njuaE9cJ8cUXuVtNMaK27nzKhjFqchJ1tbnx
jtYyX7Yziqq6KfPrusrv5txQInRXTpBxa0vJG93O11O5jN8zzSdWfsj7M92cyfgVqn0eJclNoZmu
4sxtjTKSaXmshjndOQS77NO2/4piAdywKbsbgzDaOrIbXTujEhu/DzR7A7RXgpbYusgSOQXHirCl
58pc6kkxPINJqtZLW7nBXV0Fy7nhDh1ZIrY494RnPWUsFmekQhLfI1vz0hgIm/W6+kuB+vRmNhA5
g+oDy96v9wGZFgdfoxwcGwQZpqVWa7cGdn7Z1ZxUUs+yP1Vk47yUSGfOy1oFn105qE8otVYAbA6q
g1xrrMsBYQ2bZ86+4iPPgdJnObddw6lQiHw44Shb98aYzHRoSiReniXiie4aI+d0Oc4M4Ha5qWNv
M5NmOqS4YPeD6pvYEKsVJlb2KrOUyP5+XOk3yKW/Zkum9MyDhvRjibagKvvYz03Geirh52fZepbn
FQnVVvd5qtfzqVnfitYjACYRJXlGAz03P/ncszzFflXfB721numldWuN5q7MMvlWkS9zRgSSvsOn
1B9BlsXGlMvbNXNv2mx+qHtlXnSt+SW1mAtPJmrdrN7ytpKCyDbD2PWEQKF8aD1Cx8tiV2nd56Wc
5Y1MVEB4CS1UQpRsmsC5sSRndTHOsZuzb5fuXO/4OD9VS5bd0pFHmNsO2jfTE/cpQTxpgLCn9bMy
bg32NsKj829u1xrHQebZPg+y4G5EWUhfxlfkB43gGtJmsFEBEJsU6i0LVWm7414shCowIf1M83d8
y8ysL2Gd9+p6Ldpgn5EWRmfClPYLpw33euXtynaTyStzUKMoH3Nt6Oi9+9OpnWFbMKqxTlPpjx0K
u/E2GdyxBZJgSwSfbnAjU7TFIzf9QHD39CmQWk7HRRZArmgN5heIvozLecmC17VYXZukHxt524BI
4Yk3IT8yZkA3Q3ev+1Y4Po9QkDnDy7ogATS0WZ3lbZJ6mA1JGAnbsTCASFg2U+N8ssjYM9aBiTEi
ro6zRG5xpstbdFSYHH3PILkpQCNPFCaE43aR5o2TOc2txpybBmAlm6fE1ZQetY4yu8NK/GEXguXN
T00uVnjM/SwaphyueLKqmjBI1C39934c0QvOmkJnaBU+EF/p9O2p7FbOegg/UfPVY+SsJatQqxmX
ldXZ13m3NvZ5YaVect5UAuKlW0nnCj6k+OqWfpnGsIesY+8O1iXBbP6hTe3hPlgqLIE5+/OzYA3Y
9fZQP6ixia3KVhctkGEZuvpQs2TpyetSkBlQVcl8wfRrPsxt2l7lTIw+0w3jhBk6fR18WtrZ/15W
nTrjKV/vZi9NDjWBbkbU9p11Ziosn3TbGmNPlNIShLIoPbQt9ZrTJi/XNPaXYrkVZupO93ngL1k0
5nrFFujC+PMGix/bA4JSoxe0jAMq8CycctrdaLLINIMADUmaIjHTba1ejBl9q96NThZEyTDoVihF
xqE2wwdfPZZwjb54lFbf6CotD3AeUfsOZStJstmQgo5Ki5YcNF3/nNNgFYw69OahS+sSYYjcFoMm
GBdnx7rBLrw0Ad9lsjT3XckDcQblWbseOkWLsqtUSXturmPTyPoXLTODl56fncWG7laRO5TTnUGN
cJ432XBf56t2Vi7lcOnNXf/coyPLOVCvHW1RfVJP7YLqikPVSBSVlq7knXWYE5ujbYH+4Ny5Wuuu
StTkPpW5w0GM6PAr811kRraMG/vv0jO+WrGH6YkgbWqyJQm9d6EaK/ymWsvfJWxWy6j6pPdlVj4N
m8pteRe8BSpA/EYo+fBUvCvi3sVx3qaT694lc/amnps3HV21KepoQmJwTZFYrWJIilDlJto7tJ7X
k9wEeVYZOBfpu0yPUrx7WDftnniX8Rmbos8MivlQLOOh0xeqkE33pzYFoLdpAQdwnwj/NoGgu2kF
Tb/OoikNGtBsKAnbTVOYaasMOTxkV8WmOEw27WFay26fbHrEYFMmmv8SKW56Rd9HubhuGsb3GvL/
NwhPS/vtf/6PL81YD3K5/5bmTf1PPwLD5H8U29EbloVv9ZAPy/Vbxd+7favfqh+7g9tf+Hd30PP+
QrFo+qQL0ANAF2H87+6g9RedCroCm7sZZ+Y/5BTBX67tOfQFSb+glYbX8T+6g/w8/AuY4m0LQwTw
Yvu/IqcwufwPvQmy5beeBH+Q5MESxJ3/s21TO17AaEjZcTdk2R5YqvFgest8WImSiUxfmddaNQ3H
iUrC2iW1GdwHW2/f0UtxaWl6EZljD7dg0CesfdQTA+H5sBQVkuqAde/Mzfg5KWHC5Mmp+viPD/oX
HcD3PJt/dla4e98AwECiCnIU7v/HuzdKDbtZElhxqbn+bZUl+UXABAqsUbrk0VA7r42AybAsAt2R
V9TZ+SLoglotySaMoUjYE35W7yc934N5tmNlkwvZDVVx3tctrAF3/NRnzb1jut0LRSybcs4OkZSe
HhnCQo9qKkHun1rUWWdl00UW6EuUsOFGVUBQwICP6lqfqhw8tNYTaaQx2xl9c8/UU1zIqlJ/aInS
T/7wbWJdJydHt8Gnk2Pz4fNw8FBhT6BT4ctKnco27zFfjF16kQSZDJfcKl46fTVVOMrp8++/i5/c
J4TloQACAk+/EnWOvt3bP9wnFKEVCXG9EY8zf6yo8x4HAnWixs/Vvm1JVvWgXnrj1m2ZpieNUvuc
4dSX39/Gx6Yw6iAPtRHyJADwKFo/NE6bjFkOsTE4cSbLCLVNJKDP5XfN859ss1qPfA5/Iq597Apz
SZ8MOXr/5MdtPb4ff3GE7sk4dN4Q+7PO8Nv1X6pO3vf+H+GzP3+7XIjWsw/P0yD85EOLtW5Z3Z3V
HWIbWiXqbeAhZwnapz01rR0xhUJKKX2T+BLh/Ffbu9svSeeSd8zh9/zJ0JPwzaZtO2LCSAgJq9qu
jX23LiK/T7241OWprROi+pDx9Mb6tBUa4e+/2F/98tsHbTFFwSP98VPuoZAVqF6GuHGSFz1p3lTn
vgiLg3LHKHseDNrgf3L5/uxi4jWiD09cGBlXzsdHOkcgqddjPuDw6J1jnqdoEQu/ffz9b/bz88Mh
m8XcoHVKWPHHOI1R2X0PplvGXoFhYAkQcS/L0Id1QWrs7y/1U5eeuSN9LZudhZBF0m4++Do9d0ZW
xRSDr9G+GDvvsTOcbxq12w5LRxuuQsYcUmgnULebQ//8h8v//HZiS8XfyXZIyJvvfFgjentlXGZx
+cEyv8qiudSV/OTpwycrHQ9GQj+nTROkBm6EtvZB14JPs0C34KwmojCFBSwNkOf7RQ5i6PX39/aL
b+GHW/vwctECJRo15dY8B1prHdwG9vCZr+bw+8v8YpnkI2C4w/SP5Yn18sfVwtUqdE/mSli0rR48
bGR+Yz2VW4HnjyPaFrHP9AzxHTJADuGkuCqm+L+/h58fa26BBZq9k2MJYWQ/3kLO0VQ0o+Ih8Lsm
9mh2ooaxuj/8pj8NHBh5QFlgEsOQDv/6h71IbwT0AX3iKsJ7TBfvNJTDU81uK1Uf//4X+tVjxQvE
CJDlEWjPh0Vf2GWgd84oY2tt5WFNvZe8QYxkjpl9hv3L2TLqlz98iL/69WCNszjQOELX+uF7DCQe
dCV68nXa8ZSiWgjdTBK8Q7plZn39/e/3q9fWxADrGR5AT/L2Pry2HW4sk76hjMsFXiLdFAX6hyy8
dKFtlLViPmuHfEIu6L80BEnrtGb+8G3+8rl9T5UiJYv8COvD+zHOiaYDdJFQVuyrgC3+Iu8msUeY
Gqll/LbwtQAJE3mkCGzi3IoGQ2p/+Mx/eRMEm7L+Y01nE/rwRdPJbjozq2XsqOaFmNX7xTCvCOY4
tUb7xNHulr1rRZL53SZWzVINx/b/UEr/4rxpbOvTj+dNvP7UjJhakUHzVP/45kyVqMa0JwB/6ifG
G5N2GRRA74pEZPHg1PueIJepyIu92wVaqFCzwTiwnCzSTC0eBpqK9YL/0SbPKum04kAmlY57v9aj
39/ozw8n+hJ0OpxIuEkwrD/ep+7XXrYyoGfjsh9zkAfnIvDPPObleL5wE/3+aj8vnWwlTH0pO22e
0Y/ArH423XEQpREHTj99LYr8wbEaFG3an46376EKP37+vOSbn9j1CLYzPrKOhICgqQpb3xRYR61s
X1ZsCbul7m8VlAbICMh6UglpratqRrtmAGFXnw9YfqKRdjreJYtBR4ahsS68TwNo4cMw22nY1hXa
JofDBDLKOzlteWOEj4VIZGXUDgujpdHeebr6ktKk+f2n9/G7QvVF6CS/C682T9XH1Xge68xtUczF
IwUUKt/Kv1MpnTMf3TA5OvWf1uWPq/+/rodlmMqTQvIjDDWrBjHprVxjyen8ohG6c9enifuHJ/Dj
krxdxYbVAsCMp5Az649PYEm0eEXba42RldHtbbPPq8o/DXZ72Vd6HCDu+8MFP76aXNCiDsT4b+jk
SHzUuah2znwmhkts4rN+absCnO/YvZnS+GKU9H6rCX+PaOz6D9f9SXewXZgzMVxPrh+wOv74mzrC
H8Tg+yoG5AuOhF3IbKxTMniEc8+9dW4y3xOOePTX75nrP9R6fuP6JP9zAlqb6sU0TBFOQdb8Ya38
+FJyWxQKrFFkcxGg6H7Y5LE3DH3NuxAHHbrHRKX2kTYxEBQ4IcffP8E/uf25FgzV9wIIXp71MXGw
WLRxKLVcsQam5U6udbpLLRS+HnrOlCohXklkiNzVeHNw9CJe63dUfhqOXHvP40FPfs4///6efvE4
kPyASoftgnPW+0r+v9g7s924tTRLv0qi73lAcnMEuhroCDIYipBCgyXZ8g0h2zqcyc15ePr+qDwn
YUlOqVxAA3VRlReJhMtmkNzcw/+v9a2fTqN9bcRcK5v8lIrxjnIvYsm6pdNqL490NL+kPVKFKMnj
3fvXfbNUoxBSSdPhP0zB66Hh5XCgZsN8PqXk5rTZn/SHCZkiNCQrPHcqE5yN6XI+ln11tHKE4Hgv
G3tTF3X34/2fYRlc5ueZcv0ZQKUIjDdVJszXr6TPqV5GvTL4Rj6KH6YMH7IhuRxxZAah3T1lY2/d
Duxt6ExrbnTTpHLe5/niFbobXytOc0ZV2znvh6zaT41NhDOKX3QgCgYGHGUNPr+luraVJr5EFWKe
ZcainbklPsqKhIMHs6jNfSUW9WsnFz0IjcoNsLIgiGzKelcTwrFtJ3WDqaDwcsJ7TtVIrhJdt60+
04igCaSfIaP4Viq2fQBBLB5p7E5YTSt+JEEQeEaqXanr9/Uopps5x+/r4PLY61ZrnurKTFFK5NVl
AdkxiBG4+Cgt6PAPSLm9aBynizyj5QDDh6qIhenhOI1adpfZVWoG9G/F8sHH+HaOZ2FElYQGhymK
XMWXg4LKN4LkvBn8EVHFDyevwztdC8t9saj3ZuN+hI36xSDkxbNb44hFhfHNnKTMmKXN3sXVWopb
MzLueIffKlt+7dss2yRrL3Zp93Qi/WhWvr8/9J5pUS+HHjdLsBQmCMCdTP4vb7ZIltKJrXwAKBCF
970mybdIbNNDZxR+B8dlJYhwa4UIUGW6scZw/IzNNb2N88Y+RnZl/TmkAwMxnZRjV6BQ3ig5Vost
zG7aaOE6m2WkxN1QS9e39KPQKdv8Q6rZqoEUlUZrF2/0+/f0djYx+HARcmKoR0z5GoeUmzORcSMa
KKOJyq0tm+SqcRPn0pETY8eKwzMHpqPf6Xb+EWuXjcA6Ol49UIoerF78AlewaL98oLEWdhHqns4P
YyRNuyxFzwD9tTjTK4f+v5T4L6sE78dmiCb7jJ6EWWxwshSXIblGPyYnST5HBLNwlkySs7I18bGG
ZkgFKeuNIx3e+Ytj0VvT5fBn3k/aKSW55qhnGhExo8bJqSbsxEDD57j7ri+mYackc3U11eZDqWkn
1c61va5XxlE6FWKSsbhb3OJRlDi5YcBUZ6Jt9c/IJ+yvtJjkVlZVflFOYjrLUc1gtNHrqy7X7S07
FvcGQIc8jYbeOuTh9EXhy8IQKKHzZh87qX5brQh1b1CEv7De7vHg4WHtVC1IQ6vc5rTVyMSSRDUl
LDNf4qIa76jbuH6GHqLx6W5hz6rTKN2CyFXIQhcqD6Kg03metHl7uUp48g2N+OpINg8tTrsdlkcl
65VH9tnabTsK89Gcalq9CmHDFS1QDAFpp8mHiWatt9TjdE34Ub4jTGqB4kGvNw+d+Rozb7UdJHkW
Sqvb1MlTOoqxbtt0n3skh4oYVDfaOOZi+rLsKuG1dVmfyDDqSNSpy3Abz+l0YUql8gAfRvUOPGCe
bENF0S3kZx3Pgo7RbYEJJd2MkSofMFzIXVsXVbLRhOKetESTFxBvYGY0SfnVEXV8JL4J2GBF/9iN
YMut/IPNYNld6jcVWig8LmXxwF6GkBoqp4jRkT3sc7pLfonOiXA43G9zlqZ7PamzH2o09Fd096zt
nLlwcLURrk0xpYfZ0JPAThNCjsolBd6AD75VC4bajBoiltpFHKooMZSKFOducC1s0a2jHPA8mk9T
B7WfjYQaYbrkxEuLtaPMFWBucjB4oyMJSNmqxdnccCjeVdbq2UZrTyqORFCV0pV26r1K289Ps1jZ
RikoJCglAhdznQSGk/Qn1HvJIU4j0lYapCGqoscNDXQXQ0k05vNhsefo2rbYtCymdM8zQW9uSZNP
Wppp57DDIQHKRr1vsHchrZGmj/cDiEyjaoWvJmV/gGBfe3VpufQc3WE3NY79NektmuqYvuqtsWTx
dsqw4ScEMrO8lvMFvi5EIbqC9UotXP0w4kfYJovta7PTe8tkKXxkWnKDb0IejMp27+cB1xVIg+mm
UdhfbJbKqS8asst31YDyY5htnkinnboyqpFy6sZFaM3+VLfjoco0+0TGMejbyNE8y+2I1QM40W2I
i3YstHSmcujmsT6ZVtp84jN56O1GeBaSF0/hTBF0jW6fuV3mHlQnUfaL2SXegjX2Nsk6G75p6H6Z
tHS6mWJ9+S5zXuYQjc5OMmneZNSXL3pVdl6ZZ84JMoZ1YdvhcNH0i/1NZxX47pYKry4s0i/SzHR0
5bzTsc0sP59a4xQmE1IsjmrVUZNuPO3tLsu8tmg4+s3J0F3g86FblRA8c0ufnE1D6ZB3hqJ4S/hh
fXTQVV8qgPJdlIJXfaFPN9UkkmM4pdVuoLC/0+0Qjq7uKH4+YnKbUPwfa07DBwRXj6M1uf2mC1Nl
qyqd2OeWeW0VLYuRbFxfT6z0KuGIelVGWdhuqDVi89cXhXyyahEXY2enuJG1is1imgHv3lhalhQb
sxcXVmIOhGzm412p1D7axuVTMqbayU4Zv1yioW46kPyXZirm26bBoP+8CiJKot01QNPiQJKscXYh
a+1DbvN3y9aRD3rfpMdWxNaPcSoR3dRjdRS2TIICjZlflIWGVb/JQAyOPIgvlWrwG7VpKE/AR/ZN
FxLTlKMNip3ocnCdZgcApj4YlBNPSZY710qKyKOc+/qmd5zl69K0yWdrNubr0o0/lWOlPFmLbTD3
oJughqadxKxCQUoH0vfgGV3ZuBC1MyXS+hmuDG32XrZYnid4F/alTNNG2y9D6dxQTJGHpch0cm4c
/jJ9OvtusAfM4ZPqjtjr+miY9iU2pOskNyZ3h5Gz93jCo8kRUSs1jyptOnmIFJXNWJNiH/RWhNaU
pHu6gbR3ydSqBzgxi0ZYrCzLa5lBjN86tUXGatrc5ZM6buOmsS4rfNRPqaZMn/OY7HkMr8O4G7Qp
/EwOB4jsWKlinHlD9SWlOm5vLfARlR9Dnd61bpOhPo47F6+E+oOEwpWF1u26DKq4QDAGqSo0L3Ar
pp9dtcyDJLRTa5Njkd+yyoxXFMeHr3amZI+ZWqDQkVO0K0qBYNadRr1DsKm3mFUbZSH0ayhrz8g6
R5LHtRR7M1qYb9T8bHRFfk1/tPpzKUW2RSBYYgN1+/HOmsR8JZWBqkiEUrU0ALSAtpLioMVpDUim
7I+DRU8mkwHq+tEHIGQ8jq7eATwX010YunLZEV4Yn8LKEE+qmnyT9mBfRp3Z/FBkzj6xx4h3N8Eg
knRnoVBIbWJXk0nHvlsWne5hZaonKdFXu2mvU3js8MtCFgEuleFMTNP8oV9AEA1Dg7u+bAkgi/AH
VtEnNRuOnHfarZgUDbBVdMQlf03GcLlxB8jOysTHOkSqOKPq6AjfCjngBBrG63Mhsakp5lTezGqu
B5CZOi+mA/l1SrEo3iNseZgTI1Z3LNJABXoAR1vXGHhBbcXXGcfuYZ70A9AhY18QPcORgzNPgKrl
Kh+VEuWKCShuE+s1q5xoBVOwIRqWdrukj8AzATw0jiGkoeddkNtHqE9iaZ5VQ5stqFGKeq9NycHh
N16wXWmvmEjzjd3Z94W57mOa3D2SFkGEVjpcj1qU7Fi60yP00qPaF5EHig7oE7tps1DbwO7ZUiv5
gL4pzveIsQsmUHIWOeYREKfbn8uw8MeY3lSv2BoLsv5nyJjam2a5bKRamL4jbb9Qemsn4wKmSlhi
Ha7GL1baK/scTRWsNMkFzSy+5wll34o6LqHRqPYuc+zoVLs1u2vHPSMpjiCeQm8vOyivZ/1aNGrq
ePpsWUVyaPOIGagJ53tVxapb2XwqZAj5Y464TSMtFEP6hIpvqhCATk52pgoR1D3SK9GOQKOrfSKn
2TOi9JaPOd9m0XIC906GqCozv53FVWdBc8vwI1w7oQYXxpxw304zaeNdEpeX2SjnK32RbbFrGhmf
ZugtR5OG4TUaLaIS8facljm9ZG2DIMCTYQeLdi4oGrajo+W2fmJbxdZlors2p55eKuid87RN6ptR
wIhxtOJ7CDflmOcUsDyrt5zzaf0DtenSaGuA89loVaT5sWIYq/zU8dspa/acgdAWDfV0iMfJpB4W
9Xf8O8eBr+uAPb1bq/Za9xgVj7OdYFjustGrGLWHPpvZkcH1C2ojN9gnh+m53kOlHlvJO4zC2k/C
4jSZpXZSDMYmoC78ynq5D1s4g3Hrlhvc5QZ/ffwuyG3xITHMJ7zfC3I/bTxTx0zcKfg4zvMymm8G
OABnosvUqwjPRTDoKoecqs8Uy9PUcSo8GqYT06c2n9uLDoy2MeY7C+f2JnWrlMBiC1lHXRjt1h70
CnVZVZoXIiozsUE/b4AjVBj1Cwc3tFZ2faRHkjQb3JjC3jSJwcfTL1o6b7VSzXZuPMR+JJC1bUfM
dF6qiOXJSi05esQd4XFYyL5jn1531hUyf8HQcZrqa4px9NOgZPIM8TMIsigcHaAWhhiuW8k5d5uq
y3iC4oNarNKnHTw6SIsRfhF3WzVLcdvnqXKeCwP7Q79YbAAqTaFmRA0TfY3XE865CfH4IfM1pht8
LObjNBQYeGrT2FHJErx0FahJotqI2hy4HKhSZpkHI1jzc0pRyiFaRLrTsjK9IbYaUX6tuQ8gg8rP
OL5hXaxwo2pd87W4ZPuSJzzUBZ2xtensykHdy07wmbqktDK6VK2yY4u9JPu20ksquab0p1ypgYa4
23IwXVzKKtSw1nTANQAVGugFzd0y+8Vcyx0xz064bTEy+2Mi7P0QR51vzbn8PjO8PDWyzV3oQCc3
2TXS2+9mLBs1BtgrsyD8lDOCPH8W03QGrgCiLtHDaWGlPla4gT2rcbRDmHaSzhg4C0mdGzpDhxV8
KSXh0yiV6tz22tFkUyemGNMHoBY1i5pdrvNyqtE61O58WtNd7xep/LDLNLofRpF8GzpV3S19VHzv
lQJ5h5pVKKy78mbM++jQmlV8PisDczuCfg9AlNiYxqjDxSxd7ZNrRKR6ysWEqrH+pNai8jLk507X
aHJjChLkencIt40y1OeDQ7yIYE/XdVLZ1zKrfUCt/UGleh1MphsetEXkQaR0ALTLUPUiR/KxNnSc
9Kgcj4RjQ1iUDecXpUU9SioJ8PClQSdC0XVvdi42a3YMpC+XFVrlTVZH3a0+LxBpLNxvIxCWuPaz
MQ8aSiIX4LucTSPgpBEtEyyiYXsbiZ6niN37bJx6LNpitrB1i+GzoWeAN6VCNEPY5ozfsjF9Kmzl
USlc1rtG94b4djGN+IDlolI3U8yGMcwd2jeS9ZRcnIbdXSk4CKS30ZiEZ6GmRl5JSYIKxPwpahPr
MA9R4yUOdIO1htyfhUIbdqUo8KgQ0UsALVOSm1cFdAZ1kVseGolbvQ2Ul727n6ZjhqnJsUNyb2XP
GpW2mn3eZN2pJ5ljw7KzHVwxfI/o1GNqCx9cHWn4nFsUoxDsXUWruprKiLGprNzaDmF47toIzqyu
HXdLmLq+UKqzheS8jWIoXyAjoFuOn0oN9NxorIe4kbzhLl0sf1pWkpiBbazpJKlwBAOPYb3cDiV/
WcTpsu1WEGmkJX5KAO+Gs8q2HQioqsaopgwyL3yxburL2FZ2lbrsqO9H9BzXFQFXXVBP2XjupFT8
dKMisXYFpObhDCRPlJ5q4ysF32VfkKFtbuGjnosyS/wsYSiYsYY9YFZpnSTTBbEAETNgfhNiHNuY
CbyxSXbsd6cAKMUdL+Gxi9J7HtT9bGb70WiCeYJYidP0omZFNvyhicjTSXAIhSjmhMsWZZldc9Pb
CIwJVJ+uSPluD5rOJmhZYEkwU44bYmNhzSYin6+cpZmujaRGWy5Jd78xTCxtdZTqBBmnuPdcy9yq
Wvl5oUdZbYyMiIE2onjikg7pz0YXkSga9gGIEuM73xPujHXaJw9dxyFD4OhGUiyC9EcGPNG06PYA
oeRWvWm0QXweNHHrLLqxHYtCnkxEfRtUXp8xGCae7c4Zei9tOaLJxZnA29wnaPq3iSs4mblDy04I
xHiuRZznE+F+1dvlLsd1RtIwzD6UhBRa5vQHxYlsW7vJnT4pPWLMeNjCD/3Rh8AXGvxjo8HhmvKm
fmXqg+4nqatewKBzroXTO6ckhhqnyT7do40rThGJ1OjaHUTKeRhvyrEnbN7Jk/twniuW78w8dXGn
X+RAXU9qTZRPV0c7dRRfnEiDelGyd8ANaF5YU1PwcY3W3gIv8cXWpmmv9e12oFF+GtgaoO7rpm/u
qMibKgVLiAMPjtaiLQdq3PQPLEG1zJxsiR2pbvd4U4uTUqdkO8e5+82uGk1HWFm5KmxdhWpajqCg
2UZ1qbBSxKqV3HUUeSzKOOjUv5uLzQKVa5aM1gMycUqqwYY4gkIo1T5+tKmJHGu+iWubd3CMxro8
lqqYHc9Z7PbJteaYy8UpbYm56/ZlOkeXto2hyWRN/gGTSPkkG5H9GcpiPp/ySD60hchuEN/jHrNV
Klo28cTePJpaAH6mp+Hf6t4K4fEhXzB4qsiEklQ7fIp68yXS2/lWA7IdTG423LWLUeET7DsVBF4S
78OQjU+Uqum5jU/Kp1Uvj5BHw9znvDNt2PpYR1yDEefzztjiyAQwIuJq8XQufdGVU0IHrenP0nrK
qTsC9Vpa4ItzY6XIAofuBE5DbKJhjq/6UCk+Fc3Q7JvEZFfjZCBv/RqnAj0BzkfTTaKVeHUB81Fo
z7TGfIyWhEIFikrXH4qJ19SzZUiPesf0ojt2/s1tWKcWe5TpZjJN97a2cGrWopDbJS+M+3IW0WeF
rY1dza7vZHVFlLwuFM+p6xUrObFMFIvibmWHdStpiUTq7Cn6xBx/Q0VvqxociWn5szX5lFF9ZKNm
7mqrDiagLAiOnbMoYQFznGZja6TBaBrDpHfzr11B8aGFzEETQvlTZKjK1FhS4S4EMbS94VPW3sc0
G7ZYBEtPcQAbo3EEk5Z19wn4ZT7d/nvTU6xp8rH1qtha0VbVjaxqKoIh9rQ6TswD2Di5sWcT+ram
gEGz3cpfJlDS+ZB1ZzFVbM9kkX1SQ5boziz0nbGY5tM8QXsy+0l4PRs9C2DLNh3d4QhlRp6vAtAz
6vUKwFXd9Bosv+3GGApwjITibWP+3gE+mah4dFT6KMG2n3pc8RvKV8OFjJgocMNqt1nfu77aC+gp
g1nG7HIjDkatAzPZaqEVIVq1GEyTc11T1jp/PnDPcTneRXGpnQsB4BWSTbdR5yreO2lOyvQwOsek
tQ664eQQZvTdjIs42tRo2wO90vtPmqEVwWDMw45ida4Ah6vSQAy5uzfGfgLl1MmHtKnsxxKK3pdG
69p76mrQkEZsvKmX6nF1LIYJzhVdgmNJl+sMS7N2ggKfn9eLJSEaZWkATBL8apnCzprj+/d7PW/Y
C6suYrXIO5YNtwOd0ct2y0gzKotVvfY1IzW2EC1XcynJ7hk16VxelvDhP5n8qjt6Lk8sT2xa9EK1
keqJ3Hx8hlWOkWMFds1RP1fzOw2T1KGtlmiTJSU5O5xqPvjNv+jAm8zzCEmERcOXhvfL32xQYQpH
kaHerFIDqjQo2ngSkAwNmW1zA6FWu844el/9iAUfUkvT4Eg2vXEhHRhWi47ok81R84Ey4G3fzLRR
YmsCDAC/SnvV9xRqiZPWjmB4UfJuUZrQj7oGK8tyVMeGZ4QZdGZI1B8JktaO2MuOmYnABY/E2oWE
hfBKk2GbCyO6S2p/qbT84FYhrjVrGlIvjO1bmYpH5Ol3M3rirdOkA0cENuomDYNNVzvlVb7IHNWi
+UjpIbugEemcxsSozux6Ft6i0G0rFr1CPquuTapGo5kAB9Wj2fFng/h2Q0XbZqcGQIzzjP49bOoT
mVXFRpOaX8ajGxQLsj2T9jzu+bL4rsy4Buw80w/YwTLWhaXi2G1Zt5Rj4jN1WIaHJtMWrwnJGlDS
VnjoiXJ2M8WDg/UAKEiqWd8Xvh1c/BTAjSWan97/KN4o72z4NWvWq4u2gZyq18pdd65QjI7IRaVi
zt7YzAGkNfdEJT4LMDlSDaotO77tHSVhugFrqFkA61NzzD5opb8RNiCs0OF8IPKhhUMg28uRPvAn
MunVyu9mYV1bYeTQqxDj1fP9/pbX6T8XxfLvSEcvcEi/Jsz+d4QhISP6lyLyjdXp/5ZRn+Qv0bEa
f+Mvr5Ol/wFzmGWeiCcwI8982L9ISJb4AyEAghwDqw/vTuOL/ZuEBHDWpaVOLCpqhXXC/ZfXSXP+
0PjXeH9riAiOh9/yOr0Zw4RHE1eJNYZOOtq05z//SRO0FAP1eFjdXgWw3jNVuuJUu/1ZVt8rt/vm
JM51X8/aPtYzeWiHHgSswVbzpyd29c9J6OdslDfaDNwbPAVhWKuSFF/BK4EQoDrmTCAaXi9U9dg7
w8Epi6c2TW8npT0mqcJpiKLSpiqrc/Bi4wdShmejxM9z43p9m6e8KjTWQMBVq/LTU3DBD2gt+ij4
G3ysHrtxOkbAzy9lYcYwC9WlKzZCIUWLOdNWJefsWiGjos3G3ZiXUA4LqEubiHaDZA+Zxp5V98RC
kOCAOEfK6p8Cu/8Pn+Ll8NR0ffP0j4tH2f5j15c/Hjk2lP/7xXf2f17+T9jDf/2SdbS/+B/+s8nv
un9aTYFtn3d/Y4vX/8//7B/+ZRW8/cBiyCz27z+7zWPz7fFH1b4wJfI3/vrsTPcPQ1fR2CMjRf2O
Ie5fFkP+CKm0o7uCaCDHNA1kmn9/duIPeHIrTRmbFGradZvzN4AMYyI7mpXYTMCRg9z5tyyGXP7F
YsyPIgwI8QrSFeStK2v65wFXpm5LuoyhbFNTO6caFXVeSj3MXzIz7H2WPEJqlVBXFiqzyZJsWzYn
yjY2zKbbFBz8DnE3t3+aC4RcjOr5+DQoZO0uTWWgLwFgQX9KaOMPLXTMTYMX/a4yy/Sigfj/V+r9
/wzFv0bp2Y//+F8rGOrfD8Xb+Okfm8cYw+uL0bj+pb8Nr/ofqIrZPZv4AZFfrvPL3zg89Q9GKANV
ADTDOKGzdPw1GnX7D9ybCOTYs61/Z/2jv0ajrv7BP8M6QNw0sjKcnr8zGl9vH1ZRJEJhh/09KWEM
/peD0WxGOjuaKQPK/dXWFCNUjMaSu58eyi8m+dfq539eBeMuPgmTb2v985/m2Mjse0NMQgbotrZD
F7pMq0BiMsUYSUmeS6ypJM68f81f3hl1eHU1BiMXe7WuLFW8LLNhyaAw9MqfG6JHFFW2/5yN2a1E
T9Uv7mx9ES++5vXWqB6qaH6po9F4eHlrPTiNlmOxDCqtqAELJaVheWoMUrhSXXqFEUVduTG6JDqH
AKDMFA2V/IAYjE5To9XmWa3W09rVLL4lADWhc5cEXHxK4Tr0gS4h12ziuVXOOYkq+lWPQlUHdYyD
92hYmkNCimNcSgqp+7btlA9S2teZ8tXN6eiFbZejFBsVzFEvb26sFpdDM4itdlGMK0XXMWAZZUyR
won1ux4y2GYeJZQEAid2aaMOe8OQ6W7Wyp5GWG2PHzztN5sF0loNtirsqBykKGR0vvxBlgv1yrEB
rC+KYx0MTZ8ekoku1KJW8z1skhxUh8joBQxrODZVc0WdjA+8n28HFquKhsJduKggkT++/A0mEL1h
KO0ysMN8/JxYbXEx2MlHfqo34woBPb5STeW/HBzEr+5USdRSjcaIrjkypa1DkN5BtSj90o5qPniq
b77O1Y+PT4DJhgsZq1v/56/TMDtda1VO4gbE9iNe9ekzfkQNDXFV3qnTpPzQomZIf/f75Kq2AeKQ
vSeyWPHq+5xx2M2MmyiIVvkevfgpp+HaFvv3p4E3zxHMAIdeweNcNwPuq+cY6XR+tU6rgwQ37QEa
UubnDl9Pl9fO797R86UMfGls0h1XvJrlQulmxtSOdaB0LfpdHKWtYjeX79/POrp+3q6qXIT3xHER
Ba75litZ6gjYUymRu7j5BnZRtte7abiEutVc5L1p/+7UjcKXSYBLOQRIUgl6OTgSFi9KxBO53854
pYvkfDHSljy0wS8m5TsqELl5/wbffF5cEJuWwQtbDznrFu3n0RgyCy4lihfqQlYEYy0NYRhSRf2v
XAXPHGZFsnFf2/dsUPeFhbwr0GA4UO/pW1/DcPtfuQr3gyQf6Kz5TJv4ad2zk44nmhuSPKg69Ans
+jZp9kdhsW/OcQwJdgowBjB3cAJ5XaALCUuoGZXciwEpZtRARulQjogw0O4LCubnNLmyfa0v5G3k
fULLHSVyhYbvg3nkV2/OpqplrgMFqfv65z/drU6csamHvDma7nLb5q7YkQkSfjAg1wP16y8ADT9D
Q1MxOEHxfXkZdLWW02rcLqQLTlwdnao0Hny9GD/NxXAb1xKhnhAbgRMxSuqzUGpfJ1qXOOGg1FYa
HkSXBvfvjyebiYznj41Yfd4m/HTvBlzPEIOeDGbR3667951Rzx9to371gOGmMkkzalkK17nhp4tA
SE1wZ3ARGkxloCirus+AyP7+rfzq+TqcxTmRU/bl3PPyKm3rZBXtExmETanu+0wmt/QO68PU2ukH
k/P6T72azNaFXIXowmnt+aT28w3NvAwgpL0MhoqANIRRhe+oZulJdHTbfspW6ib5nY06yw9u8u1H
gyFUY/6k/MHeBuPyy7sMrSgEu1fJwEJ++JD2JvhAOpCB7FtJGT0xj709Vk8IJcwLInbyQ24Q/2WF
ZvLByFlf2otn4CCUt3HQqmyw2Oy/+iEKrOqqAzUV6FH9p6qSbCLnIffDLhSbDMPRBx/pm8V+PTJw
zuX2mZcoHL687zZ0oraAnRakRgEWGP9RRA+K4XsilRMsU1Eh6y2om969P6rejF2u67KXWQk9fLqv
ebudaY1NirkzGDktXVg2Xy14ZPOD1dF4ze9R18uwD+fEtaKC3tj8AJLYE6jSIO+V7q52nJlU17zf
E3mrHGd8EFsH0fZZXMQxWfV2frKJBfYLIl23Vl8sDzy4+cxwClNuc3O0MO2N6YQrqHJv7d74Uhj5
fJ0pLIOcXYbA0lteUlbX6C9RQU609A+CZibJk1PvKYrZXwvbGHwENUSa5IN6LKFWHQGWdh4t/sQX
nYi3wNaSAFBQs8vQfQVFPmUnWSyWNy/Ma7/9GnALqy6lLoP/e715Vdw2HwEalUEM7NijTTN6dTo8
vH+RNx5Q3sLqSWa7RY1c44T0cpCNuqLkwOXKoAnz72RcXE4WZpQkSZStCzjRy4byKhYK5s/Fp1Zv
bsbQCmKSnHSRlXQ10TSRhYyiwv1od/Fmxll/Gcdm1+bMzST6anfRh8mAB2Bh+OtTf7ZoTYMZV7gb
XU810MARX4DOLIBd1/ngw3szrb668qtnYtZu6vTwU4KCfAdUNOYI0QQDQpGA53v/+f/iWxPPaWWu
SdI24ryXjz8aFn1UeyyEDtFAPrGSMd2I2Pzdjdp6QwCnqEWo1JFfH+ozIQX6/vWLbnstEBiKPbGE
979/K7SHBIyF503vq+lKVcw6UWkuBo3m1N6C3pYUkVH74N38alRQl6AkT72dw8Krd2OJJkL8lPJu
2FygtzOyL3E4mt6MMvYCeZR1GKNuwCakAKP5/Ruk8GzC6uC7BGrx8l1BR0h6UKpFEJdGcg/oku57
M5r796/yi0WG0ypEgrWgREf01Z5pAWOIPyMpAr2orSNsqhH5Vg8bOUID2ERG/AEZ4hcPlBdG8YUL
mmv14OVd6UQ71bqVFoEytEpgip4cmgFqa1qR8wXlvff0AdpqUc7NB89zLVi9Wk4NtttMPdgtOYe9
urILGnONPs2DBY65ZxIisl36pfFoBqefLF6qH9ll4yGbqzeVlNr5+w/6F5/ei8u/+vR6BpFU+jYP
yAQjqabCpTBZzfTB7uUXr3MtceNi561BSnh1lQzdjwxbk6u4hrmf2HnuUwpN0Br0fod8svtgQnn7
UJksIU2gYGK/JNxXZ/VFmdhVE7YeVPyZV6bVl5FZ4cFxUmvr9ghqSGI3LhUEJITzDM7Z+8/07WCi
Vs+3CdKOyQaM28vBhPhbHSpLlUFaZ5fM0a5n9LZyWfdIOnNQFWSmt+oJ3fEHs8IzHu7lWNLoDrFV
ot3GCeu10VQT9RglUVhhxU669iIrGjyLCAps5ThhKH8Czg9P1GmUur0mJ6m94BhAyCtON/qxBIK6
n6d8cba9PTFtWGiQHppWG2yPGpfySIIxWA2NmNwGTrTTmBu176iC2svc3aiZYmPMRChPYF0Uoj+b
xgGmF3759r40u/4MDU/1tY9sLITSkWQxRmPrXHLO8XTwOM6DIHU3xj84xl8zxKRP77+St8MclAUb
Z4pFHPbQz716JR0mxnBIZWATYPvQsmKjWGuqh/ev8navCghMcJgSbORWMuPLqxDKK2D7wFdTKHCE
0XSuja4D7rO8JQoEYm/ruB/MHm8LjNAR1iMJ1yPDhvny5SVrNWljBzdoAESix082hocZFrXH9xEd
XJ0oojAD+zoVElts0+jpZWvjg/7d+15/BHsnNinrGeXVgC+gXWd6G6IcctfdeY4j59DXi3OmTdEy
bwo70o4Eai0/3r/sr26eBZCBvmpn2Dq8YmRYVhhHSJGLoEtsckNkpaLsdBTAFU3qTWPXoalMna+w
PFoUbMRhpnW6BO//iLdTjQ6jw1VpcbMS0+V4+QJcJW4KNV5YOUoBI1nYhGQlXeeDzk2J3Yvx4FLL
T4/kJowEJ2T2B9f/9UP46Qe8GgFVy06mDnFX9ACTrutuSa8npLV+MoyKl5qmPOK8tQnIEzmSz2oN
ttStD4bh28/r5UN49XmF3azirhQ4PJL+EcSOc2MaS/vBGv2ri9D4p+9OdY//fjWpdy3lbSwm6ygT
8VU7GNB+9ELs33+fv74KzfXnN8rAevk+4ygbe9mwv7FDQ/U6rdD/H2nn0eQ2EobnP2RUIYcrCILk
RM2M0uqC0mpXCI2cgV/vB7LLJWJgwlpfdNmVmt3o8IU3fICjZO+cmPdFIcTVAN/TVKUAAypntW20
3mlq3a4Io5KsdDN9iN7GZmo9ugg4iBoxms3d2H+AkWY85jnCHhPcoH9tPYU3P2KlCFlTnDFaFgsL
MPnjoOD6x63WoDNB/TlKw+e0CxSNsad4kYCrerdX2mAlr18rRvmFZaCvvGgarlY6GrSqU1iCXC/T
T5pW5Q9zBXo90aOdLPt9+MFIEDdAtdD84oa+Hiko6xClhDQ7TXOsABnL4RdZTnQs4/pba+V7OcDe
cKtrSVJ51XhcGE5OgwNSWguxJQwuwFuSiwPhf2chN8ejwwM3F3AVCLXr6TUtGOkYfOlJRgHxUwZ/
7CQ1kelFldVSlS6CP47mWE5wgYStPCP0RK7HG4LMxN6d8UDFQX0aUBAVqD4cHLuZTmow9H8+ngag
gcGIqhYR0+vxcnzWo2GitRTF+YybeBcdbaP4DkC9ubfmrPBv78tfVe7VxiQdBYiGWip4OWNZ79/K
llJYqCIoJHHiresXZvbPtrQPIVSEIsyfJTkGsYfXgRKLh0Sq7qBEeBiJeLUifKkIHwp6fZ7oEj82
cwwESl9LUVytAy9K5Wjn0y/XxPqnAgECF6Wg6Udv6vqn9ng85X1JB1FH09i1KT9o2jOd+hIbp9bx
shqc8u3VWc7+uxFN3ltkVACErC8uZIQUKM6mOGlyPZw0S1oqVLE4yE3yiFaUeRdas0zpxNwTiVx2
8buBQZhRXpEBoa1TtD4s8KAuRnGaBgyqpBLvzwa1+p2X7BfSdjUM6C4iqeUwoUq9imUkTIeHIojE
qRVwSVMaWr6VRwiL4B58Huo5vgO5P3/HkEnzHKWT4ZmMzsVIa4EpTA+LI4UwdXvJNy5KYGZcXktB
kmrjaj9CLIeyOyfitNCnL1qONjfkUcXTUnuvybk5FDfJgp7WaGuthqrS3qa4y+xFq8enXE5IfMMW
Ox7hfLk9qY3PyX1FO5XgdTGqXz2AmVrJut3YCblKkIHoq2qY8nays3TL7119TZBLdCBI6sEwr6sV
jTzpU1aCYQeULk52rzhvMIihtQUBTmAVVLbbs9pYP0fnoUFdkkIpdcvVebTQR+KcJicnRFmCBsiI
t2893dld/r9xdf9XJMfmUMyMvodMH2cd+XdSkWFk0CanKOtxQi6QwponTb2YXaLvvJ+/dthqGR1T
Q+4W+SuE7d99rEYpuq53YorwyvDRAft9cJAWOxkl7lM1PkfnWq5lpFCmCOlMBEZBWec4ESXDvWZH
wUsU6/pxoiL2j2aFBkZmowFqD4JCPsJbgowlEGamf6BhKHdvCjh5Ux70zwLVVOydAMM3eAn9KSwC
WJ2lAbcjVwN2by/r+9st38kYLzcYRp1Gmh2e2ZfY1hqd2Lku31/Q1BwXnV6FTgl6dqttrmQBRmI9
qhwFrth+YZSYlhl2t5jMFSfTlKDrUGjz/3QX0mtcZNWYFY2xtSSlNkVtn6VRfKLaIvwYQC28AvA6
ltXv7PeN7IOshzDuf/X37XVQPkoJcscWTAVMvKXT0Nm6r2itetcVlYbKAC7EVVG1z8ZAB2FATOJg
YiHs3Z7u+6uE/gyAMJowGm/bGnrSk9qBYM3iUw3kCGvxFKv60Sh2vuQ7jgZHGkooxV1uFFgla+Bv
1yEYhWh9dEKyQyEEgKB3rBN866Q5GGnWBvBqQYg8QEPML1FQh1gz59/CoDQeZtTsXXQT63ttmqvT
7em/Rz3xw/jMlB6MX9K+q3hTofcC2B5Pk66WggtSIuOhGsPmjBOL6k55Pj7lat8es6RHrU+dLYzk
0Ced63g+Bg0Iqds/5/29xK8B9MHjyd1ObnN9rgxzHPSqMDHxakzjL8iKsg8jWvWiEcbi7aHexyIL
zQfgBYXbpeC1OsIGBGVTaw1xktneVEwbOOIdnasJmWHXzHXNbUMkJCiA7JXatvY9uQt8CiQ8KLTJ
qzVXO7QIJq0SJzVxpCMmLxissS7UXfrh3M7lgz5Jj4i0Ze5UTurJjrT67fbkN9aZnMaWKXEaXM3r
mqo1dJCN4f4RhUPr0OjRoRwxobOHKuTOAdu4xFQeGqCJIP0pn63yQS1OInP69aqpanMnIYN6BxYf
Zplto7Rh9BVcNNSsb89v41SjBgtHhP6vTLS52keWiQNlInhKJwiHMOuV2qNJuRvvbS2jtbSXqRPL
ACLWc8thDM2Vnpx4+J7mMbGfp8yW8Zmww0OpiBa94bIdcEZDO0iTsUA3G6QjOgwBsWMLKxqftvRA
6wDZKqX8fHsJNn8bADfqSrT+uNmuj1KkhamJWV5ymtPpSdh69ZDY8DUBa+o7IsZbi81bsbSgQYfK
1vLff3sMdYwISzPN4PpVZjK7ZoZ4sqV32KTfntH7eAwUHR0WqCK/QK6rE0swJiHClBOKaQhpBzp6
GXrc/Juo8jP31p7nxNa+XTp9Cpg9XoZ1bwVBMzkywBJh2SUH/tzoxMxxhT2DnlXYy+MdiaaKvrNv
tz7aLzlocAPwrNYJUpI6TjWMDiFnXsRQq83QNx2iW63X9vqm7/TMeZKWnAB6Jn0GhlsVNmQnVqJB
DtggkvIWwaSN6/aJAPQhMNRjH1nnxKguSIb6CG+jQWW9ylUFgLl5suPGy0Oq7kP9pAfjJ6vsz7e/
9NarhFQMxS2eHgfs6+pgWShZTQR7ySml9HkQsY5a1lhCwVbiwTMzYfhDUpdPs6EWF6YYHrtg7k8W
ukPAacK9GsJGXsdSkUaBdiJYphFwvcOrhphI1JylpJ/KYwy55n7M6u9pV4oPYTO8Dgm6H6DBaQwA
Wz0Isx3voPrgSVC1DVpiNMZuL9Ay4HVMzQ8y5AVOCviM2uX1D8K5aZTVgYsHPTT9AtzDcfNSrhBY
xNgUnjPd48gxvxRq1J+nGZfN28NvnXiHRgX2Dpx6Huzr4XsojpHc83mcAZd3TakwcwXItRObbE5y
ISmBgMZAS9WuRwkK3KgRuWAU2iZwQuzqM67vikc1Gk9kjv0BzTfZTQY9e2pQFdtZ41+zeLfIpJl0
VmEDE+1fjz9iDyc5RU+WmaIwqkcvXY9oUGVe0AtGXsY+VtCwDT6w2TnPWs4N5FTJMzXBj/WADJoS
+KVseW2juJkC1CIWd6qd3rW6uG/ApOh58qMV5YMV9g8AF7HBEy9yOfw0pvIBy+1DqcZHwwhxIR4/
THL4pCCQDEbmAGrGQUQsOSEpgGGp+mEcxZesKn4sUauFLxzJ8R2QXZ9U7lGzOR9TexFScEJUya0A
5Az5kiHZF4EiD4Km58TsD2Uc3I+hc4emOIKEnY8G4iWTlA+lmV3kKfwhieE+GvSj1EXPqphUCP8F
lyDK+m1xGMziaytp5942TgE+X4GCkZY9VBfo02+3N97m/Wix4ZfyITSl1b63tC6shoGDiA8EEjfa
KPtZG8X8DMf5eHuozT2+KOUDNYUJtT5iWKzOnSOW91NSbISkJ6j/XboH8t8eRWccSgxEEqtQsBJO
AgpNhtUeOtXdwE5yTUkt/sMLvRjQYZ9ADwAo3PVORnElVXFXTU56B5U4DOTEk3B1vNxesY2Pw0FE
8QUnA2LKXx3m3+KAcjREmtPEPS1cYpBGCOzYIg98Ue51ZDciAUaiQ09LB4+mNb7O6Gs9SjBqPE2m
PT8gwKUfkGSyL1oh0BEQZbGTK2x8JeI7jVQVGNnCsr9ev4xSX9th93ZKqcLfd0OXPE1msIdt3h6F
e5Jq9dKZXd13FBG6TCaKPGVdnbnowZnoRPHm3v5Km6NgEofv4BL4r/eCRZQ6pMva5eZU3Zux03vk
e9lO1WdzLyyMP0InSq5r8j8v9qxqUZecukQJfb3N4I2H+SLBX4bH2xP6Vaxa3dPA3BaSOssG0m+9
bjj4DRJ2eyeMfUM4RRWiiAfbipvhjMJW9IxmVzEfY9USNfohEdbBM0Xi4a7WMztx6yiY7y1J1tET
GrUCDxtZFV9qFBk/itn5xwjm+SiNrfF5jE0EfgS697WbT076qEwAHNyqtHr9rjNKFashs2rfQnno
cH5Rhn44jZOZEOtbyoRmH5ndDws0qi9iB+qZHOpOfseJr5SXQK0dVJL6rP9q1nGCe3GdobdVGT2S
1rhpVMMhV3oTtj34YmQHCvUvmbwdXdRCzy6Z0qu0MzXjB4AUY3S1jI5CbhXZc11NvprDAUVyv0PY
pcDO4sNgA8cAeKim38oW0SZ+3zSeTTy7G9Q+jV4cGjszv6alLL+2Jk6Jro2u9Bdk9Ju/55kO7SHq
InyjeLPFV47Mhb+Zd66RGvoRcrXRuU5pJDgVq735lyYSbXEYaA1QUIMQyMSZQ+RWwhKjO1lm8VKD
/jx3mVImXjN3ygNr1s13dZmEnypMqi4T5d4PGQZLx25C5cAqZvWxGpTOl40pOzuxFcuYOagjbryl
QjXTMqv5C0K+Ns2FQIr2vEY28oKleYUNEk17Sjqr2EeqlaAqZAMpR4PScOnY/3boBrpoSXyQ67K7
Kxpb3wmEto4sgbfF1QPCkTbd9fVTY/hLXklN3WozyRsbaT5GqHTt1DS3LlVOkQwV3yLQXV9yHVKs
U0b3+DSQ6xHLqEZ/mktj9FUlmB7nQan82wd3646ghOqAdILkZqw7q7I8yFjrMS2tpRoGmxylm4KC
zJDZn26PtPXN0NCH+L74xIAFv17AvM9milVjfEKLufWlULNf0dimvJ5NA8KSqvw3Zh3Bzr20tZ6Q
YYDVUAMmfF1+1G/PYdqp6KkjXnzKBxRg2Z/9RcvG4oRM1g/6a/LOJtlYTYrEi+UTbxQo5FW0Wged
peRmQxaO8urBEUbhlWX8zwz9aGdiW9kZQ9HkoTIN2GHdM7bVuW4EPt0n066zjwG+ZCfZrhWvAkpz
iPXKchVgAEetQR9gCELzvlbL5hjOBJ9hL++xUTY+7tWvWRbmt3W2s6TCXIJexjgOi6l6i5StnmGj
jKh6JaTs4mCZufOIbi62BnZnafISuK3GbFvuSavm/CMd4Bx1Iyq9rpwMf7bQ7r+9dze20WIbgo4N
FCAater19Lj2Q5vXjZB3FukZGLrsh0myaHbjNyY31Ohvj7dBFvnlU/J/Blw9p4OddKMKQPhkzeD0
wmQEehTqVAlrNDqNvOkP9DilS5Hkua+Wg3ZoU8tBxnPcCbqWQ7l61hdrXwIvHndIzatDO+DeZWJD
wd7iQHu4f5YUpfNvKKPJxwRbnWPb6NVJroV0Vstu7zi9U4KiPKJTqTeovFKEgMVxve7AnlAbt3Au
gJwqaDoVx8KxDzhoPrRm9+9smUd9in1T1J+DIbmAR3kggDuwHRDExw9CKb5aanBJzezZknF8T7uP
audMO4d+42XQoQ/SXFuqkOCBrn9kDzUqrJYO0WA2mC8lOV4XXTHs7PaNUZBNYR0ocS7WkaulEEDe
5VwK6ZFM9uB2nYrrnS2UnblsbLyFZ8z1bC9MY87V9WTkFM3bMiZtriUg1EPlZEdTtAKjnDG40A+2
HhwpQWYwTwNURSPUjc1aPmVN/PP2CXh/4pZGJUmfxd1IZ2R1uIegayYrqCj6RWrxIIymOFeSpp5I
CYvvVYVw7f/feMvv+e0Ckzs1rBGIDnxrShAWTkByjbMIj1U0GZQB6mqH6f6LOH59snT6DlhzLiow
lDZWV4rqsGloqOg+rKjotdQitGkDWUCCDuwWeeQZoG331JR9+RGcBvqDJRK3H+Og0VpXK4JO8ysF
cVx0lacadeUi1+7bqLEnbwZT2XhlaA72MeqRTz7MU2Nlh0ZDXdztRaC8BiXHxU2beEQoPS0S9cGu
p6qiwNphMRB1tYyLMOJ43zvHKFrcEnLU3GWwyP84uRi+Q3DOvsZW0RLwgqco3FpP6t5r52a+1JGu
4ozSzJTcc3mw0wO2L6npKpI0+9OYyq9oF8mozqZVayO8E4jsHBhFhQsES/XQx23aYVcuZWQpkjG7
SqobpYe5A4ojRhUWKZLUWgllLRtN4eHolb6MwurQvJriL8JAIfkoB8GYHizsMr9OQa+/YL9ToVia
j2N6T8ts8R4svMHqG8VPNVPOkK+asTtREFh85NcnD32d1fpBTLkIDqKTtT207QZ2kJB1wZyaVBBt
ztv1ZlOlNAGXZzkoGKgXoXWahExt7SQurjPJQZ8mPFuLaUKNXQ9cpRGWy+8qOfRx/GxX+D7EjjQj
yYuKEKIPe2i0XwXu1dYEbEFfzFqEY6i+XP+8ZKxRnK5sx2+sBu+hUD6AbkR7LzeQYbSUA3HwK/xG
nYbZIIHGE65R4hyDJOU8vZoTiOWguS+t/I2defzjYwqpmW4S8hpLurnckr8dU6tEHirgLcJCInoY
Zg3Rv1qSX/K40L8oEsf39nDvnj9iVYpc+EKieUZxaPX8hW2VRFE1I7+NrjNOP7J9mKOkf7R1CoFj
ggZyHaAiL5S/xnJud4KOZZmvPsMyOFOkz0Lf+h1qbh4zreujJj7B6Y/cTAs/mEP+WRHYaJZd+dPQ
+w+3Z7s5IG1fQmWEwujIXi9uLM12NZRY8wx9GZxSkbdv5gR1xZmos+qVgbKn3f5xwQVQP81BXnkW
mQh9dQ/iqTLnUc8s5c4kghlSRMxRG99Zy3fPyTIKMQxvCWqIMPCvp+aIEd5AyNSqUCkvoSFTtpXS
6Bg1U3fEpnBPJG9ZqtW3o7hDk4IGKM/2mvSaj5g+pxFeA4Nh4YcH65eiko3ZTz65NH6tQ6+WxtK2
2OvavAsTlon+NvDqaqnQ5UZnm4Qnwf3Tzeaw94O+2UP+biwnLzNhN9h9wF9rjN1o6k2vxhOABUxH
TtIsLL+d8Xsx8YV7FMYu8+99WAJZmUhwqTgvuIQ1DEwKQ0lNgio6BaWqns0u1V7LcNTuypCd2tgx
4v9Tl57QWQ3uFTzsvCDGvztxEunj7TOysb4G7U/iXhgb9LVXYVg5JhVu7WFEQDz9yA0tfIoN5MFv
D/LOZhfX4atRVocC0SKjlmwYwwGeXy5smOSgSs2/VGlg5/B8uPRhLk41+klIQ4ISnzcVU3Kw6Gi6
TpAcUNzHFxs4gDcIGd+hhUI1RccppuMQ86KPsvwyNMmHNqNpAuDRjSurdoE/3FNUMY9N2zY74evW
jgF6sPQSQXpwBq8PYNWVfWCpIjohLqa7AynMUZjyJ2BpvaeiNLYz3Pv0eFlBdHphrVHeUNb98NHK
pGRurfAU9dU/VpyqXjLp2gcB5dzLAuPV0CZxBDMWPXABt1SOgtRHbU+67xe36Nufc+NeXQTYAEDL
yzW+diTNNbstYPqHJ6fEa03ShhCVoGY+BOpA+SM1dd9O570CwcYNtHQA0BxYwGuwa64XnIwxzJSW
jRo37UuOSPtHJ+yyNwWMwEcl0qtD3lEcdtPSCvZ278Z8GZqSC+eUDpGx2r0Uf2ZlimPEb63iPlTm
yBWIbIPiSeljW5QQWxFDTh+/jhZq8FnwklrWRTOrH9Qz/qkMgq6h6qm99z/NSNDOTQn3pP47XY9z
iKqi19TdIxSKBMGn6rtlFM2xy/L2GOINd/vDbRx2k4SOl4mpLP3P6zXsusI0Joc1HHPsmxyrtXyk
uY2dmt/mKCSPfCdAFejzXY9CkTOOYReEJwwFeo8drcIvnOydE7H5UcC80RKCQMGxuB6lEwJjqgH1
I8Aw8wE5AkwyRKpcEPjDt2deMgkqaDtbYXNq8DYWlQnwL+vOmpCxKegtLTw1uvOjahXlaIRxthMT
vq8SEEhzyhHFpSi89Aqvp1bUgZ7YQA5QekjKZ70yFbdRZhnv1ajz81BLPaop4gj8T/oklVV7qOpU
PoLdjN8Apw2HoR91Kt668dzP7eJtKxRi2NqasebMU3cUHX9KmE/4/2F7gWZAsIAq9jtdxiSJ46CV
ZD4JTrGuqSJxhBL5z/8yCGKABOTLzbs6jKUogtquGEQ2m/akJdhDmXVe7lxxWx+aKBnGBSUbSnGr
UTTM/gZ6WnzoGYGKfLLqQ7dEBbfn8j5x4ksvUJlF7AfK5DpCzTrh6IHVcpOGcvK5Gmb9ksp0l3DD
QYKHGo0HPgzqxACqeS7HF3RcLBACQCkFSPjzMGJWU4gaNEu+a+u+FaNQtJcZZeHW0F+93oZqSKM+
hH3u85Z030GTIfsP8esgZ3N1hztuQiLN2wLJQEfYNYVqiENXkpTN3iotA62CT/oHkAAXAXU0+VZx
/DwX+F2KVvKnrHCeMb55qELJPs9ypvtGomXPeTksWvbBT5pS2c9ADwkA5n58KY1Cebn9yTY2BnJ+
RPZ0TBbBSfN6UUKnGerGLiS/TKfKQ2BLcaMAas2fjrK0UYm2gVAtoo+rx64pFBgWM8pPZqqOLgZb
9SXCxnJnk7+/QhmF9VxuUM7Tmlmoy5MpcmUOfAB/qleX03SOUebDITQezyr4koOcq+POoJT43n1O
hqV1wZtKXwE9m+slbOJJq42xDfy0Q0wqVh5K7B1+0Auy5SP+DMOpBJfsuKVT1Nqhy5r01QgsHIbq
zBgVd5BnHuHSkl8B2k0v4MQkHmH52Uwc5y3sdfFtLEAlHx1AtnSBZjX7GEWa+qPSTKxtSqubzMPc
x/K3LlWy0at0e5KoIrWZfhnrEXVmh4YtWuiBUDsv1ebkY7L4ncJqjJ3JjbMoCF1LAzPoNUrijF5s
FGHgBb2B6YQtqXUC9iUNH/upjR/qrAv+GgcJRePRKb/HYTelrkggMroqWNmXvit1xPzH7Gfeqvnf
SRniBTGHsjHQljR6trMTkxdI8d9Cb52nGIEj02tybIZBKqrWyC43RyIwayiBrJgQ3udeRD8Su+IE
FKKJv0uDo2CbK41IU6tF99mcJ5jvkD8+K8Vczm6Nz5I4JZGaY5bWdiCEwLX+GHWlezbj3AF4aZj1
eQJf/ZIp9HlBHanSg1LrcXDUAO+co06jR61KcvotkuzhS17qzUuqKzMeW3LzYtM9wmAiexBdhjVY
bXdyDmCopOCSD8Hik2fcc7tYH1Nqoy9VkgS4ekFP9urcme4L2t7OGcvEWHcFcmiSV9tNKf9dWgIL
W31w4vhATmTUyGkKUgX02qTGzaTAGXx43uE3JZ/7yusUpXtK+khMp9ooJf3wP9I2QVynUsGRxFYE
F7vUnRdJmDneL7nxKUWlJHNR3wzwpHba1xD8FXaqtgA9rWSSTYEIi69PdmpKL0OcZZ9vn/7ldF/f
d9SoII/TDkMc5h19IKwdawxEEvhhgzRoECHQ0BWKerIa89OfjwRyZ2GgooFBZn99FIksKrUOM6rj
iI3cl030s+1E9SQ7TbwTem7NCYCYKhsE8aDT1zFNEoZRP0aMRGrgV2FW389lYByaTvp6e07vkfDA
a1EmQ/GGu5Pu7GooYZe2LbFB/TJskGnSsMSTLDr93A3amYdk8iK9odMPwNiLwh6epMj2rtZf81l9
Q34EP0AmBqbVs7rkhlIDSjcEjp+F5uyno4n57oj3YKHnn9Spu4cojbVbYA8HI2gwL7EpbnROcV9L
7b+h8y2Rhvu2Df6KbfMeJ3XzZ1fO4blJtPJ8e7U2vguFJLiFZLIyV/JqscbKmnUZeyC/lRYL0cj+
J22y7gg/OnBvj7Tx2uj0dYFpwQyh9bbKmO0wALil4RyN+SB+65lBu6+z8I/ORxkliFQbXR0kyJ/v
O5o/i1rVoqcFXu16h4cB3sYMQ2naCuWvfatMbqgmw5n/1/wPSwnLifoRBxfJ59VhspRWd6KcobBx
l90uxmkIwFCFnmQ778xqc48TlbK/bTg2kE+vp+UYohvQ8nD8vh6AyRRBZh0d/FSPzaw6xxSYxWXg
8T1KhtJ7lV3ml4pIYucpX9ZuvceR0CHHQ/tWpXR2/SPMMA4nKhWOPydKihGjSoM8Gm0/nmlYo4lb
f6xGspPUyPe+6ubItFWQe+JCYe9ej2zIWZRIKWVzXDD7I07MlYsZsn0n9Uir4usUfpqKBJtqXOZ3
PvL7+A8gHV68cA6pKSvr+M8OkVOpQzi4HSh3nB5Khf6Gs6c2tXUqFYJvPq7FblqjhIeKNk2c4yyN
Y1nsNYkZfIft9QC6ztppiG/OhywExAxFlXcC1TpBUIVRjOPrsVk90TUs2LnxHtho+R7vdgrYe4NH
RqHUuPyK39ocBogJh4CDUXKknPpaa3xNGdNHuUzqx5zK685ds9xa6/HURbccZA61uXcsdPxyR1BG
ji/lUfXsTIjehGVbHosCmz197vGMbDVMKXArf87rYa/Pv3XVcZuSJ7BXVGONMoiNOY3kjOEDzRou
VjQ6H9TEwiBLRZaFfhdkMDkev9y+X7fOxG+DriWmhlIJQLoxaENX8kdjBgnu61nsw8PLXiZHr+E0
17onWebH2wNvzpZKKLhMqEFk5dcftzXHuQaXxMelf4ZoSF14tpamZ7mt6sPURsUbElw/bo+5UVGm
BKMC1V16SWQSqxugwzkwQMqJE6JE34uU/IX0PPqn13E56zTswhBKmWu3z3XVt5Iwv6vR7HVDCW/l
oDW4oye8PBFHmmieWF8Mqa4+NEZrPqkzAgUZW8SHrGueK90B/0N/2Kd9r15SimvAMtFWRQ4u568u
nm55Fr7ent3m9kVOHL1bdi/Q5+sV1ZOxiIqBFTVySWA5Ct7qvmscAnmcEn7EKTqqQgmje9kKNVdx
gnpPbmXj/qG6y+OiU3ClDLW62aN6tsi2eF7aom4fMVZPH+PR7h5rS88Os5YXj7LRZ7jNYjbZIF2P
d101fJDI47xcEbJnCiu9ZN1onwekxdwJy9NjmsGiFlNlHHocqA7tbA/3qjTL7oDkVoB45xmVLXQk
58x8jHG2PKJvIX8y7H50m7KxPAeRv6McNnjsqqBRRn7LwZwxZERiENU0RaO1PMYzHe5jp9FE0VH4
ooGqR211srM5f9RR/f+qKKG43P5aG1coyofI/QJ7oPC1DqLlLq0kuWZPGe1il2fjbSjHkbZzpW0c
70XqnQ4Vitf0M1d7IsqMOFDtioDSkKxjiO87GHgl8cK6oVQ0idRTszbzCx4T//b8tmLZBbeCWCW3
N4nJ6vYuYqUfeoPXFkxudsF5tOrvIaqr3cE2RzlAhbOcvqVGolzKkAOhRgJdthSrRJhg44Q3baf/
hV9l99aWuCBgsCvJDzbehzkq002DBPPi2h1h+vjHjKaFZbEwmbiXiMLXjQoxCVvCSZo1yxXtLIVp
e7BU3F7rqCo8vFc7D59W5OZIKHzJ6fZAhFunSAPRy3u3VPnWWNQQrMc41QVBWgbEdlID3W3LJj0b
SrBzBW9tQQBblIq4gADzatcXBk7tFjJ4TFSJ+9CPbTT0QjmUd7bge8oa60nwvgRABtDhX02q357x
Mc7irJlrIrx6GGJfaWJ8MsHbIsA3Eqqlh7hP+remrsOXBpPouyFI4/QcS2lM+wNsJzlQMbWY4o1O
/HZ7k/5Cvq6e/KVgBraKihKFpeWV+u23FY4lJYGVOv7Qml4lOd/GBKSh3GXHPDTOZSHu+yJ9cgJq
JKH+mg3y36KfH8spuwvrEpuu4TiU8cGQ87eewnjZagdhjWdJKY4qUsaSA60+ZMN0Wu/B4aldFWmZ
nfXdeEgp+i2wARQpqcetEogYL3UBxcH2SZBAunbgU7Ky0w+NbjwoTtt61gIM3Vm3ZWus143+OngF
cmUC+dW9kk6y6ObZxOHV6pqPQZwYzw6wiZyi9yiYbtU6bgEy5G+I6+pXENdD7Tad812qKUm5VR9P
zxNk8x8B2Mba08fxMaE6n7mRESd/qZKCwOWEUuqXVBht5NYFGqqHKQjUryJIlD0278bDyQrSOkFV
EajTOi8YOzTso3yy/db5nqbZfI/0bXbJSxBldo9Scy0LXH+rWuCsC/Ph9lJu9GgXbSYDuA6IWgjF
q1czDZTAKuGT+An9YNdKqnslaPBXrD/KoU3rW8l9qUvf8G9/jUzppw5VRo2bPSnezV1k0ToiP/r1
fF8fBAU55FAARvPn0HnCQnKp38+8l3kcHp2gal0r+Pf2xLduH9D2pENLFAic6XrExQcaYAH7tlQG
NIgy2zoUEVfQ7VF+IWfWO5UbDg8G6MUwmdcnPJZRcul43tpw+gZp1/bzrIaYAkDcUwWm66WgGV7S
ULmMIq/PII67g6NExic7GCGvxpZ+MpWwOs3z0riN8+FMKzt6mFBsvEeMUPPTkvLtaEbpE6ruf96w
XETVF0zQAjLBW+h6lZpZk/Km1Gy/6lVxT4tP9WV1aNwoVOuTMyfSYyhJ486VsvlpiJFhPMMwA+Fy
PSj18Bllltn2qcwkVDArE7BlZexECFvHjkIlbCnalWR56vUo5lyXtRYMtp8qduHDWjIpiw6OX81F
8skw4uYBGzbnPst7+61Oq3Rn+K1qCEWQRWAGZYKFPHw9flD3lZNKjC+mBKkVwjFiSRFfCpARhzaI
nDcrjQeigGF2sainem526s6P2FzpBfYFko/XcQ2tk8oY6FVP9cOOdMWdAks/t0hueLcPwe1RHHl1
1AzwiiOVc9uXtLp56JocxQBHav/LXMDLKQDM4Angknn1llK1mSiwNGxVpcNqoFMsL7QRcfkPcwHL
gt4RIS1QtutRUkNomd717M04CrmQzbccNcSdS3lrawLCgy8Iz2nRQL8eRLXzFslgbsMxytXn1J7j
p9khEJMmG1v71EIzZGwQfsBI/OiANtuZ41aeSq+LX4A/E9zSNcs/sDRR6KgtczQiC52ppJ7heeOk
7UmVbX9rTSf5qmtiLFxMleTZjWVDErRzw0q/I+MUjot1TxnispMHP7uempvrSEVvewCNLHoduYHy
qDIxj7AqFNT2agemr5ngCnoQlVU+z/jEhQet40/8vKulk2I52SvXZ/iqOWnz7fZH3UpTiLXpGxOD
gexfvYGgMqKyr1JimAJ6OBB3g+iBVwGK5nBOyKmPrdYZh1G2prfbI2+9ewtJmI4idxAMi+svLVS1
Mmmo8wrNYfShxg7Cq0zxVanrN7uzXyML/9HbI5r8i+sH6fcRVxtYT20ALjLvEFrKHm2UH6mlzmeY
X4d5mKWdM7kVfOO9AQZs8d4kFVvt5Kru4k50vLLpIOVfs7oYK7dE1/tYNWhVREQeD3OD+mw+SZ8j
s3XuBtQpvVGzxaGzu39A1/+xQSDkcp71hd0HUgI88fWK145kdxJNED9E9e2c53p/9/+QdWx816tR
VvOe+6gOw+VinRAlOKEmrvuoApp0FZvmgwin+FmS/0M+hQabDYKJohZpt3Y9M/buIDnLNasV80Ai
ME8Hcylu3N4/7wW8WEB0dBaNm184n9UGMvElVAqgihSX1P7F6JyIeCWrvDFSomMTKvbnOmknf2qC
2mv0SbsrtFz/Tv+xf1aMIL2LhCQd5g7Yxe0ftnFpkggsqFCyZ5mi4vX0UYvV275AoSaaTRznLUDS
eE6SKXWycchERvMMP1+/N7Qvtlz3n26P/l5ExkHSaVkTJBJg5MurZclIRGaaGYFPytjXBycJh8co
MPryEMPfQKIPf0NP2E34qlSLdspC6o/cWJKs+7mtDJwewQy7dk6C4kl0jY+YMaWRnxRxupwFTpcr
7FTf+dkbNx9kWnLjhRQKMHJ1/1ijakjJsFScHHV4nP4ne2fWHDdypuu/0tHXAw325cTYF0AVWFxE
UXtLNwhaorEDiX359edJujVmgWXW0FcnJk7YF62gqMSS+PJb3mUYyqtGaYYvXpEgLzKil+LQ+ArV
LrLPcG9OJAWMI5gVQ1UHMrKdreaqRuNsQBSB3tHwU8vmIcjG1T3Dvj+xyiMEki8dny7gKcebwsuK
bLRX1wm1Ba9W33OF0fmWKcozUfX59w7dFKCl5OkR5bbtZLVwWqPuRieMOq/YqUqefEiyNgssc3Yu
Zsoev/Si/MPLe+7EonLYAroIKIwExRzfHNtRiFzDusSM9K7xV9db7mpP+xrZentTi7X60TqzfSY5
OBHSaRvCiZQNi0fv+eNV8TRK6T8lToh4dnxFw7X7sFj0FtxYM9BWpV/aaCK6bT0wJ/Nse7fIh4iw
thlidi7Ta9MRry8YaJPx6dPLlFDXLSYoGdwodjvDDgsvKg5G3gwXONw2+5cf9/OTk1XguaLHB64L
mt3xjYvCTFK8y+wQx7vi0JJP7FAS2aGoN1Ok1OdEZM8tt9m6neF1PbvKDmEB2UGninbvjSB4VWeI
dno6vj5L5/On2GOiJh2xH9/7k15UWiitsiqLHc6GaC/mnhlsIZTpzPZ5HnBYRSboxGjMHrdTpraz
DSwdOju0Iz3fGVE3vx+N2ACCp7Aelsg3DoiDYE3nc+RC+byOEx8ajWCxOfVpCjPwPn59RSy8sliE
jX17rgRL0SGHZxbNZZo747lRxPOluD3gHDxQiEPbzqYokMchgbTCtJ70Sxh50aU65012JuicuCMp
AIRNBtN7crpNKkPPoIwhXVlhkSjxdZ5m+mEERhTWjVOfidYnloJVy6BGIhlhYW0OV3NIEJuoEnjd
qVIjnbc2Ac4j3k7U67lW0MmlpLCd9CoDnrV5T0mXpF07eWZYWWkdKhMSuPGkTxcaPMIzm/FEAMUT
zFZxvZCAgC0cm0Fa2yeraYa4YMOzzSPEH5PYulXXNP+qtZp6QctuPfPWTkwmeIx8BSaMakhQW8q8
qlE04U5toGNLEdxMSNvNwt1FhWNejUXeooM5mh+mWP+ReUb6MTeAEeIFk4bz6nkXSW5pVytaIju7
MPswdvMiFF2r+j1iRjdONH15OeqdeEaPTTLyZdzjEDo7/myoSCKKwJVZQ2m6BDtiQxiYINEObRkl
h5cXOxHzqDsZP/NsJE5a7o0nMYgZneci/2SGuKIb16Qe1oWyKCM6hxigLEo5vRr1T5oFvIdqF2lO
EJbH602FmPiEQeRGK7DNVoPlXLpleuauTuzoR7YShs5SlmL78TjZmDWiSFnFXswPtlcs+7hYe+T+
CecvP0B5wZsgRyELQZ3hERDwLUwVR/KiMjKHruDSau8ir4sRJUjPpdonwP6IZxHFEeFmmM1I+/i5
NaUzW0i26iFmxcqV4rnRhy6PBVMpdExyPzWVeu82Yr7EfWx+KOt2CavZnC9b9CHeMaKxrj2bcaiV
NvWK6E5RoE+h5XivpIk/OMnaBYAi7TurSJbwtQ+I4TDtTNnz5eNzNoGsN5q6t4Wrh7lFk70Q0Q/X
beN/ZxEp5YIYqCEzwuPHozVrOSCirIf4eY9A5Oruux031aeXb+X5x4JNMmUe2lI0iZi7H69ilnGe
IUZAaxmFPZ85TBKsfU+ZAIwClej0nPPfiRLneEH9eEFlguSdzbaD2IXSXy1FW9O7TMqHqc7Tq+Qm
geunDWNAeeYg9TJQiaVzEiILNX0rcbqCDe54H7qubvZOSo+TGrK66AQCey8/l+efG5fJWE22jxmo
bAd+Rro2gPYcJ1zSvAmagURQTOrggwUwzrzoE3QD1kI7gCYu8Yqj5PiR4FvkgeHCfjuNkUKEetbu
tLrWAqXJ5jCqBJ1y5LsvVVF3O5Salt2Ym0pgV011JsY8//C5EMwNZCeXgm5L7TM9KjQYH06II9l4
mCK05Y3FO9c8OtG0ZhmYBIwDIMw8wyjF1Vp0EeNrpg4xdH/ISoc4Sga/cRuqK0ug/rIg2VjgQnYt
QEOjEKlpZ97vqVuVJpRy3giObovLqrOEsoeZf5jEjonnalIHhjqYr46kJPoSZAx8gdJiO2JUhavV
0pApTPvJ2UXLtByyyqn2L+9VmaIdx2tWgcSLhJAU/NjuH3VoZ1g0uqS0OYAAXW0+aKvzMCUORbeu
wXia8vJKJwc4k/qc+kikzLls8UrtHnlhT05aJGX7qGhMHuIqnOu+s6J9FxVYhWvVuaVOxSmiE6k3
EFPESYzjpfBUMBSx8L6mYa52Y8ZES9PSDFflnkPdMl9fyDyWaIyIQNBKAs7xehpK150yT05o60t9
qQ9p4Rdj4p5JHU7eFfFdfvUyAG/uatQWCdyf6SxUjhswNRGU4Wl1SMvpszE3xd3LG+WRIvZsp8hB
HK0a0sftB57S90vAB/LlAWra11UzB5E36GCQlyjUYyO+XI2RERKdCMCr6Xyl4w0J6UMUh3JGj5dE
sd9pam9eqpmBakQ5FrteSX/CRNTfMsnTgPxa9UHrNXHV5+O3tYBe4WlgE8aoHN5VlWPsIT3EPlog
8U5Din3Xa+BQ4iyqQPqvycXLN3zq+dJFIzmTVB91O5c2msEQy0pHRWkLPSyKPAppO7AenADGj4Z2
DlMqX9j2ARPWpLcmcwCk/o+3Tc4AUI0S1w6Xvq7Q2R+8wOE57hI8NYI4NoTfQY85oLlrHybyrxDm
CcYAU5u8S83JPTTDaPhKvC6htWKoUwzmFCwqTJKxKzUfLf3x7YDpz03M+cjcxO2uvMidD649Trth
lWDPKV4undVrAyBgau17qAkfRBvhj4yzh9GhWmvXrs8qrl3P2G5l1oW+GNl1PaMt8B9Ca/s4bVsn
zEsIlEJZu6si49xbGTJ+ffnlnApbT5/VZvMLrUnYYwyIOk9v/LYvjS9Wb2nvmigzgsbQ7Qvk5azA
AzQVvLzyieAPngshOY+SlyaC3DZP4tYc157ZOSlhebSam2FGW10ruu7w8ionoiPoOI509ExljNyk
VqBk59yG3RyORY/tY2GJQ2rUN7M1d2fCyPPyCjuuJyttdl1ZGkidFzFhJI6twNCrCUsMQNrKCuTI
UbDMbVWl/XceItwJcmCZpG6dTRT4HH3TZZw6VjVfVJ5QmBlk5/DMpx4i3XjGY3IAZG3x4EmTxMIU
NArzdkChRlUq9NIm/apXrHOYuZNLES0kgAYs79boOFHaNLa0wiHZzJtd4+kfYftmh64GpfDyzjgx
/qDkebKU3KBPNmBdFgOYXdsOFdty3npOIsIuqvMbEw5WOHuR+K7Uxd8zd+59e2ySq9Ql1xuq1vGb
Qm2vh8r+UQD4P5MT/YvLYv6BTtwJ6k4/Vl7alyXfhVGp6oWjYZq5W9xa1/dprdq+C/cLWYp0Wt6J
cjVbP7Ka7tqdTNHtGhwwDvZSAz1D56j5I+/V+Vzz9ETJSPddDjmBB+MltRUNQuCKlz/yiszERnoi
CUU9X6+e813z1neJAqpK1ShgTJhvSXZnDPNh1JO3k0Q8D3l6twjl0taqL7XVB4uh3naOEkwrArQv
v97n4YVsj8YdB4+0g3mcjD95ux3jx16vrTVEUD+6ROVtCFR0AM9soudnm1yFCl36DFMkylHWk1Xc
SLUGxMjW0OqShmqgeBvl0a02dnbgqFA9X3tPnEa0rAEhwWt51sERQ5RaEJX0cNCNJoRMWEBi7ZTP
L6/ymHZvzk9ZfsBwJyOi87C5KZpEztoVtMddRYlABgzTcu1Z8bjv0x7lL/yowlLvxCHG+cQXaz0d
sLdrduTFxX6ZjWmvYBmwz8slOyhFYd56Q7be2JMN9p3jdZ/Zq/b1P6BjaKDgLezaBabXauVMe3At
pg9j6hyy8QQ0ji1Ltx99MIkg3srwLWuzxE5u2qHU2PuxiK720dcZd5lqou0ezX2gGKN+oejlepd4
FaBLL6X5UZbWgcH+Wd79873J5dCkksx2mF5bHw78d+clyzw7TCS2pWtLVIz02LywIrP0s2JF8NdV
0qCU+oRqYT+0YzVCPC9yn8x+9KdWHcIWGuuZ7SXf67P3TjMFKDl1Jwfm8Wb2FFA9BclC2CXRDSlR
9dHO4+ZjPyJmLFT1wU4dcSih/IbGikLly7vu1DOhSmO8h04XTJ3NQa1PY57ZWWSHlIrLTkvnFbOi
9Jw/9PPvFb4a0qP0i8hGUWU8vsVBi6aO5jeDthp3XisapptqKT6b8DT2We+9HsnEcrjEgcd0qM+2
EAVJ1RjS1rHDIYmcfTQb6a7RUdJ++dGdGOSxDJ4VJr1oKs+t6FfZJYamTAyYqjwffGSUioCW+9dV
b7zdwn9/nxYkN9rWujLiGt1p962rWLtkmL+8fCHPny4W88hMIoUEQw1h1+On2+qdZsfFpIfzUnyj
WNUDS4EAHXuFCySt6s/s1+e5AsvBGZMmqDYNwE3LprFGnJHtSg/NVVEGnwbS4I9FmVzrdm2+ehB0
vNZ2e3KmovqY0wiM1PnGtsefjo6c5r/x/DAcQq2arw/ztuPnV9RRbrU2yMxlgaPqDp66NxZR7522
pyZ1lnOdkVMP0IJ8LR8iwH1TprRPTi8seRcJGNbC2RG9X6NX9440stp3ljbvX761U0vRwFNpkNDT
ZvpwvFSllihKoO0FPKFS90MKhEztXazXnCg/s9SpXWjL2yKIQJXcjj/R9YVAjisEpaZpvjNqIa6Q
+RX7GBjgdSSq5sw2fF5CcRbTFIGhIsmZW4wf4XrJk7Tm1laVluBEW2+fYv1KxdeX+0htyp0CK3E3
F965L+B50GRpnRkBTFzyj60PJYDzVO/iQgsxum8vahxM/AqDmzMP9PQqfM/IHKG+t237rL2yNJqb
arj5ambQD3SY0D445292aocwA6UURHYIcttmh4ihFciX8tqkKwAsr2XFulNgImM27ZkbOrVDAOVw
8lI4gVjZfMxIaWswyxotVLOu8LN4tndtMui7mMrf7yERnykNT+QfwIM1bNWQ8bKQnJL3/uRDkyi9
dVKQuS60Pr1TXASDTDW2/BxPhn3JBkp8Az3xne1F+kFt1PXS1JsmaCunC6JJVGd27PP753KofZCR
kaJu29FJ1FGmMtRWQzpJ9n6p3QEUX46pG7TRPXSr+9d++8fLbY6FSq21kRCE72HnQoFSmzScOC9D
WMafXl7p+U4l3+fDl4ox5GXbgNahpFCWFStJvY8Lr4mmfaFVzRnrmec7lVEiJw/9VipImGnHb9Pt
KiR2a29FbK6rLknJ47AC/nlJ6+3ciPkRIX+ck4FEQ34I/VhgQYygjtfyqqaMqTbVcBi6yAgmdY6+
r5VuGbtmQvnHH5UuyndTEa1kZbiqX2cATUUYt3UyXPFXpnhfd3qiXChRLkaECZX2/TK7xrfRzIwm
WGtn3SV49t02yTRUGKisYIF7u29Rqa1St/ugK8MPKxvFZ7zCMs2PxLB+zdaonfy+HaBEJqOiM6HI
pqJ4l7gTdUCpZY2G/q/CY8lboK+zU39Wi0mD72ZM5nerG4jBs5y37F77+m3qeaAo9A0kc30TQnB1
YmZqj2o4d2V/0c6pSo2aJN9eXuWEbBYxV/YzmVjQFNmqHyQkp1DR0JCPZoW5bzolt1W1tgjooYqQ
3VhiUTJ4DpWV7bAya6CYumN/52WDQc81MpabVLGm63yI+nf9mkcwA8FZnStMZQw73jjsG1pecrCC
3dMWfLFCeipaofV0lGe05W2RBMw/XDSHJ3edd3NtKqtvKbqrXjRjgV1nFHlAervCtib6IJPZ7zxw
ode0RKJ7q2vTUppj9cWlsCOjPDheT46Q9Y0BtiHt9lbnIBNqNCK9Z1A8ehdxarFAgojs6ncGzpFQ
slyImTXYq8qnmKk0HwiCaAKzq6OD0dMFhPms67fQfNab1OmcD6o540CmNn3V7SIHxzAftbKkClCb
HPaajlhJoEWWN/tZrY6wu0a9u1kyUQQZfFWYwmVe3XdWhblrpyrat5QE5W1a47hyWMqF7g0K8/re
Rfu9BjICUj2IMvSI/S5pzXlXuNYw3hhe2VFxGQl6KQnjSDrBtOVf3lDPEwiQOCRgoBZANJlbaOOk
5qk+V/kSGrNdXUtO686YkvK27RUALaWXQAbvqnd2Pp8Tnn0eL1kZfAYdRAqHZ0wL3FIZA3uM5ltL
HQ86sNSd4Vbjmb14YhWqRgN3FU4+B9WK4xhGkmkqU0aTpB+yCSnZFesDc7ZfDRDFtEJ++5J9SeK3
icqa1TgI8/VrGNd9em2DEQtSu3T/jXt5usomdcgbqOJG266Qi5phVzZLHXoGfK6Xd8TzE4Z7AfRB
rsADQ0Hi+IlNbj4pKF/xxPKq8es2NXwzr9YgJsKdKR4fLQc3gQIgHVhBYqZB3bYpOpqiNcZm0cF1
mAPNhWQui68tVVV7VSj6SkRQiuamm9W4ulbyFtZ0Ykz4zMTqUit+Ziiuve9Xs78XIhlvPNdMogsz
WprPHn3vJGiFAvdNQApEy6vxFN9r1wHTvrrSb/sIzuxubLTsXBf5xBfFbpOdBGm8AN7t+PnlOQZR
C93RcHFz92qZ+pgxTieJtapeBZXbKXulXOjIJ4nz6jNIoupYGIwVScyWiFVUU4YjTsari011V2TQ
42khq//OKhIxKMFuLqXi8Q3G4HqddHGXkEKIPqtVTjvFiM6VF8/zREkMoF77hUw5XqVV2xISowkF
YDGSL6s19hfgFIuLGgGgoPQQnnt525/gWNLhY1AjuxjgBbeJ6bTaRTswiw1LkM/XRa+PdaCl69fY
iBDe5uP2Z0E27C2a9QW2lHeHi7y4cMBK+oY7Vh/aau0u1ToesQLDu0EZVeTf0hpM06Q3B7NtyMBF
9tPs1eQz9KHqTAh6/rxk9CGa0gEBtrCdJNudcAa1MeewNbUpnNoqv0mW1P4YWbOOse9gn0msT4BW
5GQLziHClCg/mJs4QXIzRii7zGg+eSC4szS+SpMuupp19bM9G1mISAkEEjQPD9QcZaDV5vA2Fcbn
l9/bqetgYCOTbjmpp6t5vFGaJcpsde4nAKuV+APYVgE5iOnfXS3i9u+KQlMGkMBUVnujmZb3lea0
Dn5wzn1lTuU5qYrnwZPaTmq9kQZKLuQmZZ6L1GJrPKp5M1M0Wme4sRCa25VLob/6NAAuREuDU1si
yq3NmeNkCaZRBUuN4xR/Hxdl2HXAd87UG6ceL91r+kHkBpJbvnm8+GB59mgXU0iD+xOiOlFQjExr
lxXBmLm4WXvranYmM1D08dLqs7/RbjgHhDtRwlIqUlRRVpFbA4o+fsX6YjljsSRs6xwNJYudhMei
Hr8rTKPx6e3VDAE8I5yroQz6aemuogwvhzqN+6BMR/NMpJAb+/jQ4mroWDHdYfpCWX18Nbmg9TEq
1hiWqW18EJ1Yd9NQx2fYhCd2EhrvqKnJmSfd+s0xojUu9IiOVZRGbxDij7uP/WoPma8qRnfmjh57
AE9vSVIWZbNNSpJSum57OdMEJZx8ugm1SdVx4st6RM1UPUmRMk4TUua4XWtf6KPRQ86qysNo18N1
oTXf9bIczD0E6IyCrqlzE/RevJb+EBvTl7YaNeUKS8GsRS6hqKB3kCbfdn0yfnGQ+flZjDUeTxWu
uNmosm+w/7LPVUzb81jeG404YpSceYDQPX5dqqgUE/EwnGxAnO0pPd1vM/rMP4bKwIuvT9z3RWQV
310ljy/NenLemkIRPlrOTJBStK6FObbXbenoi5/lqsdNac4BDC4w6QRi+cvRbLu35MXSC6VNA+ZI
ogaOL7YVQrGjeWjCyaycIFlXh9RlWs+keNuzglXYUCiZ0LlGQ2o7uY+cVqoEZE0Icgyq6EChUySi
9qN0+V6BJnn5np4hPuVyNHlhlwHEl1C445sqYrfE4Bpo09Tl3r4clmU3mKO9U6S/s7taHaDKxnhv
zol5UFVcTb0yUw6d1fwtayeOUz3u9nY3dL6e672fr21zOQ0MTYCpniuHnk3AuVad/0toL3LewAA2
1wrOLhlJSsM6sZNbZ2nSG6NIvPd6b7eXmlIzI+qNqMWPoq0/wMpcPmROLXv/C0iVzMyEHqxdbbxf
PfOcOPqJvcEch4ED6hZ48my10asFV3RLlE04Y9YOmc9IwryOz7k7nPhcyIJYBXoBbaZtH8NpVIxh
IoEd9dIWt4i0d29xmxqDIa2styKq7Leo0eb7BHndM6XoM1gozx5DAcyUgJ2DCd8SsKJSR4MPx5Ow
sMovpV17fmyoyLG0uTp8nDEKu406aLBmF30TuY1Gcz5PZ467bdRFTpLWverST4dZRKPl+PVj5Wzp
k2OM4bhiRp62dnfVtHSwENRoznwWJ5eS8yopXCTx18dLoYSqpL2L2tqauw9dvhiXS51+tUtxjg7x
7LnKm7KpCaixKAxQiD1eCcXwuhROOYZNhB2pmmDO4+S58dFe2njf5Ai2zIjn7aKpaD/larXuTePV
lAKugdpYJmgeGb2xPWHsmKetjd4Qri7YCyMte46L/lz4PPFMZQXumjRhVeySN880s1YP+mQ0QHit
cuCUXRRQKA3XJT2AM2fmqaWgZmH4DCoJmMfmoSYdoDyntgcQKIW608y4uKrrpbmap3OSeNsvUj46
kKF8F/TM8UTY7MnVMuYpiRm7J45aBbHCtGVwrfzQYp7tG6vRfcDDtw/BCp3zynxmHyaXRlaKhjOH
BdOzzU1i22a0k2iHME6XAeswQ/MtMUCt9+LW15K1ol+bVM3HLpE1uLpe2AP4s0FrxfWSeOIQ6dS4
fG5WaBhljsuhuX5qoio7U/ucehfSh13ibSTiRv786YiDSUaUACsN1Qlggo1Q/UUbi3EPZNg689q3
QRjghIRak00QIpjmb4pfMvplwGK+Cb1eqMFikhYNU3TuyHzUUn2akLGMRXuM9qlEvUHPPb4j+p7A
JOJahIY5oP0NZHX5bqjsAj9eHPdqxmYHbgyuqbfF3HUYaCcJ7knVoreaT3c7S1HZNKZoLypb3xWJ
abRgAZ1+10IhCp2lKAYpoB6JCzFCavep381v2tAxiRVrimN1nHf1QiE7YcaAHqK4WvQeqz81TQkb
KubR/uJNHRCsrE27oLAr9yf/kPpgmUP/WZhGHO+ysRsrpq1Q4/y1T+uLrBgrNN6jQtxHmZW4fmVW
FnAXexyT0IssND3cShveW6OG425s5FK2B2F+NSnXT2UeAfai0vHb1DR3TKzqcW9mqgJhQEldWiy2
6O6mtVvSMynZNlniVaClKvMBSfp8fiR4mTmZmSXCoh7nnWrk4mLyfCyahJY6Z9aS8Wnz2knK6OxT
x4OxsjevHfmQBdR2KULQr+2u9PRoh8JvDuqG6bVwlGiHHOi5E/9RGux4VdhrNrassnlENrgpaAYB
+xPUd8oddgrI0dQs8l1pt9KTfFy9d1ZTeAPzwikDBhzxY8QPW/WH5STYTK8LlJXUXqLv6POs036x
0+W2GfLaujDrvktCU0f8NmojO2dmVaxiPyOnv1zaXpt+WODwjr6SQPDep00f6X6F7cM+8hJk1AxK
9zlQMmPGYoi6UN8xwYV+75R9DGE6tvshdKY4zdGQ0FSE6Y0GZ1l8w+Z1P7mpsVy2+bz8UM1yZOxk
15emdLxcVFyyWMYcPil86JjMr6NXc1ZYEFBeTnyftTctj2QNnjLafBy7ZJXHX3HV9GqpiC6nFcLr
zJSMkWo5DOtduoq8hG9S576utkbFd5Qn/aHvhdHTTOuV72uBYtWluo71gzGsKdA3uqj+UJZIOJmp
SrWVNbi9+924FgxL1q7fZ0LY5T7O1LU5oEiHn8NULXV59/JNPSvGCUhsEekNY4AI5LEf31SSDEaf
D20a9hhkw1YazWHdmYbS3EWLpziYR6aeCHIl4cQooNG1u3EWXhGIGTbZvnZNjdZ1VP8jefzPH/P/
iR/qu39s1+6v/8Wff9RiAYmb9Js//vXd+ND2Q/vw29t70f0WDtXPe+JK9V/yH/nvXzr+J/76Nv3R
1l399377t45+iZX+vJLdfX9/9Id9BfJweT88tMuHB+rT/nEBrln+zf/pD397ePxXPi3i4S+//6gH
lJn412Iu/vc/f3T58y+/y5Hyfz795//82e19ya8F90t5X/122RX31c9u+3sP913/l98Vx3tDCYyW
JSk2rX2q/d9/mx4ef+RqbxgB0Y0nEPCOiUO//1ahcZv85XeN36LZSw5JfOA8knpVcGf//BEMSDYD
dFtqbGwbfv91hUcv7Z8v8Te6MHfY1vTdX35/Bv+UqBnAVChvyaugPj3eXNU8TlUlEgRW0ry/yKgH
3ull4s8rxB+tm+OwN7T0G7oyP91Jj+8cdcbYYu12aqPhcJKPEXGh9tBfXmo/bpfM8EXq6ntpWH/X
meMcaGN2OdjjtwJ/3h9Mn7RLewb4+OTB/3lbR7exHYA+gn8YOdHHRV/ymWNbgq542hpMzleDjRnn
nx2xCF9vJoTx7TkZbpdluUiapdcDPRFkUZmYjaCO6/HAsC99V+u0lgtttm8aZTauVJVOlnCrGWh1
MQ4fWzcXH+ZVfFWLc3oRj4y0o8MAGpfEMLAPDDm+kNnok1xKd/O0iUGzhh2y98leM9tPyM3M32qz
QYXGg84e2LOo7+vFrD6IZvqMNab6torxGUnLqjQC06iyu1EtxZesWYvF1zsvAsVuD+QuXjk9JOhl
X1ZJ/w1Ym3FZqsl4D/ZT5/Bfyup97w51oKgLU1eEsi5bD1Vf30vI7vy6BxBsFpUIlyT9qtpFFO8A
2EQcIIuVoBaW0n58fJH/P6o8iSoyhf3XUWVXl2mV/mA48I8QJeOQ/I0/44mtvZFMCSYn0BtlzcwH
+2c84UcM/9lALt0K2Msyev2KJ9YbEmjKCqk4I49GNtmveGK9oXkOkA2gHicaadBr4smjWvfT3Uyk
kyLisqcgUfKPBc6T3aypU5b0qdbs9L7ka8RrBOt4U1f8SClmUM6cZavvCNSo2FlL5cEJK7odKsUI
6ealI/ypV92HvMquTDrsTVB44g5uo34xdOAwfa/Uq7/r8JMG36MvLBDd7U0U39o+2zXaFN+kNvi1
IMli86Z1p+Emc8flq6h1JPcScyy/IDCofwZnM2C/mq9XXpPO1xGfF3Qo0bZp0BAl93Oy3oKmaIbw
9bv7X55/R2fm//Bk/X/wzPQIzf96d1+0D9X9z6PNLX/hn5sbOCzTTA4li2goU51/bm6OQuxc6ChL
Hw45dfq1ufU32GMAAKJ4Bj/1OEj8tbm1N/CkbMppqMCkTjCMXnFYbqteAIREaDoCUvMXq4VNsbBw
WlfCabKdQWaJUnJj7xXYHwcMxs4Nlp9pOcq1uFwGTXzu/NdmLa0uE0wrOna15Slvi2HkC4pMW8J0
vmMF2wV6Li2YoYcsUyzuihSnxipexM5d0B2B65kFOWL007CCkM4rc2+XaxcusTJcTGUdlmMNXilH
A3/RFYT0XaT/VyRVAgNtDd8GJMaXV69vq6I33j954SfO6m13hTuj+iEMkRVR0G9VKnG3sr08YvlV
wcmlJ8QF2txJ6eu2oQQxTTgonu2vQ3lOOnbbSvjHyoDV5RYj2smfP4lNeEeM+AdU2U7TqnhvjWW1
A8R7jj/3WGQchUAY7iAumScgD0uvhf39dJkaifd08Lx0NwGlw+XcUsU+H5Jhp3qVE/klecpOz9yo
CDAIiH70URZ/W8T6tZmyxQm0XLE/Osp65Sy5fiHKsm99q6iNvyeUWO9ngBaVr5lTO+zSsY49PxuG
7Hp2tex71s6IEztu3fplbRvXRpP3l8Nk/Wn+8aoz+n97FGPK/mRXy8riKPW/ui/vN2f042/8Svrt
N0h7MPmipcBwjwHTf8cxx30j4xrisMiZcDzK2v9XHHOJY0yYyfXI/GkdP0n6nTec9XREiGUEHomo
f0UcQw6BLfh0i/IF0LfQEVCmsAR7tNmiep/3g4ejQ7hqajP69qRLJJ+JyN5kmibq1nUlCr+jF/uh
ptIfIBhW+OtCBBoXv1AXnJZMdSSDLssOWTjwdubsD8kaETAS56bHSbekm2Jn637GwTkY7EI54CQ9
UHgP4/K58rw1Al7aDHqwdGP+VWA3Xe3J8q+SKCk/LAXuY0HTO/bi27FL0j1ZxWziyW6aRVDg9FCR
3DuojK/QKyIfGqnxBWFC1dhVtP5vikiv/2gKgWOIiGwuUDeid25RVyMGEqOJPJE9eNlFY3XaXTep
pXdIjHL+YmPhUGPu2YOEapiBlEHZTKbiI7fsEFQV97ZGL2Tejbo2P8SaR/6RNuX8WSPNOcxaXpSB
umr5JX9Et1KvFu0r8uj63xwKz97nUEvvB90GTdvoeawFVmzp6b4fdHwVtXVQvzChML8C4EDKaFpz
7284ejXX5jRZzj51KkUEqkD8we8hH2eQz13lE9KckHTTGvFZKkxzusSrHFWZdUh4OR396j+E0wHN
pDlsWv6qq53uN1oUwUHrtTqmdasp3705GwH7Iu5iYrsxunsilHNfAxetMDhM+z/00kh+yOPH9Wtb
RO/0CS9NP6L5aeyS1eu/aw1jSH/FMYG9Q+Bdb8Ypz/4ALuYFNJzccZdqeTYESd1b2FiOSvq9NRWR
+0ppdWaQkrg+jM1AggjgG0zymLZZ2HVW+seoRxANbSzsAwVVUtufcf6uQrPPS0QUFG+KghGj9ySM
htF8b3fGXF4kfTJdmYsJEowF1vkcdW6bB8BMRLiHzhdfKonFVoQjqztb5d9NQ0tPqn3KS/T5sPWQ
7vC56lB2Ao8+VIkxkiMk9OiIG1v0cYEKRtxqThYKq7lTnDXbFc4EKxuL+32XeMuub9LxBjNF707L
1Okf8nGvivTvxEP1sW8fHnqaPNuezf+SnBXi8EvR/u1921OTNcPD06Ls8Zd+Ja7qGylgzv849BFN
ka2cfyauUiiAl0iZBVJMdlh+BXzzDaHcxqCQOQoEcE6JX3mr+YZwz4+kKtAjFug18f6Refh0F8n2
k1SBQxJcemZt5cWKbsB2sU6Qx0B/JPHpN0aHbKkQrrWXhVb/mGBgBD+eQbcBQyAepq/22pkPpZ1E
90JxDsACx2qniwxfKHPWm6+aoVxUrajvxnxWPpp9596sWet9SiXPwJmy4mLQJ28356L63gyd+qme
0uGhE9b7OHYa24cLPu7mamyuM/ji77rSiq4SxQI4VreO4etLZ966bR3Re/ZIeObR1X6iuG39wUfS
3i2jgZHqOncfY6FD6pl7zKH9NTX6j5nyf9k7z906rjRd34pvoITK4W8F7sDNHETpT0GUzMo519XP
s+jWmNyUyRYOBujBHKC7bbdMVlprfekN2AgzM8ufIP46HOOL0tNyhiZyr6iN9gNXIY7yiZ161c7F
wMC77nNXnXW98tRc0/C4NuzCzfvRqE60sbN3eaUsQahF64Nphox5CCNnVSOPX8OioVPSTjSJZAe9
hGGxosXNaMHvKidTfzC+iDZNhh3kIF/W4aTcmZgy/EDoqr/XpIopkBbJ8tZSS8ejt9QyN6qt0h3n
tNk5dprLbiOt+t4eY4TWlnmY3DjOku8vVvIvsnGR875eGqQnYtVStOPJcsxOLrNV0cvIKX3DRBcy
oYTayYv0L4vS/3+QHDWMaee+eP1v0sZLmtZ99cd18r16eZI8/9TPk4R2DOhKhAZAI/GXlyeJ9QnC
LU0VjaOE2lDkhz9PElLHZwVdvFIhRFEF/32UWJ/Y9waei7R5RQFr/c5R8qZfLIwNSGlxwgMohyzU
UeZY4vk0gnMugiqE9l+vw+TrXWElrorthTuUce439KcYX1o3tjzcJFpWBrWWxntGUbILLT8hEaTS
i3sbUZxUsg9mHj/Smhz2cdyQLpRY2QwZftPSiAE7VIZ9ky998OK9/2LZH8/9BIIAKqVMgo4m0xvk
y1TrShIqSRFAw209aRk6vwiTS6MAQyw1GDcOqTK571/zOG0gXwDUKWTs8doDNkwgeFkXRoYk9eVC
5RnWMhq6Tv6kWuVXRwbO/f6Fjvf08YWOpmCDM68J5WUUkCx/bdOo8OzCuf39a/A0wGDF6qIoeP0w
PZqPtJRJwKVasl1km8Gk9239wWd6A4blUcj9mDLKrF1h3fH6MjQiZLzDcTTDzdvxozw/rQrnM8oY
GyzUHsZ2uGs7BXBNr5ykq3JV2PMH0zfxUV6ej883IPh/Fug0+jBHgAyzGhWnThPJd7LqkFdTdrb2
oHGzsVf8cfp9SNbz9YAfKBzHVJDHgBrsPLVuLcMQwn6zeFWTPMYFPqldZK8uUrMXpQN6rzV0FPzT
p9Fsbt7/rLSQ3z4wQiDM4NnipDTH3G2tnCV9RRItYKi4J+s8z6VVDXQzfYrwhb7KTOMqwe5+U4w1
JuhW/qhr6RMT3kONMYMbFxBbswUph0pe4xMNLMLloEM4TIyrwsLFUTLP1zR7konvMA4zv1pyDTUu
zIiqAaVlJSMRKJwuvswUHEbQMvwx5qhjtDL/s4TA/LRMc/FuuQHl/TULzdvO1q+QwLmyZa6sW9Fd
qk25h2Xno0Xpg/87Bu/ialMf4gbPbYAC6NyotG6xcmRaNStX+hA9hnC+XWeQv9hL6rij+CMjU40b
XAX7wFRzrAliu92a3azSXeZSsEFrT19Qw5bwUrnScRvzk45fDcDjgKbzVdpRPj0/mZrqZwtIg1Md
GxZqGykLSlQ597LVZGdJ1j1kZcVTwc6i4bYW3jRPti9VPS4xhnneaBPsNsP8Illd+bmn4vGXvnO8
SuHNSXjneEaGuFhUds5Gpa/m0t1+NHPrnKTpHGBxtQVasp7l2eCcLIZ9a4qCmDN8PbNB2noWQBbP
0NApLpNy9Ik854pRihTMIe+SrBkjUO2K6fkjiLl7KOiq71jdQ1jEeVBY3IKSlMud+K6hVR7S3rKx
Y8zji8HBhjO1FG+o7c4zqkL2R6hhgR638JswXfBm8ZKfX+OsdynEmcb2Y/y27qxIUwMZ6qK/aDga
lkrpbJYYxp6dWOdOnDsbo2Wc1yzUo3WcPMJdTT0tQzZBGIcw9JrUoJPiFfirtm6ryrhC3t44rWyW
wrzOxunEa4hpiJ60GVdKV2c5C6MQopKkZb5Bxe6FBf8I9lIKmiZ/sqf6AWDV7vneoVOXGxRsdmWx
jl41r9+mUX0yQwkHahTzGT1UuKjykMhIPZlLtJ5kCGF7Ubc4Hln6+Cd6CH1gp0uzzcb8qjBB6tjV
jOCTxn1nTrKCzeke1rSUfSM1M0pnSI95PnW+0vGenDiJTrS0XDbC4su1yv4Bsg5LwUiepEgvN9XS
PvSzlQWzbdJvkfLaI4vGZA/RSq9zkprWrnLlKCBnk5E7k9KGnw7Lg9g08sgvngb+JboziNKy3QdB
hxQpN/xjnbFNjIgDMnuofBTZkzGyyfK1eAS6eR5PypkaTheN7NwCu0jdbO6ys0Zjwa+c2xtcRZGF
mvQrQC2O13Sz7SOaCJ9WmYIyB9zTl9jILdpVnrKRVDN61BxeDOr9XCNsHwyEnmkbPEgSb2qxks/0
NmirTnwwZeUxVSeWblOwMWexFS+w6HBgNHBAw4h4/T5CffJm276V1zXzw0K6BZozg4S2bxFKeeq7
/LGM2LIQzW+7WJECcfj2vZX5Tdc+pIV61SY1m1Zlc6B9rLnIDlau0oZgEqTZ69XJ8JtKKl1N58hY
rXbe10k/7+cClfDClOiPRHLvMsCOz7V+WENPj/icVsenMTpuUpak9Exeuacpx5tgrPNHXIJ5giIe
aTStEcyEZvDasSq+F2u8y3Q78ZyaHd+l7UNrxY+jNjy0RfuQV+Ld65XqWSZM5dhindgx913Z8VOe
NOvJ8z6Vauu2yAERDil9m2hBOrGt2mpbQxoI0sjgvY0sEnuUbuclY3FJzt7J8vrErpbsGmB/fg/2
c8k87MmXDSYOfwIHzHx11mDc6fxUKKtXeQbnh5AZfutSg8pMpH2hI47GZlYOmlUBm8kKQ9mglNgw
BLCmC6XnW67RMF/aGodgOilZ0NIfAU9Ew3tqWdp4C3bQAwpV2iKeaPt5K31bZryYNLtQcSSpqu2g
cuBnRvVgUv2xbdDIP+gobSPZt6rXypqEYkEv7eloLZy0WiYVYCslFByzGIRupgzSttC5ZcUclg0M
SG5iGTnpC+0K/CPn4oxqcp+BjKZ3lnaf2zyOLzKpzAOjNb45jpKBnyoQEHY621djTX6gyjROu7mp
T8JGrr8okj1v7DJczqQcoWhfTuPHLpKy60SWvin4sidekorvl8p5Qbd0lQJ1UgBXTI3+AzFdWDiK
hvVWxGZBoo0dHkV5MC8qBGoFQyELx6gHavHHGd4QJBoYkRUrWCNg2zO/tx7bh+ewSN56hSKmGpQd
dtOdLOIiqvqnhUg2Cts411bWYWmxDWoODI0eIQ7ARnuqK73kdd10YYx98hV1U9t/PiOyxDyXu7q8
kcr0MUKue19HseL2lZqccMSLmJLfwkVBj8O0IgYl9u280gvOquRpqNXLWsP/ubK+63H+pbSy02yR
qO9XsoQOsKVblQVV9SirXpuw4VSOuJMhofiuENBCnjxLXA1FstO5kbPDMlsUKqGNJ7lMq5hNt1Oz
8SbtxuJEzeXB72djvlQnYkg3dfO+rDnWySgf4EbzmLRMuSj7Mc+a9euQOGCK4sck4v0BHHmqaZh6
SiM2rUgwntOFUmkfFjN7bFLepp10GlpncBvfz9SOx2jkxc9NI8CfQobpWKdFKyj1ynmNg9zmrDIt
6XbiShya6dOUtJAiEotuKti7D677bE/zKiOGhIUeIL5D4DMpA4/Ai7Teu6FTIsm3rPEixg+z7+O9
po9XYZZbbq0gPoW9BdDVFpvosDoze+lesZqHVI83VlbSUtaJ56uukbJlqSe3TVDCv8Gs7iaiaYzi
rap4cdftwh7Io91LrhZKn2mc3Rh1e9ooNmDN2aBbFN0p3fAjVfOtElkwLlnWYx4+4avZe3GR7NFu
J03Lx/kcw4ZsXyzs5TLk4Gb8sptE7j7RVXfFmjNS/VwrOXVSbZGCIueE7PrsYsH4BimthLjJfJms
MXfYklO3ovuzFG5RZ8Al61ULBkn9gBfxpkBF2QvKEPmKhakCzcPXhU9VW7WJ5bHkIwcqBQhdkaQp
5m61oqcUYJJLYH16f0E98zaPPizQEBOGKfKioKiOai110JAXDXPJL8Wb4uPoOzh565UWO1HQdeuX
wbZ2TUpUKXJ9M4b2uUgn1ZUDvXBG1et7CgBlJeaKnEmeSIHEV25JBhYte5xjQmnBGTKW9m5Bjw8l
03ZXqflTU7cPGkqDjDSoa1LtasZNwnW6DBOupCYLIuxDjcuDsdevVJ3UUaSbEoTIsiAJ72R2Z6IS
JJC6Wdx4lHuyNoqW55xuBFXrYXQMqIotIhGfsqyVtgomEvQajPN65d+kkHqYU6W7rSCJJW43pSW4
NmIy2ifz/q/ISM0VCa/daZElvD7iJeMWW8dTp5qDtSAW5ypRwXEWSSR2nU+p8jiYU+aLdEtLEOg0
cY8geQ73EcSJv+iLv9Viu60K/vNuk/7fG9xu/qwExrE7/lXibv4b2PmfgdGkIHmxzt+03G6+AXz8
4zTp++4PYJp/nP85Jt3r5hs//7P5BpJEFzNYJD7hRMFq+buNr36CnqWgvsUQFnqI2JA/m2/WJ13g
NEFqgKVFVYEews8+PnNbRLTAI0LIe54E/1bz7U0zQqDG6eKBiheAx2N2SFoni/DSlEE29+kZunfZ
tVZq8sK2itTLdM7yTWxX8d6oEgWXU6MaOzftwgFgssWxTS3QzyQSk/K9GuLkRGZkeZ8sC3BIuzKW
c7VXWtY3OhCcbUYhneZz/dWOxvlRCIeCEombzANL2v4J0vUjdZI3MGdsVpgMCrtJRAUB+YiHf4HO
wFmENvQ0r35kmMk3B0L506yY0iEFZiGMSDVRoJfKTkLf7saho6W4jrYmD2sz7lBIgOT0vE5+a0P9
Xxh+gWR6bwPdtoy+fnz78bx7bqvHb9Hr3rX46Z/bR/4EPZt5KH0j8KyvetcAscSHZZIJ+Q5mMDvr
5/ZRPgnjC4BVbC7mUwIR8XP7yJ9QyJF1dN1ReEf4Qv+d7SNaki/jG2JzLDHxi9jgWGEctSyZ0EVz
ExmOF0/TsBlH8rJpnnv/xdv5RWf5WffhxWVgKUH6g8+ILBe8O/qWr9dxOyV44MyIz0uQ4m8TjVF8
kHejARcb0fkvWaxLkrskUmP68pLOSrACvZZdpZ/ni8Uok+VkhTUou2Ytj9Bw18oEt5UMKeoGZp94
XSyr86GGpnRR0FPKA+Lv/KgXYb+fJCrtTTQX/T3TOyZSlKqy4Y8N8igeGr/dl5UU6rJd9Cg67cw1
tJCTFtV2MtDSHPKh7SGaOAuAI0UqCgIrcWoX5kCEdynFxGWqdTn50FjP56PdOCYuxpkjbWZzaVqv
CfXyUJQAHty0LAfgw2uIZLCj83iePDnr02RNTeRhcFBRJsXJfQI9NfXUzhzuGzVHd7+lk9OCsyiX
w5BbKQTNrtV3agpQcyFXW12zUMeVqYPRTG6BM2vm2glkN6/KYqDmRgZG2ht5GndkqnVbrPYq+RXz
kvNYG0KagQhYXwl9ogxScx6eaGXZIDM166Ht6T2GzcA5Mqi3upSp59KYqY9ZZGuon5iz/eP9ZXK0
GEUODZKHbAuEhSoz6Xm9SrJi7lVraSWKqc7ZdvOqcprF/wKcEoV/De9XRHv61WIUl2EcRAoJGf8N
IWYpQzhrqEaDsimnXZZY192oqH7V66iIazg/JWEYnippNXhs2/Qwh2ly8v6THgWt5ycVclCEQRgs
/O/rJ43SOpydopawZYi7s3xutW3SJSq5YVzDVoMu9/71xJs7fmQOGR5ccIrN4+sBB54zXU4lry5A
fuir0ft532UeVhgfGX4fT8PEs1EKcR1wmrzjY+52U8dh0tlp6C19mUibRk26B2kZTQwmYqnvXU0r
jZVWboq7lml0lxUDX3yXCihUGhCnw7xmse3NZTVeNCP3vQlB0ziUMmPi9VNPTGPw3CR+zfaxvcVM
7WCe1uqUqXd2FZeOdZYyMP/LUuO3At+/lyb+70Upk6q9WFX/kDXeJ+V3QPjPka+P//zjL/ByUv75
OoEUv+pnBFQ+KcxhGRPBimVwZbE4/8aBgARkouOg3sNiEZP2nxFQ+wTIA3AGIB8UBl/iQEhImbMK
iIgw/WHm+zsB8Hi50jGA50OJR7FKbov6xuutGDpSa+MvkvnKWNIzQqLHRHDEGbvKq52uoRvTZeqd
nmnafUr7P3bVqbMvxz7v7uS+ceVJxdidtiK+w4B1U8YNRkpn1JLdcp6rA+lpH3uKpEa3tlmYfjFp
ww22LMUSDAhbbdNO/UCoWT0638QTsfegiQJFhMJwHNMT+G+WnpaIYiZd50eLXVzq9QS9J9Viz1i6
zg27jn6ug7UKGmb5mdZ2+tVg19mGhnGLWGE/elR+lynxB98VitshVu4yMzKCEG7rti/bj1xKxFt+
cUCJe2aMj/kY80zAiPLRSNGG0WNIS5Yx3SiKk35a5yCaivtpLUcvKRoY3mH3kX/rcSB4vqhgzWNX
rWsi03r96flIjlbZKjTOMVXvsnS5r6e+cJVBZZJk6RfAEs2TlDTMYxSanMA5dz7SxT0KBM+3AAZJ
JQUUguzPq/NFgm819QSMkluosdUITA2xm0VXyodZ0SAuGrF1Jnd06eCmrhtFSjEVWNQZ+a+e9pa5
xKcx3U5Xq7PvdTE9i9F9ZFLzC9A90AlxkBMxCR3Hw9cVjCUOgBYvSbtP8P2hadfSc2TW644lbmlt
5eXpBX0Zb5VxairMQ679AHHhplLhZaHhL9gKRMUm5x/XwfY1q2TO/2VBNgBgZz1jJtJJJ4lz037o
e/aLlwuiAQbCMz/izdy4icm5Cpp/foduM63ptvCr0sLjPVshGEtrvXtxHv4izX2j2yIICixf+lNU
YgaaBa8XlG2MujM4SupD7llOJjs/lZc63VTjBKgC8vgZ/aTHoU8tV2ZsHtjZWrtAFxlW0Fh3bdg8
mz4c8w9u6+1r4K7QbRDZhoLm8VFaxVSqpaXLXTntPGJLEqteVff4w+K95KPY9S8hp9+Klf8nikTB
QP1nWs/dzR/3SRslv2TDos34d4DUPwmZS4AUUFhFGUgU/BkgjU9sPRhsGKALWqsoLH8GSJsOC4xX
upKkshRWL0pE6xNtA9BrQjID4gX82t9Axh9l5YBNKNxIUgWESgTpowApoYk2RSUiAE42nqjJslns
MHjxYn6xccQKfHn6H1/iKB2GXobEz8QlEF86U+t5k9Scb6Nz8/5ljjfCX5chcUAUD2mhYyusnuol
6mXEZUOU5Cq9OKCV4meGcy9Vwwd77hm4dPxI1O+AlCn8oTkfHQWOgby6vC6hb4/jaaz0TNrF/Ez2
m5ApPZT1RBtPqyXa6HG2T4rlvF/07RJpW/F2nWnZyFBe3n988Rbf3BKysKL1RpXlaK9PJyXVlbxa
59CvYum61vKt0MZmpHcaiQ/b2ndRPn/gRPfRJcXaehHedDVa0LkEnVHI0edy4bJU6yjkeeWQMmOP
XGN2Pkh/frVc6QP+91MenXa9zXi+bXjKGoZEKsf7WM+277/IXyGwhJkf4lSAgfCoOgL8pdYyVnbU
83HD6nKVS/TK9K3EtWjXnJmFfjaaw2nXp57TV5eyrn90fdEuOf6S0N9QZwEBJpS+X7/WVjcGlY59
6Jvj11pvL9a+8Jcu32alc7DDZL9EyT41nOvJybdNYd/FXf+B2M0bVQmxlwTmETIPtfqbWYwTLnak
jQW4myI6Mdf0i9oWh5qREzp4d4wLfYQPIaJOgRZpe1QpYFaryd4GCokFTVAys48gBlBj71gKB6Q9
TjNm/qOcbccaN+Whunz/m4n99uaV0YZTSfjIi48xmg3eCqYeV3yyxTzru9TLJbCAKiX+5NxIXXcK
F+SslLvH9y/7q5MNWpEGRYlyxTzWZC5Ciw03lazGcnp02uJSKMa0Znz9/mVEOfTm8cjSYC+BpiQs
HK0ILbKVEL5v6GfAyrP6stRtptRM4eq+wuTB2Kejvm+i6ETOpIM4YoC+B0xlDkCaDlOZX9XlullX
w5WS1Z+t6MrMpqAAJd5LA002kEXywlw+BW9R5Vunbi4Y8vrmuvhkzL4s5AGUMeDikOA37z8b8pq/
ejjqR0FjFSOFo+22xradSb3l+KXi3MZWcanO4ylNyzOzC/0cljQNTjRMEExbk343m3Xk9tm3oYuE
ht9eWIRKVfJlnicMP1EjooMwzRcNyw9Yn1cvI26nhgfsIXbDdMJrptiWeNYiC80JaW7XNb1eWtZl
i2dWJgGsHLxOWTaAe7ezOkLmoj3fRZuyMFxm2qgdrRuZwXmocrJ2bIhuerS6KZgbY9vyRiP+/9iZ
zo2muQiLr4zJ6cR1u3QuDvBOT4Y5vl4mMEWGs/phBRw/G+GtRsXBscYg7LCibNIvTAMDcUG9qC7Z
5YdhiTwLRF80Y4Vq5l9QdTgtLPvHpEknXTdvmsT0ljjdr7O6B9bkhuvq08HZlstwYsjtN8YJ+yQt
L8cEZKwUtxfAdc/saNmMZrwxpuK06vKNFYU3q9N8k2pN8+p2Plcntq1u3xdKcg064CJpcsOv1+x2
xLTHbcv8MnX0raODiI3iYIj6C9uWdnjg/bCZiBOMNhXWy3k9QuVSPycpX9S071MRFwzddRYn6C0P
udHA2BjaWdba9DDDQBwklfkU827FuSveNcIWNC4DvfnKRIUJacn/pRk/5kjflk1Y0Hadt5ZZXytp
cWjD3C9W60aaptM8kU7aUjqI31WN6yZauwsni/dWjIdwnx/mEVHhqa9cy1g2ENFuUYQJxijedzRb
BZKqkNa7UDPOTIOFJ607jRKpjwZ4WaBLHAwpVeeQlua2kZwrcergor6JFO3MzuMNWK6gSY1tlAlp
5Ph6KseKWs4pPfgTj0shnUDUF/91a6kkbHZ0nHPnBsGSuw6e89y3lGGQ6txJKQ5pI2/qwXALXOQK
pdt1jQkESac2i/cSusRllu5NIwomazzVKuAZ3eLXYb/LRwOk8up3PS8WDEASDdchHWi7aS9sPlyl
L7625DjDFH458TO44IXWhIuJo3zvyiIDXzIxaW53Q6fvxaeOc/7ZJLGypXtp7HeTPgUAd7ZyNHp5
E226SjrRIxSDY8t2O8bo5TjsegTrSI732bL60CCf1wA4rz1t+aclW+kigpyMVx+XuBszjgM9J7oQ
WE311lYGcJ/p3gAwF/FaW/FposxT2uRLB5ZBL+iLs07GotiiqXBXqPMHJ9SvDnnUlaiREfkXAnmv
w/HaNmZu9ypCVXZ7YUHtjLAiHQz1g7D/prEjYq5ohQnlI4RBj4W50lDP6wYTZ9BT2VPMLm7NCPxF
dZljGNcp+j5ZCvw56V8tFYY2UnmZldGDiKmyEX6OoRyC2imuTbv/bIF+QmbSS+fFf/+4fuPF9tdd
4kNCX4NE+5ln+yLng4gZl0VoO3g+LQbYFzlHpm39Phn6NlW1/cxfJUfZgyB7XDX1DDTZxqJbha3w
R0TBt+NT8cJQe3xOlBT0bF9/GNXIp1zLTTzgpvganctbvVwfh2zZYC/qm1YfqFp/Wk7Nt8Tqvcbi
sACM+/7r+OXaeHELR0n3PBZS0THw8A1tPreaCORaVX9L6b+9f51fLQ5m8Dq6OXQz3yrHj3mTSGqv
Of465V9qWT8D/gSCz9j2q/O8R8oxDCwL1VuOoUaLH5b2Qndwy+UUcsJ2J8njSes4B7wW9sXAto2H
j5pdIk4f5WDEb8TrIHk7/M3RuzAjxFytVnF8hKqRy0EaseXgkaQgzdBXyMcTARwdJOdOigDW4j3p
vv+OflH/CYoQjq2IIgkZ0tfLAeUzLW5m2cGg5ytuy4Edqt8T8qC8/Kj8+0XdgwMgjUUDWRn+5vhK
tW5VWY75oJrukHcJsLTz09D2a3XZaLXOifyBUDf6SL96uWx+kBicQHjnvn643IS61ydcEgB7kBE4
BsPw7DY6EYluq6ixazVg/vhDUXUK5Oyg2TXAh2wrVsRCUaY3xn7BvXTRkRVf1a2x5FvTRF7dMfbd
2u66PnpYkxnEpLwZijFophEv08Kf+ZliHgOLLKiNojMa3Ycike7hqNzMWRykTXehLKk32s4hyQh+
sbHvWxq7kbGH2b3vCiDwbXpVpJNrjca2MdOvC1UVKMV7Ge+NlpsWP9/P48mSxkFfa9ueaANAA9eD
IZh0YtwcP4hsbOB6gPFOjSYO6rzfjWV0Nqeppwz9hb6EwUgWuMAgVID42pTZYpdAeycethfYOl86
ub4VydI0Dd6QRQ+RLjGrEnjmdB/F2dNoZ1uNWlkf5uvGWS9xgILBlY4nZk2KmHQ7hTxYZFoWwbYf
R6Jbvg1jKYhl6drOoo2hRBuiHVzs+buu9qdrNJ+L83tp9X2ofk2a8Hqtc3qD0mnnZMRotAREKhKO
9kFLo10+n5lx+RVT5E0I/6Opwnu5IwU37QNtCA/lQWD1/Nnae13NKnCSq4jssyHrtSowa71zWCz0
RNp4P2nMtnmHY99cyEV07SxIk6nORvxcspIYElHl2dgianAmOfx3km6mJnmaeX9ViqCtfduOC5We
4dH3POllgIAEfDVbwIhlVxgD+Ix3rlfLCdqe/CnP/UleNiKR0VPn3tahq+OldNZJM8gy6y6kHgmd
/sIql/MxGU/1jICf8k1Za5EzunJWHAwT6GJxsVrpddqSdHdfwTZ4zVRcip6RHZJWGdNGqbX9VIy7
egGGSRTqdSi8SXa1LokXVdNpSXFaGdlVScGKiDbMkpbXxg/HY0qSXMc3ohci1oiJthu68/CaOJ5Y
gyLEwsXZLRYo2m7d6HLBep0CR+93JqdrH7I+bd1V23WD1a4nvk0rDUjNYIgcSzdWxQuSKDuTfGvM
2VZpyeSmW7b03fuH3dvgB+sRTiIDN/h8NO6PRioMhvDbWgyHVyvdiHpA1YfTlaxSLIMy1bdJFt1g
dLxJ9GXThaSBmvNBWfrmwOUWaFrir4S0jRDSen0mVXIjt7KGqjMgxGDE/jRXdeAVOe5THzm1UOke
H4CiGQNlXJXhR9CCP3peCDFSWUqR7etGupfgr7jxgk5M0sXXlrz62koa3+nZFYzqAPTHBo+2+yae
vzZNfF0vDbxvTd2HtXQY8XigkHGleXo09cSz54gJUEXJydmgMESD+EGmLgkcVpbs0b4c3N4WaY54
uRRpdR1thsTYKgtFQQKQTJ02kzl4otm1mmRhEG42Zg2nZNJDtyqybRgOp4D595WlnUF72hsa/SMr
uab+uO7YOkU7nTuMgNplCmGJTi5OpST/i35W5VHpJ2BKIJyuzOmiz6m9ou9nruelssDwEhVozhml
qT3EjpJTcC0OemueTX38UGrJlZRVl31blK49h0FrUFTUnJdDYXHGslZLCkc1vG6V8EYG1V9OUsA5
/Pz0/UJFXUo3EsHWQyHxelAjpvxyvtX1/lFq4z9RPIUvY2tbs6wvbXPYjWxfiVYEkP7rLM2Q3x/D
m8o0PEXjC0SNdCiy6HOvURFSOZYjOvxhg8YuaJcoKTYA0vehXV72BkWdQbiKKdbUkhq4Gk+iBrxL
F0XXKJ6ChD/RMmJdbx8k1blB4GRPy+xKCfsTec0PjaztUSg4s6mnc8kJxL7ooGhopY5oyeKzzPYL
xb5mskWpMwY8MPo63tfpdJK10bU4ZuHS3SkT5Jh+8MYW/3Y8G/znX+6k22TGrBqpCs9CcAPt2m2v
EhRXwZbjDwawF43d36i1IUIwdDXN+WGZfeQPtrFT4k6CdtFoW0xXUCiukEK2n0D/1C4+H7GrhzCH
pQwO23yu4fJjoPrfyeW3LLNvknY41/L8CrTV1uqrgyi8Uw7llUKqlvvHuMWKWCqk1s2kddnXS34F
n+ce1Y7rTrWvGw7nwBkKDizGxlEX3okSO07zzJvBzkuocCucaOoceZKZQSGIAjMnUlYIbk9MtGpq
60oKkATbydTJsAe/mgllPPl2rjgM1jkzYYKFp5Wi7Wn573MLumJHdtKs83lmoRtQWVaJrqyWE9vT
L06JLrOWFv7AiORURPq2jD7InX9xcgh5QMYs5IQIUhz16nvaW8XSyZZvOxPZES+TwGuKLQh6K6M7
8f7J/PZygulMzo+6hUIP+ehycmIiRAOry5fy4VTkJzFVs12W38RKR6D2g8v9IhCA33Wwb4HOQwf0
mbzwoiBbUG0xkcGx/IpDP6fAbhPkHrD7g3rQe4jQfJWX+AbLtUMSF+CQBm920qvnZ/6tmeC/h5/5
f8Fri9v5T4NiC1D0Pw8JoeV8S9o/mQU+a+8KYUuG1X+PBu1PiBRghg2nnL95ljf4ORpk/idGfGgP
YMfxWjRL/cS/yVKG2ikUJ0Xz/id6VP0EJBv3IvjjgKX54d8ZDb5RtgS2g/qf0AtAko6LHXVmq0VN
ZfAlil8XvfI5NlGKmnt9RocE6gpdSyxV4OuuKLbmzT1YVPmm1fVw1yWmfWo4Te3CpXjAahMGX5PZ
gycrXfi96mQlFspZTM2nXCncycBlpBulCRzjOgRrKfekzpl5NwwRklwTHM4vGVLVZ1Ghm39KSZTm
btigXD3Palq5c2YT7RbTPFkQvnSXoYhPeDHAO6dqCr9YnbLevPiGl3+VtC+ld4/LP/Fa6AYhHaKw
5QAxvc572jxaEaFSFb8bm5Deplb5eTnWgdHhVTdHZbXrIFEEhWQUm/+pffa/F6cmhhv/vKM2w7fi
5XYS//ZfSDTi9Ce6I0JYmE4d42w+y1+bSfwJoMh/wcleDtm1TwIYBjIHdJKJ9xi/7OdO0j4xdAfe
iGmokOCkufQ7Q3ZRnv/dG3n2RhHid8+qx4CBjKPyPUIyUWbOXlxMRt3f2jCFt2GrpY8KmQX0bW0s
PyemFaMqbcn5blrhhVrVrNG7SVOjh2i3tNsEc1e8Xeeg6bPounAc6RoiRHKRouH/eUGLHWm0LvxK
AaQFFVO2emiyc6WSmYCwKIGGZfpdJM3DKZNy6VpCGshP5hApt7BPV9JDDTe/1mq+h/KMcfbYXyVz
BrJZpT63AlUfqxhJutXeF2o9dydVL0VYA08NNRucrr96Of8DAeVdKMp/ZMTg2//z+vaG9tv3b6/5
BqLZ8xNtaQtVY6Fqhb077IK/F7lkOp9Q0IEuI0okmWKJ0/onmISIIY5fcCbABsF6Uan9XOf/xd55
LFeOa2v6Vc6we8AT9ASHDYDk9kZbfsKQSYHegvaN+jn6xfqnsvKWUpUndev2pG/EiRpUVSq1aTaw
sLCw/u+HSgGH3IttDno14Wnz/zLOl49ehHQYy/C5R6fwZ3jbFKsmKARocIbiTnmFTiU6wNNBVtu+
alRoxHSblzbcl6rKtFkxqw8zGvS2fTs6LtrC63CmAg7bEyk1mDW0vXGOISxgs1aBIGgObRExs2qb
i8C88c0CHg7g6ZTOSotcnI8XGjPeephMrNFXGFpeSUpsyvPY6xOwR/YyircplNRgHsTzAzHrpsYp
3NA6ntqiEkEiJOSllmPHYA5IT4e+y3KeoKoZoeyCStsow+4LyePnHfSykmALj5fhaGCo4eX/1EAB
Um0C188CfAkLzJ+p6nB02aIb1RkXTkH1X2Db/eeytP++q4fuYGz/6+l1eXp++rh8vP/1H3MLIR+S
NZzkAw/2vfP4Pxq1ltUAf/QDdfdxDUE3FojF6O6y0awMC3tM1h9zCz/SIOZRoeiBpdLf5FD9xeIO
qd6iM4I92+LWiIzx58GiJZXtzHD54LOEAmVKnRXMSFxKuuFNn2FCPlzjaLyFnnd4aYW2BpJXXaML
EirfnPBybnZIUvQ9BDyoGRvm3pIPfz85+W00/pi+/2eNNP6/jODWb4fYor70ulbCGKRrfx5s+MUf
g00H2QyKLAc9wlCyozv9R7ai2MY/YQ682DpAQWI4aPL+M5A74OUiT1m2eRhY2DN8HGwLelmFBg1D
FUXBv9c3/zkyLXtGNB7iFBLCUAxtjOqPrV2o709pUmhI/evQgSc80B3jkxiFXBUuGBCtlXAc3xpN
fJcNS8hEO5tuCa6bgN4kaHZAzda8B5EBFr2zAx4CWoSbrD1pg0plVyqcOOUFnFM1MJLhXA4zk0ky
sX8PyF95tsB+4LcD8l0PTJ9gs/J//nf2LZ8+jsn33/1zTOJ4G0YLOFJFu/o7Uu/HdhRaYAdyU+yb
3kfrovL4kVyA0YdmS0g5lgiJteynMYmRCP428g54p6Ex8e8k0e8CsT+TaAunvej7w+ejzQsSB2Bx
fx6TcKZvRjjH61yfLZ31ySTpKJWY98kNImGgCj2opfPNhQbRjvOM4sBM8Rqo2Z1Oukzq8XW4Iw1x
fXNyAQnRHV64xhqelxqQ4vJWqpVgaV7uXVSHHQWgg1gqBev7sOPJ4pLaaEofOKNT0yIZGw/GYg+T
WltBA/if3Vv5v4ev/NXwXapyCD+/W7SXkPodSfuP/+E3T9Ao/c+Pg/iPT/hzGCPRXY5FwKv9Hgk/
rONQWy8pF7oEgTJe5BA/hjFqMQuKHPRh+IIsPiN/hlYCTS5GN8zyUKqxkFr/nWGM6fBhK7iM4mX5
Rt82RjL2nAvt8mNkTce0lSMWAD7Nmr4q69xkkTGrqE3H4/dd1L/UQv61awDXwryEEh/9K6BqfEoZ
DHhVamPiGjxp52HltF7eQAoFMwWTGeXIxOBMtOhhnNDY4KFWEmcqY+YT4D8ojtrNQL7FqkCPQTq7
nJgQz6hxxM2m2Dmp+qVVwXJc9PP0fj9NWvbuKiLQZ68JnUgHGb9h8LZ0bkU6p3TsSbYjJNqX7kDH
qgcetiI3dmaBxAL/MTj4BMkIplHeEpVaCsBAVZdqtDbIMxyGrh1UQlkFXE/u1Codrc7gOjykMZkV
nuIcxh9xnhmIyNmgojtChIuDWWsoCE/ABWgLVojKE6Sp2QCyDJhUZexrerIharJtIDsx4vg1IuGV
UaMTLLSUa1KHGyssLe/fy9iv4sAyI7C1hVgQDbyLH+XibP+vo8KhbN7KLP3DjOxjOPjlB30PDljX
/gnWo6kvtJdFrvgfadf7T5Z0BziMBXa+/OSP0ADqO35pOYxZWp6+i/J/5Pg4Xfrn0v8LODr0GBAa
/q3Y8HPWBS9OVKHwSQhDkEdjFuAePsaGjAhiDmEd3XUbSNJhR3A/f7Hj/KSK++slEOY+XkJqhmy0
GZfgUAQ89ffZsXdwpYEX8xfR5+dA95crfa4FZA6aZFyCK5Veszpl31fHfxnbfv0gOPrG1wgZJLxz
fn4QUXRFakZDdAcRPTC8h/ku9NXr6vCVmPtd0fxnXPrjOT5caIlbHw5YTG0kSaWP0V2BqBl5Ocyc
fFigus+Rv+4pTnM3clNtwxOyBNqtJ94cDLSIUJsTP12j3uGD3KU534PCv378X77dD3e1/PzDXWUJ
jq1hfRbdNWSFZpB05ZffXA9tGt7Am6fxtn+EeYStffXWlxH4u5fxafWKmlA3aweXVTcab67H9bxL
IPW7a2/6rbYJaXtqe5ZYtNhsvuqBe7fY/Xxt+C4DI7c0Y6IX8+dHVmolsc1ERnfaC1wtSEPLx5J1
DwRHptcNmmyPqR/riOA0ff4QWE7fL/Gx4L988O8u/GlaunqjN6q2DLXJWzQQDZ1vX8rV7y/y6SDv
+zj7+HifZmZroGUWMvjozm4o6NLVg1pTHI+A7IYLmvAAjgCIZr3xxTQ19F8+3ZLZI7VG/W75+YeR
1MdlAk9cN7qDm3xTtNIXYlrcTV0YgmIrirqboTIAxM65lSxU9jVA9lAfNLbcOpqSwbUdGbHou4ap
0VjuM808uBJa33R0wKZvHpWC3KY5SbwciFEaa0vbtPJWTk60ckrHpRq8MfzR0HlatHfzNLdwBqkE
/+Lt/pxd/Hi7fz7lp3BRaJEzjaoe3UGvepQntI1dxUw7CNrfTs/aA0CRX/VDLp/411Hz5xU/xY0C
pcO+1+fozriYhGloKaGmB/NUSo5KxMg90b/6Jr96xk8xIZyypm9qLbqrvfypXoXeRFjnjX62UyEf
YKrr9aeZ4gzfA+JxgvEVX0QUhPXpKo7oIOiwioJs3a6yAP+fHhWub78SA/4qgLwfnBmg4kBH++mt
zKRXo0LiHpvdvHUPqLB+0Sv5ruv+/N5hbY01Abk6atqfxjPU97VhNnF8l9OJ2UHT0316VV41r7Ki
M62Z4r0MCa1vyMO8jfh0lHca+lW9+FFup24viW+vp5N+QR2DVmy6Ezz0xoSGgjprxdcu42mxvqXh
N+i/HqBlem1MnmreGdq/U/eankKa0GE70Yqi/02cngb6VePzp43w97H88Qk/jeUsqjUV3M7ozqKd
F617XhwVOvs1A10Swg9vuFJNmm6iC1mbtAZdh4VU57lvPtu0YdGjSkP8u75AtEHRrvvVGrEEqt99
AZ++YviOzgU8M6M7dGHtpo0asfYWbahBv5IlR/2dyGDcaBt1h+69k7urrC9uwPrVPPj4fj7NA5zF
DmofYgSktNqZm+gh44Ais2Y7nFJ27awSPm4JT9lds2k5UHkYFPWmZnLT7iO/2Y7n4vn09DKeMw9+
1Sxh9+gA4sYDTDJcaPVpsi/v9Kt2i1pWtR+2X1o6/yogQ9iOHSdKhFB7fXp/kZ7Gygj6353kkhdr
uGTYgfti+Rov/MTHWZxLK8++zF53jF8lkzeCv30RLX8VuyB9BJkM97CUdn5eE/RIKBOxk/guvtVv
9W/KlflqR1RuitxD1ybMbC0DLI0v4tcn4eUf4/rDVT8lF3MrUgvV6vgO5j9Ha6XQU7uTATpZt19N
oS8v9SmXaCqnckMFl0oPhaT5HhEh9ON14YUHBM7S+/37fAc9/GVKfHiyTxlEbbhl6pRFfGcG4Wbk
gDEfQib5uBs5AtJhfFa86UFdtxzpIx3W7SXlDo/vfn8XC1bsrxPzw118yjCcKc9mJ8dDY1IGQ1Ct
5iB7jo7Rs3sQG8uDnHDfg0q+Dw8qYmfw+6t/0pT+8e1aDmoRDvZ2oEr+PKaKrBi1PMQ7QI8Hz3hy
zHi8zXjE4ebFqrfhoeYdD2m10beCN5LvCVPFF0MMBmC/egdL4+pyHgocyaci4tS5ooI4PL67Xz/n
NKb3l/3zrR8fUNTjGHEtg26bPq/3zw7dthTZCc+Zp1NvE1Q0oqe1yXJ21JnK8k1O7+3gEbxBPw+u
EUMi/8pL2WoXcT+lOT5vffJMPF9Pn2+Ff8npEb0x+E1/yyAC4y016F7gEi19PO8df1sGj+eUHmf8
rkV9h1rcDFR6HjmUav7+2PPBa1nIWUZZMPHTN//0cPXiTUewNnRv9mO6P6rMouA/0G3P7c1xb3qP
1xEz6FuKJ93fPvKaXt/W+O+Xhk/suJ+puc7pqqTXGcX1qeYb9N4P1wDCvr8AzbdZxPGpQJMjTH47
Pjq4uXPJc3o5TPR1/zjjEfhW4d7VkTZ0lzHc9pr7581tSQe6x/O8oknXv1m9Cp/g5uDRTlc3HQvZ
633o3T6G65iW7ASjNkTaC+RmrGRHvMtldIzbZ3wfkAFSWHPiJwpdW/S8v/Ce79eSXgcjfZyCxy17
HbmBP3oc8VAqmxE1sZYDesfb4PiInRpyLpf5OQtmPGG6l/QKpB42nWx8Ss5Mjnnn4/Ml9eA0R9Pl
P148y/MCQhng0YxdvM3BpmmwPvkjfVjd4FYNFvRs3dJTTE2M293d4bLN2IGedjOG8261cZnCau5t
dhvvakfoxuX3Nd2uOnppvLXl7XARhkyLshDD6+2J8JYhI4XDOA0eTGpixJ0gMdgQivC+7+ihoN7K
Qi5R4qvo2OGi05UX0dfZt/BCjc1LxIPBVzbGhur+Ez3cQKJ3LehjxPLAxovzrvCvim7E8t0l9Nal
KH/TgkX4w903h3mbKgi33kZjy519K5nPVQy2ntnHww4Xwn2yiu2PMffePL4Jvi2Jjnd43Xdsg55S
eoOAptLh5BVe8G1myar29t3mPLF9z3u/55ov+Sqlqz2AzUzf3GJ2TxhW++N1z/2JTV7Db273R4ve
rxzMiJ6TQA28leQOvd1vz7jzlCMj8yoGjjrddt7xNuW05G8Gvdy/YiQv08ihbzn3Vje3zDttJgzA
Q/CA15fTt9vV/UDxdicU9552ABPSw4NgD5M/ehtPnidO6Oz1nhKUPKLJNqRY2/FPANQ2Ff4KL7va
RFRwfOryeR2D5Isryw3deDe4O+ltQnY53z8PdDvyFi/EoZh5PpxL1te3Kr4xOyB4hWeHZzcqzVbV
odkUbPMVacn85cr9Ib59KvnqMCCMzRrxzUF4uVe29zN/3rcYNbf4pjBh1xHbm0zHqy/Z83UgvXz9
grJBvb4jdLfkrhD++Aa7/NeyQugbscVFcReWAj+H/yoJNdgB4cBQ3RRr1RMxC4NqLdBGfUl8tDjx
4WivSEkLz2AFBtzvV5939ddfVuAPl/+0AruRG9lm0S45oX5+LA/j2kEcDGLPOIQr+2j71SY91l/s
6X+12YHrKVB56KOEZdCnZ1ZhXtYTY4jvWhgpeJEVnlywIKmi1U8FFGZwdalKJsbG+arK96tRAAAh
Tsywn1+Mn35+2XlOykFTcOHBm9fqG3kzH4Z7/R47kmrvnFCqZu+v92/1a/0vnHk3T1n8VPyDds23
p+4f5ds/LssxeCvjl/8WYGUknP+64EzLLO7jn9tH8At/nDpZQCKjGoLiFI5C0S1rIPH4cXjq/hMc
ZbC1ULVaGHRLheVHaRk/sokLWSfgrBYapxbSzB/tI4qOQ1ecdQITizOr96PVv3PuhO31Mvf/nAOo
eoMpoqItHWMRnL733pePlR4y9I0+AFTkoVgzwpQLpFXolhK96fp9IWJ9uFag7lI3TgauKlWj0kY3
eamZ07M1SfNZiCp0HqUmEwjNXFh7MQOUsoRmtimMDir9OYUWC34gV7KEZYuvwrABRSuZuJZYRDHw
YSznqdCONfTU2HaN1TBTqzGseqeqpUkqlhtONFwXWmUhIR/qYhX2jVUaXp9a82iyWdZ1C9ldPaW3
WVnX6dqsywb72sYZ3oa8ko+JaHTHJxL8gXhybK8AXp+HbnwYIVS6brq8YLAwgbdsUh6Vzmy9NIfJ
YDzFt3bXlS8wWbHQ1dtgmyqmZzUmxnYelY1QRcgiB+dPkQSufy7QFlnFVUGrXDODOVG24NVU2zS1
WuaIVPoaLGPXU+9urdbKjvCDEzaPHIOhEeTcTnPM06aqeQwfc3DuZX+YUzScgR+FarETncN8sClJ
moMFWsRaRlNz6frK9kgvyBrIGFi/TJb0DUt+K3Jt5FrtHAWwOOu6VzYVKd80ZTobVjrDg0iAgDDG
N3BThwt6D2ceZ0rKs5bpz+gsNVkDQSQ34XtzU+Vx46V6XniJmj5DaPVYjDDFwLgsA1udXww7Uo6q
0VWeHic1NZsZ2xiC7YJexv0ldTv4P5jaFcRRNpzLlA7SIRHepPqUPsYYAau4sitPadHNJxsyME3A
coASZ+jGa5QEI/V1mOv0Vkf3Hmozg9PZlxpg4LXt5qGxafteGq9gpxEHA7JU4MBh5NagH5LYMF2/
ii0pg0SxVVhyzSbx3EzUQAN1BByIURZaJumkwACKa2YdawM3eo2g1kOkGdknZ5IuKT3SaoVFoKIR
cpp2wulaVz9Bu6EMAoUxqWpQsjZWVXBzdvo6qC04BHummLsroVbltCWlqjVcKI12GVA3fXLg08wU
CTQFQMb1Gf3J7rkf2qWP14LnOZB/E6SZIfw/Y2nfY9gabFY62A1jAzdQqeZyBReiet+ESfUGzI6E
10lR1gzSfHszwPj+0InUaVv0+sLBoL1t43AamJMAw5z2BdyXxBAftNE4Cac0eG0bOZNE6cEVh8cp
SlZhglFMhq7qF9MTg2x0LZsqJ2hrZZxXsH8GSVaMynbQMnVFXMjLwFExAApWJs+NdOyG4rBud21V
i2bVwoJC5W0xhsColOnkPrtRHa4yq196GqMQYFgQmMNVF6JreKrbm6gprUdlKCNK4MVa0mpQBn/q
quhklvYUOIqiea6iuT7AWqqPXk1kCNi5MRISm+q5mUFoDxB6ZSk0lEW91gYcCjdJPcPKpglBTYcc
NEbXxqY1QYcAfgBeGeQICG+8bcKqWFeiwYRd5HBEbQafCLO5B7VT2ZZyMPgAYdmezEPyJECAg6cT
hj2K4ngZBmwaTGv5K3MEcPxgZgFaUkjQtlokYI/ixFvS9Mhdy4YERFfadQYBJUs6Cx16ceXucJQO
T+3CNHjpJupKNeNkO0SDssWRpHkTWyqEvQJWr23bZN40J+s2GuuLinlC3y+Zyqm+QOpMqOq+35V7
K1D1xW6rd2Ob4+vAdWPZ3L9/g2VbqSsYdhmc6MsnKPbwrRmbYgWHpacURkTbEW7fm6aMhrWIivGa
THgliL3hUUqjZZrTZixqKlRGein9Fl6WW1IPgz+oJTzJuhSHYRWaaOImhpADPjzH2ukhFIOYjcUV
zG2r0X4g4ZQ8vV+/dG0cojh2FqQt/oZaC/fw/g5LUY7XKiTua9KY0bgXgGPeqZh6r6K1yL4wIuN1
TKR6bgHJfmqdrOAtJChPaWc090URzs9j3sN/3RGdTiEDQegbW/sh1ZRxLWHidO20Y39p5kK5jauo
hrMN1GoJ0JK0hrJkN2g2kNc6Gd7iQRH7tCXO1tXgugF3ALcid8DnAbu6rsJkhI8l3jFa3jHV5zLr
NwaIREnEUrTrwQYNua8eIaetOrkxoXdpaOVY6VqByu+6jS0AMnAMAYW4fQxL9SLr9Gqyi9VYgDJU
kgEp4hDoWbsuHJipd9OqM4zniqCPWU2EyYloi8VCD4O/IsfBqDHQiXYiYr7rY7eEIRyg5JVtpv4M
SEwwK1LhZt9hME3z5MeNbKgr2tQ3OwvCy5IYOM2ZCSXQ1CAfd1WAVCJz2xplG6BIjy1LHxvMBkSa
OsISK4CtBNpM7VwDW1s+ObWms7FDfT0cpluoLGK8//I61cPHrglfrNotuQb9qNYM9QFriQsN4VSs
0OGVe0k3YHQ7CMXogcaxxEyAnZLQ/Iwl3NL1aG7vp0hWntM7yraBezq4MuDCFA1Oj2y4DWtuPSFw
m+RtVFt/npwVAFU0n7IBS1Y8Q1ULya3SjFA+GxB32wavJi096qni7CtrjDgZpGDQ4JLtlBUqS1Ns
hHIbhdUqugkLcDyUAY7xQ91uapnc1XIOKlsfF4wFIJ7EQMlYS19iM4arvK0VLCv15k0CcQXqaaty
tw17mOhoOFnXptXcKbXXWU7uqe5YcMhEABCCWZUwyzVcpnU+JcAwiAzWkyiqjqCYDgTmcBHCoOUo
m16dR1gLdWvM1yRQxsn2Oq1aS3eJ1RBlwD+weEqmGOpYQxrnAVi3QAx9yKywdk+5JesrrbUHHOFl
Ki9IRi4wnNYDUUzGKoXpHw6msnjkIm9jDm2Wg+KcYxarHpSPcyiMNbJBgm5PWAyuU7TGw5MZDoSH
uc2zowv9lo9Y3Uc4T1LUc0PC5g6wfbsGMj/u1nAvBDYHSFV4HJVYRuxJlxvHDV+xLZoOkFANe7WQ
GWD2psZJVeXnWK1LNte1WMPnS/PCHDwnLHm25KHZGQHa9zFeTcgKQrWo/UZNmmt4EpkomiplyTsb
hlWFWyiB01kNH62mZfMshnXf5zbaVSEbjsda2cY5SddW0Wpbw06cFVCuzuvYlRWGZKIck7LpMUxF
utPcZvYRFzUom83lTH8cRlZFipvz2USQiaACnbguJ6jN4AulzzSR1cRFDK9L+FJFAGLAvohDStwh
VyyrfRmXDU/SNPMhrlPAkFabSzHALWAykDHaBJyvKnWmx15XJE0yPRZMNI64wu5g4I4FJ4BiHKJv
iYUuowFovQDydvh/RYaFQTHhnFjmFby5kanzcB6mUzXo7rkK4fsA13K/tVPlsKjiXvDB6ckdZObJ
GvEf/kHzTQ8Wgh2aktqxkqznwYWCdzK5nU7TNwHy7yupHDVQbIfVlYBHY2oAMpDAY8AKwyEYtQRi
6QEkZQ4On0R+jDUJnPg3FwVnqIgdh2JNvpfp0O7BbirPJnCGbCjK2zpuIDWOgBcumjS6dpEyAgRl
xWsbDi3MkEhA5dTZXjLhg4hTvGFFv5p1+LbAqQgRTSWH3gXWSjVxhqnDZBLLst6tmgarCRQi+dmc
4PWHrAZRrR6du8yVcEwkxkZY7avjdi9wUEPuhf4xXqQVmFoDXJLBcZttiXBZND4Azs/2kOCkTCRP
TjZj9ZtzFEu7+thgjkEBb5p0sjqstJUZMaQaqFoSG/SLVM2A6VJRWZLOPi8KHQAM6NxhYgY6nZpF
t1DkaDjqdzOyFQbicVmhwzqGA6GL7Bsn/uXgjwXiaIO9HRVKUfmxqj/BKR3Pl0ATLpcRgSR+A4e2
iCpR6a5CM67OY+EMrNOyeptHaYGvCfTVJnP7TaeOqE+q02UqiL0yazTGxaAO0r4dMoBTYVFr2U8E
9POkMHVfddLZm2QHAX9qQ0Jfh0BSqfA39J25ulIc5JRoWVq+1G9GTFBQqe3uBAHa6Mm0/ja0ChLd
uskp8IwpRYNDcYGnaHfulQK0Bh1GCJtZ0WHzVZMEg60Lb9u6UiogHgbbH5At0amaa3g4NGbgOlHD
xsx96QHHZKndFcw08T21jR6ueyx1q8xQrtPSWBsKqTehOagracT2sU/rvWJqc6DAVngD9ZLgWbno
JkzY6rXCReVHaXSWdcB9DHiNEK1qgM1hky7WwjIxnJGBcxnP6lUYGcrdIAsUycLxDKbOEzoVspti
QH+GNKurVjGSa2HqetCbjfGAfVXrj0R9rXESsQECF7HQAYtlVI6zWh5ymKoOBJlWIZSKVVVSrFM7
n9ZaaTTwi4ye0zHewc2O3IXoW6NI1/E9agNts9jdpDZ6MJqw1Zi0BBgBWQuvMD1LA0vqukrdrDJ3
gymLq8Ek0kfnTA0v4aWbRE9Vv3dnuUqzOfQWe8ltHwqkZ8qjU0Td3nF7VNNzpf8WJqS5NWIt5ySP
0TStDNYK8Qs90mkV3qJ/rThksToEs22Fe1SbsISFROXDSDL0RiLnCfEybXUQp8ExCj5PrXUEjwkW
Z3ZZwoajkANEKGlEC5jD74EYyeFh18lDguDMIsWAZeKU14dYn6AdqEa1oBp28SxS59fCBD0xGaP+
PE4Z3FiWfSiSFZtOprSw8a67ZzMygbtp9AlkAmAJsOuJChAhgUhAw8vSzgJzZbT6BXZsdbsSE3tI
K+3BgiqZWSTRNrFVmxj/E3Idad5PQyZYDbspOiFm3xWK0wQDlBHXWeuoZwGXtl3iVigujOC0q647
s15MYhsX6bmvZ4UKaRt+oWd3BDCPFTErgBR74rBMwspp6EHzJFE9IGzYce3b0xjC2iqKvbotDwB6
pBXtjMG6zIn50NjmTEc7jTraVaZ7KopiBk1Db59LoGlZkaAdChlamFJLRSbSdUWN/Mzu6DwIMGmk
om4LGyRR0mEPhWzDPZtG1l9aogvs2ROQrKrSmK6iUmge9sLpqiwswKVE0u2wRZVe6Qhn3Uday7tm
SOEel5dw5JqwDJiIs3C+zeZVnskGGEIrPXQh6V+nMUUcz2t95aSZuOQ4dYZ/Lim8sTSVe2nY46p0
OxgjN0V1zJW0RueTWW3iTokqKtJk9LUawUWaVnTbRsk5Usu9ic2/iNTHzKraG4JyFktB7PRhhNAG
hRvWwTxaNwuw0kutKb+H2U69S0VFqKGhKlpXDqCaCZIATZufGh3i7SQDublrrHlnWsU31e21rRii
eRcO+kA18KBWRjpKZBMdCvtAZ3I3Ee3KLOA6ZilmTsHKeIFit/VggfTc120XZE2+b7D9aue2PDbO
WJwde7LfQpuAfSFEt4Pnq3VWmjAOnLibYwqkRvVYFFa2w6uLuZMRM3AmgAdVNWrPDpLxU4fNFork
obqtUHRgHZInDfyRDqQVG5NleUchdRbLKdzQXDiYEK7G1ci2+BzVE9CBSZ1cDVE7gmZVOMGAah5z
rXwI3MJRIOSvlXu3AlhSteaIl4BrXgCcQ6d4JNBJYUX14mpa+C3kmy5NdIAiU8iVMAgNoD20FHpP
L5/0PiiBCfQ6GdaHNOnCw+imLUNCC8jkWJiP5YSbatF33qLOUdsrvarzqxlptVdEmnJjS2xPogY+
VZ3upEGxVAlU0am+kmC1nVJ17daqXOG+orU7opiEWkO2N/usCYQp47dsjjPU1yvNH1KZocksb4O+
zqeHtkLwUQVwBRSBz3yx9Rqk03ImT8QqUy+pim4F8xyystuiXFhk9T3Q+pOXxCZgJ3EntVf4pRe3
klRtBhfwzr3SKqIe6zlRXwoXjE2rJw1cIR3zW4dyEhfpJMDlgFljNyWF73ao0OghBqUbjdUtSlDh
c1ck5SFMpGSFdMqdqGSNvvxieInd7s4QZnoYRFyvOpj/LnLVsQQ3bTSv9FGFInZMxgcSV8D59SZ5
Bj4h2lYg/a1SLNw5G0FFuGotJbn0bYggXNYVG/Jlow1W96YcNeD56iiGpBaLUBlh10xFXqjwKi81
sgduJt5WSRc/G+kAM3gsO8KmvZ4n4AnNOMbqjaSidhsD29o2zsGwlXTaDjPctoPINloa57YHZiEs
gSsHNq1aFGPRSbR+CwZgvYYBlYa9mqjdYzEmMGly9XSvVal4yvS6iikMJWIKdGnD+oj0d7kGD0A0
uLkvDWpu16aww61rdwrPJkX3dVcMmxLOmawz4OFSK4ryravKnOpqfGpr0Z/03Bk3ZZijfgb30yDU
asTGdN6DwC+CHvXGXeKk4Rl2CRqS0sk96SO4F0BL4Jiyy6p9FarhBrE1P0SpZni5VY9HTA9JnUnI
VxeJUFXCu1t3nxVLvZgoru7Aq7qT4CrFBuxOZK/2XLXGkTsLijXSX3NAABhAgI8LATfLQjytkYst
iovZtQRDAFmQztXUubGHCpQqkPuZOglf0yRab0zoRzTMBs+YdG4hkaVKFQkWwY+TijHxl+bDwKp7
hPhqQII5VZu+FPLSKATDBg7lfSR0hLts9vukGFgEifKmNvQexlHTLXqr78vaRUeD1Xlt0fsldqNU
C9V+D/5dTMMwX2GCwztMU8J9JSU0qShybx14xIOvlFV48QPSNYMILv4vd2eybCeSrel3qTlpOD2D
mmx2f/pWOppgko4EOJ0D7nRPX9+Om2VXcVQ3ZDmtSYZZSBlswHFfa/1dnIcEoGl5Qrquj8s8EDHQ
Yzlrx+W57VON3x1bKWe7920MpdzmGSc/gWYPbttNxw4PS28k0tcp3Oyg+tX7EdiqfwrKwdqtpcdo
1qWRWhfs4N1eBMcpn3FA0rJMgtx3dvRWEAFCU95MTczstdb413Z+Qxcp5WeD59w2zD37Xkpt3RSd
JeC/rMbbcaTEdxBZsNEuxue6qMRWDGQpWwu0p05rkXS+W+27IM0fRs30wJ5Cazu4w82aUdEPFeNb
Y/rsFA9Be9MwS9qH/UQf5dJk9y3PHrUcshsBYv/XnbEcnudmeYwbSuViLL0NdSdVX9f1m0tn5cQ5
yCzipKTw53NqHFDmsFG3k2xPTis/qSG7GZX1rkaJpWGBV6JNXPytnQ0P9gKPZgz1kmR2Gh7xewy2
dhZR/fnRtygYerqV5jMjni4ZscCliYry0+JmUaLSS91eO/t2Zv67mnpnoct7GJXLAphqRtIu3BDa
iQRNTYcKdLQ25SV1ZzNP0V3Ox514jioQ4Jf1KarDa62H/eC0n0mU9TdLFdIGd1FSeiCksmh3tA/p
JgAe2nfeOuz9EjMA0a32FnDixpPt8+xLzjfyG7lycN3EZb9Bgyo3TZ5jguiGM1Zfc7GTJCYHlcd0
L1cA3ensYGNRus+hNbxBAKL3AKZOMiucOTHtq7TF9Fsu0bSt82i48qLpZVjIPWYkYO9rZX+WkZux
tZTjMTDxcxtQcnXanW8g6WH1RS96iF08CZVvHsNAgY7M1XiLm292Sae21C5u52LvN8s+dsYvY47L
c8pIRLbywE5vtqV2Ls4HKjqZGZN1ykd5KOLvK757zO/Ijy7t+Jk68lNWzHc0Gi2OIW3+VJjmfQHP
uS1R2O2NHTY3niXewxRHg1ht7QK6S6/VIe7W5jiRynh2SV/nxITFbVgSoSimw3JpA+Kq2Veeeh91
fcpb5yUl2XDblvbjmnrtWWa1vO5rOttL+I0TN1+DKGe+VdP3iGIE2kq94VS6PuVFyvEB4bu5XnFa
pEvKzlNoq4Njie+VUM9ZWXwdi0KcM2WJY0lSO3aLFUgSBetVpjP/4FKqXWP43kNAjqbj0MYYbgZr
fLe4zrtbj9VTaTvzqbW6JfFzpR7cqEMM0OTtNssNFiWi6B+y1VkOJDK+FTPHyPWUTZjoPbOlT6eq
ntTGrci3J9mLz4IM1i9qVgLX2oYlbmOWSt2FYzWyhiW1SBfyxwOkxFM1rW+1EddDZvarO8+bbjbn
qjR3rWEBFn5a7kUl35bWe+B5n2bX2/nNZXmWHHNLZ++Yuh6GsniasbWfJdBfZ5r0vsj5S6Opr/pu
WLbWoB5B2h7dud8bJz8pP9rWjgMvCqchUY/8wk7pKy+FGGrye9KIXq2MT13Np7LEunDtoCBXM/xC
S3wbavvk8zWMLI3DZOSNsqMTYqcnEbhVMnr1eR7g/bnlDt3BZo1L536WRCmBr8ELZkK5Jd3jXLUD
ydRVF7zmffPZl4gEo0a9dbN175f4cYjhyetyuDyrOE0gkTnd4g6cV322V3mbpzN+dJqE22E7V+rF
zonmpYrdN4F76woF2X9ZnJMhceI2S9tjq4s06aPC2xX1RS2wgHU5aHynbP5GtHZ4Js+tPGMWZSiz
0s/+pbLwLSoofOq2gWkvtjfZsKuW+a3ObWz51/TGoW3xR9ve9V3K3sB3VMVIFlQb32UACPuoC89Z
lMdX3SAKOjy3CT8xEMOrLpMF+el6usOP8qpbqePwd0TIEOhiz6hBffb6Rd/P5LGdLVkUNzF+C0wS
iNPKalQclRscmLMUJxz/gr12KnwlARbVq9fJ6RssnQ7HbuYuLPKm+loEPt06dbWXsuerSyy7PfRq
N1PKWap8D4IR8iEW9QAyttnO8ZqN1F9gurU9gOcxespHL9y5vBnk3XKHupnTm9LES8U2HPqdb5gk
Z0wzijF8Kog7P44hxr7eYL57ZcnkAZCKmcXGmOLEG0yoBluG6qbZdlPbs2n4/tmZ6kdRByOQhrXP
zfLqpc25w2puY2z7PjBruXNCVSV12r1WubmfRucFKJQwSAX+T5Kx3HYi60/N2i/bzo++91knaMxt
+OEkOz6bdgzPkScf9RqcojR296Zz08TFtnFjvPXBUatCxjq2534koqJaoLw34m3U0ZBMnbp4LYK0
eXb54PNGwxBTy7rwKVyzEM+MER9MBrTkuw9Euqfldo7S2xJz3LBhaDFgnJfrXG84fY5jXsGTz9J9
a/wvQyS+mHGukh5McTeqQmx6qV+z1nyPbU3qTwyUEvi70csK1rF7n5tJ7dtqAAqq7O9BWdRHC8/F
jReCz4UlSbVgSLsxWiG9VtVVr8dtZqbg1IbyzWoBI8rKoVTUt701uQcPxv9+HbrHKBW03P6jDsL+
LpvDedunc3Ddt4RTY+ME0a7mVGb7dM9REybhlLVbMOj8rMfC26+ia49xSdkOfM4wPaUJDYO2Tvos
ehWxHG4bVfo3uS6uBlyWd2GTHUU630mPZUhy722Z0mD0stzV7bADuSw2Y+n2TIBAcEtH3k02wiUM
3pyNDJcmmQpSPw2A/S4nFDApI4wggcqLUxUxtLYDFPgWbcEmrcZrv/KexnUMdrM/PXQujBGssF6H
QaLszZTH/7T5qRidr+7MGKOtyWGAjL44TXVjZx4EfzeuEuHRqISLS3dTW2HDFJfG7iJtkcw93dfR
VXNVE0mqhPtjdVTabdMO9H6Dkq4dT25rwvJqntdg2ahuqLCy9lzRJ8IfS+yxI0uI6071uaUYVXQg
UX1mWXLvD/HUb5mj91+lIh6B1zasn3JGdfMDSalCbQqGkdOBP5z8G03/2e6qiHi/e873tL/rrXb5
uWKm1++A2hXz+hoZ+hGD9B5BW4o+29nMQCVtUmddiyzF7y1xDfuDgjBYwvyNlMHMvdUEjalHB1CM
app1XxbXs1+05nHs05jCNXM6ic1m5DfnJssxdI6Buxne+7EJiNPoRvvQBnYP1lyuLfbUGbNXHGbJ
t+m3adoy0iIbb9BbGUm6hU08jgKZeK+n2fvcdNNqn+NFrC5lzewJvPcD1vtdAXmCdTzVVrARFmam
k5DFiKwtiu9hU0S3pCF8mzv/Pup9shzGMUiqoCkOuhwmEiM8uCBSdceByF7JcjLZF1zE1b1VEvZF
Aole4ZLanKWJ3YjoBNHjcR1D/7nOys9ZH+4DmTMAF2ni1AYH2dK9j6b63cXQwYKBU2/k0nsPAOft
ObMiFSXshmZ99QoTRT9xZnMu1x+Dq7gZXialsQ3v8r2Vpd9zz4hDXYWHWPYHdOkJYP314hdim0oB
p1i25M8HBFqka8HUMXT2gBcIq0b+sJF6PYka9+y+i6H9hHp+7Vb/qPq5vUq1Q/NG2Xs11Qu853h2
rmo/z7fh5SE1fuMy+u4PveViMjjHeAy76ltjRbe5E9f0SN15UtR4dEczG9yKi3DpYIhsZeyjgaMu
Ej2+kEmH4iUdQvbj2QluKs/2tkwvF6gMEvL32Hv4yRl4itP6SenyvaXo2Oq5P2AjkB5D1ckk0wSZ
FKsvPzUqfnfIezyZ1ty2YV9eAhGf87mYr0YmXw9dF11k9WG/l4X9pdF4eBX5wCnjWsyje6R+e0mD
1mww526/hhENbbyue28GJ5/z4ZRq0sQbuGs0VR1ARLecAe3cI04OZhsvjtp5Aqf3KqsCqoTws8kl
nXIzzA+ZSINN4NdZgs+fZHycQjolpPQmCvtHr4nUM0aaJd4fa/AApy8+ktUdbgFX8MCbsPGdCuJL
4s6fwWYGcRxGOF59P9BLSJDavHeyjcvdbzhnLRiRXXPia2fuGkVXBWSa9w7ggOH+irXDNK13kbPY
SVPGPh7ZlrOZ0vKtDOg/h4KjrXXkEz7zc1JHc7QDhn1a57q+icsUWDfuqAYvJiZbv5bza+u5NcUM
HKkzgLdZYFrw7DeMRfFCxxdj/Qo9zPlW4WPSPuiY5tBhqi/2TSVm2AJLK4e9tnP77MtafVvHmHng
ZuRGr72qXuHZV96nshAFCGOrXmC2+VeQHkm9cQE4zdqf18uWtdFDWt54kWqAw5rrCrpg0tnMXFSs
hu10KW7EYK1Hag75KktFTO6cT2dnSOczGxiFdZTiO9wr1sGuSfspT3ojqLqI7Vaoi/GXkxtXG3LI
afoahBnGj3e4WDfXPQa+rddN5zlrvUfLD4ZzZGqHfEEruI/rGcVb4Esy9/LmMVfNd6fPnBs+4gZ7
l8p6aMv6AdMadep7y3sCFrmEPf3we3kxipfXWLmwFa6e96CMMOO2EKm1XYNMpnCA8lVfRUH2xa3a
F5BHs10KdFidbZ1kSovsFLh644ideAuzKc7hY9S51o+mg2PQxmEyLO1B4midzN06ndgh9r4Pjyji
I9nVllwMi7z0ttiLCk7moLzJMFUdY7A9uxIHkC+1cbzpSnnaOTmuhRwEzzJ8U6f9GpU8+2kainu8
ykbK+QY8UucEsJLhtvUhCLw4Soe3WVCHA43hoJNW9ghDI0fjSV0umyF3+pdVlq9EN3N4m+6dBkg/
QsGD5dBOTznb7grvap5/EB73zICo2BvwFpD6x6xG5pf2cUj9PT1TgspNbbNPdKbEUtuoT2tcx4xn
q+mcDjavRmgw8SloLt3F1E8Ysm2WOdbyOvN9H6HzFL64ZeDdVJNf7SEyFIc5dnYSHtAS1+vuMsrn
2sy3IokxemOCdlfDr9XXYd413t4R1jdjR8GOOVF0cubCvo3M4vHVscJSAU9l6nGkhc9lbwbpB0cX
dgAxJXrRiVhLcbu2+kvpd9MNjiLloZLDsqtM5l0BRg637tx5hDM17w3rcatMUV51PbTVTd1kP4K8
gCnU7SZNChJj88XhS4u7p2lsobMBWhzrbrwOrXAr4jE/1i6EDlevgmKcHKjWJWcBjHOg/omhZgTt
vgNoGGD+AL2fYyOOBkjOWTQ63uFiTQ4jYpDiKc70bVir69qB97qWOKarOoNg6/V+ua280OyyNVao
9XsL+o7MNz5MpW3fdKCp2SS2QZ62m66I0uPQe+poGLxxvxC/inh5rYUmCDjEzVHylEj1IINNSnQQ
s3y0BpKgdLmAbyEZj/053egJH+pJ+PdtPZZXVeODaYGYF2k9XFnlhP9joI5AdfM2J5d707YMKt3S
xr+ljN6q3JZMUKzvrlieVmWcRDN+35X9eD1N0tpbo7+2pHzQHvqR9+MyfMYxNfwhpL7orINR70pK
BXKz1vXU8LBuUrwi6ED+c8r7/+9uij4M8v+ZEI+cuK2//Z0Rf/l//JsRHwT/Itz2QjkPUSBgtvLf
jPhI/Iv0c0xYoBbgiPTXH/2bES/8fzHLZuxOpPxfdouQ5cHadf6//5fl/QsbMRf/FmwQY4E2NfhP
CPEXDet/s+HZRfBruZioYtpCrRB7H5SAODmqEMZEvS+q+LC4+97Nttr+k5r3oln9cBWCDT3MH4VN
ZLv9QfVYRDT4kRnqPaaT+wYX9mkODyInFWYUj788/fv/+o/+alPx26WwR/srGoOc6jDGYervog9Y
Pi4Dbb/YhxHC59xiarPLbHmEivoHPevfRZQ8uQ9XuvySXywjgskuvLXnSqPLyOKpml/++U4+qHUu
FxDOxUsT252/Mkg/XCAystB1T//jtaBwn5ZhDJy9btqp/UR0DqwAeI+tv/etNe1+1pS8wVMw+LE6
lUM1zK+qmrog3IRruwxXqrb0CAnWhCHHsvbG1zpuXHfn0RiZ+3/+4b+tKeyBSCAVDMa82A4+GvjY
c2sp8Ga5L8aXpb4PJBof9R9G4PJsAB7QhZPbjHv1x4CBanaLehy4hhnx8vfPfjv819b2P5vLXJb+
3xYtl0D+7cDFvNhf/2WJ88v7NaGWDpOzYp/6+l0JJFngIqVOz1M6UvZgLrBgs+WlW7Qe//wA/y5R
/uvFc2UMIi5Xps64rLxfrmz3QZiNNlcObrLH5Sa91+fifj5Mf5JC//6tXO4QJyg2IHJVP36WPuep
bJ24QPD6hVHgNXKXBAP6bZuQFnLInuNDj0j3n+/tg8PLv28OBzm2AodT+C+Dm19uronDdGjiSu49
XDbaW4zVjul+Pcvb4GidxOmfr/ZXburHlxjDpXBx78el/qPnuGWVtIuhW+wntIeEkt21tz3y5Xnz
A4+g/YjacU3mXbpxk35DStofbta9bGy/X/6Sxu1CTuNT/vubDNMyTB349vv8FJw7bna+guF4irb6
OB6tXXkTPvqPjHlMm1CtJlaUyB/yh/VOj34b3Ian+JRtoT5chSf/D0/mg5HQf70HFFf/96d93Pkn
ldnTOvBkEEHBKs5Y38NRiwPACIEDY7+hViF/kcFQ/RRKqqs/PZv/1/cVX8LyPCcAqv1ouRM27Szd
dCr2TKiO7p6skD36i2Q6Rrvy1vpsfS6u9F1KdgwRCvfpHeXslXWCWnXdPrf3/Zko8c2fzqnft/SL
PO1iVexEZFJ8fF2g5YqZscn3emib/AYBff8oRSjnP9ji/H4dzkBBWSAQgnrYkf99WbRWleZOULJD
toY026VyDLNhlun8hzPq962YjchHuMLJi+A0/rD+psHpauzpudCF6VEbbG74VhKDk+cfXudvewle
iPjVCcKZL3a5HwNCcZoE8VKM6wk4OqCuwaDjDNc1cZs/nfDObwvncimipiP+EWJjefnoftlBclEP
qR6MtfM3KAdu9Z31TT/5V/1deaY3vivvm113t76ATjVf7G//Vnn+z+fCby+P1hFdIUKuEJPYi6H1
3y6vKKMsZ6rIiNrTPZ/SM5ADBir1ydkrrHxU8v7Pe9jH62GpDVvRAYemsuF7vTyOX25XBMW6Lpfv
pEGc1qOOR+Tzz1f4+O64AjZEFws5x3cIj6Ta/PUKIIYOQNpSIEFvk+i+Ov7J1uu3W/D4j1KNQCy1
sTX8+MgySHP4pVnljuxmmGM4csIVndQfFvvHq+AGTo2JVpRili0l+rAuLIaCQJowVhaL6EcXVvgV
9B39Bznz71fB2z+kZObo9KjAL/rSX16HtFxcwdyy2jmdpW5kKFL6/qo9/PMr+e0qAZUyp9ZFQ8sK
/8uv7JerxNU0jHppa1LsBgF/pZ8I0+rT7X9+FYdOg+Ak2g/CdP5+L6pbx7nXQAhzGloQrAe+78TR
NgSLf77Qx32Ic/6Sx4CvI0JsYnsut/vL7egpjrPU6bmdsQ03wumaZPXqKSlq2/vDpf5fT47IIIpD
YbOiaY/+dqmxqnTLaK7e5Y7fvVjGVreoMNc/XAUB+d+FxFTnOLXyOVJ+MoZjS/ggpg9LojCruABm
TrPq1s2a0MnvIM3pJSq2Xa2gfCNADmsyKj1WvV+SvI0ag2CyCzVneq5W/F23Vd3b9h7h1IpOBs3b
iBzVzZZEhVPwUy/KvaMQFug0Kk2s9jiIby7a3RwkKoOwE7gKr4Yww9x+iXK1JwNsRTPh+SNWgJ3T
LySQe7CVtYHOsily11zsbUf/OehzYTayj8Qxq2E3Auxasd7G0NznXWAWxhqlNgNEFAbW61VYu7az
bXKZrVunQkHwSnpZGiR16cbzE/m6q4g3uciNxno/B/+IKqZu2MXWs+GHlOPDkFsChhTMy/sK4vp8
EKsX362mmJ6jEi7URmGeU2/y2eMnzmNffe1M1jOXiirWfpmmw2NgMv+mS20NtB3WXpiMKhR4vJhq
EAceZo6VTVCld8ZAVWIsIhq1rRDQMLa3RqaKvq3GdzdTboheYgpvA2XGZjdOHiwHpk4BlB65IrCW
q13vfYYySMzWsb1t+FEqwTXZ+ZR2UBl4jhclKtq1rtggKFMTgpq+HvjbAcIQof2CXTospgZX7qm8
btcVbEdFE0Yji147xpIu9C7tORYczLprFCNsdaGprVkGcMKSRXGmgkZsgnhSXzoX0YdzFEto95vM
rsKfwBmDSkIYl+gjmInbGIEPrd5ksVynBD22tSQlM66MM8NK78tVp3qXh7BsgR3DMc7koZ9U91VC
K8ejR2ASvguteIEf77gM88W6zDfx0EaXGXasAcNB/AnuQ3IT7gaCTa1t3I/zW14iJgTrsisEPfD/
nsJItuhMXUNCT84ci2GwTU78VjUTzCtZwJFGuFr3L5kai8sY17jrNRmPkGBRPqiCBPs5jUBKgJl3
WOQh20Phrva+gC221GjCNkiUA7JdvcZA5IybrONrWt1PoWiaV+HV1bsT1f7XsLVDtW21qd1E+2Sn
gwZaLQSggiGhHQM19YErxU7yt7/WQS37xMK74Lsp4hB+AiD4T9YWwPTapJ7YrG0Mb7gu9QWBcQYb
Kv3s5+FJN15U7TPXtXyo+FXMMJDlRNItiVs8r8nu3mK/nVnesYotuP3REL10DpjDptMXUKZTpd0c
L2RPzbCZPXRjL4gSt7mDcF5Bx76wc0bbEF4M7+8G9Yi6kz6/dGNPupoPZBn1+WnOaMg3DX3Q90HC
jtjZXWU92a6GtT7khY2HYRv6EDdWmVabeM0ZzndQzMZEx7LC6NAFm0jSdimdS2g1qIeUkf1WOq3j
8Fzm8MWZivFN+RJPyszy7J1l1eUIFutWh4aMv9sovJDZBh79tY9FJnH1vtYvBjLlI0YEo+A5BrHZ
dLWNAqnDwPRqwGka4Syn0g9nNt2UTOEQ3kro/PbWtWKmupnVzfNTPhsLOT24lZ+futyJClhqhfxZ
UlzbO6fEK3jLeuNs7JyYqF4xivrC8vDB0No5qyEpFOmgNgv8ALkFLwPGS2toP9qZn/xGWA/OME71
dsToHjJCa/k/0Bh58QlFXd5fRN+wAbNsKPR2pLhpdhUclnkLQDsQ9NrXCE04R8WtMyCqRbJEmiMZ
pMMEdQtD/hwuxQzOJyCm+bAcela6laIQ3Gdt3627qGVAfVgyAUKsJWTHZEBISOx9nlLgejnc41OY
p+lhyFQptvj3V8gI8rj40q9FXO5iz1rr2wym81PFF1Vu8qlDkxdNvZkSOULS3MwtxMEkGpVgV1oH
Yi1l1g5fM2M8fzejInevDJFaDkIowKkEYWP0YwJ4urBDhx5DX0lYdYImmsgL3+0IAUJksn6KBxWL
xFriLk/CUqnrqleOIFQ1qrhyVAGxWmJMpxtUmEW562ahctT6kRgTDyDa2poIuR9M9rgYuHXH+wzj
1vETJFDFz05aebDjS0fiDeM8w+SiGSHSosZha58Qk0LfyyJ4T8toDz/Itp1Ro6JFtjb+gty/yiUE
hSn1+CJFRBwlhNYlfTfQsoKEjmnEAdKb4JWh5gV0cRAo9UjzTMax5zX+RVcDRWkDWGnh1zEgJEqY
xqLKHOq4fQtCqV30hoKQ2CW98KMs42MGMFZOeMWGMrIwVK09/n1Uiq4kI6yPx7fMuHO7Q9kDKySH
Q2ZIvu7QXA/k0X9uNd54iFSy9j01K4G3gamVOOdzEK0JrAWbgKcwcGRC6+E9tIy9ntd4vBBSaTPf
ZdyYqzjCcXZjSVYUjEvXcjgJ6ukOxBbaosL05H1V5aoOEy0w5mLpEuNIVfR4x8+1KZ4hP3RIfnuk
qtvIHaZy406Z97X2m/DHgl515tK5Ab5T2exCfegpIMIcvWTbXf71ZPz2WxyuWBMo+1KWDGKxBeDl
tLB7EQXM0qoHIXZVy6eL2hvLEMyhgtF6A4lf8bwbBHb0ORj8F6sNDaFrBSlrCStOftZez85rB2jv
yGDp5Zdxbtl/um6lsuJO1I8xUIqHMcFZO+rKa+ekgywK/ZAi8WcwOkO3CScPjdtAwEGWEMqo3/ra
rWFBWEMN3d9zzGvlkP0O+uyuHmCh6J8kB63YBbYcn9LZxPYu9Ty0g8HKPhcyCfrqFenl4wiHwuNj
qIrlXdoztNLBshUywTiqoCej3Z4jmEZFO+wN06CvPbz6NXH5pE6mlygL2Vj9T4CehUENpfObTtdL
nIR9vD4uYdbgKDeJ4L3ROZIILD/6xC9135AX46ePbTUD8ct0Cp9hzy2wmt2o2JN5ij2KNxSNcySI
EdcTxLlMlK+7ODdfxo4H8tAYO/y5MnfId4MbgB1Xk67NAaMRISAMTy7yefYKkvQm17uO8Z3h9O5t
Qj5U7gP52gwvXmKEIOvBtTL/c2k0TbfdDnm+b/sA5raBmzYhcFijZeMN4XxfodG4INBe9z0jJ1dv
lTUTqOtjffwTAiUKk7mHCLgLptTvN7aU47URvoxh79dMeafKZ4vDSVJfoWCNrljsY7EVgYQsOK7o
gvYT1jPxzq9c+TONVB9Az2vSXVsgSYbdSzGEKSpFzCKW+jVwIyPui0VaZXbEOKTvfuqO0J8XZuUu
QegURvh02dL6jpWAbvHnc/U4bVfK/ulgOcFqjl07Y7FAH6UCaJ6QkG7Gxo7Im6oz4uFHbaD7D7l2
pkMZTKO7QT06fc4LRv47uFTAEzQrcE66PnJhFZV8ewnUC5tKYUJol5RFGRYPkdVTNV40+hdRo1hQ
HdUppAnHzfLvjIqjH/C1OJOyuc3Fwerq0nvVYZPiJRR69pvHz83gBRE1d+N2UFTPwAOFNyRLnFUW
mrHB4d1fhErzdZGWc+zDmmmC65XBFSV5Jesx3qG8srxgK4VfChjPWJDEuzIolm+jM0OxXLVZv+g+
8y6aSFcdSlocKE5F2Vk3oKV+hLPBlPakSBgfp+FWcM4jA4k0kl6cXk1xsGUl9Cftj9BoncJLh4Ld
pRefyUyFJh5Ua5Ud4D3W2d04ju50tLyV3ZoaH0uB3vgBLAKiLKZzELfs5QLn1unsDSDShxBZGpuP
l8YVu2oaP+sIpdlnnGSWzxb2zPEhnZpwPc+NZX+PF1l0kJfsaToGKVTGZKj8foQjBrveP8g1I1qv
AxrK96ZeRbsb9LyIB6ZqY3jrYIqEkQNc3Tmxde9ZMFHGrNpCrBTeo6xtWOvIkOoQE93aG344WdnA
oOupc85NiijqLMUqii2sbePdeeVck+YjsVZ7QjUn7U/j2g+wlAbLL+H4lngtnbCSNsFbYfNatuuE
F9UmpQ7VN4Nt2H21cYf+a9xN2tkxbIjLTRk0XbCvnMbL7nus85GZsI6nXYXjUUSWNbxpZBwNrEC5
OhaVZF2KLGmsAPWU7Q4t/MJA9AMPci5T2jzVQFWWyzLu2Eei4s2YtKqRcbWLeeyyGh2fLtBCAJp0
UiRBbbWo6SEXPzV2vz6iWY/uZ4PbxqGGd/fdJ+HdnP2R+cpDK93pU5eBwR/YDQg/0XGPt/MykMN7
Y+x2tHddOJOQYvk6m96cafGyYzk67bRratNl2N2kQjzqsmi+1K1TwHCBSvtTFMiVz95Kf3QLSRNa
dcjrxO8L3ycE132fibsRBtd6GuseEQef81Ci6o6tSmDHaUcdVaIVVzXtAH4r2yi3ORoRTnnvrlta
eCirFMckOEKTmq7a1SoshNMeMuDcHjlms4WRy23g9hq43xpYbLrNs2wnpij377BfE9kVzARIyhUE
qijxDFKBiFE8Djabzka/PG6KtTbp2XUg6UOEsjkaK5WO37w0oAgp3Og1tZaCZNMuGF9cv+/Mk48N
GQaio5v/UCkd836Nu+E7RokWPXezrOcqKqzy4GZmfWrVqLrEk3n2Q9sezEfPqiv3vR7aMX3tJ1l/
Xro8L7brWqibuFidDI+tEoyghMJiEo/xwXu06FmearspfjrD2llJkyu//ey0uGdt/SgLm6u27q03
6BwyPs1d26iNv6p6pBcpTHDVmBlOty9M+eI1WFMlRF5N/T3zpfyl8qusPYsyrMpTU2tpwbIZo09d
s3afRpXqEYseiS2M9u0OjW/kwWcfYZuhQLa9GX7LOFF4BmhUYPayQ9V3egw4Y51eTSKBVk0XsczO
fF3VbB+bXFZYPlWcLtzbUI4hRX4rXvILJREPk6JEjJFx1uc4n+kbkjKCBnmDbop7O+4b5wxZWg/X
o0UzghIi6OLsWlle+w2XOmxGHK3g+9ZIQgf48gpSh3bCtdm3OGc81PQLkCXDFmTeK/4Pe2eyJLmR
dedXkWkPGgaHO2CmX4tAzDmPlZUbWFZlFeYZjunp9SGb3WIlJdK4lWnRbU02i5ERGQD8nnvOd5bU
DZDYizQYcL8au6YZvQbJZ5h5rlSNsK+yMp6tiyRiWP3O+SzzjySLvChoh3roL4l6l7c6J0kYwK6Q
THKL1GCh9NyW37s2krdS2kV4SHs6rTl82NZPdBcSl43X9e0BgAkWLNonHHO7aJ9cmcNjtudO4ECa
q3tga0HROBNNRY0mTBw7YWMce46cMXQ8ziubaB6HlNa70EwwGfnp7WxX7XKZ69hs3c1gwOT6qgjZ
Ps4wBtLjEBkMVzOXKjGpmST3WUV9OEIxq6Nxk9uzJHnLXEDypY7I5042DLetSqOxIhLg+q9d760O
WYNzBQ3Z2nke43T5KskHvoxDDl7FU6mFq9qcucCMKDXGY0rIFxAzZU/57UxMlyvA6fQWtw3lEzmk
NLxEWRr5AR86+b3QkNgBc/QK8xQxRTmbqW+875VP3HETNUV0ZSdEpjZdWFozFjm7T48zIL/bsDXU
a7jE4T059DC8EPjKpm3IquawxAbpHIFnrN1mTuZ5G2aZrjy0zO5nGnomEO1ZH98mQwNkyR3K5RxH
fm1sY0kCjJD8xLhc81mLTZF3yHkTdsVH0nTYFQUePGx0suteo7JzH2g1Xh7CIlv4wal46QLb76yJ
wW8c3mpRT8RecWBvyVqYw2Yoku5kNbnIgwWH0bizwgpmnjLMr07I727X2S5e/3qYCCMNyuBflMxD
LzGV8AHROpd3a4NVk7Yb25utW0eVDW7DtOGp2M1N/TA2lXfXRnFxM5VsCvBVm9mLPzvmxPd7KhsE
6rjDExaH6rZ2UqJKkwMXpm0UYZMqNub3MpeEkssxkleZNjntK3dB0lOllNdJHvbuYZBFDMQj1di+
uwL/RuDLtr0d3YFn+dTguuqgHf5MooJZijrcyKBCd4Z0hdtvzX9mpofA6rEvOYWt6bk7N+5L5vsY
gYADS4Qy09VWPQXMUT4+v7kBcce/nDtLVwqVBIhN4tLVHUgcyCj4r812rmHxStA5uLn9mDmiiVIP
P2aZc/CRlJJ4WTy+WoVjxUFTVtFRLJWkUABv9kMVSkUqQ6qKPJXgl8u5p/mpIoObXlouZU90KkR0
sPs++pEOovtOvp0kQ6Hj5Kd0qhmV2hqLp772p69NbBY3fpNP9R7QRX8z2SVUI55P3Y+ydYyvgx4b
Ok2qlMBJDm3xrmKz8ESbNzQQjMyYGVtbL4CAfUNze5Cja25wO8bzhQzn6qVHcTWxkubmOcnCBotf
HnJWs8PQ+05VJqHaJEmWC4kRNNsQofbPuUN0m6jqemLqy2UWOx7YnD4WR/svKHUotx6tx6+yI4jB
7Fpa8C4k9YaByPAsBnnUVt+7OSthYtcVdCysis1MUA2pa4O3tKH10JuHeoPpvfyWj5V/ogpgSAPp
cbumHGTKwx24zvJuTsyi5equOCq3TNo0LkYjZ2hTkykkcMd99exXQ/FgK/QLnUoe+I0Zq0eYZeOj
1jb+0TZK3Z3mbGltodExJTp94cPug6D2HtOitjUaRQcVv+G3OLHRAjnppQ/w4u1d7jTiLNso2jeE
uzXhWPZQ8KT8EGREKMcviiMdqVASezeF5/lfexSIn3U4dkdKqB18j1FPvN42ARyss+XOjveRlKQe
HL8eb3ADi8clHvIbdLbwsnfn0iU3mg+vtkAz2iuekueFrM27ayY50cpEONWFSGtuMkuVLo+t15sX
UelZV8Zo1n1gGPnybsQeFxESbfcSLZP+WunRQxzD4vvmZxMoKbtVbEMS4aaXjPM5pi0U5oheBWhb
Qeov3RvESMFFq5zp59p4z78t1dPTROIG/w0LNB2Yi+l/E/3Ahcd119bBxC1y2S51V70KI8mXwBpD
ZyA8GMcWN8BRPTiaIZanWq2vCpq6yVzkHCY25gCUjwO1B0lLU6Byyqeu5Dw9tMW7ZzbqGcCpj+lg
mIvHxOzKJwryKIe1xFR0W4h2CpYlkKEhmMKuiLel6OEYplkS4vRtO3cjak7Cmzgv/VfMzHApDC9E
z3BIJN3DfK2/RZyf6g16xypTGGn5Y3Ha6UnNfvvijlPJlSniH+iU3OJCVl/VdvBFe5maS/m9YEtc
bogEETWEx+GcUmtIG4z7ZfKUxp02A7Oy1b2IUubgZAlBD8FJ42qMTC+39iDWiOW1clwJVR55il3d
WC6H34QzQgBjRbzPkd0vgar94n1B7uBaHRXJk6xOI57mXlxSoNjGDpdSmHXflZCTzc83VFcqp391
YyPj4yDPlggKi20lOHrDBBeQAcux3aXCLznhZDzLDQmnaUd9+nA7Nhanoqy3yEj0beHfKUgrT4tZ
YzzmIgq/Ad7rMY5zEMb5j0bFlGYLk5Rs6X4V9noo43Gm5WoNHt3NyDa3g1+3kj+eq8nw+sBjSAOE
WAmgfo1er1lHoOXtLEuH1D+RKS+2kx4Tc1OhI/Cew8QttjkfYr9JQI/NAVAPm2xrERIBnmDszHxf
QMOR3DRDfeyX0O4CTzCOXHH3B4f113vVtVf2F4ORwn+g2KxjqPIlqMZPZoSI7ZZrFU2+q5W3m7JD
mrqnpbkRVnruxJO00gMm6T3ugR1sYTgEUPfcDnTeBYLctWUTahTXDrIf224QCnrvDicos5tWTKfC
u1qM7G/2pn/ezjomm21hQYFQGLI+GVIarx8sX4NcWwjzvuAaUaSfDGP/1x/LZ0ODYtZcSwRRRF0I
z5/9NWmnhE2KIt25fb48mmM7XCETqJPH0W/nZe74D/08H6+32gWxI5rCcT+vgnsEFE5A6a4miL+l
TJdDJc63v/ll/x/fFcZK/iTeFxzAv262NStXrD6CTGtv4h2zDezjLgdKYXTOscb4+jfugPW780fz
Ggt7y+JN4TRmoS4+WkT+sLQn+pa7KnMIX693nEmIa3OUHK050qMvGzdlnP9dNcnnrzMv6a/fCypr
eT1hfnqLaWITl2W1tq2qJDxWRoHE3Hfu1jHL8m/e3Z9fiu8hBluTB4gnhfzkfTC6ZZZy0hQYEOYP
RFOzeY9YXk4Dzcd//XX8/KX3TBvYEJ4U23ao1/38UtxW5NzzdrdGGKOKxS2M67axGF/++esIDOF8
HbkAlP3Jx5PPThX5YQLXeHSco0tyNqjI3f2NAebPXwtHYOShpdTBl4RN9devYT13rKYxFG3R/p17
briKY5VhF/ssjrNXDUoWaVtP5j/+ECneZsmCZd7Cs/65My3NPQvEKupRKat6j3pinRq3jvf/9CPE
K4dtXOGUwDIqP32EScpDQIFU2cYQjM9uInBAju0/vV98ONfWW6Dj44XBqvLrR+hOWWznfiq2A+Yc
Jm1CH3kKqPWv38vn+wWvgs2QADEBBMICtvPrqyQ9Q43ua2cr4ZSzswitPTEWKCpO5G4LM2lu//r1
/vw15/W42yruFcpWn5297ti4IzokUJ7c0vvW8Id7teak/vpV/vz1E/iPsP35WHB49q0/xR/uSkuF
6xvt0UFUlfZN4irnoN2mewxhd90uGUug2PM4tv31q/75brFaVLlVKLzS3OA/fZa+XvxoyGOHe6G1
bPwI3RRKKGCEoZ7/9VL/qEbi//VMDR0Pf/j8t2/923/7UfZJP1+/FT/+678f9PxWvv2xzvjjD/y7
ZUL+xqOd9b4tCIeTreGL/++WCes3DIDKUlxc/8rb/KdlwvuNy4BuCkwQ6+3YXyMDv2dqrN/4Azb2
N/z2GKNxKv6jSI23Pu7/8ODE6+bgcSM7wIOTu4j4fHnjFZMZk3MQTwP+g8RH6Qi6rMJF1E4yJCwb
pcvrsFjiaaljC8HC89MkcGkkhvA+9cPDmEwTGx8Woq9d7KEk2mAuGchK43FGrKEnoPZtiiuhTphh
fQ+YMc02vTGhBAOFmS4c8gomPpwhuq9CYavAKJfsThMWvLREqJqtP7Xu80SOj73rQqRkVfJHbkVi
hoiYZxYx0Y5Vx8MYQdFhQk+jFzYK/XUSJwjL3Rha/d7sI97Retx/wd4QjlsBZ6PZQWVTb63Q0R1K
OAf6GAHsR9TFyIBtFQGmGKes1bt07F0m9q57a6lMZZ3fFtHAsakD+Ac1TF00duhSM2QbfbStc3Aj
nEp5sZ1lVx5JvdGKvvZdpK+GPiKnzD6KZOMQFfNdbJWJOMh47M6FSQvDtigG4wa/hMj3HakOtuPN
6tLIFFFb7Fa+S3kko364/l4K91Qvpn2MIqkAS0UxpMnIndRXy+1D9sYKaM827DI/Phlj6WL4UUNK
4wd/wcaB7hQcHA061aHHfH+spWJHs2IrySKG90YqIiooOoeKgzrvrXujiFkPNUS0rgQ/X7Qlle7i
fEEZforaUNFebMbeyZRFiM8KbEa6iY1wniFsx3gB+Awp4MgLw/8m28lhyy/d/ps1uVNPlNCqh6Nt
Fu6D2ye4lzwjHx7HDP/XxhLdvK8jjUg+xakX2No9g+lk4hkpUNhU2qcErxhdFxLayPd4MpT10zMc
lgXhDMRxoxsLIY7VFohNc/QJui65LWiPTFs5bxULujqogGHfpFrM76yNqh/DIs2fU7WYN7Kdl+YQ
lljNNr0ZDqyTR+o8dxChfQxjwsAZUcBp/BbLsR+RlOjD3eReBzVqCmsIrexLVg4L1q8SdfiYSyS1
zeKOVwtY2QRgTEm8k0wsSp29tO1rOnq4EiRoUQxNAwX2IuvFDpymPONSyn2G91AtmyWKbbErmgLR
X9pV3X6bjTC/Dhc/p60vVt1JJxFsD2/IC7GbWcu5B2UPuJhMqW2k/I6MeMooSDC3rh+FWTheUCbA
VKBESiyv7CeJQM9RViyHqk2Hu9ZHzT/xSPUpaS1zxwo8Y/G+1SX6atCK5AMxYVXyejJsjeiDu+/G
gl8C3STS+XtveV17Qd44vqxljqVQmNNkHihemZNd7yx4a+uF3wUmmar+aRZl/COz8/Al6arljX1E
jJvEkPJrmWsMIex6anKnRm2szB8MOuaI/YUdPHn7TQPSkLa4MJ4ePXtw4VBk9nDNpAu5BPOnfnUJ
c4CPFTM6dBqztSjGMrspl8V4U5qxZTshnryrLjIUilHYPbLDUv3J4fYX7+Kubx7KprDu+I5BTZR2
TSHq0ldZugs7bEzYj3z4wJMjk2eP9QHWh4Iv7qZtTDsCCwDVeFdWdq0veoEt6YyFcpyuB5FMIFNH
hWcshGrRnyUkLbweTdsA53EtFjgaEyZooXxp5SMS0cqP6qk2MOkdTMFY7EMNLHILoVpTdWpW2TWs
1UTt2rgzkQAx7cxX6RhH4sYqIvObkSpWFmEeh94hzxExgiUxifm7EmfEDaSfik44pzYxhbptVW7x
xbisZIy5v6uWzlxYMJVJCOORzNa9sIzYPrfxXJlno0mm8NzqwpXhZkmkpe2NoANIThtVYPLc+K2V
dLsOphmkoVFSbbjMVMQgOoxmQJMp3+84dkp9bcNtbZ+Va/b5jyzPphjKlfTGPf1ZA9Ui7IvmQxbR
iMIOHQYCtEcPSolIsDza/PltAYblW+RWxje0S/TXNuR3hdctGc2t5RX948hng6+ZVYO/TxtMH3uW
ZBJS3xzH166ZjeeOroqXBA8D7QqLn14tHPutA5RcNCgIdED0xrGqv4NCW76zUWiBTGbpaw23/CKO
pfUl5IL+btWQaYOx9zEjcdNR7XbMFvWuxlE/Qc6pzA2XW0E9UxlqOukHRi+MSRjI2CKEsIZxDtJp
MUx+dSFZxnRBvxT9BNKu7Xa21yzgGxtuOZrCEWcTQkhr+AAEFRXpvFRWMPgrRJwpNr1MINc+2LIU
83Hsave5GsfVAjfpGdgAe1WqpXMoayA4QRI444gpMOmZrfZZ0RZUXuAXQY1sl6g5W0kEXpmjehbv
rQEDFE0u00oxDxv9bMpJONgxhSD0ba3ANQDC5O316KRPiRo7MJ0Kl86m55zOkoJNWLRJ/TC7hDvA
++F+DIzUjRa+Zkllv9oaRRIrhrWy4/IsH/YpJTivMnILFgh+WJJ9lnW7N7STfi2ranp2gX4A8Q9N
+Q3XT//oMO/yBIX0h03E7oAPzVOP+FcZPjKS3717yZzd+o2uuGGIAbmpBRRUALp3c9DhFFBNB562
UBouygKetobmCUQt6htEwt7wf4JzmH8O0IJ+WqI2uTsV4hqUKCpEkbXdjVsaxbFmtXDVFVP/UnpN
Hm8drDqPSec2GUTM1GwgZln2iSV6rY50/zhuUIZee5n3DsIlFEXAaDA7bb21lpwsYqhQy63Fxjgc
e7NRbvrYMd/lOC3zdqpjUR1nV4Xt1kmj/GROA54KJ7XtR8/R4rGs2A3ubeql6L8209AMjKjmzDWl
3iOokFIGmDZbZ6Pq0gDAPRbmi1nK4cWnAcLZRbKl6L5EyaHu3nGXa1Iblt52WnenRCae2CR1nl5r
EUFWLIAAWbjUiuiJJ4qZnVI/s56VamxaLsDr7eNu3YUBFevFdo5BW+8cpVkk21NJeKksW/nUO6WJ
x4uT00urYhxEjhNnj9jKa6IFI70Lg2mY3WaKsvySm3r81vtieC90Fr1zmp2/5TqtXj1EXe5C2Idw
puIG4KdU/KoDrnmFEaeusfJKGfa3iQrjp27KvTCINMexzYhpmH5NI8segVMBIqNYTn6ddbpc0MTm
NnsXXLx/rlVv0dk9hr11ouCJbSFFMNZzUwzVLavuqqByIJ/eCcDF3ZZ5uL6wQj2CdUAIX0UdGgQ2
eLNwa+t0sDe9Bdl8XJZ0hZ2l8ryUJCACnTgsCdgvYg7kOwyvcLYHOI6avreD5wzcGxeb48Fium60
j2oatVi/TNYLZ4SCrWvFIXHrNX73Je6lMQRdqNk907CEd6Tr4bFQyUKlxNHH2JRiGwjhfpXt4t/P
rLUIa3hqfMS1EH+hI6auA6OABrOpSjuGsz6PP9hU5xHVDByd8Ou72g8+iosyUcR3uumMZhONGACL
OrUAe+ZhdJ20HvhIy6wxslGkAP3TyCf+tFfH/vUC9tKBAqg3paONFweWu3Mk2rRYAUsaKBtjhq13
cGf3lDVSPKVDWnODbWk131RuF94Mjs3PgE/Ix3g3414GQTs6WeCzy/9dFPz/A/HvM+/p/b/+u+X9
5UD8oLkRMRr/MhKvf+TfI7Hzm4926igkaNukMBFV5PeR2PV+Q5HhTrEqQb/Pvb9jJuRvaPFoeeSi
V4HIFWgt/xmJyXLyz/u+Q1R7DT/9z//xS0Sy+/TXf2Qy0J74eSKW4ABAXSgXxctknPlVtIlsu5Up
UvNmgRrI7GMvqt97NiUzoAFZHu09gMk3sjJDAG96Gr8Uspwu3Ajw/KYDtxIeRWpFz3EG45QKsa6k
4oylHSWA1Gnvi6JY/+d6xt6lDDv7dMCdgxU+N/YlQitLd3dMX1NjaUgz54oOndWxO2yEIo+A68It
LmYQQG9i0syFLqdyvXEWxZ41s9tKbUGvEYRwZoa4wE/J7q5e8frGnz2zCuYaANOOR1l7KLUxctUm
Hd1JqU1T4xZG4TDQaVfAXci9VnzjkAPTfayW2Npr4Ea0v3ZKG5vBnHPO4BQZZHciTEhIAoKdi53n
4TbdOFWKAQ7FAbtblcfqOxNN/FwaILX2ZtsXbL3jtcUgmsKfQuvoKXTH7ql1Kt6O70XOl1ZH8b2N
qQlkAaGYHckMzkYDz0PAaFlY3qSl1/LobVl2bjwO19ihpiT06IhT01sLyvtLJYR8TZKyhreT4ksP
DB8L1ZZsTYKT3beHCrvK4gSUILVX/jLat1UehfejPakvFeMKxt00yx8588TF1uwS/cjDZ32Q2o53
3cQRM5vTe/5LkpvDHSGLpt2iuRWHuqZ28FgWktvulNacdypbn1vWxRzRqDmCN5c1Gugx8dkGFpeB
/pw4Ldbxzo+wYHJoah88C8o7CYGhfKPSw+4uoXEbchvljGrcOn3xE5fqEG+bqfQoCuS9ertUCQzK
682VkZa4ili5X2Laz25U3jmYX444UacCD7vpcnAdWFdi4IA6GHhOnfwwoyp5yTmDpYd5TgqeHzKi
LpQNR++zRMlTzaBQVmwnu6EGoMzmsYFwVcpwz3XUpYRL2EJuy85sI05Di8vpt61QDqbI4lFcWtpI
zlFSTT8p95uMU22oCEy2t5TFHT1atbEfZO7fzU1LSoCDGnRfYbQvU97nVMCI3IRGHrbhQz9o5rGt
mMzJfvIEBOxvnV/J9GK2l+GBYzbeulK4DnbdRMoosFyjno5Na4QPusiiPtAG6snGJOQI3Shv8vre
wCCPH3AkEt4EJqvp8QiHPLoewoaBXgmLmJvoQCkdSgbm9BJv33hFxEvpLUMWriaOgOzUbV1ZRFzq
aOlvQ9OosTW5+FjY/XaDwSGWA8a8kVUssiDpUroF+iZFWWD/ZunzELlOdTSNCuEoK0qBGclyI440
WTRc4mNlnAyNRjc4E7GR7MhvrCOn7Bg/OdWbd1YVNw+pb2bxrsnYs50M2vQeQc0ywPZF77+XI1Y4
Ym+Z8Zavs66fmIy9FadhCufWaViodHgd/zUiT9F4jVbA4DytM3T9MU5T88VoDY6ccpT6Y+SOp4rx
uyYP9rV1rKUJbA97efgxqjeuO9MLwPyO1B/9aCxR/cwnSWdInWJPC+yPsb/qq9E8NB9yQLcqA25e
t+2F54QZ3g2n5NP7UBHsFEEBp1ghr5sPoaH6EB3Uqj8QNkWKcCI4hEHZ5Xl6ijjd3jW+zBZoj7ji
AzjXCBrFh7hR9a1Ny2eF5lHjQw9hkDkXROWoVhgGypM204dU0tFIIXb9h4Qyr2qK/yGsNFVdXLsf
ckv+Ib0QAuCc5UeeIquqVFjsGpGp85jpVkGqqAaC/0g5yYeoY636DkcP/llsG/hM5w8JaEYMyj5k
obSLzCNrvlUs8kKEI71qSNmqJq2wa5NhqyXGk696U4gdWW8RPJChqg9JaiLMU3B8WqUqWkPm5uC1
LdahtkqbL/aHrAUH/Z0qCfMGmux6z/lQwCA6oIaRdUMZ0x8qmSYtzAj9oZ6hzEXIdkln/XRHF/uQ
/tDaQn5doApn9xWr2swQ6pxzVXqB32TItHFazPsRwC6n1GEeHtk+IOrpTooH+0PqMz9kP5rC9Dcc
tDZtjKsumHxIhHCRkQvx6mJGMzyXa3P5kBTnpAEMN4S4INHnsufhQ350PqRIHAXqirMtAuXYFky4
oA/VJvyQMAWGvxcZ8v5O3apzZtbcx5RLfcifH1Jo/yGLWnKIH0kUYl2XxioKUbtjgcyUsXcnUm2C
xZ7r+6gsTHcXoseITTRIIh5VVdRzsPhL5v//7coPbvLlrydD1lf/d2TZ7VtLuu9t/tMf+fdhEsSY
ux79IJNYUvKf/xwmpf0brBZKKjCb8F+wyf6zXzEs/zfbt1jRcg741//5n9OkYavfJAwcACQcKHFJ
iH+2YfnlNCl51pDGIiNN8p4lj/sZ/sQxzLNHGWU7J8ofSsvWG4p9KbEJIZf+4YPh/DFHVfnHk+uv
a79/v9KKRoO0Jjm//npuFUNGOYWA9YzON1/jXnRvR7bDO1I/1T/aMP7rpdbVlM36iHf42SRgC4Lv
ds+bMmPrNs67JDAs9x586s1fv6Vft8K/v46DJYGRA5eA+2l/yoKMQq0MMno22fTadhPbC8ZM66L2
WMi4aZR9+esXXD+j/70N+/0FsVgwnACbgzXx62dIcFwkIiUCShMAbZmVhx6ftlcGeA0sA/gfydh1
f+OEsPCLfH5ZzEUmvzOo9PiiPtZ9f9wTQ1lsSBGv9dSWULcAAPIfZT2HuwST/NHBbvkw0L1+PWcz
tPi+q48MJvl5qonxhCjWW7d1yKWRmvjio6zuKVUfz4My5e1CZJQIa+texrNuTz4Hk6PFtughHRam
Y2ui+aTr8jBYCh9EOo2X/QXpfu8sySx+zW232EGKQCvL8PJ2QZvV/dYEw4ZAl6MnhMvQYx7O1FcQ
YMUBJ3wvNt3YGTfeILzvVPCIV8GvjnjU0jLOtNkUbXrdz5c8KimkrfL3OMPByrB4PXQqBcPrk5Ss
M+qmFqdP+Tww+U2JS3tL4UwXPNDyI+OXBPiQGF8sEXvXrmpwdxdDv5dS49OdUHGfSw6lh2Ruk5ts
9GwSJzI5idbvj65ZvJkVzWZhsy7BmqGL0Cor663FgvtQM8eg2EzgJMDoz99NoHWcFqkb3bOy0Qek
EC9ihzUMW0NqAusYf/mAcw4oNy7yHVWczZR/66n8DsJeNpcxRN80wNKIE7ngQDsAmL/nPDs+4qG0
Tt6culvb4CTHYdz+JhfHADxAcV6HpuRsAboZl5MdYTwnNIWq5OnvkZxx4cZg5Q2nZhajW8ylGa+n
8UNWLQUBUPJPbeIRN1+aaAvhtcNy72Q3ad5Gt33ehCdL9QuKOX/zqAvTsIK0yIFbAyPeZ0kqcJHi
PA6S3B7O9dD1D6QZG6D8EA0sRKdCnYlyxl8jy5HABjym4GXIZbDEFJayx3HOvnLKNzsipbGpCEt/
55HN+S0DfnocQ9zIxMxbiQbbekRaEmT5pmsJHOjI2oqiGg5mldwknVq6oFn0e88t4EztHSFbU6JZ
bxxqg+6xq7Y/tGl2F2kYyZM0+XAX0nz7hARPHKDcU3gC5bwjTIx4ltLb99LIITrJIXU2ic0oSVgr
VsTxaSXI184WIgPL1pmH8ehPlvvMMrG6tWvZ7OKozAAO1OEXr6cH1LJT+UKDnHn26Op8dk3KkCE/
5K+z4aldU6ma5J33owfyAAExUS8sxRA/IdU+Jj7NBeXgSpjFwn8izEBXXSRpI4/M6Oz3cXllcvVN
a/Wj+eQssXmjCZ5fW1bCNrVfShADuGlxtY9U8tIscTO5eFmpU84u/GTK7jBMdi9MdKq/E6yG8p3B
j9F9N2IyXTsbEG967MvZrPYj9eDmVnFq6cmF01xU3bdZ5zRgW+ymOXqTnIq7wbRTxkzakM13MHhj
vkdb1OGB8JJXHkLXgyqL+aWqrmKm42PmdH76RK2JYxGfyc33jjOq2s80Ss7UVSPvwQWqsuiKRwqf
NxbtzAvCuRevhK4oDJ5QWhQw9UL3uM+AJZxlQhPZRkberdkXR4WP1j1wWmUia/1akG71Z2RKGlCn
4s1TsyY5Uols63IWUztX2OLK85YOvX8G4HOO3TGszqU/D184xImB5aMzvRUD7oxNIxDhA5LG03dN
iHY5aKTtZzgfvjpnKu5hVnbzA0Hc2HlMM8IZAUO+oQNV2Et8IuGEDQvjfz1dxCmi/pYTQX6PBZ6s
ThI+kVRtD2ZNfglnnRGEXX/pmq2/5ZGPk5maqq3u23A/UOwJUkfVDPXj2nCC71jzhYNE8uwMSauD
Ik1/ihhoAttM4oWNT3EHX6eJf7D21EbQRHFgljy3zA9BRgj8wtCS+wWfB5h4gx5iNVxSIFzf9ohb
gZlrprzKtbEvjjOtN8MDdB9QJLAVIys7mrzewZo4gvex/9jp7qaV8hiWhUfox/DoWmq6Qx3Jsw3u
fkvQhJqnUFg3tpif8W8E5RIfeALtvKa9UP14IWPjVNTqgqjCM6i3F7dqwESH83e3sd6codmkvThY
cINZCz95Zjw88Rw6sDk8mpINBuEXl+kHVLAm/L0J7REbQ6RPVVkdFpvwxSCX52zmsqEHBCOGWt7y
pMWuD7tQu7gc2p9dZR0qh7yqqLdFXj9UTX5XOn4JZUccRoq4E5S0V829YVPEq9Kg5EkN6P9Z2Ynr
oQx/wmJ4BKRzAwfgoP3yrrb1da3sdlfF/pd2bcelGgfccR8W+6jr7rya79GwHJXZXMQ5XoK5QWRL
4++T6Qe1ngHh/NA1yJ/G9bfxkj8zm/bEtAZumTljSAZEIgyRqpry0nWnr4lUR0e4wdBNgVNx383A
FMBoEX3/1g78xIt1CRz8phAt+1hQAsZscd6sCYP1zb5rx51K1U3fjQVhMnkdVTbPfUdf4eO1H4Rq
dxidD80w0ckw0snG6veqgTGNFMb3yC6Orrb2M+n1jcrnr4Dx6yCV+Xkce/pFKMq0CWVwswToMFLT
gHhoiIMmM0ngm0qJGSGCjAPFBJUH5EC5M7JYG1RebmxsZa94BgwIc3trxAytFvmGoHZEe6MTdesM
AsxFODnVZb5oAhkNHhlSqmeRDP6WdQSZJjS7xOVoaGblFZvS6JBRlEWA+mQu3oXbxW8AHd7pQGvu
ib1SHh4TM7OJPSIVDTXoFDZXD35BxzxNYDcpsQboJIZ/5AV482m5U+G8rVvH3KveYNk4eV/mcP5B
wddaLyd1wGol5naqSZ11+Jtkb6k7W6X1NXoLXvy8AjlgttcUp8M6IXh0Z5JlOvmV+8L0zUfWzRe+
SkO60MwTa10oWnXf3w+tptWGdr19YYRHf7HHN9sgu9jQ03OmovI2TMrjjIc/EBhQrjLDPTUeBKFk
XE5t1E3bSRmvDs/6o6XRDwqSL0zQdzSTZ0dKESa26mn6lbRYgKPiOqdr5yVmQgrGlkYd3UEzCsf7
suiyba+Tl96X3b6d4pdZ8oojLxBM3nTXDclzZY33CHwX/tgRZ7CpAWU1e6DT3L62lHE1svGlgh1Z
Dc79wzSb15ZDi0tR3/nOfNYJyVOrnUAhYhDa+nE5HgjZXbHqhD1jFq+kIC+kaCEDEwKiEnA/a5uO
UxSqmfRn8r/YO68luZEty/5Q4xq0eEUgtI5I/QLLZCahtcbX9wLndjczyMm0mnltY1lV0SigHA73
c/Zeu1sZSnEpfPeBMv0FhuDBi8qdEfunyCJMpB1plQ4jSbbYoGbB0P/QUUUMUCDVyFxbdbmqOgyN
hboTeF1pcg2LrIr26HcOcQj+0jSDQ9aCNOvJkocB0NZoOoKBKUgSzBdJLS7eIJFFrBpHSsdzJHcL
ah3HknyAmWgkjuSPwk4X07t6FN9SSRftNG4dX+gDB2w32hWWLJsKfBZLwW7pmfRqCQ6lZhiTN+Z3
DZHz3Be+S+MOPg1xbbzrVVkyF2YUboJAUy5GUR8kfpHyEtT5Gq7BrMdfZuc57cI6JwjXyuV7oZLW
aWYSEFTCccOOPKytToWdVMrvoslDjOi0W8KUxhwJP/JYFRe4LfQNFneRSbG6x4JyxdclzIyAGGe5
I7YHN6WFZA5HwRkLN8kztGtIZJdHWn8gZ0By/Wi9zJ0hQd03eidsgo40SF5thor1VMXpS1+mjlGF
43Wk6WrjTRDRvPFxquqxWOSdJS3qNn7U6hZaWNY9g07cJzHfG2h+3Ns80WaCTOaHSoIJySdV+C63
xptcx8uhErbwlF7d1Bzm2G6PTFNzVef2kkACFlOnbFPo0kioCVX78pe+wWuvtFL4uOT6muvnUvT0
EAb5By6rrSlCoWn1HpteQc5lUCGSBI7gb3tLZf0WEqmgJRW0DDmutm5bqYuspuQ9ElhOnVzK0pUe
RimBFXooOqmYAzytvCk2UaGRkw0fydjkDgoHf+p3ktCX5ulcjotiWbuNllJoDnNbqsT+YSQ0bUON
V/vhWV50F1lAAipsPpiUSAGGJkYHS0idznflHTgwNiJirSPNSA2JehvrYzGpureUgqhH3o4vzRPg
B9dAFlkBeFM4E+8io86jEE2NJfuAuDTuhDzQHqhXW8gu/HZZd4oAqysJc4I14HKZ/oQ0MSvShyYN
8oVevv6Kd7RflaqyHxXXXxAdER3iQQ4+CHIxakchcfNF0C1hRs1f4/PAsnpWgySpkaFY69T0e9lG
wjSsgwY9GQg32VyOacqmyZMSeUdiXbip6bvM1K4onDSox5Nr6u1C77T+UEZZfa1roswVwFP7MrKe
s1Gh44+E7MONJcm13aBme6N7+syLGKOZVWe7kllwqSLq2uVlpF/LIQ3nOPi0Q50KlPzkuCfjoiyc
nIYLmR5ae0THqT8MLYE7M9Vv2EQNebXXu9bYkhdTwS80K/ecW17iRFJG+8hFhGS3RfMYDL68pTUk
nSkO5KFt+Uq0l8ckuBO8iOWvK4pdMYumvEJGrPEDqVU2z/mAPvaMwp+G0ZTkdXbyG2wTkhgjEu0a
fci3flIGVH8JEiEcEF8dLSWvSyyMd2a+iboORInXGiuo4PVec7E5EQ7/0VSFsUBHWzuq65t3Yd8r
x8KSimsHYcMZqo7lWSKtwaK6dtSa7zj3kRAykWyq0eJB9zIObJHMMBqiY3MptWSqakAlLpZVCErT
6acntUE+KpA0ZXs+qyb5FIuM22EnJjIk3Z9pNShmNjc1hsPJ8OVhaPaiWgRS5xQ0FUPHSMB+xrU9
oAVT5sUAHmMWd64OGzQ24oyKlyDtq1Jz1ZMemdJjrSbobSfVH6VjEJOXRB12kqYyuSZdtRZ9D1et
HGTRkk4eDaRBU9hsISlR3S5JmGKyuc7ZsxD1CYV3S3khScST5wAe5khdKsfsAXyQjNrMNTMe5lIB
maBJdG0hWXq3arEuEmLYzktlohYizM86Qnho9BiUYEKVrGDQBNQJzR2yfhM7vXsquimAq8clyK6t
X5KO5o4zwt7JgjJ4XFHeLrnUfoMwLCfYyr0OLbQIHrC5dgcQYm1dzMO68/Zh1T+r5vihBz35mAIB
LK1SC1BBfGXjIxdRy/Fi0rKIYK4T8gnn1MpoOvXeUDvxKGmLHmjfvM2bZgOdpNzntdktGwg3Wx/5
9SYIaSQKg6I8uZb+o+d9XnqiRhYyukfi9PRmHrgEcmepeufKLIIHbcJKhRY7Cpl2XN5bENlqV9/W
Mt0DTRPafZkY+cLN03JdZ5ru21iK+VZidD/QC9Y7U1rgbBYcI6e3oWnjm1X6jDxaghMMS18MUsGL
NchNMkt8/ayp6rbUSGwBlLXjfOBXDcjRS8ZRYWdWljm5Ka7HIDN2vMqAGUoD3RqickR3vnos8/zQ
B1itfV2sF57aW5vC6qZow3oIHyviUuBZgHiAjRW/5Vmlk3BYR3PU9i3QpChb9kOhEtjoaTNPVBIn
6KrXYICZ4ZuECmWBSSYjKVdrfzSLY0H4Gz1Y3TFK76EVp8TXoYvmZTG8gGpQkQS2NKzkzFrxvhsr
r9fpvJC0A+BMXGQJZYgWO+0T7Mli4bZ+OeupE9idqRwodQ70rWO4HYgkHbYYzVaLEAUqVSSwJKJd
t0AxZGOBGSCxMTA9EWTOlL9p4893t2zUXkU5+lnq6RanNNL/MYkPYT+Y+8Byj6aGqk4r5fZZQWi5
tmD1xHbWKkjhZCLgC6lJ77WWWTBOvHNei8EOBDeTGiGAi1YM/RWyD/GZNLoUlKFIOF9aGHumeNIh
C7NasY2JiRRD40CJJZ71eO/mQ2loa7Ei8DqWpf5ppLw6r3Rz2FEHT45h3w1sdML0TXDd7oxqVEPm
YGnhs1an0TzHoLV2ufh5RRtwDutC7WxK+O66oeO/kcXBWIggHS4WHMlJ74/O00sE8d6E9Dqju6Rj
mk2ba5oKypa9eD7PSqN49ASvm0lCUaCzTa214JK/a6sk626DMG/YHIUWtt08IcNS0HsoC0XxMJBq
vh7cSJm1isHoVMrckWUZ0HwXv0IC4jucCYy3pHggT/Ugebl4hIkI7MogCHBjFGkIvkPp4sCJBst4
kEMhdpC2eeQvlYRVWzqBm+iGKUJk9xEif2ShUuZmIG/dMIMXaiK9hT4ow5FRTJtI0SeGQ7iqSoh0
dRcSmhZmlmTLLUtQn9fD1lpGispCuZJeEjXLVkotUXRWkATwPp30HgIVobLmoomo14dEVc0sM9dP
bREnB7VUDmWexpU9oqhzaETrayEL7vHI3Usmyt0qhTTWZtAYoqEg+iktmSUYEmZpibbSQmmv9Ydi
Ul6nas4SZlyM7BK7KF1bTTpX+/zZCM1VSKSnMpgvSd++sZTSWOKG7RIITX301f5dzUd1EapVAiTP
YNtRVW8+mcN1lA/riarm5IVIyFbZaSfeuXJPwGK9K/nEr5JQqpwcsuXKLzzww7kSLbwArsgJAmm0
GbpgrwXDo1IMr9BCGnZs3XCFZlZd1I4CR1F7AJPjcoLO1/IxbxKWmYB+TDToUmerQbdt5KZbkBxo
PbrV0D9q8AmxepvCPmtYPMeBiiITz4QHhWMWq/1Vb80Hw9K36A/iRZyQHRVpfOFg5NhlXzyn+lA4
stsRe9hvDMNfsWhwKOjuBrytL8XAdzTyRYf9FHlWzbUrkeP3+Gij8aLncT6jAr8gz61yAjHbmyOi
RABEjgITcpaWQXDuQFxQAHdK/lCmMRbDplh3abA2eu1gBKAvSnELVW2WqzLk43DjFerKHJO7XhXN
BcKYmRg0K1Jk55UVnCuhuWv9/L5MmxlEqxU11YXfowGiHGIl7Qa2qRP7sK9c6aOmQVBJBsL06pQK
o/Yiy4pTIjSNJT62QBUcuYCI4pXzKhvGx9BIViPhVZqvAZca5jkL9TgWyHHm7U2trWJIC6zxHfhR
c9ELPf6Z6gQ+fWFpyUOO+NkPyucBmk9FNaabtjajt/FIR0y0fBFJ4gKScf3cAuYqI/mqF5WdlzLe
Fhxem8HS713ESBqRaLHaMIpGx4qKxRChEA19YBhU/nWZ7xvaq47yu+0l74mSF4c+sapVJ2cOX40N
2pP8qVOUDaCbpd92a9Xnqx64/drz8LhmKo4UEtYp7u7qLF2yMWWsusourbs1BYNZ75PKx5lGXvac
h6XjhQS+WYGTpPmJbuiTITANmh4fbVHfAdO8pBUFJATalFZSJm+3XhiZRFdA4mGQwG7ou96olr7e
zqh5nAhoUmZe6M/QPs+N2lwIVpTuuJV7S3Pv6rpklfFD6eQdSIZFH0QntVO3RdhEDiFAd7oLxshE
ZoMBFG/TuWWzY8ktoWbejghWGk1BcnXFYh8PVL9+ZbAB6S7AmvW6mAPSUc6ej0ZmtF6GRJjFvHwe
Hw/qo8Kql8O5ooCA0PV+hxp7X5EmCM9tLzT5Nq4KJ9Z4l4Vsnbps+xveMaun8WfnXVPC80nOeezt
lDZ86armNHgTXUGuNzJJdj7oiQuFddL4YENmblPPdU3fNw0iHkGYCpglao6s7c9KJFPWRjCAUis8
8cE/x3q9B0OxGMWIAoJMaY2rj8iUjDSgkW3qXwqSIu3SaMErV3PIpcjoUcwEvrXIVWkLChXrG2Dp
GWUnwkaTnaok8Uz3ugty2KsfuxCm5G3Q4NlNoaTOG6WMAd4wm7oCZiw/U5pFHYirAIIvfRVlw952
rofqiwIzkYoEGBS1eShVpk4EuaMTVcZWlQcDLVr5LnYNX5fmZ+/3a0hrazWznD4NnlvfONMxupe1
1KTy3rzANd+OkWmt6UXcqcxaOb1Bepz72vLfhnbY+K21cEP9NFjhyjNdpkuaPVJgIYt2rYUhlZdO
o6ggdxZxoMSUFiqQ+ShZupZ2b47C0ZBZJ2cEKaDFUq9NQPakW9YzpOf7rk0+wgxiVCEv8144Wrr/
aqHImlF3WeOK1REg94uMS++E7MjeBPt+tNVif+ta/YVc10tDDhgI3GqT5tWB799LFljqDL7FPQj8
fpnINesnw5x7dAUnFuURHt+uJCRl6QqQh7XC7pJ+m1jNMfaRgkLZEHfmKAZXyWMfLjRhfxhHunKd
mXmsNFq5uY5BcheFXT/zXcokkSh4A7aokm0XlMC1YflQz8Vo2HUSpKvYGg95SXSEWfFe8H4QWzsU
xtLrVfMQM4es6sKQCLeiLyh64JoJ3q3Jh5RrC2gMyh+5SSn4mGXqLzuWs08gb8KRQWeN2wCf8V7W
NNhlYBWKRVYI/lwCO8gSyNSB8uDUoYIeraI69q/J6IZvkSJDzR8Kqj4RkHY8JK7ogAWUL+0QaCfY
MSIXQ1DrCiyo+NG2FpUYQSIevgAHQE6tO+YLYERvsd+75QpCgKrYOBWaZ6ErBr6QXdadpKLJu1lv
mQ0fKzmSV/zdb03syjM3SctzQfdwlUWycVUCa3zUBc08guszD4JVSIh2Y3bMFrQYp2rBg/tl3J8o
HSrPruCLLx2V5BWKKnRVWuzmCx3X6iykDRfPgdUVdHnqZOFCzL8UPBngrH40J4OdRZXMNyytvACG
pQFyuRoJuO9rGL1ZrrAeH5h9whqlcNMrC9oJqIAz17pobhzTY67YN8YsLgLsmbKykKiSMLG33R4r
SrA3B03nGaVy9xCnIBxddu6bVuvMVz+x+D7LVEG9qFFt02xap1MJeMMBi6oR8Z2HgMzJBuRTdg1O
ZiZZYr6q5LQhg5U9URdU78DyXowaiFZA9WAuIai/axJVJA4hq9qd1UfZehib6FpqFFbzjoxJluG+
M5aSNDMyDUgurRQRoSF3IvZoSlJA1YzxLaU32Nm+ZXXrXqjiZV4BkqyJj1gYZpFvC3iyvEBMbYR6
O2omHTJq7oQ85frFEsdoGwBBQ5hwpjWkXPxkZB1clPx2EVWP05spiQisth/7qh/XsRJRJ4NlWDms
Ydu55sUU1IG6zWtKqPBnKTW1CsWGAqnwHq6ucBgyH0mrAZ8ZoGPQU7kg1/IoDx0tM5ijW7XsO74d
nTt9TVBc2ARRNYcAz8sMMmy4hZ0ZnsXMeClKuVhQ/6mIrNbjJWsn2DWGlgS2mPFhb+BZHcTWyAJG
QEWziUzhaNNokXW16shCJNdk1fsoARib3CbJArRWczRzMWG7BijPaUa5WbadhTHKYPnGFt9Ql6Na
lTXLAkR8INiRwtqok9W9W/bqpjK9eqNGeYxnqhiJR9dJOGgXSd+Hq4YG6CRXDl3W/nKp3qHwk3NH
6xWcJeRadBTfRuuYJA0WWlKSBlaMmOGBEtLVQg37JFVSArw0IElIw7rS17W2x0CT8XcK+iEnp9rR
cNtxT4cEDwexbfZ/jCmKnbyRKCVY8oAR0/RE2WW+dtlKZLErPVl6qPtPimEIABB9OluOofeisv6P
2pcKCcxwOPdaBFa0N0xPojdWF+JBL4yqXv5HlERhBabUpy4G3QR6NMciHwIy5wz+kf/guQp74l9a
of+1evxm9SAg6zcB1R/sg3uk+DfivF9/4r/EeQp2Dk0zIJSwY2XZgwLvf5weZAURSsXylz9Cmuf/
iPMU8V/ACKfYUBmPiKb9ZvUQFPVf/BkT4sm//9L/j0RR5F4gOQAgQCkScaTI+o3cC7l1q6odUQpj
korPwJMpTmFtvKvFnurJb3fmL/K8z6CFfx9LgrjEFRvIESf53m8sENxj0GKLSJkbqQEozNWDUysb
5kKJ1GbZeEJDnHjGDqH0x2/Uen+oy6ar5JgQI0hiNeUbxIPZKyySZTxUkUf5PNOwgOU0B76+vD/U
h9NBFK7PRMRmyPok5fvt8hK1qZUo4yCBZl4rkyae2+7JDPr6KL8Sqz4J9G4Oc/PEpDaraD5zGDhZ
waFJEVh0RSnc5aqAHZG5p1mCEaKy68dMV1ocPQYjlIW+8b6RJv6KTPrzTPBW8EPVgMh8vuAuljrf
7Hie3QyJuVPNsr0woy0405YS/5bghy+kGZjMWTyrHfPMvnKWvNHQ2tA6X3+X9PbXZ4zU9L/OZvr1
325/mpIboQqxQkSQl7GZ13ZC36v/8BkTgEhjzNAg5wAnweb3+SCqOnSd26TKHN+ithDkOD7kfA1J
l+j/WQobjnFdkSQclKqokc4K7OTmUErlsbIO4fYj/rOLSOaJ1vV3klnFvB22HMcAPwWTztAQrN2G
DoqNQI8MlwFp1X3oImohMH4lZ81Q2arvu+lSbRvfX0JDVN8UNiAjNDFXyV8QCloyWE4Iqy2ySrDa
ttZ1IE1703fzJWpI1FhRW+CjJlZIVI9aDLgfr09On6qkt033Ta0kjY+UbFTbMg7oWbLTjFnmpbme
nfExI6BRh0GkkBriyp4ZQiyb+2TgzqyJwNEA7mfDwZx2W5a2w8LlsTssxIAkj6gg+sLyegmdl9Gq
DsLB4d7oauQiZVsA1+sBV8SrYPr3Mo+Cylr5ZZ+HV0VOc8o6XYGO0ywKdnTsE60HHN0uWVVK41lo
XiSNftygtUg2AIaHP5J0VNEJdLn0jC3dFXj3oAbMPUTyNaL5XHgwJVMn+8tCilDC8g2XtaqS84KO
yKsWJE758gxiqbqsBCNL7T70WQPkUiItlL4y6Vv5rvLU+1IXOGDb63WfxEmz8kZB2MejkRE9kNXm
OzkauXS0YlAhM6v2ahk8GrhSzkYKaMw0orAPVMkslh2GimHe6bH5bokhRc+lYfXm1hMGrtcyBvzI
gmIWIqrjOn5VQoUac5m0I4HpQY++J6JgMFLcwcFH+ygVJjG3dJJLOZhI3YN5KtIqPdEZNc5wrfU3
jXeEMHa8TBfy4wG7dr6FRiWIcF6hf9PH1lGEofrp9woRNpoWWOz5e4yCdq763V0EK6in19WNGu13
A8YyC6JSsttcjn/w/aS+20lt8Qz/qybAzZd9pDuCCWvSFNUfAt2Fg6fSP7J5YXGWkJmDijg3PI+l
eO3Fz+AsY2lCMQverBPM/GcE9ITsssD94Xl5dWLdPbKJDXqvnMlG0x67IU8f0fcxwXq55x0DRSF5
xkgj81yhxR9tJcUlhjpAaK89jaj3rsqDnBp31wNPLoSSSCxd8B/HondD4F6w2m0zAMVgq1IZH1Cm
1aDtwC/uGlRvCNz0qj3LjUJKT6YMHfF1Sk+zt4VkUMoIgR1PFqt7qADWumx0PIFybIDTxJ2l8V0Q
hRGZRoLvSgha8Tz4SUM4RljmSFw90Mg22A8cRBED/SgLZQC4PjYEzFgxhRuA9nTlq0hS3g1JbcUt
UE9xL9BQe5FzpZCWDDPz2BUtUGGYtR0GMyMWX3Rriq8XUS3l+KJz9WK5Le+lm2ODojmpv9Yk/NC2
wZozyUCk8EgAxnDPkEIQ7YEZcZBMdtDBhjBHFMdEecBFzm0KKQBcKuYQ6LAjj4FN8zBpwGg87V2N
fCQMfkr9NLRmQqduqDUnYMRcQLaDDByjMvlIFR/xXhmC/5/lA0IRbo6Y891KC1knVilMtvAVR0KY
VFjyq0jm5aZlnMNSBsGpJKhlDBoDQ9lVyYxSNV2NAFWxD5FgiJqZ7OfZCwwhg1lA0tpTj0+md2LT
LD5EUUAGrCsyqtEB4DZg6TTWdkFU1JUd+2zVFkYAz24BfILIkU6jNzAvSGZRIZdhurJxNWr9OQ/z
lFi7JhvoCyU51Hw5qzRzQ25WWULWKcoWBEaPnE8dAVXsJIAZD+ycGvgmMI+ufqWKlNkqRfRnbtAq
qD7hF5DgloXluJ+sbacRlokMUkSKFVtOqyPylzCfaxLKcqoW9H+n4rJG5cRtinAlDgOJYFTWemWl
ov7lgYk18BFPV/NqBvUCQDRtTuvakipB9z8QKLqkYirqS526GdNgqQtwbBIimpay5SHKUWvChmfe
kGEb7TzZr+e92UQI6EHbjHZl5ISrDLTiRMT0eUKUYmQY3TwKxKagFGPizo80g/QJP+4uepkHFLBc
TVa2o8x9pkM59Gj5Wz82VynsdlTPY6+derkr81lu9Io298WIfeCYBggqpIyTXyRaJgtbUC4aacth
hmi6MJhRQ6nM71lgeurc9Nv2gIlb0OdeBAJxjuMBlWVmQvggiIx6hB1NRb0Zu2GpmBFUpMs7DX8M
0klPiyliir4CHDYL5fpOp6DeORPA9FHrgams6JH0FmZNlxsGcqvoF74slv2MZoHb2bxfWjbjzWlG
8n58twV/FCjCHG2UItpIFifsuVWHe6bV0KLYhbBHhei/EjFsXiUjD9Dyt652Reqloi525ZRFI3ZU
R2tyS7fr3tc0/gqZkIOdabbdz7wCw+yUSViQXMP3nL30mLIXNYJSrTaxZPkqe/NkalFxbfDRiNx8
ZJceHwmu05/qGoPHjlCdKmMmE3JpMqspu0Ihj4gukFFHixIJ9Muv5fP/blk/bVmB5f3fDWUPH6Co
m4/49XdHmTyxff9r02r9yxR1fQLiidNWTWEp/e9Nq6H8S1ENIHlwX6EQEEP735tWSfsXWwD+HvYn
jGtkKv9tKBOxoQFtpX8CbsPUZRB2/wRQIH9esmpkubKd1sECyhqwBHbVn5fGIgQskmkG13k4wrOx
318C+xTYR88++Pbh9LG83/x8et9cf7tJf9m9qjdUhD+OerP2H5n3tKQlv/ClsB/OmX2HecZ+4idv
HzsKNtPPP5bz58fXw/bhsHu9/3m9376fO/u78+Di/mfX9efF3+z/UAj1whhx8Vn2IIlvpX/++jp/
gYm/OgAD4/eNlNyrtaxN15nZTw/nxM7sl4enh+3bB5U0+4l/XhJ7tO/ejpf18eVu7dnri31aXy7r
3eFy2c0O893ysl5eLpvp/+abzXz7cj3sZpvrZvZ8Pcyu1+3xPNv83F4Pm7Oz3f785vy1aWP0xfnf
WvNMnXqk0HD++5f903mz2r8cX7ZPT8vl3Xb/5Nnz3WU3X25288vleDkujtMpbs7X8/Y6P2xW39zL
6V59dS43hYcMRRWo51/38m0aNtzLt7e7j5Nn31GH4DZePu4C7iXdNP4XQ759WX7cfXB77/ppND/y
Ox9z+/Ts2z9fnw8/359fz769eT0zup5PPxld5+vPh5/vrEP58XD++UAalv103u2eX9+3P6++fX7/
5v4qnx2CfwzAW+guND4KXRhJHGexd1Z7Z/rvwrbn68ViObNn9nzGT+yVs3K+vpm/OLtf3Uzl88AE
3NHHdHpdhytkGJ7ff27fjgQ72W+XD8++HLhXqb173jy8nl4P3zzJ6a366tg31YW6U2kiDFy0oK8K
/TEQX7zoFNBLQlRsZ+LD15cq/W3cUN7TDcyzkgK6+fOlapHYxCwhXIIRin3Q7RqY4YnZ2a36syBB
DXbPy9i/BoJCRPdFbR9VNeHXNsL4OkT3HZ2Q5s5TgsPXZ/XXeff/lCOpo8H+vhnNUTymooGYlpnh
7i1j9rsE9tvb6XV3en0+Hd6vov3w/t3rLP1t2v39oDe3YvTLAikrB61EFMXaowFFIqLzO1xNy7PL
GuaGuZXqb4pbf3xiqIqwObQo6E2fNPNmEhwgOFKQLOC9FR5xEcSQEfqSdJ4z1O344+v7enssw0DI
Obl7+UbKsHJvxlbZdnWZ1Xgc/dFo91U3KK+t2smXMgySb6DPfz2ULmEK58M+FZg/jyuqk4FotaHp
xEU9XrXRq8PZQAlkSuxL7r++rOm0f39lpsvSKClT46bkymLh87GMrEkbtTQMBxGxdrQqzZ0D846/
GZR/O4rOe0LBTGFhId5MCm2JD4OirEEnphmJBjSMJemAlvP1tfwxCqeL0U2WPlTqcSYoNxeTawEe
3wEKmFz1pFRS437syDhUZil4uU2QlDL7XLcOnSIyMbQCfvoRpvSA7K/P469XCwGKGDQ80qzRbu5p
40PXyJAfYNDTKSehRerI5Zz9w6OY1BzhKlPAE4HTWzcrnUrzS/IoG8VpqjJYRuYoA9jI/eU/PYqK
cQC4MjVJRTFvC5wecrTO1w28OYUoUhFMqan5lvfNk/tjxFOblmhtgoeVDEuRbpZLOli9UJsEX3h3
rY1fSNaMOj2bdY8Nz9cXJE9T0acRf3Osm7fLsogUp87XO0MZ2rD5cAIZs6KqV8QsrkOjmsdC8pjB
uS2IpfPGfMU4mwsEPEp9s5LQSaNnnmv9+KroqkMpGkVhC4lOke778B9OBJj5LKCVfF4oMLPGv5lV
fcnqpp5s4xDXTTi9CS/yHKpEEqxE8ELt/Os789eHoIgQBVhF4567uTGEvyjI87kxShpmi9pUnhQT
jWMQYnn5+kh/vCDTI1AZWFyYaLFX+fyCsPUn/DCDfuQqCY1STRV3gqYY37wg0wbj9kHzarD94Fpo
ZE1n8VuvIXPRgfcFZZ3AbA3kQkG3iLtWPugDtvKcZMj111f1x8iibcWOipgGkR2PBrj08wGDWgB5
IZXkpe/Kk3ZsHtJ9+WS9qyiz7fqx3IYPw2k8+K/jz+Bkbdw59L9vFkC/emS/X/PtKdxcc9cTUh93
nEL2oFzFi3FUD9lPfeltlHOHzOJkIk2+F08hAoV1tVKOyp36zVR/e9dvz+BmDm59BVvJhPfyiMAh
p35FgO1C1rpNhmPj6xt+O4x4PRQFkIgFbo91jngzYIVQy8W6qjvy6TF9SuZYXinbi0/fHOUvh0HV
zZRAUjDgC/3mnnq54kp4dAdH9ZM1epDOGVrpyUSrR5Ea936JPCrCpHCvSN2ypyPRWPdGgoMwdwFE
mqNt4Om0iqexWzQaFFJ/G5fdKlErJxH2MmVRSUR+gHNTCV8tnJ5D9VZ3z5L03INCd/O1NAzLUXyX
eYCi8GjABYt0+KrorqLgPatzyrjxQkPM+c1M+ZfrpuGsq7S4ZJN6/c2knIWqFY8ul5tko/XWR576
kiXxN5POXw7CCk5VKOuRb0Goxud3JpR0EC1IWRx1SMRFW7ZnnDH95ptHeDMTMFA4CKsD+Cf6VNv4
fBD8B2UlqFXnIKofbAvioR3XZvj/cCncL2mqoEjUZm4W3rrVaa4hhx2muErZaXR36Ys15jezzO3G
broWiXIKxEdZQSkzvX+/zWqYG3XJL4jM7qOoQSkVI86hB7fvgVAsM3Acs4ig1f3XN3B6Cr9PK78O
SueA+8d9ZHL7fFDXS7IYG3rntJWZbYyyfC3gdwWzMRawZVQF2jgJsIYTu430z0chmVOs8ZFhsAL/
Nen+dr2akghpEqXcVU3B2Asiz0H49F0Az9+GIXMJKgsucto2fb5AxRwCcSyFFvyJZyxCLW42Et/4
bzKtpNvJcbqP6lR8M0jFUM1bcYUQZ21J2ErnhKqs0FGhO1oMsndqu8HcRO5Az4wA5EWlpzK/RZHm
VZdVz1Yfr9S2UxhOnWGHcXKXd8acJuHu66f8azF3+5gBUbEbYD9A3MbN2PJkQmAavpaORF8bkWJd
pm9aL+XHMkCOYbsR0ap6m65GdsNs4yWvOlc9Gu+ZSAAsjatRTn98fUrTwLo5I/iqGkI51tKc1c0U
j6RXxwMDQQ6lGaaGQcHWgTZzETfdd6/v9Fd9PhQzgwHBiTRKND23+2YtN72c3hnBtIGJjcQl1a4G
tY2qjP4VPq9gNyriCpPnhbZG/81a5Y/rlETyuQA56fxnGuifxx9UjdIE6EGICF1qDwZ6PPXAjTaW
l50fl9L869v6xzicpAogDYkyYqpiR/v5cCJoIiWmn+YA4DvGQv2UK7TxXGN4oWf8XcrUH5MHsTL0
2tFO8W8IYzerPQHuMvZuI3Lc0Kjn4oB3Lm3GZq3XVXupMGfzgeniJXko5uLry/xjrvx15GlFwu3l
1bs5cixgqC8rK3L0gQ4n4W67ssm9GQExL4BZVmmWet88xz/mEY7IEproG4s5C7rZ5xsbKBVRmYbO
RFWUIo3LqXk9ZrHz9XXdPD592q9PMileCoUft0qphEZRXBsjTSsp1JRdYgZxdQE72SuzHsGHucz8
Psq/+QbcDFEOCkSUETMdk5b87Wor1QAsku2Y4GjMqx8B9sElfT6a6wCmlNevL/DmNk7H0tDWUY7g
WwNN+ea1b9kWuIStJM5/MndmTXUrWdr+KxV9rwrNQ0R3R3xb2nszgwGD4UZhA9Y8pVKp4dd/jziO
bticMu2+6qirU7ZJlEplrlxrvc8rZWZ8ifM2Xr0t2j97Wa+jACqzrVfHOhIg719WvFB4bgGMRBZs
sP1ipPl3Aa39T+eN9RDoAec9rTvsYgefdjZ1idsszBu9nojNKquv7xHuteVuEF3/SfR9eAEg6UHL
ITDAtZFO55EOFuBMB27ZKSAemedb/rHX2mRC6sRCkuALp7S/6LS307hRd/PiXrajqB+WFmQxWJdh
zrelUaNgMTMEWI+VKMUPtN11/uLX8IeBJNfjNkW4Pq61P9POowkBe3+qFrPHCDMvgk+y2B+WAWE3
ND2PqJsclaEfxG0alH78T2MfIECa7vyFFEdsFOMnX9PBLgFJmFFW5CEcbfJThyFokjQd5gr4ykAb
rq9NmvUfO81XDwY9/SsZBHs3qmXu7R8ucV6UT12M9UeVzDgMqTpEIvR08aKsJQ9whYCmRr06Pvr9
KB92Cottlxs2Tlwem9KHmHQOOgU7usQGgL6JTWXLCdIC1yU/lHqnPRokFpw/i7ZZgisaPVgJj8zo
hyeTzB1k5bqKSDd22zHH35eu9eaTj9ew+DrfnNevw7gGjwa2klzCa3b+TWBYoMUALgunoJtQFKO6
TS7wJwJiorrlxBj99qYrUVIlaZbs+mFKt9Lvp40BeGTvdX1yBJTLuP/9bH9Yrzy563DFsF2T48Y/
iCIrX9pZlSNcDiBHHWW5M+5yTVifPPnfjkKManBr4uw214l58+BIn7Oq6hglF05246dpejXmiFr/
/FnYGtfUiU0/5aGrrNajfLaEXSIiNVHYDNqwR+Vb/y/WCtGO+ZeVJ7Hx+2cp0sbRyjYoiekV7Jpp
NCN6cn7Z/72D579Fjv7djLEXBqS1GIg+zfejLJAqO2LWkv3KKH82lj5uQZnAxP79lH3YSHj9QEBt
3gzZJi6z74chJujh2DFM2TfaF43mR5j2C50pMpV7co7FsZchAvr9oB+O5XVQm9CYrKnBox3M4JJJ
mOjEA5Hvx/itFJN+ZBdIpWkdq25/P9THaWQDIT4mlls7bA8TagWtJY4ZTGlEpphrmFGD+sqXsmij
34/z8ZHYESHMGYTytsOh+X4eoUvZNNuRZK6RqXxrR64cHfzPzHS3gSNN6+X3w318bSalCWjt+Btz
yTx8rNIQbk8ownANaiXBLuHs5nFG/9JCidsXsA2OdF7t/k+HXXcL21jrPCTy9XXrfvMZ56BaaKcs
0dPqACC3rgEUf+90q7xvELOzMdiz8iipKvFJVvngosPGuS4ZViPMQ46+19L8m4EnYSg56anGTjnG
p2njVceFB1F/meY5TGqA3FpZaBe0m+URBmfjJ8/98Ugin6Sj3gpIyOgEKu+fm44VMaFnjkOPHmAF
V21JV7sJIwfwWFmkn1vTV8YnS+rj0mVQ4E4uJxP3bmNdA2+e2Vc6EHk3jkNokNpWGwo6RfN8+mSU
jwuXUZhf00CEarKk3o8S5DJHUmDG0DnUMp7hP0I2UKa0wUSwX9D4/n4FfRiOiNLUPUJxxqI0ebCt
JcNkOwPCUoBCiw7IJb8rLd0+MjvYpX84EuuEU+D1asqqORyJimRAzy9E+iKe6pOaluRNr4wCUb1I
dr8fav243x3rRHp8DLwjbm30769v8s2bckHr2gv9iWFqegJggDmpL+5Qatm8yQtLT8650aIqk7lM
gARZCtjonwbsXDrW/AypXn6SZx5Ma9nbglpV6YT4iiGFbq0a8hyqwbum8+0/veisYyF7pMTD/8zD
JqkZXW3V+FDB0nxoT4ZCa85NO/vsvvhhoTAKa54kqMFhy+b9fk7zWdWVRmYPiadedFvN1jAMS8iz
6jSVIu/949WyfgU0fZns3Wt0/X64yRbUrDlBkKO66jQvTHTO9WRcepVdbX+/Wj4+GUOtyRqq/yTU
vIMvLiksHNNBs4YV8Nc5Uk5nP8ydBumgG0ztk6P2wybivB/sYGkaWVsgxZ7tMBnVuGvNetwAgKk+
2R//7pFIhXOmU5jns1v//M0HwEY1m7OpbBwMPCAyuRTedUJ39JklfEf+L+YPr2zT41DnZv/aZvZm
MOwjqE4PzF9qxc7OlqWOksXWzkza/T95rg/7PsKVtXriOmuyn7rc++da4hk2Vc5Qhjf0X9LF8qPF
L3R4iuUM1bmuPvmM/+Ztka3QyTuZyHQc/WAeh0AJK2t6G3qR9G5VpSdHgVc10e8X4N+OgmqODYvc
3YeUaW8EbTPSjBtmANkv67w0j6shz//4IszckX+nFE+Wmuv9+7mbUglNyStZ5rh/b4oeDbwxLvMn
i+Fv3pBtQX3HNZQ6JWfl+1H40UtvY0MfYg/sPfMG2+3goukvup4KJh3m6pPJW1/B+72e5U3iU3cp
dJMNPxgQPYrQSO/Tn6EhRQn1pceddyQD+UKim1Ll71/VesYfjkajhL66qbNXHOb4M1V6TpcwGhLi
AIVzivC8Rq18nowtXBg3uFSjnnySkOHquz7Fu3Ex/+DyzZliEmwBz38/rVLli7lg7Ur9vpO3rQHS
/UhamTyjnccC/tI6yB1rs9cerLopzzEmHsm9z62/rbQl93ZFUEMz8hqZXSe5NQeb3kaVAKXRRggt
HB8rSyupboo27qyNi2kWvpsupP0dYZxsQ4RU6U3Mp4ATgZTNqd8iGQkThM0IEV3XIYGnTeZXs3P6
hwopG+yKpEWGMcjG3CXeEtNJI237yeYfnxetvfh4Unl5g30wiIfITtqCiuTgSQUirJlv4UsYxyJd
OywaPENP9Fz3XgItgOZZWbHcF12cn8EeSsgfWnGQhGnv5Je0slR1mHRjeSRwyku2ssMRs7FJZm2G
gVTxBgPB5gzxBGacadZpALuFZyJiyPPkoYv1FklSgoHsptdz63R28f46QQXokwlTykcwgIHkfZGC
rmaO4uGWC2HxMCgZl5uK47HYJKANr4emzWcAVRz3GzJS2TcHtyCUQqbbzDtjmfrnxNAwonTGvrgN
/NKaj+ta+gCVl/oLHU2gsyuEE7fKajL0/qXMTofW9ZowV54Smw6F1VGZrBYspgGrB2mGhHSrt512
5fRL/i0xSDeFMm38AU0J8vjQyx0oSpoPXhaRmoYhc+9W3d6DPNnSEGaNy2bETDJDaNOOR3CdxbTx
U9sasb5Ms4fZcNMHkFdg+kQ/mc6xBmZBRQP9Dy89vV9nxMJM2tzDT9adbhJwHJfkDECYrLZW7vnf
c1yozE2RJF4VylU4HGKkgWxI2qX84bUj9gJVVtj3Sszi+zj3zjn8Hfexo7LtnTZAx8bNoLwO7tSA
81wVuMrYIEfsr5MYtmJo2nGHZzJyWezGXA+xPyKeBXjirCp/q/rWOnayJdUifLDXWrpuCRh1BYOF
VuFbxz3Kkh+FOZVXAST85yEtg3tEtfkULiR4T5NWVI9Ga/f3VNK0rxkWT09JTQMasPHGz0OXpF+3
9TylH6eZTSDmZsqet/ZQ25TbrcGawjpV+qXEfc0Ne8cybsGSKAe9VCCvgAm3XkiAB2UEZEfPlTF1
y1OLBfQzRa8ZR1Oi9RgiQXTnbRVWcqPY4W/VHMzfAJMP4If7AfAlUpex3ZS2L8cw9Tpzi9+pU+24
PSb5rqE6ikWbSkGekWoed/Oi9fvAnLW117TwaiLVoZXhaNvLXVWq7jThNpltcV6wn2dPQVT1oKMX
R26gOuiOkxOHgtgNZyAY4GBRE4FkJQ2W4UQnnXRPNmlxdrWytPMOpeejBrpNHtO7UJ/qcdZCI0a8
9SXz/dLe9bFMjouly/OIUqAPyRfBXbHT6O5Rx6NJRLFb+qU87z3lvGBLOF27Xb244BaUQHTMFKBg
raTQIyi85a3W4cGnoXa/NMce4WoyVypZzfOkG8oy8x8XY+ouqpzvEWuPKgm21CwbZ1cJozpR1jR5
Ydtrc7DNcNH1I8t7hcLjySY2WYP6LTJIJtDsSBzC3DnK+aGWZBQ4QS3THYeQ6+2HfgbiNRlaPe0M
zXSQ0prVVO8mv8ivYEL4ejQOjnM7GEBUo9aaU9xcpRgu+qXCklRhN12ErekldlgUWg9HiY/eCMd2
oWY6Vp2h42kqAc3D83zOpOMDy8C/7mHo+/5qsdrkSwOu79HkIv4T9m7HrjGVAxk4oyojFk6BnU2J
E0WY2XH9kmUd4BnRLGV62el0w1JvmuebfLVvpO05T57goFQ/wSP7eO0SlKsjY15lvVPqBjy3VHem
HPqTxEF2uYHCmd/aXe9+J4Dvsh0w7vGC6r/xM56q+lKDTDht/Xluvo8dH/VmKHrrRwA4ZjoauHW2
m2Isykfw8RhX45S10n24dkeZhSvbicyy4cmKsf7ZtIs2/aBXadJ3AfN97oDui5m6ilXr0k29cytK
9dt4EvxMI9HgQvtaMBZ7s8rUlzSPtS9UZbXvs76MF2tx4HFsQBhjImcZdzWqwoFCajZQyXCxmobh
NZEfTZ2JKghqO2qNJdDME6uuhieCKXk7TgOLzfVrdaNjLfKErTcnwjRCDd8EpdF9T1w1szXmMSeJ
A82Xo7kGWgK4LK1x9AWzEnI/ju+6v5yXUaRxDu+lLKovlg5iH+pqb9VRO5VtHhYY3F0Ju5fPCift
42nC3zkVRVyGQ82LY72tFtAtVLZbDjb3B6RdB6ltb0x3ibLyh/bVQtriJKpDb3WW1ibhPgavdtNJ
0SIstF5tqB1LU49GgblziGUxPtXKhsxCB0J5VrwaWafeiPR5bkbB7LyaXeM+WHwtXi2wA6lhhx3T
bBtv9I6dD9EklC14R5hntzG/6Qa6LqbaTgl/mV93Ndse0xWGqE9tvUQzway5w6ERLqCPGFNt8AAA
phtkykx3ttsi3WN/d+5if3HmIxfZ5Y2p0cy3TbS0wZmGDruFVv7VJjwe48TaWKt7OJJnnkL4abNa
LlRejzBtdRwHUOHf968+5DJJAxENteIB7Fev8jlTeHParx7mdRcMX6fV2LynLiwiLfENi2npgwkn
UmzQsR407zvUfKe2mvNHMlPiUusxTp9WC3UtNVAYU+TAWZ2O99jYc+7n512txUOI6rPQNmK1ZY9f
HdpNc0AwGoOhwcM6c0FpL20LBJsKrR4pobUOkcBY5BvNxv59kKX5o5VGg0N1IfKeiZ98Nh1M43W6
iiHwSGzs9m6hRtYhVBpaGl/95unTMmI/ygj4MKohmS6zJzMobA9AXFdou0I1TfMQcP/KIo3zpYlA
GTs30NiTADFqgpH7jBAWamXG3O9lrZKX0ddBCOeLry07baiqb4SdKJq4IJTLvpcFX4yxUNrCJKnJ
4qMJVj+fHfDhHtb7kEIxt+wW8b3pi6dcOfqwo8ZYLiHHEmrctMqxn8iySstPFBlYO4IuGSCox+ey
8khMgDk5IZHY89BlruenA8gqSEWo/vN0CDOIeMG1j6MBYPxR1t63qauSW6+YxBiSPhVFAj5WuMkx
NQ5tufM10bmXkprbctzW3VKeeHVJH2iRDUQXYRb4ZnmqlW6DGHMA+78HlTwXX1IrBeaYQ0yMEgvj
7hNFrG2eOJVTyGc7JcjEoUhoYA8qSpglQs5qwOARptW8Hwc/owOQIlkQbzU905MoVa3CCKJApfKA
Z3wbT0cUWroWmxIrnoMT2m+q/kwYM4Ef24k93JTEN8PppKAYf7FAE6KozWi2EVt+tpXv5iYZg68w
bmk2Gx3lB0cjW4R9bRHyxOFIjS6/aXDMrr76o1lgW214epHce4OPTaP0Ml//ltcgHXS+E5idHJ4O
Vwb+puMf93YHCbSuUmxWMOOi9abADwLGJ+eoAQWywOWEIK2CgMph4Owyj+NyLyr26VtASBC5hgW0
8YmX9ULhpCEhrM1d5qmvhlEsy5WdkgHEq7ecWhryRnryM3i+tZeqFz+O4ThCsh/rXWdpFQD6Uaba
nYdHV3nZ0VwMuBEXcmeJ3NaJdbzH5xXRO8DdfJQt9W8sZEeuLXC/IL6kwJQTcdeMALa3yUDzwS0G
vtji0FUFdqIrY/ikmGe0dod/p9LYDXC8+dYPxgRC30mNYmfFiyDSc531QtbLFXXaTgkD8/qy4xaL
K8KpwIs7Y2MQXfQXrV4rNlcEHgDpFADm5VTG5BB+Bnowl1sLyrf53cUy3j9v3Eqq69YvHWsvBUaV
RI19p+7QUnjr8T9W5Xw/G1LhNOp5Qywu4feRssd7F7fnsC5TwZUvyBr5rBd+QagmKfWTkXBSSGV0
7oV1Y5XHjcrUcmzmmoOTvDL6asbWoavLXZamRX4W9GkGcHLMPXVl6BM20tK1hwdPIWW4tASJ840l
hD48I+Rw6q3vKHU/5SZbtO+NdhfZvqhA3ZdLcE2RyKi3FoDvJkxnGoK3nQ5peD90qQGn15YeN4rA
doS+WyYxeRKKIkCSbS7iriWkA0Lu/QR9ZsQXU68R3ql5sb7Gk8rGsCaqn3cDkG/46GblWZE0gW6f
0h2AxEKvLIjDAf6CE22JuTJvJS+x3sEpqDA1xhtF/2EEpe0eeUDILSTUUnq48nRTU36Ze98QG9Df
sjovcj/OzgEe0j00Q5QGz6aNS3tDLh9Y7aBZDvhF1eby62g3dY7TGyA9wCYpyIt9QI9+dpwMxUod
sEZL28lRtD9j3G6/Gd6yNJtYE4N37GJ7XG30xIRjrJIxuQ6CFBuoBBSzCDvdGktoH13RhNi3oWIb
yHmfUJK1ZAjWlGsUmTTNuOprCjdovifurK0P+mOj11Dmo8ElOuL/4RGPS9nwteLdCF0vDXKXIMMx
c9gmzTSrH9Nc1MEV9Ig+/pEtRp3iNFNa/in8Eb+4nwqSGpCh9bk+Sy0sNC4Uv/hyodnmOJ5XUA24
fQalAGtMTAvbwU7p2jxq9Yn134+t7cLmcDwwpRMUE4/YbkmqOyCiWvu45N30kk2jA9a3jhnn2kvk
HIe02xnVtsIW98TzxcLGRQzkz18HiGvdzxlGeZEcZTLojStXL6s7A4SKt50GPb6y25q7ejbU8XZo
c3QbTFj+M+GTCnAUz31rl4KZEBvcsoYs4tH9U3ybfXkKAJjre2kF9glWDcjvi8kZzlxHgBKQfe3X
286BeoExS23+lCOWexEJBk6Gvmi7J0clPhex3puuco9OOr6eEg5k4xaxQ8YO8umOn0eXnaklzjeu
uM2yX4ap/GpYZrpsKxgXVQjLpofu40j7bM6Txto2qjH7fb/qnUD2FOWwhz1TmjSN4He4Farwfi4i
3wNtbNr94LbqrBlWAmAbYA/F2VyNm8UY434LBL/Dt7vIi1OvzkQG6zIoxm1mtt3W6JT+w+qzGn+t
fP3Ohd5BOfFzL8h2VCjnKEOydUudgiwCYUN8LUG019BGR1OEeTerJ3c03OfJS+oy1NS0XLeymsmx
6UZ37gmQhiFuQM69FDlge8+h+a+bKmMJZWZm30G4NP2uy9Tk77lT1u2F0PQWMkqmT3qCoXc2P3t4
y7OZW1kMa13Dzva7s1TOmRnE4xIGEzzAraPn6oYMSWdsMbYXNyUkfczOzCWbwtFohzv4KYAy6pHm
3mikge5B+IGHZ8iIG1GIK0gPzNVq9Z/4lc/2djKoWYTzqMvlKNcM0q6ayNsXXlwJsmLWsK1HapY8
gpTXSAzYAh8lRPf5NyOrgO/ALeXwTIK2fmx6o7B2rdLmGCqT0h7Gesk1vISbwsD+xhlMYztbCVFI
ziVxCPu+NsDmTMpgiqfeJoNdN+0Pz8qbCiBunG6DYapeejPrucM2wzcIX4MXwggBBj1bGoF5ypXh
Kzq+sdj40JvsqIcTCTpicrNbPRMYw0hp+05ozupnWpPgCecWpCZG1In9LKyVFl2ydi6teKKD0SUy
Jnvpy6IACVkPp7PtGM+akw/TZgy84dYYaSybitkivuhI9x2Vg46zijNUrXFilmMKIRne13MtC/zM
RSOyb7Ukh8R9h6A/0nJ9qTmL7bmBchqoh9gvjK7gpkC8YcOjKbDp3Ayl6Z0ulrDazRQncFsTCxIJ
/M5ccgGuguZhMg0BpgJmMMWTrEy4n1kSy4yiqtwF4rbGZmtMRLWwtRPfZJ8dHZKZYh5FiCQpc3FR
nuPnCVoKzhSxHVTs6rnWbgLHt64IhohmSz+ecN9Wev/SZRMj202VVGHmc27TFCfoWpDSSIpjfAE1
H+OOLHe3QHyynxpoF7j5fu58m4og66O4Gjo+9mIYtQhXdhLEXadEeoG9Hs6uMVvaeJ75JTghWfnl
GBaiNYm7irY9I1bEPTKFFYsrpt4v97bVUYn1ZjGoEK8LPhK8QTvgLoi6Vrrx5L0kQzwCAWdPNY8w
GCgsuKECaVuWNP33eeknco1qxX5JW0IVrKXVQ0KhuIZVgD7iwZCSaSEj49jlTauXc3WhaalfbM00
yB5ZjOUc+hy5RuRyKdpbaZsPx6pzMfHwSfTjFcrp7tCfaiRm5GFQnuzHoGmXbRz7sdgNvQ1Un6Ji
7USJnNp+k1tdnXLEeTgM+XVAymKYRJMSwQJgDURl6viISCBNSN3LKRoopdVbDTKSjLxAutB4CzsV
R1pc28ExgBXnZchg1m6xhpro0PKT5HqU5oSPWgVPeujaiB9PTyPc1R6ZaCCgTdmDM5uRroxKbFsz
UDO2Ro0A5dPZKo78YnH1rXLm7GelOh9P12mx0uMSgR3mGNxW1HQDHaUfQkUrHGmjHv/Y2OcGE9IW
qL/4VVxyzydcPG0rfer31oJ30sbj9mVE0jLVtRw86yufB5RoQZUYJHhjQNfSyuECWSt5DK0qFAUu
DVsXJ2+TCPYYnw9Zr6+52Zgma8HXH2L0Stk2aCC6wMCjLQnoWl6W+8yY+NdTXmMl4iw5mXCj8WB4
iTTTtcgvY1K7ZEu0G5FXWcLh3uhPRpy5mEWSmUmPl1GW0z6j+uFvTFW3l1NNFgDjLBIi3BiGGdyB
qYLTHE72clqNBOQhl1+9PmqlUyUYhTXsVYnf+1/9NtA4/oinsmihY08m1xQ20upKcNu4yGDCpZEH
9Q4HoLl5ajXPTsJKduXPoOuWW4cq1bJZrTANcmtZCaxJGfRdTfYqtXewgFMDwmbc7usjL/adjAON
SSanNPeX0zAsgLfrmQAJnmZxKuBEBdvKdwl7nck7YedcvnUOWja8QFuk0sR4o9qTUtWO5GSB5mqw
sCBxpcEG+6s/7o9IOJftS32DTeyLPP/e/vv6T5+aFk/gJJX/+e/v/utSvQiag17+wV/s/7Eb6ufv
Eh/zw3/z7kf0//n6x8lLE32X39/9x5ZNWM5fhhcxX1MMKP8a7tff/J/+4S/kze3cvvzHvz0hJ5fr
T/tgr06Txb+G4fy/6kVkT9/rf9x8r5rvb4k4ayvfLyCO4fr/pCXSpLAHdGYliP4XEAf9AahWKm/2
2unl0fv0X0Acijr/RNKEfpCOBR+zcI9/1jfcCf/j37iy/ZNC4doVRrubvfa0/gkR56C8Cr+R347m
WGftjaDb7KAOKCS9uLajvBtzMcwIFz6XMtIst3g/6scxd8bjN3N09VeF8W3Xo7U2P7wpPEKmoMUd
tRGiC3cVIxw0R2D/EnTV0qhbL5itmDoYGfSNMFL/ZKHqEPmjDdiKc3ank0M+agI72feoM+rIYMmf
5LHC/HHIMKSxOH+PrcyasfseHirfScaNR2PbtbDn8pH0bLFPYkMjP+wpbWv1VXY85yr/PtlFQu6g
qfUodTlHMDmqT5wm3Rnx3ZqC8MhvLea2JXXz8PtnP6gsvz46lWXH5haJ/veVz/qmr8Ew4yqmdCBv
C1QNnM4mcOrZ+rYIw/mkhn1QVV7xH2v3OMV5h04s+1DLHEi9FFi9VLe1l8kLog7I91xzo9iTHtnH
pG1OB9hon3RJrev84N2uRWyak+gcQpPhHSgkMFtvphrHkVvRWQaZxcGLSoxjI5t6xMZxzAJvvNUX
VaZntTc94T0y3f5+ig/lzq9P7tJLuIqzwOEFBw0d+D7Nwjar6paD2rxIOigEky8DrNyqC1wJKR5b
3DBaMNi7VF++6Gk/YG/DQtQLahgFvaRbvB/HvVuK4qGwSTjMtpcdqwZHWFP9tAXEuHkR4rwU8x92
zdI2RoMNnYC6RbsDfeoHnQfJMmB8TAf+Ta7fu2YSNtqJWXy2NA4/+HUQh7dExyyDffjgFUkcLUsK
7cZNq72bvciq3bML7Kf87vVV/NEpcZ49IR1sfsrD3f79CfG7s+T/4LmwNt/963Nh8yKq4fndgbD+
g18HgmtDNPNol6GxicScu5JyfhHS+CP4zwhpaduxqdmuf1Q3Yt30LfOfqBaQcDlrB7/5elb8Og/4
I1qJOCy4GgErWbWorwcwJ+Kv7ZjD9F82pbsHO4dDR8/aMERLNWIulx74930hHXg0F4cksZuMAqfC
Yt/S8jLSo2oT95oIfJ1rRD6RKuaLxC+O2M32/FLU91QYpMZ57hV7XIs33XynliI0emiNUxCmRUBk
1B/FSHKwzDppE8Qf1rMtH2kg2kzdcIRS4r4txNdhqDGHxB4jzY8M1Gr1SLNBs5vaJZK4n2gQcpNc
7lOZ3ieI1SdXREtD+oiYLeayo+FCTT7nrDjOreBIuBg1+y62fHR2bIju1oah/BZUAo576noBTjxm
mIRgGOM6e6vAuRALKG5pG2MUn2zJB9/dh4k9OPdoN1JuFfdiJ7vmZLXfG90re8i3qnM+2Ybt97vw
h5HWP39zzLRdW6RTyysMzCvNfFDGJ4LhFWP/dptngFWN7BrIaMjxIB5+P0DnUZNGUi52fnKONzPW
gTeQRwsj5gaxKfTbxGzCoMUMqSsu2vTUaqod2MYozy9Ru4Ri7eFoMdcs05NecyJX3Q90HOnG3cTC
SRuMDSQWTvz7XIKl5GfJbj7j9oIjNKZ+1hdtBphM+0BO7EvgvZ3bZttTlhpwpRYW8bBWoKIsIOli
NuqcoKMK33zPvz6atzHMK1bpTQzz1wTQq843Qt+xaa4T9GaGaSj0QBAosaOUw2/MEfOUE1MEwz1W
XEcFKRKJp7jHpaWMNzWTUprxLubX+/3v8bfv4c2vcRC7VaCaXDy1xC6nTg2ee0O5gbsp6Qfns6P9
IHT58MRrg/SbJ25aWwVpMrEtkFpHFLeJicCU/tkTvbYxf5xZl9Pplcx02A4XpKJFw8nM9uZt2jrH
uR7j2kQhklMK6rEIzmAkkww4Ied/vWgXzWp9ttyb1NAXSsJ1q8NS4vb+Yy28/362DxQKv6bgv3+1
g9PZRq6l+nwQO9ShpMC8iOQ6LWYwiLtky6m6Vy5N/Cq5/v2wf/+S/3vYgw050ChvtoqX3Lll5DSw
/0w4+K3alfFnrfsfNw6+61X98WvyD7ao2slI6Q8MNU9kRkSNj9rj7x/msxEOdo50EDpOy4wwzo/C
u+2HT7amv58s8FMOT2GBDHq/TFFBcFv32GQH41LOT4PH6kgcCLdPv3+Ov/0cUI0D8IH1Yr/6G7z5
HEDMBlPVM05XruzbPYlcfbn5/Rh/qdk+fAw+YbyzSmMs4+D77p0EAXnFiqsEXps53d14QqWZf2wu
OnaL1B/9GHIuSYZq3GXuae/oJANIQnrW3URakbzAT9PJLrNxWKm9+dpT+VXRWLNxMwGQN+Ovwg5H
P6GONGjS1fQ1L1BqlTisGgUtZumlhutpNRRboBB7vX1O5LjTqR8N+GZJ70nvnjG9CwuvPdFa/cQg
TUia36cO6XCxsmGrL/R7Pff2V5yjFjxpHTJodhFBYj5W3L9qj68bm0FNQ2yK522yxLuxytnC2+N4
wsILOBsG0xjOYlppnOAhd0Qj15HEj7EludSXF2b9op9kRvMjE95Px1Z3rrPckA29lt5emheA178M
pfczHwLKinR2GGIb5/oNHZdUEtJTycT1KRnchksK8OBsCGj80kkOepE7Xoky2WjjoygcOiGsvTM6
e5KDGIBAzU8uTBIyLJGrShYXRW+eFd3zQAiBUe8X2T0VIOU4G9dHGGtnF4N2nzVaOb/X7lOyPA72
vSjww22+O6D6Yhxf3XmI7CmIinGhHUPgc5xvZRBsZ7TSY5+fL2D2h2lFL3wdu25HBe7EDeg9wmsO
aL++5Of5PO5M/LfX5aJlz11W7SY933t2es3riXzOzIGToprJZjbOGdbZz/4w7Wxc4+jWpDar45id
GMUZ+K/zBp7dho7LC0uNNy3dwQNmhVN3E6flJphPKxN3xC7bDuYYmrp7ihsBBhBk9t0jvXI243o8
kDvN6d3E5CpEZbKhRkyzl8ba+KFVeTRjVG7j+tE9T/wlHGE3op4j/4cMtC0ufNuM5txO2sdecorI
m5R6epzn3y0rJzjTd8x5TT5TyXNb/ysiKN0w14YjRGOhIJu4ktKr1tpW1CekCugAvuydMSIOCeY+
6gn75PBjLVdRAgzMi2bYjfqVjrZ66bQw79NrquM74EvR1FYRvV7fqEJw+q02v3xlBT7A9ElCdtqZ
aMTiIWA/Ns+DVFG4N3dOU14Iz8bTO3/M7OWydpuLZhmv+9E/qwhl8RYw4uQE2RkVv3Qvh6fBDjbY
r91ZGNDG3lfVEbukbZg0P+T8MtppqNP9bONABV+PQGgONdGTs6mhjS9hyR07vRoy7BbzZwNXKEty
HhoGOJaIQjYX7mRvjy7z0O4Nqg6U5S8m5JhG0WCRHbpgpHJaVkos6lsM6ejxOq06quRmez4l9WPL
TxtMc+s3l3DM+Q2g6oPRSuRlU+CONoxbfKo2QFh29OlA77grHe4OXXWECRYL0tkV7SOt41dwAbep
a++aEW1F0oZ4kJ77/g0GnVtc4ENN9/YK986ZO3ivic0aTKLScZPyi6ic4xGbu2y2jgucYzNR77BB
CB09vrNscYT9VQRjdbcg665T6pbZ1u6ms2D2AInEhGhwzNuqpcWPZVn1xwHee9qMpekKNKH7Z33C
wpc3JCT2ynzEB2ab1zcOLeS8nHa86Jv6ij6f47SuHn2hfcmw45z6GEXK/2fuPJbkRtI8/yr7AhiD
FtdAyBRMJEUmyQuMRQEtHfrp54esMZsMRGxg2aftrj5Vkx7ucPGJv6DVESCwJT1IpupWcbgR0/eY
QgeQQiy8cI0bMZg38K/xPzVlsVcYSCnLvZ7hP+qn+1roR81vT0PkcIS7vd46wIuDTVI4O1v2CDS3
Gn4ZvYkPg0RDMMPkUdqCDn0AcbaDunzwE+s+rINXhwtKwmg3U//IA3B82QsdmmJdSGcSBfUAdHvw
bKndB636bqjBx7odTl33WOJvB3x/B1pog+fXvp799PJTPotSpslB47rrcVkENvxS+7mLIfF9bXZP
ipU9TklybA1YAUa0U6X0FAmUzroVetMbr/bsESSpnXUCUERAVBzBs/MnXaIJFGJYUO+NqLiLAWqY
qC8aNDML2wHIku6znJQQD91h1DfgxreI++10O7xPOvkROTR6FJ0nhS8Jpt+3H+iLgHDxyxbPs4Vi
V0pAVoMdANRb+0+yP+JSjXufeAHFtXdEtm+av6TNURc4X49FJK6Bt6hHGAd7acAaWn9p2vigg5Jd
mdsc610su6JTQptx4lDZzpc9tMTMKk+YHCI1ZmseDYlou228VsZyQLK2tBd2St8/zQFAHNLLV4Ea
Te09PaevAZ8CO6VSrdxuTFyrvVcBcBl0buYcPeyNDR7S9LH0L3qlkTSCeDFGfFysbSX/wmKYU2Oe
evOl+dhEnyGvYwERuIlQNohPdUeNlLCDYOLXrgFdXi6SnaJ/Lf2dphOdBAKEBXbvNoj00DiApvxA
KdTTrWlva7+jJPDwDfDmM2cq3QtQl6/AobdwA70ULAYynI9+l++doH8JTWVnO/2zKNXvfTa6VvjJ
DEB5Ag7aZ+P0SUhUkLv2mI/+y9ibX1P6QxOpiazWB4k2F6CNTWnFf4AUwxZBiwT5vabArxcPsYiH
RIs50OGaEMNSguLfDfK/X+4txXoXm3IF+jXGR/O2/CBzJ4b1J13az2Uce7IfOtZ4emnvWlGAa/jk
OyuR8UX9CDbiv8UoJA1goM2R87vRRWUPBmigeg8QVkTtvjyFHyKahJh6/LtF/6q++LnI+OdmcfH/
rQR5+F18+AE8YflX/X9YfdRuVh8/FWmRFfn/OYn0R/5LvG9LzX/w3yokeMr/UlDohc0M1f5dDVIx
jP+CT6qhfUiuRJmY2/Z/SpCSQbfKwq+XPwHDA+evdy0pypMUG/hX3BeQPRAZXdQcb9Ug58bXu7sH
hRKKoNQzDcJMdM8QWjvfQ2ra6HVqZZEHDqw6QgpE3M1PnZOmO9JdIWM5noF/d+UO9xOj6JodCJXC
y4c8/krD+Pftm/Aty/rfm/DfX4PPDJkxckn0FBa/xsqCodFRvvaAMVtffZxW9U1mDOlnDevN3/2Y
IuEItvPR0AecnHB0DJ7lygT8VpdahqYR99ehBBbyOR7THFdsParw8MGnqwAkmfcr5++Nzr/8uaij
cAwRYbnU6daAvZo4vkVeKmNWvS0AZX+uu6ISboQ1k2ePYWlTni2dUw4W4OMwGkXgagFOW0mnfgAe
p37pSnv4DB9xMjZ8t/p3SlHuIA2m/zwC3/6j4sf009DD6csIyOwTNKePcthJL7fX/bxU8O+yz1Yh
7E5MK6ECn28CJQRWDFQi8kwVf2w70OELIcuxvz3KeSL/NgrbFe4CkFeLfxYFCai6dlQ1Q+Rl4KW3
na7AIhiq6h4B9TWN5zlQWXwYh2aujhYnLVfHmv/9u5uxSyKntE0mJEXtn7RDdLUhYxASeMQaL+6/
nxe9zrkHSPNYtefn/d1gGB4Zml3rkdch/3Mf4MlHn7MovEHjVbg91JUPhS0slWC6SbPq0eJ80OuN
MDmrYy/Ow2jfzyS/CVOn7X8wCsx9et7oK6ESeD6hMTPkaMD2yEuDLN7z/6h3gw0m+m9HoWdKuYUW
HD4FJmYzZ8umKnDihkmJPS4lkMyAlfa+Hasrc1n0SeddB7LGoszGX4Pa4VJCuxn0KMrDhK0AVmeb
q1l4lGi1byJSSyvIWMBKVTfWaMM+HIpxo6GKsEJEn8PE892IvIuikiHM0n+UsM5nGht5bJkd5LE+
VP8ASa0PQHvoq4QBqrdTBDqoA4/ZAHdeOXGX2wVcGquMuoRKK0ub//37nZmmPgKSduzVeRtsYUa2
JDtVufIhLw8bMn30J2ikEoaAcliM0tgq/4liT64ccESd8UMd81cJL+sqGFYOwLWl5Kmk6k3LTqPv
fj4WngjhKPQy9hrQWbu6a4wdbhfSprLLcKsNTvUw6fCM0gwbx9vb9crbZMxtQYQmuCbfzJHOFrML
WxtUtUg9e/ieiO4RiPeup/Bhx/KJTt7nGGcwNUD6Jfe3jiXvsukTtng/4CVuhhH2ZkIVu/11+0dd
fmDABzDnCSMgmNNhPl8Os6tC1Sim0HPQR3lxoOd9BJ1bH26PsjCznc+QafEqIFSCPvOlxJSvYR4I
oSeeX7QEMp+TuH1vNsfeAS2IEZh1tAYp/mbWbbFDGc05gvQTe0wE11RSLz8/diuzgijbbSbxLzKl
XtFr2+/i2Aspmh7LUgM808gDhvSzSZ6c62SuU0TXtA7d22twuckZGRUVZj9Loi0veWiFtEUGNt4Q
OiNkPqo9kBu6nYOn6RNkP3llzc8T3rclJxXk9cJFixtsOZ6qIEtpBMwU0E70eYJDALF9kMpmk/Wa
IW10FZF+lJ6r7CSlEYh2P5hWpnztsxOFIvqj8tjjebJ4RcsRwI/eZLFnlYpzrzXkbCYxy6Zshcqd
leQnyozNp3iw8JyCy+PaXcTbB/JzpdXwZqRzfoPO+u485RoGxjrM5PN93pYKhi5j1nhR1PBYhEUJ
ZQT/vaLdQYOADBVLWdq64EmDexCgOxNjyWoDSq+gdgHnR7hVJnUeVSBIAYWfJWKTt/DaN0WAyMUR
xS8T8SmhRWD+G99+qJtc/VZQlAelFTj2Bvpv89Xq9OFjFrd265J35Q8VFOGP1qDUH7PU9JtND5EV
XjOE8z8llG7zr69ZIuP5JPJfjvxSLizCKlbPwkR4hdSprkgJOIUCWCA0JrqRVaR9ur3jL8M1AgBA
c+hAz4436mLNNauzIR8P5O91VR6ReDUIZUEQxIX8d130ebMzFNcX8kToFPGVzz+v0pbV2MiK8CIe
5DspASJkxbL516/hHNHI81PlaMS5i9ewGlG2Ht4KErLGjhnKV0lPuv9kECpo9PaQzSeiPp8KFM3Q
RPuB2g2MjH06BepmdKZo5TG6vPdphyPracxiLdxKi1FGqSqhDDWUWgI13QEU/ycJgcXf3gDXBiFu
UYjUUTO7UOa3R1QLMcRtvVRtxQ6Zit/d2NYrg8xR3uJka0R/ZKGEz2Qgi4i24Y13GmtsvRi89Skw
RgDbjpyeYjMIdtOkZS6yC2vPyLWZzck1OB6+EeJp5x/JtCqEB0eNQWVgD4nRtaB90zUXoCsHyOCu
Am+K7AsknsWuznKlNpyhrr0k6kbXqWJpK7EAmwGu08p+WBSi3k4QMMe5GETErrH9zmekZcLuMEet
vbgY6fPIqbVDAUPZl63lP/pq4zyoeji4OGZUdP9UVFmDSvuUVkW8Mztr+KL2jbai7Hll+ibhEtkx
EDtKC4tQbUwjk3J+3hCqoRmgKRNOu2WKmBAyQiubSLkyFrnEbITJY6Vqb7L77wLdptSDVK6NxkuK
OHiRxjqhPRPoAJqSuj+EBUQeVE0QL9Y7GEmgbvsxc+GQGHBAaEDEAGNEI/ajnb8idEr/rHKKLN/9
9XniJdcAFM+f6cJOI4O0VsIwaL3MMvwNJhTlyRiidmXZr22Fs2EWW8GySjWjitB6Cho8ewNi0ZMe
SpQojT6EPaQ2p6C3FK80HOnJklHD0YNeOsQCn+VYCQbXmkJrZeYLpOjb9nTouas2x+Httj/fnnkz
hv6oGL1XFmiwxxlMK60uLWhYftf/NJXIoNmOLS3ULpSXzb2j57VHIaiUXdE1DRIFFI/FdrRD1NtD
K6T/EwI+xVbLaRvLhWlHD6cyW7EPkbHoNwZe1YlLoaT0zALJkpXIaAGs/nc+hIKmbpPQzQ/X+Xzs
fBpQjXZaL6o0sUvCOoahijl33sONsLAg3mRm/Du2qEH5QnR3fnOHdkUz69/EqVnvxjwN9hNd3m1d
YjSljSrVozRVKcCq3a8ev/lZEA3oi2CmkWH8gaqoe7beBfsiitWHHBXGUx/3zsFGhWXbh0KcJBUO
HGoniOAB+1h51i4PGPelTq6BaQCP2jLHK2WrJYuWe0+WhOSGAI1fTbMuQKBpfyd1Nq8tysasKfr5
ZFpEBOdrWw1tp5uT1XtSPWqHUKS/K8gcx789iwxiUSJ6+5+1tLaRtKqpw7wZPEpt/baQQsulxLdm
oDMHyOePGwUvAJ7cSsDAKOWeT2VsEoxzFHPwulj8jhr7LrbomiBstekamjG3p3TtE81Yf3I0VN8p
EJ8P5ve6kWSFP6AWUacbGNTjPkugupVStebZs7Ax+fcb8dxQ+JxHwxf7fCwgnrE/Gsno1YFRuk5g
R6cKZeO9SkN+2+VSdeeMifihRKbauHw+897ubYBOhigEvfc+cxqYSbXmUP8IMvXQWEn/J9Zg5q0s
yuVLT85uIHBI1sgfX6YwvQCBK/MKe9qIYIbc4upt1tD1bi/9lUyJYUiRsQGdCzzL0maVqZKVKawH
D5z82RFJl9Lw14F19WaNGGttyfURPi+6QroQyg+Y4UGwh8UoPvktRJCVcODKvqMqh0UlBSce32WZ
0AgCWJJROXn9FCk/JglDEc507OVWLbbpgJjyyvzn773Y6GcDLjY6wFSpyioGbKD6PY2Tkx5gBkRu
mprB3QhSgeSo9L/m8ih/atJU23fD8HfN2rc9SZBFpUuf2T+Uo873ZBhYeAhmw+RVllodJviJUH2l
Zptrgb4y3ytHjShrjlvJkAxuxvOh2gl+ZpT1k+ebAK97p7JdrUURVO/FGhLySoMGLUZOGDbfVAGo
BpyPheQVbaDemCg72dqho/yM4p4e3CdJbR+lsNMpQeBpFUZju5scYD+dVkdubEjlZ79W4pWdflmW
4NfgWoBNDv0iSrfnv0Yqazsfk3byRi6HjVA64wuCJzEEm1zcoWoi8M1pxh0z+lnXnbQS21xbd6Q9
4GNhfsKhnvf9uzBPodLexIBwPJTCvjYBgI0hK16EFq8ByN9i8+WGfj/SYtWRCoTS0qOtkJlj+gi4
zFH2iiqQiXSUpnmadBPBnNRPW2SkNaF4XVCr1CLKzDxMjQ0mRKMM9zloUN3ajLKhdiAX62ZL+d4p
9lKu1j/tqANeZ6XIgT1wQvFmUGQ7fsirAm3KqgyDauVSuLy035hKaFMjhcq9sGz1AeoacsWQNK+2
k2qPjpt0mNUmvFBHSAoyWDk6W0eGd7jRBrV4dkQpv45JIeOVWNl+Al7GmA5W5KDMkUDQ5yHrpU+J
1Ckvt2+T5Z0NBgIbUA3dVhMXSggC5185iiBeTnEhPBhlBjGpNkEUFmuK1pejWJQCMDdQGc9gQ5+P
0ptZoiGn01LeiD92VW/Dsh5xP1m5KpZXMdUzUkyaQ5j08DwsTaUyEPh2Vde9B0/KeghIaDcl7O8v
UpRbJwkc4qeVxVP53e93LtBVgqZZo592lMatcT6vMlXwTRWp7CEGav1skjTxN5ViBRLI1a4L3DS2
6AAUs8GJy9+hNii2aCAII4L/X0JLEImuRVAjxtaF0atVtUJBLS93ULJQhJKiFTVzNjKCp8y1mtB8
UrIIhnpZmZDA+dMomWoSwqpm3op/6loJHkVbApvqJWx2i9CQWwSeQLO7Zu5TX4uUWqA6hDiJjvgc
anibUk1mwc3a6LysRcxyG/Y6vmjYtwA8b0CsFFvkRcrHSLLrBPXPofx5ewnffE7Pl5CGOO5DUIMw
gyOpPF/CtlXkJM9F6zmRElLaxP/i6CCG9UGvEP/SpC9GMo3fJqzJTnaOnoqMPHmxpWsRF26mx86d
XEzlrxwZlWiTTADztlkc4dpYJ4X0OnaWIhDosuS7cAYXPeAnNZ0iXwmBOjZ6808Y2iXynsCej3xe
vkzWO6En12b9OUxRx3CD1DbddqoTeRO3Tak9tjE05Y2PRuJd1jawMjRzlKlEjvifboB4BtWu1Tr9
pW0DOHaBiKVDlhiBjUhImlcYo6r9YzhVGihEVOpeAO6B+y9qqiTujBZLXJG3bbnp7dZ4pg+IQI+B
BeHdaDTIJam+P+0ggueg5pwRBR69serpXupRQobFpzdf1CQH8Nq1orXdoAa3d2/DznmUgql7Lgp7
sjZpIH9nh7VI4YQtCjx56uM1PEKjBMFkhT2y81pStAdDRQWOrRYUgOa64nOUJBWk+x5hFDdzymTY
ZUFuIJSil4csz8bw2Ea0AgC7+vWLqpPCQGYJsVbIJu2rbyoIOXA51/bh9gZaXi1Em4C5HKp/pEtA
4BYXmBizSG1LtfVkdGt3Ci4qOxzjtP1fj0LFjPYs7HrIakvnlDLNDBWhSGJw3YaAoyWAShMMZ26P
ctE/ZTIMYzKhGRbovMUn795cv2iy1pfaEciWwArZbKZdQvnRjbWpP4zW8MMoFKSWRg2QeEumjdua
WEnW5mx6cR5nPOLcwJxFopf6yUBjfZRO/Zb+qaJsc3AcdSfCDRXi3E2RPzxWaHJBcf69MvX5kb8Y
FyUTIiwNvvYy9CqaztIku6JvIHBhhociideMZaDULznOnxydsT8OUUjixtZkfihNBfLVNDmeKUm6
i2jXi5L3OcIlBIe7URnrZmP3AZYXDYIVKy2Sq2tEX4p7ixwQmMX5nSXyDlR6q3fe0HUywiZldMiU
3nETqjkuqouIW5ROQwJm/Z2JGjEpG8SmaD+/2lCBl+hFpMAGu03NzmvR1HF7OSa1o4Tr3v4Yy8CT
Uaglwso0YfGrhMPn88uVorEqWeq93paio9xNwLTtaOrABxFUfWtQqcMDaqzCPw2CfpXrV/64Vva5
sh84aDQfASahIb4sgsRdm9bpKJHO9/Z0VBATPQSjGj0beXdy0tr/nDWW+vn2vC/KefPECXcp9NOx
wJRiUc7DWNP0u0AZvUh2oIs0G6K4D6SPn1W6+WMluzyAP7pU34Kp9kqu9lSZ4ZDxduV3XLnU+B1v
iEcySw7E+Qdoqrrh4g3IeYZmONmhqt8jZKffYRJnbQptxHlQDdE3KpUSrSkF/RhjtOgYScgSt+hP
ZbmquEB2tN3KD5sDmsUpJdNl480XFFnvYoFSPLCUIuGH2V07QIAI/9gSJZcqjoqjULkaK6MBMtsF
yY80Nu39VKBC0+QEsLd/yJXdwSkA6TF/KK7zxQI5hQ/7cU66g75FgW3I2ydUG+WtbAyVG2gFvjbS
WJ5uD/oGeFjMfg4rCZip/89H5PyzmEYal1o5khKBDDr4ZufvzTIRh36S/BNQsXyDlsOnSknbnY4D
yKaOUxaDbgEcnMZ+JstC8DjPFdr4SfWgx8a4gbLe3AMykvZ1O1mnDrPpn6MT9SctRM1ygHa0VTtF
v+tk/QVZvnDHrUzmwJdHBKaQwB/7sH+mHlpJnmfUOmtEkmSLFkuT7GgophhHjdqjHnX5in/tfAlc
LMbcIYZtb+MyscjLhW75cZcqkyfGWuzsDrULB/nvbZih7Bqro77yMM0P+XI8HVkhfGIg+L8hON/n
o1VDiz5pfbae2vZeYqIli65ws4vDujjc/tBXjh/RKCVnNC3Y6G/XxLtnWApQtWqnREakTzGP/RTq
h86R1nLEa6NQ1Ka5rAIyQ/HkfDdhV6TEhdHJnjCIaNW8s46dzDm6PZeLmgZ3GvIs5O9AYrHoeCun
vZtMPmmE7SJUPD/lkQUxMwd9GkH1c2fmybdgGLpXwwnD5g51N9hBwaBkbpUaVrWXEl2u3LSoIa3c
/lXX5k49eCb3gzKwl0xrvNojTQkd2XMcGzAJqmBuxF27MsoFjAgILZ1H4hiqc+hOLMtUBfpfWmTl
qpeguIS8nxOM20DOIsQZEXB+0Yo4fKWCC0HND4LKizutJUVLIqgB/YS4KS1EPTqirJb/Y9qh+KAN
KUwyC/09x9V1pIxXrrXLZeH34mYHsJF7jd7V+ZaIO4ei2mhQ4pBHnlXUAbfK2DUrz/vlyaUeDzoP
GPubP9di45Ho24gHF6pnmVweLeomJFta8zCJNDzG/YS2wO2vfXVACsPzSw6eZHmeeOqCaRST6pm+
HW7R0hUbwEzKrie1dAdccba3x3sLg87vCmb4bsB5nd/teUoE2OW1murl2rgJrCjeIk94F+nWQ1xG
0V7pC/vYSY2/i53e36ODrh8o2KCQ0BbVR+oh+RbXgvGuENWPIcG6vqJdccrNSdoPxsrHuLzW+KmQ
YMHtUbPAxen8p+a6EYNy4acKCYFMnldkRQFOumhmJStDXf0M74bSzodyiHimgS6B5+hZs6VfQIUp
1ZWN2Y/hHubiWhh5bTdzupHbAG8gUx4/Hy/QR5TM1Ez1tEgPTkEkMyvkz1dmdRkKvJ1svgA2YrK5
JGb45VgMfaKyuYzKRCq9srzcTGJXJybZo7dq7UCTOa+3d9hlBuDIBqcHdz+iVMBq51PLZaVzMjvR
vGbSTBdltj9yadif6XGbD0LGHYJ+6vTDjzBOuT3wtW+Itw36DDMEEWjj+cCaiVuVocSaNxhldOTW
Hrf0n6cPeoYigzOq7X8wns2FxNmdi9HL+mBbGkarBoPmSei0wX6VokfLqUs3C/URqlRWrKRWV44D
24WcAzUf3NmXQChq3tE4tNnkkeQQxMWjerBb7Tdqe8nKSFd2J01JkMrAlBhvWSz0UUDtI6OePKQP
5UMeWo/gYNfAdFemAxjY5ksxCN2qxefKtUG3ZzcZr8Uo+khMFm4nlQ6NX9TBynyu7Ax6MWCuSRto
Tb7B+t7deY6TIY1eShNfylafmqHQHpPEzPZpOyoHSoHpyrm7Ot4sFWCpBDDWxdRm+6FZIt2L40nf
WyRsr1Xafpc0K/kwJcP/aPP9XwV8rtRGHIIYtqCFxBh8ncWRGxF2LY3IlD2zlFHE7536WQszpOt9
H18L2Qj3gV0pmzK1u73R1Pmd6BNpJQO48jn5DRZWCHPcAqHo/PTlStOOGU+4h1x1uY+Qg6XnGGsH
jSrryvJe2Z5EbvgvkBTMojSLJwzBisY0Qd56XaT69+MA+ztAEHzlHrvoUxAhzU08ckEHLADh2PmM
MOO2s26OOEbLLn+i0s6DrKHbaaAPfSfkNLyXm6C/U3GUcDUdkq/ZN9JeK031UJhFdkq16Demjcqx
H8t8nyfAXm5feNfecuodMwtrBihchMl2HdujkDPZG50WkrDVhw9GH3fHSETfBrSkDsDBors0zV7V
IM8frBFFh3KgDpyXsfEqjSDHm9oGR9GBE696AwmBvK63TZ5QWloJdK7tD74awoc4ktI/XKTHdl6h
5a8asmc1NlxJLOg/dpY+p+f+Go3oygs0dyqp1YHnBBWwGEpFFcZMjUDx0oavYtB7eBzqNP/QmLEA
FuwoM3dL5oVQm1+3v8i1SfIioMFjILGMF/L5lukjVYRxNymQPNAzCqPpuzB645jGSre7PdJFq3/e
nTyzc39ABYYuL86b7TcT5g1C9Sa7/FDQCTgoQdb8w9OQf0q11NxQIxIw4FPluzIU6hdDpONRs6KV
VuiVEIN7jlRXxmuWy3Ux4yGMomKqO9UL1Br1pkn/kPc2ku9USrZTTDPLD5RPt6f+dn0uQlh66zwZ
SKcZPIXzb3p3nZdoOyaDb2geIsH1zLkI0wd9gGa1oX2ZJki9J3eIKMN5s4ukU9E7qQ0LBYI0j2jf
jImXV8Yf+ot1uFVpquycUXZeTUcy/5EINKV9aAVISdlRCRqqtZL8Txz3Q4/klSgTF5EhHHlqCRXs
nW1JOIHZlaN+Vdps/DAaQ3+YxkYyH3VDhHdWNWujsM0rlAay7N5PepOWLFrzDU0KoxTbqPAxzyul
vruHntTRrprECB9NDtNsOyrBVG4MRapGdwgVExVsWmePijUqABlIlApA0KgauqbRisFNR38WgmWr
HAzLxCJLyvOfEMZMtNIJt56EaoJUg0qJzQA1w8KtGrt41aReVreYGdiY+IVl91pOUYaylBb/8o26
KE9NGxhzta92yk0WlLMUk1OgMOL7wRq0/NqmBjGEyNhcOYFUurhyJxpRWMMIzQOe82RNpfKAw9v0
BWvd9o8+yv1dA4lxa9Hz+5bLvjQAiC/FB2Uq0uPtPXbliSERAmbG863A8lmcrn52Llf9XqPEmgcn
+ogwES07OPz1KPMRVqG9kour6uIhyy2h+rHka15aRfbeV81kB736x18OMktzKiCCZGRjTWq356dl
MFXUS5rG9KKmr3aVbjrbCb/rlTf54uZjFAtHgplKp8JMWbR7WyXUB9lXLG/AsWGDqRNCnCQ5x8rS
166+i+udZhYnf2YmE3YTQZ5PqO8THa2TRPIKK9ZQYy8/JvLYbNIkl+6wLWq2shMOW1sv1uBVVwae
UYEkGFy9UFQXEasRT5NSYKLhmbSkn6267N20ytpdNGW/bBkJgziZmi3KS2u78d8ywNmVB/59BrrA
HcSUmvv2fM4V6FNcA6Lk2RYWSSpVnXAv8Fp7bIUUTVuaYBINYqXuHukFxkdDGOWujCZwxxmEUz2Q
KVyYGKE96cgL/cyK2HqJEMN+6pBA1V3HF0XxmcJKhNBRMub+Xgl6U+wJf4odLnkZPhh+WAmk9lSk
HYQYirvKVNVqY5XAbrZcr9ZTolhNu3Fas6hcJKQwaaxxuTzWUxmUiHVMg+cYThAhI5lGz6bkdM9p
xgF0R+zwPKXKnA8o66Q/4kLB1NsWDoooKdZpXiKZyWscjkqHNlnf/zbrqZ2QwxHqb8XyBxRX+irb
NL2Dg7yui0du0Vg5CKUaXxujDzQcH7Qs2AthzHKCsRjQ1Te0X1kdyH8KKMBkpbFA+mRGlDoIwUbw
nkMjVE+jEaHECuNU/E6y9CRxM3H9Bz6MHq1hMxylJOmxx3D0T40xoc4fRKl5rHqMxkKUnaxp1zr4
h1oZIIWNCI0x3NaN1v7qQmg7btR3SMh1qtbt0UfLxY6aeXRUpFQNULdsKabYFX17K6eS7heotOCp
973V0uQ1m7Vu+TaFI73NKr6juqd7FArjV92uBOovfmig+9SF4mujC2wlHeItz26neK87ZXCq8O77
hk+KBgC0bLUPoQHvBQu+FBuAAVx8sHI5XAQJ8+6lCkHXiG9MXeB89/Y4aFmEBtGzLMIAYQ9Z2imR
KLatXjY7UaJNVWLIuBJwXlZ36YCgrztHSdgVo4F7PqosVXputnbyLMU04oy+Kl9gD45uJUnlUR37
+GBjOnTAVciYbRfVo0ZHd8Ia7t4SZvS3KSicaFIWCjG0cWGDz/fnu5glNvm8TuJnz/yOcIfXqLaN
h17fCKyiIHf5zsrTcpkTEksb9ClpQjAmDIjzAds0xQMEu5dnJU7ajWZJ0yFO4JwnRSaeps4e7+UE
0wBRZsohwtfpo4Iq/7e/fXqoV+ik9nwHnvQLYWYbXwY7j9VnK/Dx+8Wj7N5Us3HlQ1+81chPkP4Q
LcwkbroT5zMNwq6uTBHqdCZVg9DHMLdgqtYqhJcPHKPwrlE7RWoQj/LzUbi5VAtomu4Zeh08Wjr+
sGmOLpOPkMDtVbt8ZkzqjUQFgKbevt75SEaIgZ1cJ7o3CQghIW2PMR/jA+4oEH073IUqtdW4kE3n
L/nhs44H8QWln5knTmpxPnA+hoBJI6F7terUrilZ4kcwVPre6Z3xLjH7fovsTbHDN0pa261zEHL+
vlHpnpHtVHwhaVuL4yHUEfvRKjM8PxtfxqQxP1utGYMhNcI7ZRbkKqrxxOUSbk29cD4MSnxyzPTQ
SOE/txf/7VY4/yU8stRt6K7DOaXCcL4ItoI/V62V8XM4WtI2j8JgHySZ+hVfU+kg51KwLRtbOZZK
HeBd7ZenRKssoGqa9Ik3x975SawdTTuxj5HSWruxhSCs+GX7bIk8umu0cdxBdPLQLMJ7OYo1cWcJ
WxxNoBF3uIgp2zhHMwnTkzWdzGvbivoMuSk3sHXRlDRL00yd1jA84XftkzFREtiUXa0e5VT6xraC
Tws5JiOISaYvtxd1jsjO15SaLIQoeJVUqIAKna8pz35cZpFmeBAqJtduo+whsobglI1p/1TU9n1c
ppCnYx6HgETr9uBXbkJGh/FDOxHgACDI89G1MMd8cCAA7qICtZM8KvE4w28D82X7u4U5yybUBSbL
/KzqGeBRusPIt366/SsuSoKcrfc/YrHBHd9quykPTfo8newOWBzscbb2EUZEOwPVgGh3e7wr+xgX
ABPGJIR54sklHGaAEdFjEWl6tZxJQOfiNPmqmXH2w+Ct+2iUYG/dRrbTwG3KRvtKSKTgBNQkOLxE
6jgbpIQ+rtgBws/pvu0FWo0mwNuvxETA/jDZMZtNBRS3xB1RJEcicAMcCEkdnA/cLb/isqNKkN+S
9pgqSi/wAeqln0NN2HZ7ppfIFJVEgMY3tE2GBnB6/n2rYiCarG3TGwc6/JhrSydH1M6HOPPbPTVL
eSPT0wo10wfT2T3h044uAj+2xF1oL3D2XOutXn5rfhD5yVxtlpEHWGw4oRZ91xeV6YH5q5/z3PnN
7dUfrTCz73vc8Ta3F+Dy/WM4Njd9CAIMsrDz+UfAHavIGExPUSLtwSiwWgujLjzdHmUhyge+imUm
yZsFROhNQ8M/H8aYsebczJanV5LxD8B+6hNj+KxEqvOkFqimBlIjfdVGSXzu8Hl6xFjyvokd6RfM
NxIDNQuMXaDiqLWV1cz3HB+HKjnVksjNlW5cQWDMx+n8xpl/LHxx2mvcO8vYz0rlqGzt0fR6K5jA
dQbIS4K7hO0o1mSyL+9V+gqU/NBUmRE3y4OWmGVvRqVmeUmPk17gOMpBmmpUR6UhPeJDOCs49862
7mx55YxfGdkgqJ4jS3jeF2X/HP/FKbbC4FkZp+FI3WnYB0FmImgntUitwsaoa1i4ftiv4TOu3KnU
wwllaZNzqYP3Od8MwsRv2RrM8LkX4bOK+usO46nqjgy23EaVqm+GqZ82CXHtMwq+3zTUKlYmf3nI
5l+AUCGBCsVH5MfOAupCbwxVLozwGaANmSFiBC4NshYnYNCPLRjovw7gGY9cAjA29wzNnfPxEjmz
gjG1w+e4rTDIskV2DKpMd7vaRmKJD74yvznOON/BM3gIdo/JU22Aoz8fLwQMnY41dQbZihGPyCRE
XeJTOTg5fvMB0jIh8vcrR/zKmAZ1XOhLM/AGiuX5mC1wbVrtSvSsosT8acQMXWyqEE/fx2CU8Dr2
87T8DCkUvHKiNlgWBl2BgWoIxhGSUxDE9kZXu77faDoizM1kar+zsA/krTmK7CnW6nxNs/LKLqDV
BCyYMwiMZ3kpmQ5CpIWdxM8Zm6CpKT11UaSTeOPWZ6LheHuB5jVffBM6JiCAUakjPH7D1LxL4moj
nIzGDuJnI0V0FrBVvFUNgQkAVeWViPj6UIB+kaCbM+b/Zu/LlmvHkWt/paOe7n1gm/MQ4boPAEju
WeLWcKTzwtDIeZ759V5QlW2JUoi3yt12dLhbraOS9pYAYkgkMleutZiKFEF16FKakQfYmgnB1SI+
FGKY0SBpmpWV/fn8wMUJo2chlQZruQy69kklBDWklz1lrgIXxRwCa1WQIn8/dl/O1LtWFlE7Acp1
sxajlVCBfnEnQrrbtyCcLVaSg7Kamf2J5pAb4F4ftFWWS1kch94wezH2jElTr6qunGk/TRBODgVr
1w3hWojuq62DCltDMcG/hnzcwhyFtWiqaY8iZBmYPwc1pS1Uv3VojchwpTQuVz5Flf4nHpKnlwGK
x0MisPBxvxpTFkCc2489XjSzAas69KWBp7PDMHoqlHjNk/7sxgNhjSAOwjjgwMFC+NhcGGhCqLZD
4sWSkBNDyfftKFxllfoq94pnjfFBzbTTWOV/lAEEhxyyPLjZy1zYCtDDRcMIkmhSClvodzDuUWCA
Zzab+pXR/MLDwUHGWS5x7caxKi+WaJv7jR+KCFOB0wT1HCioan/kqKMRyZDgQkbmVNC20B6EBHur
I/jZoawTsrA9eIYiSJ+Bom5QxRdIol6G8zwU1PDnRrPNIZ4dsJHPHQHzQ7IW5vpiX6HGA7sW5fCc
wJMvzHc2aYSq7+wLiAwbQ8ZT/G3lRnoSuckc63RCxebKPv7CMMGr4gX4SHBCL4g7Je/aQ7lgOpl+
jKha3d9HCIdv46Z/QVnMGu3TF2YJYHOUpXMYEZrkD/6uoWr0razsjcwLgggl00Ws0lY2xpVJ/2Lf
mjxPzAlYENTRFsesnk2SWnRq5oHyB1k2UdDZgNI1WuhWYufgcWK1rJr298bpM/iSI19w9YBLzYnq
loOYjfXUC12Qe4NUmxSYSu6yjBAe6EfRNQEwcOuwGLxsVIG1L8DYFqeW9lCC+53hCg0qZR8k15YV
SzRSUAxVd2Z1UufVIOIXc23CteRZMERuUTv4cQqGzsyCQJ9yL067ZG+KM2LsIpSjy9FsV+bhi9nG
VCNIiGQVgpVLTEfbgtLJQGm+J4Prida5AJLnFGTa3w/8p3paWBIUWgKBgFPhzXH4+ESiMUjgXkoK
DwVNKgDjirbzIRN3N1f9265GKgU518McB72LwE7hlIlcHcFKipiBplVOObco8RHKl7osIgfgqdyu
/XR0IHwVbfU+vZdjDaXecjk/BSizo6mAGrTvn+GrkQJGAdlRUNDBG1m43sLAmSF7s4AjKkqwwo0O
HoxwrcbkDU228HU4WQ5ufLyOB2iwjyMVoAQQID+r9PJWTbAc4z5yQacPyjehy5SUdUoZPYYJaoVZ
JbfK7TwFpUEGVfUfkJqQvH6UxxtfDsqrfNb1Rz+fmsaxjDr2Ck32n1BSJ+eIMXLEdR23EsSRTT9b
2WdfDRWPgvPw8xtd4sdnmK1KqaIiKT1FLTgRQgu96bnJrPvvZ+SLCAQqnsBgDMQHqiTht39sJ7D0
chwhsOApvg96heG2GJBOSQZkwxpE+Btb7SQ7rkDHPWsN7cZh2wzisZj/GDs9v6KjH3BPEfJBnArV
Vx/7oYBrABOax54O8SYK0rlxG2tKT5XYalxrHl6n3HA6v61vlDFPV5AgX4wCHFVchU1gE3VQES/c
AympxBgleblXK72BGlJpvFVCiC+gpkh3Y2jfJaRUII+iiUV4HMBGapd6b7ooWo2pHtaanatKscLT
+cWZDvPF6wZRLwVIkLU4HlEvF4ShgsCeoYzBQ90k0OdVgOK6nyCAnhGhkguIqUxmAO46NdrHVa1s
VAXVdKQLJNG3I7zrMTUkhH3HKEZ5SVuNr1BOQQFrnPsiEn3Q61nLaLw5bh83HyQhEU9AghtJB1C3
fJzI2M/GFNWluEM1an1WqlC/SQMegguQoABvFAgnC4b7h+VDKc+otpiR0gUrdSTQIQINPq00v0uc
Ku/Ux8IXpWOLh3PkfKyxz0ahB0BH72IUA/oClNIa2EKUMeqdDOj+JCeXvaCiOscoheYeIvJ4DXWC
5gDO1h7axRAkuTCnaDJZqVRDaUuoi05Ya8XTUevgIzJEOUfU9gQmSgcaK89p75eC7igV4Ln2YDZR
QLtaSUs2i5WBWBXQSlsh6EJxJ8xh4yKwIGdQCjdzT5dqFXjheq4hWhOAQxGIAoHhFkjb2DiB1Wi+
LAeANGZt1p8gXK5XxFeF+rpr5S6hshgOD2JtqAkF+hMaMmWT5E++3xf3bTrrUDCRzHzTmmBjgdCA
D1WLEenilKoCdM/JPI4CZIaGRO8QxSzKmkqw7yDt9Q3gTqos17w20SoZEdJgek5Qf1TRyWqQQY1B
o6RDsBxMlKRrGvN1UkskZb+3OdYn28a3Gse3IeKpI/izWNiKoGoRamRmT68SQIhgD0AaWRWlCCFD
iLWjAnk24AB2s5W7gpUO4k0MoKvTyzlYAIEUkZI9coJjSZqiVl7kcfSvtR6q38i5xAGtoZKC3QE2
RAiwgLv3Z9nPfktRRTfsUXcvouAVU3COOlzq7C5Q5fvIbMOMQCYVleKqUkP6b5LGvTy2M6pyw7pC
06mscLk68SHK5fm2EFNsHC5mrzA/FdNLCQxbSDa1U5LaqOBNfVpAIKq0E6jxPEKwqJdZIZutzAbs
ePhA1jSgRCM1cbWDXrxyP0Z5s20T8GAQEHJmk6vF/dSTWlWRhxnTVq4hIQG+K6OZgOMqlN7SHLMr
e4kIqJhoUbjONdCMMBftvJgyFsuxlVKlAhdDFWjhs18GRQTAZBCmNEslPdyhtk/ABSBWwldxboMf
YPiMryTI05v7qtbBIFjySgVV4eqFyG5Y9pDNwKcNaQKqeEHJ5n2CouncxgGp3oPX1oex7ILgwa8C
FOEPco86ucEIuYoU4OVUECr/GCZZUpyCNpEHKCNrYu+aE3BnzlwXxdX3a+xTfBEJQQ44gfXg6B5x
4WmEkR+nUdc23hCbKdXKEhLkcu01YlCTXgNTqZYOj82oWCvBW27dPlg/hJpRXIa8NdIWnDD6o/Wb
Yvhg8TzVXpmkCi06UCoXgQwaRl+t3LZfrTb74jl56ToP44ooaVtil5o4l0ZT9dFe6u+7FOm3zldM
gH2zPYTaXawtiE3Kyh++1eK4xjPC00SqEdnPxfDKeiCZs9w3XsgrojlRvJ3qIOb/fhI/+fBICxgc
igq8EsIgSz+umTNsTzHrPakyvLELH1JRtQ6DWssrq+WLhuD66IgdAjKNdcNff3df81vQ4gRy13kF
iLEZLi2o0URKwEmqes2N/7xAEBMFBgtLBCF+xP8+NjVIQC3Afxy9HMTDFDZhtlFaae6NKTXoyDHw
34/h53A34r3vG1xcemOlAGipG0dvVkfJtlAzSK0JpfhKIoP8AqehC8lO41bTcCyXIdTFEDgvVpzZ
L8ZXAwcILmTAU1jgPfr40CpEzpratEbPUvLXwtKSYz7NErwA0Vy54n+GYeJxcavlPjPWDMILH5vS
6ziptFoYvVGWClfI9H5fQzrLrtVh2gMkYdIqGOJzXvj1JkCnKcBpHRMqba0nXz3zG8k2Ak64hiw7
Mk4xKHKrdsDtXK3JOFSarbdhwRLoDrOVOf6qLQ4phNAtsuPyEicJKhigd9J69BpNcZM0+DmYZnRf
VRUxfd9VupAlSuBOY7UFCmIPYPV1i2VISkMRjkY9iagm1jff9+mLLmECAHZEIhFBkOW9IuqUyJw7
PuX6mLogkBwu4gEox1pGYOmP2wlOZoV7MUTqEeRbLC+rSvtJRQzEq7UW6LQkNq/iwQCBpAICqe8f
63NuGoEjHTlECGOgMA04l8X6Ag5KCANV8gageHH/E41cdFT4XjnpLQu1ftEQlwKF3iZc3owzG96I
giQcomYET26MIZPJbGjFZYWDcyBT50PvAv50zLlUUd7Q+pliAwWoP84oFL1IIxy+tB6H13Eukiec
Oh3EDAdh3qL+F0ezMQKbdpx9aDau7KSvJhC947fDN9pR/vo7m6iORa8Ekz55mlIoKBeBAlaIsNYZ
yYVq5fr1ZVMmp4PAXkEUc7Fnhb7rhSkRJs+a+onlnPkvzKA+FUzhtLZVeLz14wGNmBwKqnjiEbEz
YzF/4IIr5FlHW1obGbRooc6jCjp4z3PQmitCeESFjMASVNZvMB+HQbaKlYHlLSx6AEF1WCgsITDC
LA8bZDi1Ec735DUpYP/g/hLhowXgOxVm/CcY4+9TscgJ/Mxs7UD94vDhpzUy4aj6QzHZ4vBBlmvW
wi6dPQ33GiiHIgdY60OF2xEUyKZR+uP7EolWVDyjQB3Y3yXXHBSA694wJtGzUN1jRHJ1o2RKux0H
lKJ/vy2/MPvIcPJaJ3hfuH4qC4ekg7rtXKap5s1AU9z4FnL6sQXJVFpVKO0iPYh8t4UAHAL0rVPQ
uVizNcosKBNgeqrGuP2+O58vOBwVjxAw5hdxwWW5o1oFPQhEjd5LijxBcXFtUWuQ/zBWA9zlgA5y
zSkeulku5Vy2oqqSK8RQ1TBxhr7GM8tqvJVaaC0mfSutBCS+eCoTwRGN+2MgEFyiBRCPBwVHUKue
CFIfMuQIgtWF1Trfj93nNcqjdsB6WTjGecr6o93pyqZGwLzRvbzW8l2CYphNFyihi3vEuJl6Ufyj
6CbYAx7HBiiez9SSY9tvqnSe1En3kFmRaAa/1u7EIaZ9kFqbtoIe4PfP93n7o/gH8CYka8B+ia8f
ny/LA3BCSKHhSdaIilFUpaMephW2QYWAmzTXDZ1z03BnIXz+vuG3+floeHAcvwEVQTmrwgh+bFkP
W9CI1BhZKGUNr6oKpzoQUmiSdcINhrg5l8iUs6gxgboXUxTllJApRZpXtUGSMJ2kUEupFSuPDTxE
EP2FuWeCz9jxW0MlkaHlm5X+fl5vOH1wiYLFeiuzXZxATQKpr7FTDK9KhdzWUS5Eja6J7/0CtG3i
APZIyx8ihuvWdCiavMTtOIhsqS0F1hh6SUJU4dNkAErn+4597hdQFEA18MgFMjxLOIXfYzi0YAzO
vgwwPHxpmcYgrFw7Jj6fVChBh0UCCQvagObLx+kCPguqxEhmnwVEJj2rqgTcxMcOIAqpbIeHYvRV
z6gQPqAz8iqmEwegFaJRJEkFqP/qAYq8iVFcpDjuUIkFHe5HSFJ18s6EaNImjwPLDeMYWDLTR3E2
GcsIIsZT0FQzmzSr9aZKg7qYnuOiTUQtrqEPq2nZLWjG572u53UGXr7QQjUEgOiE5x5n2wjjZBNb
Vp/dG1BsANVFV0EYODX01EbQpvhhdajl7+swOeN4zp6NIFLbDRip8puqVq3YzstIPvuzYTi40WQP
YlWENSg7/DFjOh7mBXgDcSawQvO9rCSQ72raCVwTylBD37bsat8epEraAvYRP0elFIs42dIkoGam
1hUo7PRy33R1/FrBJwXDuRzMP6pC1i/iqssSVsyJcspkEA+6hgENHHCCj31Aur5DhVrtl2HqpkPe
0zRMdayrCoFW4KbG1pYhN34QAj8EUqtUofvbxHoirawH7gR93L2cnJ9T8gA0hQCa8nE5gFizq4y0
jc5xCzp6Sx9kpmRGe9eoAihdlL7d1Yag2EWFdNcMPrkVH+2z2ULzb3E7ZLiQ2Fy4DtEMhRrVhzBQ
nih32RiieCVMdGoMkY4grNFdInEC7d0e/Kbf7zb+hz88N4hW4SQBVY47DJiYF8+tR9Cs6QAiOCOt
Ux/HwuhZHerSLkZYzNH8ODjC6RdWtvinwdbgmeP0xs4DQgE31o+DLaTYlthO8jmrw+BaNzG6EVTH
7KBORahlJ75TQoyM5ElZPKNSt1o5k97clcVDAxsBil+AI8GXsIx8tLUsDeiBep5DHWC0sTM1wY5l
bbgYzUk6SXGIYK9fiKVCdDXoAMnutXulUUEebBZVDxb9umj2Pe5Eg9PnuXqqrQFMTnk2iwMr4R6B
aRJCCogqWn7uDHHQAFALqh4Ctr0usIHIVGOmFqq1TXCfgTM6g3KfSVJegp4MIXEoK0P9HMGmqAJf
YWC0OLa+n/ZPbgCGHvYP/0AqDJw5izuB3sb1UMO5OVsI0wKsZWWIjjSzU9ZDbkMIJGLft/dpffMA
2lsYDdlVYDZ4f95ddwKQb0MoMlbOjV4nR2gcIRSr+WZ6U4nFdVKL8n1VDNo9xBCbldKFT8cJbxmM
gzxNjWN5mXuqFaFpZGFSzkM9ch1iIaUA3qwdWp89ZDQDGCBYejGYCLwvBjSzsnGQy0o5R1NQ7CIr
hWamBn3uLEHgKW7nANR/cnySMLk/tSm5M1s12oKqeo3j7dNlj/cDl0TcoOEBIT/7caDTUu3iKOiU
MyoqpmtxyIuNVSLHF7ZCcPv9nH41su+bWrhacOgyVYW5PGcmYpNjKWQUbtEa2vGzrcD1HA44gnkg
0AW05OMDRYYkgmyp08/hpEhOIkbZFshxBRKdU77pylLaBbICqS2xm49TIkkr9vFzgA+gJoS6AT8A
Zh7jufATInXAWa/76rlUR9OOzcyNwjglalvtAWS973Px1Mz9tlDri96I1lrnY/jRUgG9A38dV2lN
R1Z9Mcb9YAhim4faeZ7H+dglkuKBVTc89kk7M9BQDPskLfNToojZT4i13+RFxIls63jNW+TnwKIj
cG55vRimATH/xTnRWJ0xG3UmnMUatwciGQMS2eBnaS9qvHapZ1CJJVU+lgo1wXL3OgTdpoWRRUXp
0Ex0bstIgta0FT9+vwg/bTyVxyNR5IXDRAb2bDk/TRIAgQ14mCd3U+COonYwg0nZGGqhFJDOyaYd
qHybSy0BdKaKMwFRiCR/aAIlWtsOy63H9a15jAzHigrXcgkSk4w6CnUEm728lKuQNZNQJrYcwnO3
kirJKYpNkKrQQIUyH6xSCFHMn1XgcAtUq70z8bs+G8HPPgHB1kkKmxUz5fmvQY3segY5ExHVRofZ
BDIYzKL5nB98Ix0MUheJsKlTVXuqgMQ/ILEw1KgJjZp7E8doR1BHUg4EpOX9o9rN6g9LLKNDVYhI
LSi4LVm0yFH5R7OaR8ziIBlvTWVqAemNsz0EBDXwa8W5TOCylTKrcX8RwGJSziNiu2keI7qCbC+R
xixak6f6xLPCb1FwFFCtCZjrZyIgMWhzaSir5CpQk1rejjMgN6QNA5A8Rr3ZyAT2PnnpEzm9hmxQ
g3jdnLRXctspGzjd6WMkxSoAyQgRI1gYW0FIQciL2IUE9Z3XlXXI7cD7DYK+QmgEQALUugOutLxP
pLNWNFmMvqJAF5yWiZm2tO8ryc0UsXNVOSy2oVRkrhzXydXEuSuBveiZNCQJRdRzjVRFWm5YaLkg
6QLkCS/LwPm38LHAtBtNdSXIVwLERECavkFI2pb0n6GJOEajO5zOpdAfMik+aTNGrug36pj8Qa8a
nUAdAiRXQZSDgos3vo53xz6YVrRO82XxKi06naIUEzMwT7rbw93eZY1YkbIMh58DOKJB4rnic3wC
KsGrRdTzrb4MpzIs6Mejo+1azTf0zLia5csoPTbSRYGkrKl0DFSVjAurqWDnjeOz3lpQcrubUPCl
qCUNtGNmbKvatNVcIpb8I85jV8xqe2XJLK+gb/0DYBL2nfdvKYk2msMoJFJqXAEe62a2ue1tk4x2
SLzvG1oeobwdEFUgfYHViSjeYhzUoRyhH4RxSIhMwYpCe4IiFLLm430yxct2Fk5epPhlP+h4HpFK
pKEhAyEks2MCaMhv6+pfPhBb/aYS/1SUIFwJIOT3JiL/H9/+v2P0BC+7eG3/lf/af/78Xz98d1G+
5Fdt/fLSHh/K5Ts//CL+/u/ts4f24cM3dt5G7eR1L/V0fmlwqP27nj1/5//vi395efsr11P58usv
T0WXt/yvBVGR//L7S9vnX3/hXFL/8v7P//7a6SHDr9HiqWj+8n/2Ly9plAf/9y/bJn3In5vlH3h5
aNpff7H0vwIihCiYBeAkLpc8ez28/P6KCZggIgrIgqCgAwsiL+o2/PUXQZL+ipw+fgcQFyB5eck0
6KB+e0n+K9YQfgH8Wki9Iaz3y7939PI3S/jbFAUvxe/f/yXvsksgMdrm11/eVvc7gwlEvAz1H05B
DwQvwK4LAwVxgjgdcRV39T4jWr+Pg01U78HClmXbtmY6NAnAV5QjZq9CAU7cjO1GV/bgDCNTrqD4
ZJfDA0pB+UhAn1VG4PPdiANV9F1tQgjE1hFXU2lTsqq56mNXEVzB39RA7hpUqw6ZzNFnLNTBwbar
860yHHx9O4S231EtZXrrZuO+hOpB4fhgzZqusxpgn2O4N26b6+wZnPKv4wPgM+ppAkA4vp/Ubeav
wTn5fvluhBZ3Chlude2HKsj8BLv5Ob0YP4qf1U9Zp9oP8aUPifEolcx4LH4WP7uXPCRJQubHEfjC
K1SD+E43vUwRgDGweKToUGu2GeJ9Fz/pCQDrlRvPx0ahU+xMBbAx4IgCZet9KrzCiYagQ0jG+HKY
VkzyG5/eN49kLq4nRlo2ih9g0gfjrqw9M92I5l4TbkoZFcDkNL8KnnnXHbLr+Ta5V2whJck9LmtV
T6HeYFUUbJgoIy3Pg08m0GjVKK8mCn7x3ab6Ym2udnPhdv8PdVNdWSDLxP8/wAJZswrLwpX/fVbh
izkHzxCcGZ7+x7WHB/TeuVSZBGIhPdMVN8ork6DEMYXQBQLxvs6SqV2rR1hrbWGk/4utLT02fiaA
WhQkUQhPgY1g6RHV6lwEag9i4Y7q7kShhkpjFjNsemrZMPF0xodGI4YaeRYwbcU8wU//bHLfd2Dp
sGZpMpc+aFpd1R1sMB9CTagDzJQ0KeikiHY30fYAHGWL6s5r82F89iEvc4NLCXj98a/QAjBIkl15
hcqgCkWQs4sSPeUx2mUjhWQ0z0XfZC+B1yIVptMAyr43wkkxSLuPbkQURxpIvBDcaDap+Ps3aklG
g0CTaYgBmkK5HzHspCCIxSeNHbek9al+HRza1zBjwo1wjM8DZNiRotgFl8H9/FCO4NKh+Wlg/TlQ
qZ/Sg0+6Q32rp7RMycGoiX4n3TbPqGq4mH4M+4Bl54qgXDI6gwcAqShRI9eKM+IyXdE5pQWkZ2M6
hM58j1xoyMDLGr2GePW1fMqfyqc6JkPA/6+URD89iycFxy4XF0GHqVLeILgPFGmauIAX1yBRgvgI
ZDF+yvuINSbSnoTHPa9a10e5MIAKewCp10hY16d5Yd//Oc3/iNO8Zk2WGuR/a2uySK38Zsw4Cyeo
KGVEn7ltfWepq36UzHBKVbeUg5dBVsFCUUWkNRpodYEujQqKunbfXmtycTj8LZpc3vp+e0xURyI8
CXwnMAUfHzPR5KQC8FB1geynI2vo9Q+ALk+0W4klrDa0cIf/dEPyV4ceRHxwKUFID7oti1GM5CKU
zaaCfoXv+1Qxi4HkBpTTgP7YyNE4Ok05BhvDQn2VAnpMR0BkjNR6onFWBdPmtJxQppiy7aSE5S6E
qAlVAVoHg2dYOfoEy1ufqhKZZd2ESY79JGd+cj3KagrCt3atEH6JqXuboPePs5igvEn0qI5i1bUU
mtFwgPILnXFrmkkFLieTpj0NcpZGDIdZD7I7It6N0CyrLnFw+D1B7MwYj/lDmhED4F26duh+uU3f
928xr0GWilBwQP8mePZbsBWWWz8FhRaNr+oL807fmBv5rsTdwLwYHvvj6NbHaCUjuDblS4Krf/Ap
1xbn23/3lPMVt7gFwrf7jw22RJQWYZaLsgA3r3qowA6D6q+HpiMAB9Lv73FrS2uZtfh7LK21Z13k
r/70s75xBy0HlcsbyEAD8v8trFbTh2k8gwHVvbsT6cVFQFpyf39zdbUSlXibnO/aWZiTwMzBV8jb
mXbBud0CA0jEne8Gm3b7WG7rLcoLbZ3CQd42ZCSu4CoU9EoEvt2hPOXk4WHHbMG1dzp+iEz6qSQ/
VKKTnJygw0WsVadeXkTm3+zf+4FZ2pd6NKMKReJugVzAGfbPR5mZZznhpRTaCa0KKm7rmeagG/LK
XXVRixQSowYqxm6M7cqCXOnLW7bxnU8ANo2/W1/WFszbefuuL392wXx5br8b/yX/vxYGCEVmWDC9
A1ozfdf83OKQKVzVAimBvcrqtjbfb5mRd881xFUjIkupui0bn7KRWRfpNUgbNCB6QhZGDOcdgB2t
QeKNElFLuU56BA9pxVChl+K6tIa1WNsxbxPxrkP/4ztmdcYWCYP/6owt+ViXO3SJZG70zuqTCCsk
z2jhirgWU3+jqkx6VWiYQAuVCWuMJaurZGEu/+6rZHUQFnb1bzEIXwUQgQYGMR6v47M+lfMocSLN
A0B1LmM/C/KzdAb3+BOUyezOiRl5CWzSsIaZF/fUa2yFbK6uTsjvk4lt9hO927DNTUw235tIIKu/
8A7edUpdxIjTrjVBYI1OiS6S2wwHDdU9jYxOeK273UR6Fvb4rtkV+2aHjXynH5Hv9pApesI7Syps
Jmz91lHIreA8VxvlXmMdtTY+rTbQWrTNGx+XE8+3vVuU/l/qNjSriLLZooySmkzfIpBGx43JIrcl
BsWn3RL3EllTZ9yHzgvoguyZNqy0X+q9CuHA60uEpgQbvvNLcfSZetmSF4G628Q17B4DqBNq37ck
wZ9PqPlsspcUp51Na7IDr6ITPuKofgzcxoE0Ld4M0l36dKkdSXa4NJlha/bWwgll0BL90FlK7MZp
ibjtqYEfq3gH2BNo5PqH/EeEJnWmnY0TD5dJrrj9Eb+2u875AQ27HZ7nKaFPOjvcD+zHySQ/EN6i
Py7PGXWhUnrISbEFkysOY/cHXgLDPtF2O+Qk8XZll/LYm+hA2JjsTleeB4QqAUSQ6Pa+sfnHHTjF
yf55vIAIgtPRmjV2y/Ydfb6VYfozAgpwFtNnDb8HynG7ZvkhI71zt+/IMd0C88xwQLCB3h338bZm
lY3o0EV42OcH/sdKVjvhdtj1dxUUGkhZkIFOu/gQbzuAWCkyP6TbxRRiY5cywofxYdopF7xZ3kOf
+vi8hQgxPhLyfLrXXP/CJA+b147c3ooecM4jEQmpDiCpxBiXdsPEO/s+2ba2Tnq72N43rGMDm3eD
YxwxzAIdyTYg7kQmssnpZsDzrewE7hp+8rT+c3cu6YvLDvBEFDSqrkYaO8WT4gGOzrZwI3JxHNns
5IfBZpeGi8Lu3X2ztaUduuhMjk3Zite3ZimWNXD/LZZibXwWmKS6raoWvAV8fPii8o/GxWAfQS2K
FPdPic3MIhndPUwHaisu9kBORCe4POx2V97K8KwbrYWb/0+j9U+j9b/TaC18x7/nplyzD4sA7N/T
foIF8gtjjrQW5K04NeknhL+gtv4cgnwHZ1PNaia6/Hxs7N7pnc7u7NmZ8TW7HZ3RQe6J8temXYVT
sn17H89I8dcApXSKh3wrOZJj7mYmU4lpjmyHNLMTO7JjJtj9xjj3m34jUJ3BoWEWvkbwqDXQGBC5
o0bt5LcdG6lODh2ze1vb9fZDwCxm2vwkBSfPdrCFqwmnKBBqzoCfQryQIU+DOzs8hhReDazpKSYh
uXlQ6EOJn/MrPpwG9yWj5mWB0/GcuJdnlbVwjHpyLuhB7khysE7Vk+LO9ICTNieHy8OPex1BgZBs
UrgPtwWxyPx2auOYft7favAVEM8wCDzAiWrE68gzH5tX3qGrVxzfeH3A69ypeH5+RjZ0R2M7cQIn
dTM4ryqZnM4pbT4sAGXeVGxydCdjpcudAtQ8sdT9/tzGfK7M9cKVj0Aklgd1gcg/Zq/D6HXUxCef
eQVHOZ/Jfc94hpNPo7ob7HKbb0233I5sshVHROpRRhClhBce2VAJcwI7dGJ8lyO+ntkoOMeEK8xw
Qkw//1nlQowUwYzYieyGpngd73YKGtnzJnMTvDpukiPuvBBJEi+yAi6N6MxwQUEFdJjuIFWM/6sX
klvbg9NsZ3ti8PR9WyayM9qoEIA3XcIHw8PgQ0KvItvHY+j4nGx4b8yAx13ZHc32la1c6K7kiAgE
pdveKRlEYuCBa1j2JmamcFoqb0pKc+Bp7HBDqmtxO58UrzhUW/nQujS0Awa8LI3JjO5Iu3wTEQL3
3K7c3MlsZ9i2p/YkOiLLd/hLR4+hzoqGO8jXUahJYAlz1xNyPzSFIwnHkEa3Pb5P7YKN+Is9ssnQ
2aIQ2WCt3WIo9og7wQGFPp9t2jo+DTwQnHa+eRAY2BgH6xA5GwvQOf16uugcEm2DLQU3khuuLZ9V
U7EIWP3TVPzDmgpUmH1vKpaXXb9ThQRF8zw41sBQNDbAsTD4o+N74+8Hg4+9JMNG8Fe0OxBOwD5I
TLQn7EDfFekElETOYidzBfrU48KKRWtvI/Dj3DW4DnRstjMWYT0b2IQpTd0dy4/tcdjqdyPWs0p8
xGHn3XQB2AHDrgjs3AH8nN8vsHsniuQ//qR6IZKTfBeeW5rurG3rti42n6O4QF9tw1OxRVKfmm87
B9bO/t6kgtJiZZwWGY26j1ENO9SqqyAkwHd0R3GTPw6UH4+drT3NTs9KHIuzo92l2xlWCdqbTGHc
TvIPHZhUnXZuygCDhsVU7ZQ1buyEGLcA/w0SoU1g+wwgfHwN7MINdpGdOo1budIjt70JLGsO+xqz
wg2v+O9lQKfw90ZehMMXkDpWHfF7sL3SI/8L0iZ2Kvx+yDA3dkZ9JmDA+33m8nf99s7mhb+jwEfo
8H+DXepEO2lTufiKFiO7oo2bod8R5iV1IC2PfxP0LLEzu3TQJzxjjlMAYgzoAbf6PgvxHJmLz2Pm
8ufhkYtgF7N5U/D+OPwr+oknKfAu3vLb5wU/J/jvwdie+k0Gk8vNrgEHwkBAIaKXyTaDz3CAIiD8
h5RYnrZrtuk5Pqt3xRbmG2dre2qupd3ARgcUfm735uSMuNlzZwbFBExinZtjFlQa0gSnXGfjxID9
BsmRW7zZ6IK1p9mGdaf8dJExX8GGr8cRcyBil/h2SVtaU5GBU+2sUQkJhYSFtnAZOYkT2qHNwCYN
50RgAo53fnT9G3tfthQ5sm35K+cHVCa55JKrH9qsNcYIAZFEkLzIIEk0z7O+vpdHnnsSBAdZ9a17
q6pvGpnMhCT37XtYe1glDELlePa4SlwfJm10RivFzxoHSAJ3KBTca+dwUx24HKfAJBsYATTN3o6W
ZO6YU7xQOBaeGewxWs8aDXpAbnfjW8ccVT8uaDXNzGW3kRtaMPMe7JpnwikZcbZsTE0xKVYSKRkd
KFBuYi6MS03dLdf1rt5p7nFfwlRWMGP7HjaU4MYrM7buJYfioWssUG0XEHt+vjB5EMVPsSObPgqh
tqutvu6NE39ChoXBLeP2rVW7Qj4XJrfFAcHdWpXdWjmgrcLWbtDxgWvrtgHT1xmGBtRgMu9WHuw8
/LIVoPB1vZY39U5yyb3yTf1WW+M3H5JZW/GO7brVGnF1bk480EZFOdyv1NgCyrH2k3PvdLawx9bC
8/RdVKkdhM3gJrb5gsFw5stLYt48I51uHu+uHiPj7q43nuH1edgws11Fd+qVteXenmRMxi2HWGrj
C79KiU9yXEuHe4hZorjg8/NJX1UWYBCLi1lp9yv94GOHGVaqhD89QrT4llKL4dcrB3iT26/ybY6N
4bqQr5aHrSkhByOK4ZEXgtezQ+EV4L3ekTfBaoOd5O44hnxB6rgwIVsOEfJMzNjF5xH+APP0oGBL
+Jmm5uZrzZWwcPJGvRcADWUuHsu8IhY1RyzMzgxWHN4zbN21ZTu99q9fchTHR64H2c/whro2PAJX
1DK+q2MLNQtTu/EywgJkQS/lL3N46VVEMod0lAI8pt1QI09yQetKm1xiEn5guYfKDwUyKJf4ZLjn
sQc/0PkVjI/jr0B27ExW9YU6kqWY0k6Cgm2v/K2Gr5u1aMuh4a8Uk59d1dxzN5XuCudJMto7aDEr
u754qtBqXI/BY3UyJ960bgl9B+/1Zrxr3eqIWbL72pUMaDv8HjShK21BUbrimjmCBs5hq7iug+cL
bDPmVYJ4Q5ihYyDk9XBDjuQY7tqv0hXdxzt/Ta+6c+4OhoC/0m0OkQJZPeiIDbgu5HoY1F3WRcvC
MsRujHOrQhf+eG0BX/k7xagQMSnwYSE2K99hOGR8lzjACN96K9mDGZx6B78FOLfD3/SHzlTXwxaa
2U2Ovs3vsVkBsLUA3DU2PNjszrcS+NjApc/9uXJbq4TfGUK/xXh9SIENRjqolwiHeITRniBNj5Vp
wq2uIJ7YJ+xg4NZPCYKawiI3iONw/nkIFLnSGmgopBBwKfdu8bFz+E5XgFq56eSqmaPr/DPAjDD5
JQp5KoCxiE4hiPAZ3PB6BMYp4BUzF53ReJXLm43xrNBNHFaF7sJiBJBqCfh4C7dahIbV3R7hVvFy
hVpIR9txkFa7qDEfvjt+hC6UHO8RbjjcE28BsQ5YNf7ngz0hVtARc8gGP8L8uOpQ2DrCVB8rkmDN
MYPxkJ6h5taemSKcwV5BElKoNh7wIvBExShPYDR4fR7utGvRMKHBcZy0iym6rMxKwEtqX/utsA5w
mC9vTrLp3MbU19mViGLJ7NRt6B7bxUF3I3gUbmDIbe+oIjkAUbryLLbG/4soMpSr/jCoGId9jnEL
PIigV8yS8Z8b1/jOWwu3MMzb9K5bDVtumOE8OPwVMNsKr8idCjglTmaFKx4MTjhET4i863WN9ofQ
gB3CG9+NCEqbODviaPY3LsghnILeDRACwunAEqQ7tI1eF+4qdDLTTL63AKoZdrdFIqTE/ulWCFFu
XBCLlYb5DDnGAvHVVm4Dl0s1j5DLM19tWEUEO5D1L9wMCV/47/LvMrNe8c/pOnLJLbecPBoMXIRR
iAbx2ybEbsEhXIyx54MLfsXYv2Lsn81H0lI4MYPr0WuK5tUeaFwE55cbjhpO3iNXk2S/VJS5HLzw
u3lVAPArePkVvPwKXn4FL7+Cl+F/fdw8yhHQz0KXWWZHEtLU17n6RqkBMOm1q8EnXmgCXLrGrEDo
/+kay0HYLFXwKwj7FYT9CsLgd/0Kwv78IGzRi54lqv5TXrS2oI/nLRqiWMapPiBT0pvKJe9RrHni
PNvJ1zyxyivHkH80AFYgu0svOcQCsakG3HiyFJsgj0GBNU3AYTi+/QM1Qp0es75957hsbH7PdUN8
Pk8bwNvol7Sp2wM2AO+FOaDoMbd8lL9xQIZjHj9w1i2Pj5fqvhafdJbr+Ps+6WL665JJfxUZ/Q9N
f2HQ5kcODwYm8klWmNY4LyHvqw5jfrqGCz/QOuB1HHM7nZ5Po/kEUBXD2I0TvlFYQNO3KBPs8V7m
0DrH+4BDrSfr6XYyrkv8am0CVP8iGNcoJdhk19l17bJDcyYH+UreDzfKl8IuAGiXqBzRkK6qAS0Z
h8PhG4aeGQegmolxABQ1baaNuEZN6mZyS4sC6m+dHOho4Ehmvh5RzFpi/gvm2SC4DhwDf90Z0+Zr
Ymg3Ly/HwDgiDYB7Fazn0Lp5QQ5AxjPESOyBKsY88bJNwdmetgC+d63hmc/PkYnaD2T+gP6fKuuE
1AZwQcofGCWcqApp+Uf+E/70NyesxWWN8Mpgmrj8Bi8quHn+PDP5MYr+amdmsX0SxnrM4lZBrTJ/
2yLlYz709mDlxr1mOF/QiHMGC7FxOxhfLr3sLoqXDXtnoP5lhwqaO/TI2KCKsUAsZPC0XYfkipMh
eRXZIRITeJYImOvpGaU242XVXlD7EtkvS9RSl3LSd071qyeZOdUDCLrpQJAPUB+Ke+87yqzdfqMd
w0f1BtPVboYDiJ8yYwjAX22g9VHUDYw0FyZD27MjmgMVsHpEvJtmeMq/qUjyWQJqsSOz9tDhZaJx
kNyodtcb3dfPd0CeTbq6dA+goOpfZ2PmqINJDVN6PZwNDFEOkaf9zlOgqfkNM4gMyzfCPWil7lIn
dRIbo+eP8THYg5kYmbsQGSGOafP64M/v6dJg99laztx6UAEpclzw3AoyVIqJTBRSIbLT7BjquHg+
DwUxRr261JqYDdr4JTtHJZB07p0NapfQMYXMJrKA9SUpg3HgZoRbRU0MckQ9UpjJHjkjeE2ZS7+i
RXWh8hizgBb0Df/5K70cYfK0Fgq4f54tYLhfnqRF3mDPS35GpGx5doDnhzIULvW2f8vLlzpk4rwT
cj+oR2uueTVafZfgI09v8ySzh/QzT6fzciae/uZF9lzeQzNF9t2tCttXLPnG/1Lp21KxSkyTB/A8
riKUX9fIYNZWuBuA0j2q15O94iU/zCxg7pH4xS4yJE5r5P0655JOAwjN7zhZD5eyJN2KUb+mXPN6
hc6WNyJchAyJ4pfC7bfPz5798nK3+566t4csNrLMwPmDjgotvAtwBo8vulWjQo2j4xzz5nafv++B
fCNvjURBu+Jf8ywQx8qRXgS4Xl3yyUjZ/ifFi8xaJFolC71RhsinhnipQUC/7oovb38nr0qDZ89C
IzBDqBIo3s0GGuNYmKNRmHeicZdad3fH3EqdyxNCJ948P2foveNa9PNz8LGH+PNsXho0X8mROGRh
J7e40fI2uVbAR2mh0szt3JxXgbkVNmnakfPCRZes5aX359VVf1nL/y5ruSgPs5L9P0QelpQxmYH9
f95pWVK7l8rAV4L7S+3+tdTuzEP6i1n1JUfpMijilXT9dzhKS04nmTlKfxWnc8ntnw/7/eu6/RpH
E965qpjNzieKUfjRM+1I89LH0BG4euzmoUPlznU+rNbX2bHeSysUeVvfUUlhJ8b3eO/Dk0PtgdXe
oYzeDDdwL1bpBrU9Bop9EN59G0zq1qglw8wqV3WmfQ4kJjJQqNft40tdRWbyLoPgTofnHcZmcFO4
4GKKbqrSuEkQ6aFZc8GVXXy8WXz2N3s89cNENibcSxJGT4MyjbcivDrTLK3TEINu0Sw7mtmXFiUy
ylmz7rlrzmthBwvOuFl9QfiBACRexVv1Uitamu2e14FGDm8TARWqCsoZA2yoCa/b480DVnSNIisn
3esI+XnJUYsMOS+4RCmPKWNPMfLdBR2skUtGr7pUcvTW/tyRW3y4mbfwt3o4+cPK71c7Nzt3oxj7
GcEAYhcwATW2NyfgGqd7xNGovROBgrjuQQHi0pkXdPLgHm4KtMtIJuKRhXCCm613GuDVncyOSOlh
klFCcSfXznpz/HwPFx9zZjP/Cx+T8hX97DlnQAGY9kK1rQDVlDavJY2vJoA0Tgjt9cTBl6f1FTEe
v+5cH/2j4WZ9BcgG02nwk+snFDvi13ITGBqHFUb7QXbrteKkB7JTV+qWrdKjDxaC1eerx+/oszue
WcfJ07WcDbhjzLZ1tgD0Pn/5C03kZ68/C/MbMNPlRIP2qMAQjWag0YxPT7yZTNoppoiPGSow6YpX
aPJK9MSSVo605WXjPIIPnMC6rTFd/KVCVz4Qi34nmxKUg2fIZnI72ZWB4jSj623v9vMbX1gXfR7/
DqooBBPWJb35itaxm6UA+2Or8fNIzHkXinIIGrnEBbYNuognVIViWpaZA9sDhCoYX7hkTIi9n4Cr
OmvDRSdbhm9Q5wl0MsZ3/Pt+wKybu8r4CqYsozJwl2ho4whhgCh8Uxm3sIVocDoCx3sB3xbK8l4W
dlfmq/DJ7s4ZyYRiEiIxwENAq4y4+XvduC8BAHO0+GHPv9NZ4G2CfudNULuvfPMEtzKszzdr6dzp
MzX+1z93c9KR33vulsR3pnDbP1x8Z0r37ym+M3X9XyW+C9ZxzmD4u6zjkgK+IFmv3Le/jAImH68K
ElEaqIY4QQ50z6sbz2JBqqnaK+5TgPak2s0xuAdg4xm6zjzCRbmDvrPQS8GTVAudC5LIFcZ7xfbz
4rMEaTI1JBfkAf21qVleRegomtALO9r7y2Sv69SWVxmK7Xk5v45mqgHDplDneaRohHraVkcfLNyl
AYLDGsFMiZ4uruExU0NedZb3FSXpztWViOcg1kuEp+hcthWR/o2MFF05uSWbRxGfjuvB5a1GEQD7
0BFX4GcxfHSRIEnDgdbIJqsY8U/qRHaKEmv8EN0fBA40sUSLWI/cjy7xg8+VLeZuLizOLCIYyxBT
KD3sjKWhk3pEMw3X+NscpmeEW8m/FKH69w/ipZuG99ag2xjf0Yz7/8hi8S7sAb3lssNtRG7w3oAH
HX9Z4tvca+KdOLwfkb/aQ2ngZz/eggP/HcwPRlD4BS1gKOLnZf4FkhlIGdoEyUFmoNvQHNDexbPs
GLnFv0a5PzqS0BauoWOguzRYgEkNP7EzQ3d/VO9LGwkGasA8ms+X7N/Yp5/iNLNPqS+lbR5DnERE
SaXx5Bvr0rz9Ap4Y7hrWRmY5/BtcRlI7Wz88nEfrLJuYXFfA6Xl8fMYEG9jwyHi+edmEkPrCDCAM
qbW0t4uCzz3cV6fuf5Lgfzg2irGfuzgzqmXlZV2RYhcv7jxHKvgb3zTuvkXOl/UX9BChlwgN5Ben
P8T+fnl6Aj+zcfNyOmH0wPfvDLOfYsTD3pp7eOin3W1eXl7QS3hcmS8C0rF8czfE4OfZPKJFL0SL
ToE+vMxFgxvP10abY2CPxoLOW3y6mUX/ez3dstKa2fpfSmtRac1Cwz9NaS16CrMY8w/1FD50tHVJ
lEBoIxH5Ak680peep4bJOMAWwkqB/hlHOoeCx6i7ydg8qg4YfzcLOvrDkbPs1SVnjxsSoVEjgksG
mvQ8iAxTKVgFApbmSQnQftpJnZtGUmXFcZo62YQZqYqEUaNKbIBC677vMWi/TLPaFMTikHbkqQjA
15SNlUu1uDb0vhOX7vhDh+HnHSszVy6N4ph6NRQnJpF06MNFSU5gFmvZGPfABxs09q4KjAG5e+RF
CZsrH/P5FyzwBeV/59C9uoWZQ5dWGijCFdwCAmuuom99mzfK8XF2icHHwvC+QR91Qjfwro4vCWoh
PvcBCPeKPruDmdeUDm0dByXuYM+j4+ebPR+IeO1gpl/Dp9rcbSLjZuGSS+s+dzv++HW/TDL/7Kln
/kRdtE0vCHhqySnhyaEurDSBfQHqKFFWULoTzgsfjIBJPpwz7Ap9fNw1TI2bDNUEoYUCiXGFLeHe
LwXsD5QDRUovp89X6mNd90o8ZqZ9YJ0gkAy3eYK1fuIeJrwyuJ2ANLhLe2+5nYl5RIVx4EMWvykY
LMTHNrpXFY9DeGP3avWFewL81nuOx5hoRD+dXo4vn9/poiDzPX+lcP54QV7c0pkl/ZO2dElNctqz
1wv156vJpdM60+upH8t9XEAGU2N/2C3gvAsvPq9t/n0vfiGa+OSUX+ojXgllNMhU9HqYJJyWGgdY
wpgSDCYx4310bowd74IPzeQqR0lVi5FjmK+BcV+FcYXhDLzi6ZlnHL7an5+UpTM9r/z98860tOBE
zIfI/xFOxII1uizeqx37A6zRopDMdGw6haoG9m8IiWhilJiPQl54S7AAtclH33KbIBgPg4WY36Uo
ohsBgMSOd4VaRBe1jEf05psLnsniPc216V/hnmb69Y88TP+kozz8OMsz/svZl//7/7R1Uz0m4WP2
D6Otvj+2/8hf/nFsHpuwbsJv9d+A+pKrgH9PfXnFCSq/V9k/9o8VHvLxI+5L/go/uC8lRf0NfN3w
GRiIVTWJwb784L6UFOU3fAuENaDGBD8whVD9k/ySiL9RCtZ0UZRAcamCMfNf5JeS8pskEQJmMhmE
xKrClN/DfTnTKHh9lYJJnEkSmNzAgjmzJRIYqPPBo8MhFirZEgXpQYtLMMFkogYO7WwygwpptVer
9U8Rec23yV25V0YA19SICnZqRqhEVWmub4uaaZkMOuXD1LWdE4pgzwxKUG1+fpU5XTq/jKwwGBQG
Fmwd/9/adamIkj4lUneopCDbBVG6moJosJJJIVYkDJ0R1MTfx328HjJ2VJPCdxfu4N3iEsokzsMs
yZwU/JIVe6U7c9a14zSN1YHlDTiNi1h3+oJSR9Q7jLasabxJUxE4bOCj7rjsyFqIQagm53qyiqUK
o4TVaty2gRzvpUbyt35X+E+y2gULKzV3FUWRcMZoImsaJ0EFld/blRKnQIlUSckOkZwFjppFcKEz
X3D7LKWriUwdor2pVkBQUF6FAsruxan4KgVBZKbK9NyAMvdbRhr5KhKrcpN6ybAPvEhfJURrHTCv
y27hs8gBNXSxUsT20Ktjfy/J4FhjVB+xDVJnxo2YPajRcFzYglniEY/GJCz/hZgdPOjqLKLM0lEY
O1lJDlSPlU2ZSYOpTTTcib1fm3qViGarVP2VAtprO8hG0cl0EC98fhPcgXwj7xiyion2Cpi4CdHB
aPt2efNa7SmjUXzos4Zsk4SeI5Cd23Kvts6oXeuTj0y1Wi1Nb3x/ACjToT10EZy7CtHmFc+NqNed
mqX+odfGwJyYdE6CFiOBIipYXlTrq7AJjppHkU3w49oSqk4wPn/yeSyLBiEduo8TckHP6UyZncFM
0vMsUjP9GqRVtav5Amrpy0m79bOwtxlI411pPCp+dF2TEfkKMKvWYeU5UksA7YMqZRvLZeCwLhlv
4oqtghCs5ZmAAXONdN8kxGwwA0mb9IV+63cKioLQEukkonD2dCrODGvcKAX4sIl+XYW6dhxp39nN
WHoLfqfEj9UbucCrMxnrwxQqgQt7tjhkyHM/19h0HUbpevBbwR0kCClqjYw2ppEjNdXwKBfKU9hi
wNCkjkbaMm1BGc/DH1FUJVyaaXx/ZE6b9lY6hbgKsi6fyHUme+KV12J2uZx4912joxXLK8A4Wcqx
tCOgxVKNSOyeKC3VwGoLjUFwyjj/Suk+qPUeY9iq3hcs4nXaFe3TB5FkAVkFTclNiVI9TG0lf/9c
wOYeMb97poHwnkgMdkzUZn6ZnysqrWJdvA5SuquE0P9ayxCtCGz0mBwljR2qAVs92oOJJd9roaJ5
xjB03lrrqCg7ShATQxkD6YH2ar1HFYaHUU3y6O8zT5yWzMEstMK9EplKmkjRIAQa+vmUM6IPcVpn
XXMtR2l5Syht3L70NHi1seQIgo+5t12mbbOxGO7SvKgNL5VyYBsdg6Yto642YyUrIqNIo+Za0OTS
CbJM736c2d/lwf3/SWjOeb3/vVfnhFH4mr2c//YPD06QNPYbkUWFc93+y3nTlN9UmHUN9kVmsDJw
+P7FXE5+g+aA5lVgWTVR1yEJ/0FdTqTfNFlVwcUoUqLoIpF/j/s2o2qhGlNESJMCeYJPyI3L29Nb
siRsKDrlTqNcggVL6Ov7LlCEp6yu6HUgZ9N1rKaj5WmsvRLQALOOh2Aw+5Ikh7Hpg3BB4c902uV+
KJw7SYTHBdbCOSewEPmBL/aCdlJIJK8bBRMp6yTKt8qk6UanMwyoFPLMmSLC7CRM/NAQCmJ6TZwu
8Oi91eGXG2FwMDVsjizq2tz78yYie5neSicvqxI78ANMjBynevVKRD5wZS+F6j91OL+MhH2Ec4mt
hImfwyVjogpeQzrvJHiJD45aGb1dqYgEc6CpRuw1zB3UZqsQfTJJPfXfh6JCZ6VHtbUaxZEpx1Xi
pFLZukMK5kM1m/w16z1vlXU6cZs6TCwv7YatmgiDExel4khiUN+lTZFmRp1Guq1kVWmDxnzJeZ2N
fv7xZAzOuUh4YICq3reSRceGpJ2iaCchy7ZFK1g0rK5yKdyVGdgltWwFh9FQR2oVOTIZQWjKY2cp
LfTVUK4Cv7UV0XOIjLGcmQY/N3eiSFsNeXdsKDUKwXMFAo4cYf/5hrzfdsRZEiImhnBKxqdv75p4
fi73TcNOAVHLlcBi3RiLsl5Q5R9eBY4cjIumMSLOEYrBy1UWZuw00paaWkQmY6y1wfn8WWYtSpct
4Bx64J9GxMdUZXYZXy5B/5mQ4Az/J7xppUT10Zo4dHCX/aS+qWqlFB2ZReFprIo2t3TSV/uAiRWm
5MJUYNBsRXpMBE1KvzWKSU1zO9XHKVq4zw9WgyiiDotG4WaCS/HtmsdJldSylnqnqCgEWxfQRErG
mi6olo+OGuRQwYKLIEOl8xPdF5XoB43gnRgCvlWXh8W2JGJhihltzEiiklnUEZioo6J2p2xg5tiU
5KiXcfaVknC0hIxiDnwVhM6YZ88hXJZVP2TTIWrU2FCDrjHHVpV3elELTjt1kxUVquSMbZqBa7QR
b9JxGjYkIvluYZs/XD/Q1RJJhzYh8/XL0pCQdsL6iV7Sb6oRT4LA70nSlNhlapaZbZ6AmmEoMIi1
jKt9puWlkeeJcitEkrppRV8waRgv6XJuOt6oNg2nnyJmYVSCDr1UgLyKXungK6yNGv/sE8XfDqGE
UY6CKG+ZB798rOTchFqr9nVat9bnK/LWUYLc8yurOpoIFMASYGF/K1CNPLVqGET+OWWggpJ09agJ
EQAZT1g3kbpEivc2Sv9xNRV5UhUWFLb8Uvr/+jn7PJblDqdMT+LK1HNtstpeRuNzntZWURbgUw9L
ecFw8Jhvtrjcc+UhN/cdLnjjq4tyv5Xpuc5OHoKnqyAsNDOTlQzEvll+rwW6Zo9KdpbbaXJp13cL
J5YrjvnVoU8I/mkyWEBmAU4kTTGgugL6y+8oYs/kIRBzTEUe4yVyu1kS6LK6KphAMYkQzNPAwmaX
KgGM0YSG+knoqhZjBcpadX2AP09d2QarUu53Ws+0ldSXT0yfxhuvlVZTNVBL97WXTkwx+0FW84Mc
kod28KaVUCpf4VdpziSQ1hhJ3FljkglOosQvsaKHV7Kil6aUxRiRDegLUaRXbWkrnydxFO1Cjxpj
HIliS62gbcM6D+2RVcV2kkRQTEyqrWjtoUz0ap2nAkYe5GH6OOYUY3JF2qxzBDjOUBcY01pFtSkp
E5gvpFFcUHUfSKRGYbwUGU4kAXzxVv5rjQ5yVwzaKaOV7pAuKe009TDOoUwx60JlqIRL06XZkB9I
pKYDo8RB57yt8/adiPpiIReqfpLlXN0NnSpbkpYJqxS6dJ2PI5g3prKwEIdp117ZtwsH4gORBPMf
gwvFcPzleb9pQ0V0kScx5CSQRaNNSXMoZP9GSvN8wTOc4SIXkWSEOwgyE/Fe4orv1dmrwjhS9THQ
T2o4ZQfWiq0lh7Jo1WqNcsKA9k6sVWCfYaNsxl1eG2rTj5vPVdx7RxlIsAx8Eq6ypiL4nzkqQ1r3
vUBz4ZTkqWJVjZbv0kIq3bhKB8PT5GpDpkTekTHEaOeh0Z02yINVLZbBAtjxgbLFpgOggQEHVDYv
zQ/jThloXminoZYSV4FrauhRnl9FI71tJlGyP3/wD2QbpXGof4FnKQMDnjkL0dgrXZbJ7FSFA3h3
wVruRCwXd4I8qm4SjeSq19Xnz6/5zsDisRREYTBmIhTR3I/qk76aFKlnp1oMwLEYZo/VELMFo3U5
lW+VKhFhRsC3hD2FWM1ObaN1eho3fXjOhaIz8qkEahTL47rvVfXW06p6Jcn6sPHTEvasqkM3kIiw
KUK9uUrR32F3Ql8sifpbiImLOkwohYVUeJyKIPGtqCdiBsgxr+FatFlmq8BDdlHXT5YUe8mqoaPo
BrIM9o6wDK0yZP2m7qXeLZtgXNj2D+QdaD+MAFN0+BPK3GXOcylJ/TwPz8D+A6jsoFnpedFdI2z1
HjRKOjsctMzNqaKvaJDGm6zrJOBGQeN+Lgzv3RqCKRAaoGXgkfg/Q2ORNRPJ4JXhmQpRiZHfTSx9
KSUfoXCdBCh54g5fY1SpH5wb1ubyEt72Xs8qCEgVBQ6fgmVA/P9G+ygDulw7vevOXlxOZl4Q2e4B
BJpMqUsT3mm/6gWvO5dhgjnj8ZS5KPsvj0zK2DnylGHXDl39QFW9uI4V4h/bUewM1iTVpp5gC7us
Tg9hzWorUwPBaFVPM7pxqFZlQiYzTqnkRnqbGVksYoh2UnUWMEd1wX69VymKAvgKEKom8iMxe0Qp
T4Ixl8T0XObeYBVVQlwWEdXKS71z64EMC2v6/nwjsIajipFUGsfZZ1JOq2SqCy3AlqZdaFQoZXNl
IVAWLNT7cEyDU0aojvPNI8tLp9Yru6GWSZZMupyfR3Vkhl/SDUl1Ah9hGmw5GmWrnIbWBuopXKe0
990yrJ/7kIjfojgJ16xJMUWd1eGJUNlbuLf31hMROphqocQR/bzzsvI0EZqUZPGZhL5sZX4eW3mV
yzdigclHv/f8KJoMPxl+Aq4G5PWt/FZyWwwkJ9l5GrPs0Fd58dSOUWmwtMC095qFNxJpWifUJ21J
w77XZoqGk6vIODjcbM58yZ5RVk+kTs4oECBHn0JByNog2GKjjhj51OdPkSfJJjzH/LlBsYSlMQHd
wbUk/W4B58EaweNDl+iiyAXylSSUPQ3QLkuzs4AEqil1Hlhk1dzSMr0warHIFpb8PRYDBUhVQH1E
4VijODOalKRJlJEUrLryNJwbOkVunYrNtpFrpOqY1t2UUo+DnlbolCQRsJUhLQ0xKslOGxJ0bHoU
kU2A6DgLUmETFgM8m6gHnUES+vuagYkvBF+gS1M2WlHqiYY+tsNWVovqpij7cOF53vsA0OJYOvTq
6Bpj80jezxPRk9I6ONdDn3ypI7AAiorPrK6sdLcjdWVNNGJLHhdfpLf2GagBaA9lrCPezzs105yx
MPCS6AxjGR+8RNI2udeJbkQfmPpUiVllp0I0bqMp7a6iTCsXhOa9lkIiGCAhgwHk2O9MeuuGiL0e
pckZ9rGxlBEAfx8U3cLavtcEuArFsQQag3zFPHYeU1Gb1FKLz4pYJ8Dlhm4bR4XmItdVLdj0Dy8F
z1XUZWQXVXGuCQJVG/o2Sc5JnqdGrXmlJUfyXURVbeFKH/hWKmJzBXky6F947fLbA6eHgirQMU7P
ve+D1wXYgCO0JcgeehkkErEAcqe6vRe0gjljMzaHNh5Ad9T2gV2pSmjrmd4vhNDvdxPZHAAGOpNk
OFfqLIgI40GolCjFHXm17qbA8MxJF5YC9fcnRYWgqAxj0Sge/5JffaVoNMmTxkLq03PHinDXaR2Y
GNmQOXUepCtdaamFktl+QVDf7SsqS5C30FVg5woAzvm+QqiSKWDjGTmm7y2tAqerY2IPft3cfm5L
3odiuBQqNOA0o1ADudbZKoqizxoxzqdzmyahPah6ZwNNBfztl9nGR2LcEKYGE1Llod1l7eQDmVGW
CkXe7SS7GDIcSqRAybt7INwvZZ5Czr1GQGupdYMRI2m9cC7f7SQyNRiMCdBYRKoG6ZG3EgwYqMxE
QS7OHanCtVBLdCcOI9jMJXVy/Ih5q6YsooVz89YRg4eJRBPWVdQ0jh8jufv2orGk9FXL9PrOp+pO
aqObuo96Iw2kU5ilL5/vJXm7jj8uhtoRNDho2FDc99uLjcrYpFLht3fpBI/M0BpaGIJaxa6qyyCv
z/XRTVijWiWqpGy9kpRrH+lQO9YEuoaR6baTWvuWGHmq0WYNCEmDrnbjtKnMlIWxXbVjdytpiW4i
dgIJUTYyt6Q1Ncu6HhZsxaXR4KetwLMwGZ4ULDsQEQXvZ/omxJETJm9qT2MhpJtUiFGGCBnZe0mZ
omMzJLY+9p0pC2Vq5z5QEpnI9aoLkRJRaKKdGo2EtqgohZ2xqLOZChsap1l8ErUkc9uyr64g0myT
DJTZTd3HRwEOrM3KEkOCFa8yIsw83CKH8TJE+uCWmSefSaSVJrDx6BvTUbBjNAMmXEqZFm8UMPpu
mV9hEEBAJTtMxMIZyh7zACXgip9v87tdxsqgyZaLFveC50nspOmlsWRae+rrCB2nagNKux6X+vwq
M1+bbwC8PAgt4mkRiZx56RTxglRvFE88jR0jeP4RZGtDplhtl3f30xhjNOkUUqesBLryQpYgBBpD
uD1JaBDEH7s6rVKnatXGGmWtWLi792ugACaGHwHBVRD0z44V84RqTNUeN6djRKMiYfgoEl76wuGd
t89e1gApZw2lcjB7yDO9PVBZhMqosKXiifU+2LbgjVpK11ZGmyjJNVLVeFbJC5gty01hYl1KVFwI
zJiEEURZVERrEW1V0yuYlBgtja+QZugXVuJtMMu3CfAZhxhQyQcYW52dEyUIOzFkgnSKI0otRGbM
FMIeNRUS7cz/S92VLUmOI8df0Q9gjQd4yWR64JFnZWadWd39QuujmgDvmwS+Xs6aWW0lM1VU6027
bTu21mOFIgkEIjzcPYwuhxVkZbB1R6JfdoNj8vkuubyo/lodyRQaY2h8T72nyxdUhgUjhRlp59Qe
411njZikGwGjzJhsFz7GVSQFXoWc1VQQUBVIzWfhO2xLWZdprp9RTGQr2qmYjFWkuaeX4BBmSMsX
Xuyssf/+bCihkcRB0u4AwJktqKPrO+Km1wHRh/SryKi+VWq9PDlqA0dioAh+LDI5Nfb1LSES8+3q
LFzJLknuk6QeF1KCW48PTMECkQxJJS7KyzfNlIRwvBz9zIdS+ADAMaYNBZCrgyvl5x3MeP/4y2LH
A/620FNEsTCdwA95j5bD4C6pLP2MAB/ukRdiDxWjegRpK1t609NpvYz1mII+3ckIODqyudkxM8LO
zvoOe7hrCuskAQz7/UAezCEyA0kH68iUUnlVrNha6WmKcahOrXmoUgWAmvpZK/AV4h/w4AHdMyCG
ipFro7p0Id38HXHGQNMF3QO0k8v3YaYZK2VI1fPQa/SR6vl4GJoCAyDLDnaz6PWusriw/KKX8f3n
X2J601dvxwFHDLpFA32c2ZcgqJgimjsqYp2mrYZEwzxBW9bbP14FAIaCZFC18Q97OukfvrdhSZpI
TujZbpnqxjYA1IalycKnvvEs2L4TWQN9ZBMNtstVrJHFDotS49wAqwxokT/XtF/CgW8EJYp8HWRv
HegXULDLRVRSF6o9COOsmszcRgrB8MmuyPcmONUPf/7WwKkED1xFYALb+XIpkYASpEss1eYMg2hz
tCpzPesWbvwbew+YLb4Ldh+alfNOBUovBq+qkZ45Ep21jCxrnRWx8TCIIdmLohzvCgWdar12lIXv
pb7HldnuM8GPRFYOQBHMjtm+jwuzjXvdpGe1Gx0WKCERmECZtdH3NMWuB3c4J7pHwPXec97HL3VL
7EcgV9XOzLj9EylxdShT03lVWVTnnuzV8DvJG/IQ6UZ5asvUblySW6uWKuipx5XFQy9PY/kjE6DJ
eoqhJN9lK3I1MAXPbE9LTOAC6NaWd47UMIq+6mNcAoOawFeitOvvqqEDgiTcsPd5bxuBbTm5i2iP
clR0Ycn8VpZj7Tp1a/wMeWj9cKoemtxG6jABiYxW6HeMcdhd5IAy/dToyiJQrcas9nUKCN3jdq18
p3pv/cJs9tIIRjlivmackdZL1KLC8GiWNE+CtvxJp11J0cMrwvtQbw6sSIrUa3WRK9u6pdZPcGDR
gOFlMwRIGAe+jmUEyDhWmwSG9WER7x0jGRw3dHiPgZa52t4lVVjmbgWwvPZGJbe+igHbEiIQzQYX
kasg/wgduXKY9o0MmnTUG78q9PRYIRNbT5oeTHBsqGzh72fUr21iA4Oq0AFnq6EacJ0aY5h/lxnY
QS3aY9E2HzS8v1AX+q9+bAF2Ia1D8G1y81ihhcdXadnltddlw5i4hRPHOoCsosYNKZnCN5rShU89
Xn/qmknen6OemL+dLiUbrsfFaSpRtoiqarbto7z+pYeZHbl6VsIifiS9psBcPuxetDQeMdU8NNuX
spIDBryqbffFHm1jE2ujobqGXlu/EpbKO31sKnSZS6tFblbEPbxG2jxB2s4FO1YqmDhuR4wq9Uoa
yi3tZYl2NM3FfZ21a0uMVNuIGMW2S7tQz9xsrMWXviKa5SmQ2e/SSC9GdyyMFqSEOIKGIdXC6quG
/YgaWW3hHpOpRuVZpK7hEAImzO+hGIGnqTzVWldRpP5ql3XyGDIpHbeOOb1rI0WBs4yIrcSn5mif
tLYMPYgr2Bc1y/TWhT7OXEVtHnce4OvG2BZSFr8/j2SX1fF7toObHlQAdM+UqXFwGcmI7EkPGBM0
OtwtL2MhQG9zqpGArYvN7ybgdQVdTvnq82VvpNgGOu3A8tEhm3plsxshtZpyZKERnk17MA4VD6tX
Jyda4vZG/buqDZisF10cRGjk+eXQVX6f0nATZRp9sA2eB5pdgoRQofbDkbR3SaHzhZtx/mbQS0QU
t9C5pCZu33mt0dWhphd50p4To+fHJGrSwO5jy6OyiTxoGtRHpCNLgPOtRQ1cyIAPgCMC3bv8HAry
Mlvpsh7ZrhV7sWbBpifSMAcdfiLOyurzX59/h3l6OT0kUEH0KKePAOb15Xp9qXViJFV/DmW1rm1U
9mMsIvCe1HoDKtDChaZdIsGQXE2ZBq4y9P8AewJYvFyuorkp9N7oz4PshxU1ZeunYLOeWMH7TYyb
wWuMBtZNDscwnywONww1nhfWuubFZVz5LVrXnsVSJ8AvXgU5Wo0eKbI4YDxuDk5oYY5wJ8TCbXjj
o4C0MGUv7021OW2Bpk3jMIMP50QT5qrPqH2vMk3FYc/VjVZ1GPQ+6EvcvhtfRp8yGaCuaCODA335
qoC8DGlb5cPZqepqI2xCNj0Yfi5Yp4Mft322kPjfWG/iENqTAEMHV36WPfVJ2jY6a8ZzFJmPPNYq
9EAjw0tKZxdRUS+sNv32H9MLbAR7choGgD2p8+ZKtKyVbABCNZ6bmnQBYyzyTKdeqjBuPBOeB2AS
sneAf3NXi14HLTsZq/GctxWGWBgi27WD+YjroN2jRF86vDeXs/CtoDxTQWub7W6ka4oVcW08y7jO
PPBMxsAACXorSPkLwFOxcJpuvEOAZODTIEsD8DdnLxZjPwyhzMV5sClbgaKMgQpWpL78cYTA7WA5
CNRgkeHZLvdhbhI7hBpNnJXW+G6k3b2j9W+RGN+ssc8Xav33/tNsW4DaqyMcoavsXNF7I2ZbYwnO
yDmzROdrSQzjEYvIoI/hTS2skm0GZFwusXu+7XsOM5JcH32L5ZHXpFz3SsVgfo4c4fN3MK8sALg5
iFaAEuGujJty1gV0eErqXKjdmUR9vyrtWPdbotgbpcCV//lSV/DDtJaFKAkuFnQrdH4O0ZIzOA/t
7twhBXdB1SbPFUR9d0NploHeFKAq6CMYoE6PUWSOKnYjbcp1KMt02yITX/9ffh3EBSD1aAOhB3r5
+VO1AEGRsh54AKm2UsPVC4LGcMwYHV0hgT01faGDeg+mnhaO1M86Wfmdmjcb3uXDAmXqCup+fzsQ
6E47fkoeZlGq7IsssloCeBj86r3SQ2FhjEhlHdAQfFOT3KUsy2GEndpQ6/D+OPLQWVd2jFxWDIpX
l3VgyRbj4dHB9WySaKdGpnZglAY5dk2e7mSqYUoQVE8eiH+j3zGWuG1aDAsEoXltNz0IAjsgBccy
0OqZXbydk/U9AQn0rKUy9orC0Y8JRYnFWKu4NnMwQgYthD2N6fnzL6rf2syQZUxxCncL8MDLL6r0
eo0buujPCB2lj7pOPoOUivR4tJQnvY8x5KamxmowKrFutDFZi8z5yuNQe+hkWb4WRmwFBCmhRyOF
r4EFE9dJVCOoB7S6bZ0QaBEc7FyDNn5XM7oyqz70CtPIXOmw4sVOO9vNcNjQdeK1q7K626tgHLq6
xWRQmhTjzWqR3hNNw6CgRoiFvO46bFIQsjQ09NH/0vU5mSRhLeiyAxdnwxbxSurFgMKTGwvf9/ot
UwQMAKSTUAE51owZI+pCGTJuynNkFJ0HhaflgnyUbyuY7SyEjBsPpE1dbQ1tvCmFn0UneMKjYm4V
5dyBx7luZF+tUjsL/c/3za0HMpANT2RthOdJMv8RKIrQlEUlnqhnEF5s14DqyZWlc29n6qLlO37S
5SUAfjTYtxDZIw9Bbnq5UqJbNfofFdD3Xt0oiVp5ppo9lMLYmQD/Fl7e9TlEa1sFIQw0TAB8V6Ed
yK5ah41+TszEckkkYLsuzPqgqMD3wjZWNqJQitdUkUsYy3W2gJVx2UGhDL4AwPTLx5Sk7lDDM/3s
DJH13ET0u8oU5RfhTuc7ljUsRPIb3w9JCYjG6LQCuH83F/wA9DU0t9syEvpZyRTVV2purbkNhwGN
mN3L51sFO+L6EyLtgsaOYlcAJZt9QtUco1rEoXVmdrRvqjK3A1630V1bAKyCHoRaz2PcNolHE2I/
FS1YI/6g9ontycHMd44WglNeCCShXUuR9KIGMnTgAzZk45j/mTPU9Ur8FXBt9FJbEGhsGqrWqq9T
1K9e7JQlsPEsi92qtvvSbfOR6V7Ei8EESpEPcUAJ0gpcolQXrg07+J01JNYj6I+4u7TScRt0Gs9t
y0FTFFEBtBepKijpZFM2VvFohVnbQZzADEhVqv6xHNLC9KIBL97VgEs1vimZ9sUsVH3cWqNQvzBa
PQ7GmMANXWtjzEHMSPo1pkncrW1IDVo3wlWa+kUjwKEvOX63aGzIVoPEvHZZ2nLfKi2Uw53SPhgx
qPjAXESvbSiusOcOifovtKPJ/TBmsvNsqwxfhEgcB/W70jOvAmFrp1QF0inG+hCpsJJh4EBdg5Nf
g9yP6YzAtFRcOWlL3apwSnQZuNEBSkkAuXqJOYwPolIAzBmSlxOGEyX7Dlpw0BmL5KvaCfID0QEA
HGRgJeJpam7URCLua6U5NK5RJGx0HS3OvoEfBCxmwj0NrxCSfM1BAX2uK5pA1GZyLXdT3JxgBNWy
eQF8O4D5DurUk6KM0b4lUbquRdQ+NYotv6kWGep1w3IVBusprQG60UGaaxtUz9hLwUcZA7OBLPMl
l7wKT8bgSMzUi0Z2JHFvxgtFzY1YAu0M+BTo0+J+n/czVGDPJRQ08pzzxmsts9zkSWKvWqaTlcA5
c9G4Un1LiReO9vUFgLmH6BIAkUbOiEr+MpJU3CjSkRHnXI3gm2LagokccVEbcR2vJrkrgNepIwpq
2+xMl1SGpC9ackZ61u6oYzZrbSiIZxsVCzKDLmXC1wEL6yH/hcxzKuDoLD4ORcgsDte3c2mDtxwW
fHT7Rj82EBmuluLVVbjCUmh3QfDkTFfBbCk1hDh0rC1y5o3F9sxRZaAC0fQVq0Vrp9IxWjB2ose4
5e2ppW3+OyqjzHeMQfdjsyRLsrRLtuWEkky/juVM/hHor847P+j0dUgTNHKuYT3gt6zi900dih00
ARD062G1wtFnrqSRsavNEiAndrfXSr6ECdzaWCB+4hZGlYm+zSyJUXOS8EiLolcYBCZ+RyWASvgU
LBybGx8aNyGKHjCAoISYy8CAUtd8sFrzrDEGfY+esqARmrY2y3bcfP6lbzwQRoXSybsAyosrwV9o
mIIUYeec47SjWy3KE79kIJ1/vsqMXPX+Ac0JRoGxg4Lu5qRd/5grZc6Q2H0CRQ/VWOgqHW/2Y5Y1
K4RgEWgOGhcmDBoCGQ0YJFJIwzeZIAvtwxnv//2XmBgj8LhAtou+2HRHf7jw46pOEj2q2WvIenD5
GysP71DlCExB5bSIQF6YrkktzOB+4HTli4SQttzhFNgvmkMgEfn8pUxB6DKrm4QukJ1AoI8RRfO0
u0oqJQpZAVGjVUvNg74qqlaaLI3CZyTkelCmXavsmipyoj9eGk063OU2oERUPnNpfKTZ45gjbp6J
anY+R8/KA1Xd8Zok+5o0+hsGipPg86edUJHLp4XRgDPZA4BAjKtgVt7FpFNMOanTq1HobymowJOy
oanOjKYEDIaw6nW0EJy28EyDa5iNm4MltpDbXu92yJfBXQTzFQRGECYvd4BZdA7nrQZ5sEKZT9u4
2VEC9cHnj3oDtLlcZoYQSRPEkzjDMpVTolMFCznXQujYW5Wm3lskw/jX0a5fshQ8WMyvlj4qFstN
E86OZW1C+NeJ6iSq2F4owWbc1ekEIJLiakTTWcN9Nf8IXROqsuMKORPNLFb419IDVdB9yRgr71JT
OkECSZLPeVZ7edRhZiuR4zeiVSO0yDFGCkRDtFB83npZgL2nOAeWp4Ke+OU3qSsnlFE/ThIXfVgn
kKQE4ZTnklRgTLLo0XLJYQ/c2sMbGMTOqaSD6SNPRMwfqe5Ru0nd1rGHPw6MqN/eu0C4cx0Er8tf
qwgjzUSHCW2gXh9cwKWZX0KKt3Aq5qYx0xdB5TglKygMQDKZXSgsg7px5CV0BCSLn0klyW+Na6UI
eKWmCjjyagzfsxb3badLDIUL826tK3EXuSXTY8fVaOPcO2j3PhCwRSy/KbnhqvGo8KANR2sBbbr1
68JoAC8G+hag1cYsjqsstMw8seNXXST2UUq054hIoiOiO5wUJAgyukWax4aFfGcIJAxM9NmOKlbi
JiZtVkWllGvFhIbZ6OrYcyTvO3cEUWHhoN/aVcCc4fqBbppy7SMmLEBdTBvtcykkhuummQk8VKuO
FJL6H9EY9r/YWNOvRZS2fqO2yN2NZgQBFGrHySsDYl2jAI4DvOjPqOrTGUTABZEKbSvAXdaV6ErG
HaHx6JzbBFJKIx9yP6IE5qKFwxb28Eys8ddaSOLekVqT4stdbmJOYFnldDI8l4qdbROtjtDtbQYP
OgozqLo28+IiC92aCbluIiNbd2kYncAbwGRtHIm1buWDN6o1cZUeKsEmZzDuBhrxWHWacFNkMC99
ZbdrwxkUMCIU/GTYqwWO1REvirL0/HlgvQ7faJXp8IdSQHRHd3YWV8ueFQrsU5LXBOSJzWAxe6cW
xffPF5neyeVFNRG9kGta4J2DWjp7Z5SG6kgGJXllo+a4LMoMH7hn59eqLZbS7OtLEeQftEWwDRAE
QMK9/D5azHNBojB5LVVmulUHBz4S5/VdnRVtoOBsbAhyqruirGsfo12UnRWOPSDFTnUZwlcQycw8
QWqpBnZmNr4VxVHQ6E64NtAee4oUuaihnxL/2dsB3g96mgPiLUj5s3gF6DaNylzGr0gbTRCeQ55+
ycax0iYT9iGZ6CbVCdyK8tXocBW7ipOk275uRhBkqOgg7qHlqhwLdjeEInw2Bitkbm7E2SPiyAgE
1JDJuWeh8zBkZXIgI+KQC99CENpyrWSP0FUokO4nFQG7ttPDu9gJq8xTixaeN1HT8O/ANzMG8iXH
NmkBuqt4x6bvZBx2e/gROzvJsxbldp891dSuMGilFWrtme3YpUDNNeimcHhVAsYD/LFyNe2+KlWU
g2qTtv2Sgu3W60QKhvgP0uiUiF9ugMYwSIprMX41cpWtHCOr/RKo1I8hKViAtf+UhT+R50CKhxsU
kJeJVn65Hgk19MMoiSH8MU1fr0ru23BG8iitnUAT47hQiN9I/NHSnBqAUFYgAs3Z68VILFmqcQvn
jkYDcCNs55V1lnjuh55VgYWG/wGCfgh/szQloPwoHN49fZ6GSwaA6vVhcwBuw9QEbX10GJzZwcZP
NJy2Iv0rgJV6m1OFPhf24KzKodyZEA/tkH8Y95ANYKyRHf2sGLjb3AF/XenqeitVIwoUgaPmjOqA
nBkmgoBF4yAe5DdUPdmCe9BVGALBEdcD2AiozVS4AF5+KRvE8jGNW3ggZMgeOeCtRLpD9ndG/EcW
a6fyLX9q67e39vC9/P9gifsOgr/DSrCyRUfBQmn1P7upeSkvy7e6LfK/3XE/WqtNpTzi/ARR/etn
/dNrTXH+oUKrDzAc+A7sSFEw/mWXSyA0gw0bsGokGKjhcJz+23JNVf4xkYVRVwGon/wrECL/dlzD
XyHthkER5C8TvRf+7v/5Hz/Hf4/eivu/guxf/sX/+v8fvWuxGS6C8dWvPoe5nKjhHe9ovO2y/STD
sNS3DDQIkLhcwnJXFcfE8kG0F5Un5EsVrZQcahc/BheQeUa4SwuXFS6FIoYGRbKxfkJ+TZWtA0JA
dW+GR+msy9Cl6caSr3Z3F1u/eF946Pu6vP1Z0QeV3oXRMywMWeRHlqdCf2p85+zJTo6kO6J2rrR9
Y94X9h2N7/sG6r/7fk/CveSnZlzbNmxewr2K4KvxY00wa0vAraw9WnQdEcyKSn7A2isMHwfnbPBT
Qd6SOnc7eqylcBundnN0ntNDFt/Tfgt7pD7cG0Vg5s+j4Sa6p1W4SzdavWXDd63HRMeCQaPQeHH3
mIknpj9LBSa3r6r81idbix3CZpO1W1Pso2Fd4+cMK8CVcYrc5s5UQ1emZ8dAA94D361ITqNYm3xF
YWzn3KkweUz3TbkZ2U4fDqK/B9TYhD6SJdl/JcUqbXIkUCs9RvEHBuHG6je1/OIb0YaMu+lPsZIU
+cZDlzyXg+KSeJ9lh9w41vSpap7C9BCzDYGLTBJAY8Ehmcd4Jum3MSLQriYb1JdacijVlVauK/ZX
0fhHEeK5yPDn/0FomDw8/udIsHr79VZ/b99+/dtkAf7WTGbg7/6S+RsSg49hYfo5f3tmm/o/0CmA
CgtV4KSyQaD+2zNbt/6BdHSyaULzFPcpwsPftos46BPMhdiATtYUAvBX/4wB+BuYaDsIGxquRLDa
/iQGzDAk/ACUpripQMyDIQAMYi9viYk6mjllnhyUhnuq3QZRQtxeQcsg09zIef7wtv6OQB8jziz/
/ms12J5NhpJIAqeg9xFAk1yoRMR9cigIdnCnw1dvAem9WgE9WxUB3YQFOZwp3u/wDxDd2FcVWLQZ
PcAAVvNYNmQeuCaLg2wv4iaEgUi30ducRAxIha4GIGW2RXrDTttDaaSlm3QGDao669ZDV7KgkujX
2JVKl2rny2j9vioKF/CGUDYDz54zGVue87KAAvLQoDy6U8P8d2mJ1E9gvbWt80GgwqDRFnL+2Bey
BMGsZPbo5b35p4OFpueHISb2JeB0dMfn8zUdTR8I6B71oc25vSokhpWHeq1+IYkVbcKhjQIn1eiK
cj30oSRGoz6z2Hqw+8KvlF7djmOSBCLVk71lTKYeHKVILqoS7kD9lyKnhd8VA2w/qs5eqxnIoi43
ab830Vd+DAmLGTgpRYviwTbvFPgXPny+TeeZ3t/PNyXUKBPhJD+dmg+7KLVjVFWw3jig+q1XujG8
FmAzujjBaF5EbbSKYWD30BWwzshCix3hNQBWc49+WAjKpa/Coi+wNPEMOU7xBY04cR/CTsc3RxOd
w6Jvt5//vrMiAL/ulEUAmJvkdUDhZ0l5lgsYvSDCHGBaY64Hq7NWIwiQaFkNTmDU4BV8vt71IYMG
FzkKQhNy8/fs6ePrMVJIBWVC+UHh3JM5d2Hq5H++xDsD9EOdiGe6XGMGn+mtOYjS0PmhCbKj7DED
uvGgCAiIh33hwmQ80O7qXeHDX2vh6a7f5uQchbiKjin+zEuqUiFmNMJX/cDblSXZHc/R2LXFXsA+
+vOHfG9fzh8S3rLoa8JxFZrt2UNqLUvqRGj80K7MNX+Mn51TfmfusN/VL/Fd5irr/G48aWtrVa4g
fH5zDs7DsTwWW+3UCvDqPeP3gKmKJ77w9meVzvvL//h7zTZUAlYxryBiOujDXqgJ5DhmQOp2HQ5y
FXMM24Z8JGYLBcvVroIbCJSoDtzi0BOFLvfy0FFJKi3s+HgAR/c3TcTagCZy4Y1ffdv3NQA7gMGK
MzOl1h93rto1pZLrMPU3q9hV7dozOoQfej8mb59/2nmvCL2P6Wn+tZJ2uVIcM4gsaqyku7B/30Fe
4f80vNprTksQwNXHwkqoSiEtxk0O84oZ/h3BJiM1p0EFMRrGejhAfgLBufjey1fe9EEaQ5ZiLTQC
po15sXHf14SYceqEoJaZpQ00lXrYQ6N1cFJgytAYQLsZIAe2nacmVT2jWrjWl9abJw6k1Z1exXos
RPcvLQ69zFeR+ttsw23klActWVjw1mZEYga7f6RG0z8uP5+i9dZYmcV4UAc2bgd8bc9KbbmwHa8+
HUYpoCf9zm4GuurM7pkoLbp0MJrqaKG+YAwCI277DlRgsMRwow5GWgXbwiNrAdy+epvvyyLze1cM
KHNTDAntLx3jqjoShz8oJFm1IeK41QSVVnyDc6gbtdqfPymqVrjkTT1csHBnx6GyiAo7PjxpBf0Z
IOMt+vWrxoD1pVJ7oZY9dEa+a5zt56fw6rgD+gLBDnrPyT0Oi19+xYzXTguWrzhyGvowdQjCem3F
KpQP+c/PV5qrb3D+JlEfbFRUXLL47+xT2kVaU6ZL/UAP5ER3wzHZAd7UnkNcVsxT13BPCKjldoqn
Gwufc57D/7X0tChmw0BmPYvWY6ELzWkM/SAh5cC16Rvo6wggPk2GkRJY8fNHvbncBN/CGB0t4Hka
inkvXB8joh8iW/Hi4R42Y+t0EHs0nBOtQpX03/XV/6JieH+2D4vNvqDJ4bDJy/fF9jb5poaPf/rz
JwHt9B8cclD4Zp9Ns8pW5wqsu6sh7IKukBjBJWA88PkqUzj8GC4heIL4XYM8azK2vxLrTkQ6rmVF
dMzhGrfKq+ZbkSbpJhZcX32+0jxuYSWsggQcxSPiijW7RAvQfzLJJD9CYMgPDBRFv2f6Eoo/P1eI
+hAT6DAL0qYC9L3L9yE/jlQxkZRFfmJEh9MlswGG9KX6g7MR1HAl/fb5Q83jFZaDfguSbaS2ELfP
MzJa9zGT8LE9oesF6ho7DZnuAkr1RaM9DaXqdv3Ccb7xgChT3z8X6nJkaJeBo6yYrOKqb066Doyr
VYetEUnMHo+sfdVbC3vwanfg8ZBngsKhw+sNoPrlYk1R5Ggo1s2pRTim+oBp1xQ2846xMO36am/g
sgF/E1ORJjIwru7LdcKkBCtbb5pTlxZ73u0zxVl//qGWVpidJvhPxskYYoXKAu9UOdl5shB8bryr
SeCEbawB08bbunyGsugtrY/a5mQheSPKTmu2hC95osxpDhPA8nGVuWNLpjYydBKsQl/Kk6W48jUp
PILJUQ8cBohu+jaEfrHELbmKq7NFZ7kpzO1EgbZdcwKFH5JbogYh2t+gty7dFzeOE84u/NSAION/
5rdi45Cqsaf9VowlatLinoZkcOMEM13hG0daDE4e+l+f74x5pjO9UfS+HYRrZB3ae7v9Q8RgkZrC
W0zWJ1sAWHWtox5vGtjtRG7HvKZbiIJXBfy0HHhRcNyZzNdhp3K5TUwZgqtrGDU+oLEp7yPpOit9
L/fJIVrLdbLVd85OfiO/Bmha3orXz5/11in4uPgseNA6g96qx+IK9N16cQ8HZv/zFW59QXQcwL6a
fMgxce/y8bKwGPo+wwq4T3xmwHgKvst6ZHBEDnkMRf6tyPlCEL5xKOAtgu45/DJh5XJVOwHQs7Ve
J8NpVFWMcOrvwbS8a9TGVwvq9doA6JCu6uTbqCSBWTjuMBgQky1kdNfn30ALDqgM/M1gJTfXcEI0
1gur5vKkqrln1aHfjlvDWdistx4VNw70wmCKwt32Klut7ZHj1YuTqrkhmrqqR3VX+2l/GY+DW/3o
z/VLvtRevL5y8GQf1pztmkZN4Iw1RHgySO9qmKBk0MznAD6M+883z4QdX2Yjk1s46IK4t1HBgZ10
uXsqyYFolqo8ZQg0vWtWbmb72i/rW5+6eeY3d/qLXHI9vD4Tl2tO3/XD+Q/hehQlipCY4wOpxPha
tkue7+917kWSNXus2fWmqyDspGCjnXRARfq+OowuCXoP9eKebInPtxiCvsZkNl64fFuvs99s7Tzb
+cLRXHrQ2RXYNGWEImGUJ4fxnTZuwFlfKE3fE+yrB50gkomFCinU7KKQmpV0MGeQJ7FTYAaxLs7s
V482VQHdhTus0yf76agG5EH5GXYueSAP8bE+J8+V7wSmG+67hbTiCupA6wKACrqSMHadOpazbyuB
wlqVkSmn5AzUAdBcGUwuXU86ca2vSyXdzbP5cbXZZ05K2OnDOQmr/e5/GfrWqNZOA86vSzFQN3HB
uRKbgq/ChUJk7uKGnODyKWcfVmc27fQB62a/+aOxYivqJ1vz3tqzJ37H9rJylddx4ahex/lpTQfC
LaS+MJOYZTuQlDAREayp/KbWXdJvsm2qP+Gy1hcWmvPy3p8OAhEQubGrJuHW5fnsKqPArWWK0/il
XfHv1rP86eyLxyRy+V55EbUPXROMEE1IYb4sjUu4dWQm5SZaNpBvoSl+ubZBQsfhIhQnqZnuSDxN
LmWNN/IBFEUflph9PIumpQWeqjgpOwOzlseV+F3e5Xfautnl23hL18mmooF+zOMtL90l16GlB5xd
12JgmZbVTJ5SmRK3HMmq6tIlU86bi8A0e0qOgXrM56DYKcyJc4wlORGK4zAkXlMt5DW37t7JZP6f
K8weg2RwbylTxJ2mPkue7FNhbapM2Xx+Pd24B4EUwYAL2Q1QxrnNP+cdTIqmMN45R0esuuG1zgOo
kT5fZfrgsxg6qRZwDaIcgkhltt+lXcVFLEJ5jCJ6FNGqi19gz/8g5J1DaPD5Wte575Qtga6JXuE0
vXS2v20ZCzV20I3XYgcG2+xldLYK3zthiAbl6NZt7st+CXK4ESdBDASDczJS19HKmn2tSiRtHVdd
B78idVNKuRUYNBPa5HdHtsJqg6w1gzTPV339o9dsH8ZVqHSWPH+vPyZaaODrY/QLKOhXymiT6WAW
J8p4hP5e7DVhrYD9Vx6vmufGJktti+vMZhpEgkbKNI5kaofNbsYSflFkGLXoFKIUdceJlQLjpTbN
t3YarhnwKhHGcJZkWzt67OsOM3SWlBFXhwTNI5CxwXHGdQjPgVnlEfYx2qERdY68snEGaYnOiQHm
DE0ivtAQvrkUqHE2JDFg6M7d2fS8GgeOZP0YGtII0hR2uEoT2i7G0yZ/uoVRab8ru0FLQtk47zGk
Y6vwLlLEaZDSVdAJGtkbH19gbX6nZD2Gk55Yu9BiuDo105JTnY/POXXIZiGbVrpWg0ggTk0Fiy0j
34yO6nP6X+ydSW/cWLat/0rhzplg3wzeHZCMRpIdIYVtSfaEcMu+7/nr30dl1bOCoRuEq0YXeIME
EjYch6fbZzdrr6Xck0FxRrm5GetpN/Vrel3ztTgzDHPWf25gnjNbMHQs9g8lNiMZrL46dnIpO6PQ
dXdW4k2bIQhkO4rEA3w50k2nj/n2upV44/AyMmkH+opm9bklOIKKF9jnpKwZOd7lobHXECcUJMJy
Xwu+UdjZ+JG47aAV1uRd55mSrdPbcP0j3pg9a8rzYXFuQKUtzGJSV8MYGGV1jCdBhJErVeNNUlsF
GG6r/qGLmo+5KqT7TqrWshIX4r3Id5Eb4PpitgjtlvwNWheIbZy01bHShDCwLV1IdrkRW0fNyLP3
EoDxO8MKJuTaxtQpQP/bfTPRoGxJJC0MCyXQMQBVTM/AVKF2hPCI6rwwUod55DsTXbk3caUPtlGk
5e76sl28vfOnzyYOUQN5ToufezBQxkxBlXjVMeytdgPIMnQHQbdWbsQSCyvOK0TijrCXIgOjLHZH
LYtpyCwyRFFk4SY1UrHRtfY5jiPprjP70FWn6cHPksrpI8XcRGZV/mGN9uUL6IoA/kIV5+Ipm8IM
MmNPrI96V7Q3U5Vk26E3k5XlvLz6JETnSwCfxJyoXM7TArJgwvN3rGtd3dCWnH7tvcxy9HHsP8RJ
3EJY1YZ7pLT7Q16qyen6br51CbiH4JwxO3NR4Hw3K7UvmxY4/LGPVHWnZyU9qXmH8jvFOKnoo63e
AR4XVGF0rg88//DC9mDO59Yyhma3F8fIFDwI3OJeP8QNFZzWUsqdXPet43HuHSESlT3y0N//cEwa
pqA7ApDOg6lz/84nm1LVkgLDV7h13wThfdh7Dh3RrpQ89v6fkfHzSi3GWsxv6LNUaAtPPlph6sSm
emdN9V1urBX5L5bxZZi50gg3GmIFC38rn3xTahEUOqqarf/0yTaOtvS+fbq+cBev72KUxSmB3r9p
xAivqSuHfZ4bTtjdBv60ElxfnEVGsbCI4EPgSiKFer49xEYx6t1w6vTVVp/2o3I7gHZtNlJ+36xJ
D104ayQtaYwh5KTLT+X1Ox9LaMZETIyBGT3T7aQlG5jLlJvrq3ZxtecxQENTkAXBCCTyfAwJEs66
YeGOgWqNtlfHn+Jmsk0wJZNaO56UA3wd5Zus8t3rA18+r+cjL+ElJIdaabJKkfiI5rc2D/f4SY4w
fa/S8JSLBjQvtSvrwqYBjt+KLs1nK0z88/qdXe/5C+iLAFkzMzQvPRpedzP2h0I6WkayNQR/E1hP
I8wZbfrQ+MrKS37p/8+jzVZ6ZkSiE3+xmxXOKTJSpXRMBsntDX1XRMmmDmS3b6JHdXj2Evk5yD9o
sEH0QmxPLaxqebLi1Lx1pHDgYNGh7DRD4c+3O0ulPI4g9jtqk+DW9RclDW2j/iHWa4w9b50rcBp4
UBgsOrQXbtsUW2ZUVZV0VD5E6MtWX8rwLv+ReKdSPQLxuX6W3poVUFmJeIZXmNLk+axCURrrOJaU
I7S4J2MS72Bsfd9U6XMVGyv35Q0rA6vj76EWuzhE4RBag6xQq5FPMAZt22a4G4Y17vu3juYctABS
xpNhDc9nVKYQtqCkimWGQcWBmuHZ6+AqadT2UYn7fYm65MoaXqZkiE3x8kSWb+aJWManiH63cB+V
zVGEjPg5GaXG7io0QRU5GB0/TasbzOHPRIyNjRGr+abP2k0XdO/gFcttT+Sp8sLUnfKwfD8i8fK+
iOvvsAqHu1Cru6frG36Z/INREXCHyKPyAktc7DjcwbLkNUnDK9nNLcPZ59Jqik3eIDnrQ3ThqLii
dx1d/nYgNuImMYpuM5ZTC0UV1DotbJZ22sKzlyeWvL3+cZd7N5N/8kzATYfXoC9K/hXPQ1+kCd5S
Z9KD1UTvIjjC3E4bpo2iC2gcR8VKOPgCgD03ZWTTZnFTUMlA2pf32gpkxCFnvCtNeMYX32yDH33c
JB/GHnkEm0x8/2VIFSt3pilNP+dtqOh2EwkxaWHqNx+G0gwPpqBmtZ2DJq3sET6+T3ESCV+KUpRS
wh4DXLAwWuEXJZSmwu45JJbte7L8EAWNCDQykKfbPmq0B7WQhdqpUBE34cNJgggSv9j7aEKExA8P
8gQVs67Vh0woSGdKUhh/Jns+RnZsCsYXNZL7h1gaYzjpirb/NtY6ld0ujdKPImlt8LqJ3j0CHkm/
9X1bdbROpP5x6ClnrNyIpVWhJAugggcYehaZfoGFdyQWfg1yRC+PmG7XHzajDIFb0DiIWF4/MEub
shxocdl7QexrpWSg1hRhXaQfNDla3rAynflzXx+R5SiLK5OR58m7jFE0EQwthDZ5na+86csVI0FA
7o43jq5EeIWXqUKYmqQmk6LumKTRwQ9gvg6tCD5yBI/SmOza9WVbTohSK0hHbhlyJDA3LilIogwI
W5F03TEMyOyMYlE7tQne//ooFw8Z6VUSLMRXNA/D2LRYtk7Xh04SQkAaQbep6j6wu8Y4NWUPE6li
j91EOZK+J3jj/vBUEGcxMLoXEDTPPe+LQMDs9aHJy5TgUtXtnEYpowztzlyZ3vLsvYxCdZ70BsvJ
83n+0BDPAWJTMpIcQufK7dGUQjsHwXN9ES+3irm8GmVxwqPQoyVXzwlTowR2Tct7ovawppq2pAig
PMwoc4jISIRQyxxyq029GJgRcWLjuUlkHMt8spvmJ3VcJ54KBIXUfWH12K4p4MUabUUZBv6m3xfC
2lW4PDb4PlSP54ZBgrkl6d6YJmiKqF5wPwiJk1k69N2FO8VApOTG8TR1WzYPtCavXImLp4fmFzSy
4cWnGwASV/l8N1V0fEZKR+G9TuHN2obDrQbNmnqTPv3pfvK0kfyYUeFzgnexn2pa1ZKcCeF9IjXC
Vpx0SuOavJb6u8ivEGER/swideRwZ4Dj+XR8PTHChD7jIy3wg63GsgTKpx+33dyH3kMczrulkt6p
v9YjEUuYF2vAuuXB5QteCh94fCIZsKW6c9aHJeLGUnPsgF5D5pb2kO6n+YpTuTbKwsag8wm+OReb
42BB1pAC8DfoyFk5G28NoqFCM68pOeOl3N/Q0489kMM9Kr7OsxmLWfFJQJp+e/1oLN+AecV4LOEd
hUkcno7FETRweswcqnIuoZFt4aWokEwSKhfqjnBb1mW5YsAupoWLBTMiLg8sOHNV5/yMKIUaaZki
lUdf7zDNv0rt0/UJzWd58W4yAGhlDsLMMbVw5/DN9VzsIEFIDN+2QvwYSkTB4382yOKkD1XGCZAY
JISfIyqf+ulDaaxxqLy9VL9nstiaLNYq+GzxAKT8C3SOdkjb7fVpLK0ePsbZWi3erLQMdDQPlPII
h/Nwk9a2ykWNqFLbXrPp14pZazszz/cVhgX9ZzMBZFUeU+XjLJKS93ckMFauzdKkLqc0f8SrQaQC
UZNo3v7iO/OZbkoV2Qgi9JVh1vZmYQJmlaiGliRYorpvCoDDcC1EWFuseZ6v5qGE9K+i51keEaq1
hfTe0D5K5q/r2782xuIuwveQhlHCGP4IHtj8qqSPWruS8V4bYz6Cr+YR5vpkTB1HLEppNZOAZqER
u1qOXtmOJeC0n+qoLixm0pkhXBqBXaprShEXhvL8rixbn5KaSRSlXB4NKdqXRk9bwrGXIUAvvl3f
lTdPMK/nrO1Mf+gS6ik2sONpFdee0GJjUqvR+i/GqGwM6+T9ISf0DHIHUP97rMVtMUPaL7N8DmUq
y2mNd1L3SU8D9/qE3jwCrwZZ3JVKEMOkl2c7BvFtouxFU3Ckfyf8O5vK4sI0fWxV9csocuAUsODX
gmwztNNmf36kAVBS3iARSbFcWcxHF+TKqgUR468XjoroC/GyjQrb9VV7wzaTTAJNREA704Mv3rGy
rSOvqOryqFhUjAmuYY9Hz9LuFaqqjrkWbr6xSQyHRw4mjqTERQkOEk/q8T3Hu/wMRR0EDjHCTNvr
c7pIqr4Eta9GWZ63QUsSkkHlEa3UOXI5FPfxQzTaIlrpnV1+n94HD/Ja4Pnm1CAKmz0pKhrLbuS4
CWVBDlr2y0pcz+t/6m3nqkm2kp5+c5hX+YfFc22YZMipROB4RF8HsF6JcIjbH9cX8A0jdJbjWDzY
sirFjSYwRuQl6KQ/VNKnuoHyPk1WPIO3d+rVbBbXCTH5vmtqzF0PsYFMOc+ezOF91cvPeeK7Sm5S
xWt3FKRPGoJTiRXddoay62R/5aFdm/HijTLymLRqP1uoqEEuWHaVhu51Ud6ZxZpYykVA+nI6X815
8VZJZpxLtKiUxxp2lsrNPLv5WJ+MffzJSxwldamD5amTb70/ZLWdzfDrbV3K0ceSkMRQrmMho8Rt
Es/uxofrB+cyNlsMsfRYW5SJyFuUR8gOrOd2sqVvMSQmDT1nruVvU23lAK3sm7W4Db4k5aMFFOKo
DJobj+/lMAZemm0b4d+yXL93bQm9DLUY6xkyUiiXGzW8LeNuK8WP19dv5XJbswPyyo1J09av6pcd
QsdWa+/QJboR1wSW3nj5z47Bwjp6Qi2rucIeiWm/k7rKnnR/I7e9LcSHSvJ316f05gPzat3mHXw1
JamoQkGb161Dz2CIPTDAu2LKXUv9hGQd0ikesKG1mGbtWCzMSjf9a1Bw7JiVY9B/MoenqV5ptliW
ff++UNTMZrqxuR57Pjc0sbOsbXDPmyzfxppok4q2dUDOhoUcdpMf2unp+mq+PSIqn8TR/Lc87zl1
ujJNJt7PwnK9KHpXZKOTZVDLauYJ3nunbNbARhfA8b9n+XvMxWvQ+KHV6wGxdKYKTq88QxjumkqH
YkG4zXOIF+QbyUKh51ZZbWK92Ee6PUEmwo9N5YnU0uJ6B7mhJ7UsaIem+KwkyKDRlQtjpwu2fvOH
C7sYaTFJy4pMtU99/VCJ914p3ig1E4wIVZvwU4PEDuWF7fURl1oR2OLzyS0uuzLqPYxTDKnuXPm2
fpQnh5rZAItKbQMksY29v0kdKjKP2u2on0zahu5Cd62ecVHhe/kMADy00KAWBmXg+SEuhWxKuonP
CB/rr/2vyq1u6lP1wX8wTsUm+dretB/yewanhOaulr/f3OBXgy/ei3HoJ0+XGVx/35Myhz9EspXI
QaKou6vd9H7YJZ/yzB5+rtGHXJ7qefVn7O2s/SuDYDqfdqykiom6nX4YKrfrbCtwx8athE3YbLzG
hgLsvb5yxC7s7mLExbsvJiNKpTkjlqP1IGcfpSncDH7nVt7jhNbS9dN18ZKcD7YsN4pWFpRBPZ9n
usAgtzWN0h0sccW4r42y2L5EmDKviplSXm/9CAJeSne59P36VC5s3mIqCyPQg0xWUn0+oEG6kyEO
bzNrr1TDBgVTVy8rGwHPFQzfm8cSxDkHA9IXaqfnh8Msp4q6mKcdEtOz02RwtNgVkttgrcnr7fX7
Pc7CBIRJInfTZGqH0KftSTkU4k4uVwKGtbnM3/DqAe7zZJLq3MKG5h+TtHVhbrZNGqwybcWgXTq2
Lxv1ezbzl7waafJEJa+plx1QexEfrO/Nh0y0w3fyTfKt/d6jKmubqd2uebVra7h46xGXGcSKOvgh
qzdB1cOY16Ht8+n6GVwbZGEtlFLyIzQEtIMqWBszDLdR+rOO5M31Uf4Ho/R7BRcmQhCB4aABpB3q
bNOpR6FwrK/mDyIf/UkQ3Tbc6sXKDb5+OmRxYf3zGgQ3oYB2KPOdYt0lCDLRcAAH6fWZrQ2zMBTT
WKhB4rNJml84kNOCAn7OBle21mi3L9zNszN4UesSacOKlJGNgvI29G3s0dwYvoOzRBScIHf+s2kt
7EQjCmIem6xeo373dPW2KL8R/Tt9pbjXB7oMlEExmfh7UFXTN3TRmZ2qmZHV9aAdBvr3os5JTwMc
ZXb4w+pc3f6Q7NY66WbTc1bgmAec+/fpB6HQvWz3Ukdg5BW14YOloAIFMzh39/qc3rhTjDDXCXmB
oVxcHHYLrDiieYwgBqVHxi6pt2MOKZ8Ra2tP78pQSx9HSPVODWgyOqR65GTlJpIrRwl//UfzWeIc
TDS6whIMy0GUcztGAluvCyc11k742lwWz6EcgWtSOuZiGL2jUngQw695t9Yg8/aBA+hCSXduNFym
s3RrSlFDELWD9CE9zHIeMEUQzauuhuR6YVeljbw3VDn/zhr+HnVhZ/NpFHMI0LVDPkOTPjbas75G
w/eW3825+z3G4tzNDVCTgfjMAaTaOw3h8032wTgEbvUh2Zpu7Xa/oq/aTnHSrfxNbGzrc/4t3/9H
01yiXFUPeIVUjtphlFriU8slNE3yT9cHefsG/795LpUYc6n04sxjnr3wOAZfp+bzn/2+xtU1iUGB
PM+aHksGfXRtvCb0y/a+jqbEpVnwpzCIa32GF7s1G4cZdwgXHDDECyiKCWBQSmqpu4+FTBxcc/CE
L8qQ6R9rCn1HVc7KCBH5tnqKkpR0aKq2NTHi4PePQduWzgSWObXDXgJgPiZy/0XSC21wAGL4iV3Q
0/qkFCGaaQMp69FOodnK7FSoG4Ge+7JZ8WSXEcA8F/C+ssGlAv6xpPSwWqVofKTm7gPETz92WdnZ
UVWm5DONwMmk9GYm81y5UUvv+WVM6EN4NWZJreUDryRtmpeW0txj0bufUh/1DjjY0M56qCc1ZNs+
x2L3aVC0m+unY2mmGHfmoJ+lVdC4gp7z3BlkSE0qRbG/zy0pvsvzqXCKJkGtywuDFR/mjWWdV5Qz
CDcj8dzCuRgTEJX9pPX3ngnnaOB1PwWuFJJuHxtleu+1SfeHz/48t9cDLkxwpEHDWypGf0/1JNj0
ifDRSvXelkeasera+8NghNGYFAynszyaCN3R+UpKZqFHvjj095YXyE48VtFJ9/rHPDG8H3XVrbGW
LF21eTgYjsBnMx4YioUJ5nmR9cTP+nvNgBdIGdvG9aGBc9I89lwhL82V3btwemmiA0gHThVMG8Wh
JdjM17S6CARTuU+MX6HinzQYPONC3ccinpsnu4Nm3sl9+j4qCwjG19LxF/cDDB1lLzhEQKjA/Dyf
41dBi1WZmhDRZ3evjNGXQa39m1H0G6fPmkerUFAHLgLDjoo1DqaLRgdmfTbuvA2vxu09vU/GQWHW
kfQ0jOo20JS7XpDpSC3sKW/sGjBuVXs3US8Bgh0UWnGyFduwfCGQ/IP0ARQLemkwqC5RMlViikI4
Gfq9FoummytaZvf1uFYYe3MUDg0JSxXn9WUlXs1UYneruUntHgGwcpelCnpTMR0c1+3NBbXfTKtL
zY9eUFi3Ndj+zxfUMHOlzVshfBgGhF3l1DQjx+s98Yj0ZZbbZZrpX7OoprUhCXNEOZOkQeGzMLLi
ow9H5gPKsMMuGpsbv87j7eSL5e0UCdHfT8Af0ay/cJHX+a9mybSORsD3HMrn0A+a//7fJtcAHvrV
jrlfm6//+JkhDDkevqY//89/7X9+rX78U5nhH1+zH/94/93Ns6/Jv/6sfs3L/vJbfxOzG8pfM4qL
JplZEwg9P4zt38TshvzXHD/wl/TDoa5ncrX/ScwuaPJf9MrRHWjQKDWbMv7VP5nZBU1B7gEovkmT
P1p1iIf+CTX7wn5whTi6cx+uhp4Q6qCLe6yrfu91aQp3jdamCCfTSV4Z3Rf8iGrTe0m+a7XxU5+3
n14t3v3fgdgZR/v8qL2Kz2jGQLGCVwEmDhwjEuTnx91qJrPILY+CKKHGfSHWVs6b7uVPdDalX5Ms
EE65VOSbzvCa5qZRh7FzIJlHvKHT0RfI8i7fqIV0F7W65jsiQeBdGGSJtK0SMX8GUucHLry5xU+l
bdXCaYshej+2Yfcr0Hvx4zgF5S8BEV84ZgdaH6V23ERS3L7XC8n/nlXpp0qVitZJJxOaxonS+PMo
ZCBDrXBHzQTiel1JWxs+qoZkq1hGg40Yong0kjD6e6X+/437L+QVXx2aixt3F1bht69NeHax5n/y
L90TTeQi8PZxp2B842r962bRyPgX6o2wI6CeiN+oEyL982apf8ElDiJ8hvQDbkXQ6PfFkqS/IDWZ
//iF/X5Gxf+J7snsRf0+4QwBjT4sYuTnpRkyumSH08KYJ9RvkNlQe3nj56CX42780SVh/6Ms6eGi
LUlzc50kYyyqtRtJsN/0ra7eyZBpbF4t3Rv3bdH3Pn8NFT6KUUQg3Dv+9/y+SUOYpIE3xfd9Ukx2
JSi3kojy2aBBOCAIWbVPpSwjRSel28Kamk0RSGSgJGtPjvyLEvXUcWozdcvUrD8OKL/uukotb/Re
Ed83gze8yzrreQiBxF7/7gVl0N/fja9NMtugIx02vfPvHiKvaY1OiO7phLhJMrjKswaJaKkWXUxu
/JBXnX9jTmZz28iddZ+ZEvLvcpzs+kLr79rar763aVc/Fol30IbbVJJ+Xv/Cl661830G3oTpxFzP
kcKykbvLE1UdYr4wRQrxpKZF9yv0MhU9RF1DY07U7ugtxycSS4Rn2lpwy8mIt7oUwPcO1CaoQS+p
qdo/ZH5eH4xsynexFSp2L/TwIIgpze9hl+wRexKPtIz776xBHBF+MXVXGyxvpRVYWx5bTCOYcNpd
6Dh46aY8X/CwjYwqFgrIGRSd0LMTK0W1R8QntqaZooAK+2rvaMF0qmkbphutEb+VQqMfw1oqGtqT
x4KOPtS+jaSIXJ9Q9KAhIQh3d95WTjkVwvc0EkzPSbHzDrHHThi07H6i1/5nBtNqZAdtZnwstA9K
B79wXpvvyjJsdtOkAo0sm0qi02BSYgeSoPwOkVaRtHyhJE900oI4EUJ/K4Wt8jRFg/oRngs9c3IF
D9nGjcu+eLk3IZzQ/GS/SslOGjpK4YY0rQM5SzlzrSYsntVm6Dee33ntbRJK1cp5OXcn8fJ02Mto
gYdaAUQLDADn6yvGWlmjiJR/mCQUirJJ0reNWazKeCy28WIY7OZr/1xV0kaD1zv/gLx0sROiKdgl
U2UF4Bd8xJIkEyGe4AsnMHAgrkgfM0/MPlpK+zEdhefrN+RFp/fVDaFzY+bihNGFLAt5iGVmUTX6
gaS2XpymdJI2raIPB/JXhqubaC6hv0eV2LCqXY8WuqN1vfRrtHLhXYrJuosrqGAydFlv1dKiXdyY
1wzQlRvCLgSGDOk8RyiVHwOO9U5W+33q99yVSq/vpDSW9rraqI6vmLlmZ9W0R84XxUSxG977w1gc
KxOEoBFE+V4ravHeSnrpxH8gCOHlffTD3NxfX4pFsMjuI5xB0onWLkihEHZZuFvDqCteEwzeqVBk
Ox+n9xHrUEcJ2UnLCXv9Vi86x2+ibdjnH0oa5FfGvzh9uIsEqmAizDl2WnbfF3LY6I0aqydvUstb
zUM1JTP6Wz2h2aX0xmTfi174IRSyboP4pkl7yqDa6MZHLn8O44cUJ+/ieOxXcgRvfhYoG+jv0F82
lsjksNFQSawHBZ9vfNIbWTpoYaD+UUpnXnvmzkMMF+XMMCrPrvCrQG4M6NYLIU8/+aGp7HS5twc9
r27aqlmhTDpPQcwDweY8QxHoFzQl6UV15NVAMoQNtUqt/DRFqe8IeR7UNqregVtn4/CY5vKw8krO
X352wZBrtWZxJbqdIeJagqGroOzaRFKak6/WG7GDX6+WnCbVf3Rh7FY0MJM+SFfGfOMokz8lkYRQ
ECxUxhKOFxVibFpaV5wGK7H7qfqAauJMgLNLh/ob/Pdo8hibFloTMQp+yXK6kne5nDOIGmoeM+mY
BPpjYeBCPVXrQO2HUy+g60YP6PgQhy10rV3TH+tG/sYnybeq2XZrd3hxWOn+IfVB/5sEdzeH9eUF
fbW9atbWRRsr0P722XQQi9BJBSm/7ZFzQu6jG1M7qcNpU3g5gmlx6j2pgd9ttTEu92Vrtl95jvL7
yCvllRVZQGFIzc7kuJw9vBBapgHynh/wuAu52XjER72ZxocWsePbtOxlBwl778PU17Y+gJpsvFjZ
JoV1Z9QD2Mah/2HG1F9KIwv3LU7LNgCihD0yejcVOUfUhHgeimLartiiuTb76tTCVDezu5t8LeHv
nLY7/1xBJnUkQAF1JJhzaiWzha59J2nvLWV0ZRBp6ENse8Q2vWRa2cLF2UHSmGgcQn6oaAg+tWVx
yPOzLKr6ZjyOWWObzajv5Rqrn/TALotE0hCAnqK9RdHo+pRnZ/VsxoxLrwItXYSeClf1fMYIpUJF
GEDRqPRh6NZ1XsMpRXMPqfZmZXXndNHroWTkPkg6zBymtE1yGM6HasdeaoxQj++hWxEORi+8yyZB
2HCwLSeHsTUY1eHz9dld8BfAlkzmAxoJXriXgsf5mCkhFwyb1XSC8myylTQ3XSWuJ7wyZLv2RjKl
G7/z0xulbA2I1fTvnlj5dBxn0q04VZI99EIHbDgyd4JIz419/fNe7PvvJTGJgCw8dDACcBKT7ViC
97UhiDLer/FEZfBTLsXTxm+rEIHH0XrXdkDzZH8MbbEVg+coHHtEI8P6ELZt5ca0ZtwR2+ebaUD3
LETtY2PqY+LoNfI+dpDVwWe1q+ObmQbARLvI8eh6OKRyNL2vYrW0m0F9bs1J2sZKO9wCzovWrPG5
Ufp7ciS8UaYnBc0BX7iVYW2At/S76ZREkH5aCsz7St8jqjQN8EOUgSpsExjnbyPzWwsOXg2KwbEs
SGE4RJ/k0asVaCKn9vv1NT+/aHzVHP/CKsQxRIcUg31+IhSt7OLWG6VT1MTKD81ss32QlYZDB3i2
CUJh+GymebWVPHHN07lYD0aG4Q03i+SWaixtoWgMaq5luXQKPXhwqkDwnWG0pJWX/vxCz/OjnkHS
jOKehiu/nJ/X+HovlWZ1wsR1u0rRnmgGNVwI4daIu8/v898jzYsJnBRvF3XWxUrqJKRUJa9OWhP5
z1outRsts+5kCZRIP9R2iIL6Wn79AhFFqMKJgigVlxHffalkbpbFgJi51p4iYomtLgTyvV5CpyHn
QvMhwvhsAsjSHlsoFDZi3TWOGdCETvt96qL94+/p+4zcODLqNUtDAueVdZtXY/6w+Q4DJIYfZLEa
Uz9kSl147QkWWRyQUJa+hLLa3nmeMt3kY+HdeTG9oLxpiS2LRXbL0xKROgDGn5GsCIjCtomq+Ttt
iuTbpG6+5b75U80EhFOzcQ0q+4LPOLM8s4/EGtKhDFCEE3m+eXIG+ZagFNWpknttO5X9kNq5Lvo7
o+y2ZlWUt1zSdKcalbq1zHY4dZ0ZwzwoT8EXndqSw2/WN5KEThyEdf6BKKv5ppVNiuxr6N2lfpH/
lLMwvfUriGPi0of3tSBJ0KkNFbcCbdhANlEGasPiUOXiFzGOy0cMQ6XCgSIhkwCfyd6a+uoQ9J51
6prC3AbRVNOKqNWggtTSDZRMd8I2DVac8gsJPrYS8wCt4WybOWILp8XUB9pmENk+KZ5OK/KYe3tv
LNVbTejGWz3MtXc1/Af7rm/vtXyanjwoWj57Y/ccm1W6xfLSnEEK2Ja1anRGKx4Po6AGtzRWZ9+u
G7Nzt/7l0PGCoPZA8A4/z1wveB0/RCh+tlMgFKdkVJu9NSYFIByZDt0h0dxm0qbN9fEurzze/Kz4
TFs7tnPZQRc1iab7mlecCDPE53ZE8Nsi8VGFFmmYsdFvLK1aU9C6NGiovGGnVRBNM3vawm1IDZNk
TeWXp3yQqN/JoewGjTo6XGfRvT69N5YTJQIwYXCrcAAuMnuQnurUK8uTmZo5YsKRf8ijuHfCIM5u
k9aL/3g8CEdmITRpJpMgy3u+fUaqBwE+SH4CNy187IvecnwvGO1RhEVJEqJipTXx4u3DHzfoP4Zh
El4nItvz8WoY6KqwC8l6QHm+n6SqgIEu6LZ6WOt2odM4EhWQLlRit8YEfqH4+JJlAA9PLXGOeJfP
EgVEvYh0phpaQv95KMPhWyEV02Mz00OXmrIjbStu41CUD0IZavR+FNpNAvp0U0gCbP6ZnLtml0H6
KWeg13U0VFQojyEK2On8rDsMXwSJR8cz62qfqYrglCoQFpAK/lMLDiXJrMjhKodbpUS81SYr2O+T
vmnvoC1eESq4OLFzRmWm95o9DUjoFra1qDz4KzqOkR8ktW2WXrhNMZ84uMm4v35iLy7kYqiF++61
YzZ5EgbALMTBEZL6ucgm6rG99dQE5bM8NtLKmX1JfJy9HERJVLxIxhI1QO49X6LXsWYnRbk+msmJ
oyreDpARtU6SWPmznpcQ7kF55ShGkG2qXr4v0YNxMRH5QUzzwKmqNID1z+QdFExUxNVk3AhpkewE
oam2VjSF26JX9FNeh9VdCSbJHmeZ3Elofs5hxQb+UXgSh2oqcgr6U3RXmpNbDmZ+26TZ2kQvOu8I
4kn9gFWff/uNFIYwFnlutvFJmLpNgzV8J43D6HQo920h9Bxca1A/BJ3S5HZLH6WtDo/XN/fCHM0f
gDoiCFWRl2iZT0j6jtw8QqmnQfACstCCrv5Me7Xf4qw3n8Y+XaNCWiRQ2EtGnFlYKchQKCIUPt9b
MaMAFAVBclLCUr81O2+rEOlqOa9y1kvV3hdy9ZB1kFQWKopxYalOthYMa2mxSy+P75jLyaRIydAC
0T3/DpraDVIlfnKqkIrbtZYV7GLVyCPb9LzJbuufNLkFe9kfzI3XIRjPm0w2vWObvFh76LzK/BpE
a9txea2p4hHCUqwiwwK4ZvFRtZzB3a5lJynUzCeopBN36vVwo8WC9HB95xe1sZeNIBtPYEi8TP5k
mYhA44lcFvHCqagRGc3NANj1SJUFSuzaVzZdmPq3raJmW8nkhpW5IG8RxWtvkVwwbzOpiBxNFRQy
CVkU7yTJr2303OgLrGWycE013Rizs+e0sabtPc9a1Zudvd1zIwEVPW8N7/ULtfXCLqmS4IFPJ9+o
mnQgZ0MWbslzmiu26AJSy3k1ydJgjBDkI6hbYO2xBnRC9V1+6gT/Z9gZ+z40n/JSGR0t1Px9qwmN
nQeh96AIYWkLXivtdE0aP8UkeZxElNeEjd+6QCB/aP4HHAiX+TLt6U2UxEIry0+U5g3I2BJrg85x
dBsW+kf8v+l9Bq97VAt3Rjl9lNO+3Xdrgch5DmtGmnFMQXDgxcwAsGU1xxdAgQtN3j9I5A02bTO1
rhqLv1LNiDapUVc7XzTMrZJ17SYllZWm3UrmfBEJ8QEzm+askw7/KgWl+Wy8eiCUyI+p5onVqWg6
3SmmPoECL3rMIvGrXxfoWEewNEZ6SWpWkdaAhIuD9/fgFkT2s9QxzvvCdxeTRot0vahP/hD+kIX/
y955LEdupW36ViZmDw282QJIQ7JoiplZboMoe+C9v/p5QEX3z0QymCGtfy0U6laoTuLYz7xm0j9Q
DM+O7x/PFzTxq+3NniP2XeaYj0QUz17tO9Oo+7kczO6Z0qq90/RBbGe60i7LUaC9CLyXSMos7hRV
FNs2CmG+R8OwkcIwOJrlnDwnhT1/N+MiecjteNxpShJ8mZxSfBWNHO1Qlwq3ajh22xy04NZuW3x3
OnXeRlmTofDQjft2sGmQ5zg+BAN1065v7sbQSnaWEn7pzTTbaaPlbOQprB/MZMI6PBikzRRPzt08
j8V9OFapawkrPvYj8npyo6bbUG0cN6h6HUfe4ltVbYvprp+iZtdbevVBbN+fwxfV3/M51GW2vM1S
URXhtTnfJlmvJI02avNz5UQ/tckePFRE5ds0cyIDuv6sLjk9AL04UoddIKbymwibr0lHvbhOk+hH
WWTtfV/W5Uc7bIONwEZ4K5WYQfWxbd6VeWf7RlYMj0Y4OZ7TG7lvqAHyL7jXq/daDwyyQTtzP1fz
NWmuiz2IeQt1XAoBuPDR1lntDi2TrGywQ/mZ3AHUYTxKH/MoDJ7++QTSYjFp3NG7XYgs5xNoRvLg
YJ+pPHfp6BdjtBGThedG4ZlhvbWV9hDa5h4pol3EtZcMudvn+ZOS7XLxSTSPeQ5uT5vu7QEbUSff
iHaf1u0xiQYXRX1vsjqXw+aW2vDJ4MW/VvlcBa6cIKqy6EriUsB1dYEtHCYc30yntZ87q0CgoUgQ
GLILQntdHdObWcMIsk6nBt3SvjBCV6VN6NYiLu71qtFdU6ey0082gjHxMHtVP9zOof2zd6xyZ3SG
c1vRzv7Yo/fp2pKc/kJiJtzyCvVupGIkYQiDNqeqDvsidtIrb/e6fLB8GvEaOSSmrfbiNXe+Lkqs
D2kYKtLzmGjTNtCKltaweMI5cHyasYu9r6XQ+dSYsGO1AY3mwYK2MFT9jO4dneFIR79NlqfKrWZV
YL+nFTHdo9H0EztK/fc30Sqm4bcid85DvXRpKBy+9G9e3dVWUlgN1g3qcwFviEJz4dzU5Rx5iaRK
V1KVN4eiXkj2B+6as3E+LWIa5lSA8XhWszgg/6rSnQMYYpOwvZ7f/6p1/Pj3Z/FdKMfzF4/Q+Vij
0SrD3JbasxbP3T7RheJnE8TgUJPvyH/dsC6imxRV8t2kOJ9aZ1L3jhzAho/E7KsKp0OOi38Wzb/8
JlyJbKqyYMS4F85/k144NO/mWnuOwuEPsXSZ42ZiBh9TbbCurOoqcfh7KB5hFpTCEC2t86HQTQgt
AwzC86hkJ8lBgTPJI9M3JRnyXiH6K3zYN3Y8NxCgSXAEFr2dda9c6AU7fs6dZ/gYxQ9TQjVBEXbi
55GOtaIN6uELwsFW44OH3GObJ/2yjR5T+Sgf58Q1STmeyklsdKBcsDKt4GaOovJGofhJ2w27qisn
9PLuofaxANQNNiK6tqv8fOjHjHriHB9mLcx9CZmanxr6c3swQjizpmp3U+fRNcWudWjIovDKgRaj
3kpUT5/4fFH6sp8dpc+qQ9Op5g1uSdkGAHW5nTJpeqxbUCB5N2rfuZZLPykwfZ6zMNzoIN/+Xq7/
hW/+X+hMry6KC/jmw+/h/3jf09+/MIH9fobhXP67vzGcAH//WnqxYM7MxUF36dL8DY5md/+FSw/g
STDOlPgXcOd/wNGK/RflKR4zarELuHIpjP4HHK2qf+ExsqASFs027CWcf4LhXN+iOjVQUlBQkzyg
eGcvscerC7uwLfhOogyes/IHnQxT/hxeK1+tj8fLEHwnv5iqA0S08yGkukunUAcQhEH8Ji6/4M7N
NvyuiGNLbPhqAZ7+Dvdeg64vTsUyGNAAEDD0vClhrx7LACUUx9Z4LIcJiY7pwak2Y7XD48kCw6Dv
8516jRD51uepsHBkCq5kCeucUY5bpdQLXXru/hTfihMlHCr11wZZ38DLZ0EQo9tHb5c62SoENAhL
bC03AFXFttsjaJoJtPKNGBZEdGUK3/gesEN0lTBiolK0Br0EUJwETbrguZVzT9JPZfrFLEuX9oxr
Rv9QYBq9fSogdK3txQ+A1voqr7fqsSiLqo2ILfuNicZtfY0Avt7gf+NrCZ5JXvnbGo42tEmYj7h/
HspA/mCrD7IwfKkbNu/vu+V3vk4+1qOsLmO9Uu1+ErM4BP0mkFxT+xw8mtuezrl1jQ61zgaWoSyd
Mg627XQw1sLmSiO6wHZEeKBAVXtJsq0M9Zp46pqqQ+uRQRZ092JIu/iOnJ/ZcdC0nNp9eKiBzvjT
6E3lts5vxh/FjfojrFx4+hB01M/IqsvYnTvb96dzvd1fhqcurHPJIfGxNnBSSw0MtFqEhz49TXp1
CIdiD5zh51Bdk1ddV2X//tJXQ60uDFTzYksZqvDg9C6dXetZ3maP1Vb9MN5nV4DHb67cq6FWFyFM
QMPKUPA/KGZ/g40pKMhrza314WXigFtDpqH9A/xnzeSSzU7pnLTmawjN7Mm4A2SIf1nmtYoCLuHa
tXR5uJb1WYi/XICAEFYpY9MYWkl1QhzGUN0kDpdr6zvXlBXeGoRzS5dwAaTRRz7fi104g8yruSOK
MPkjqXvMEk9UP7z3t9zl4lBEgpeGUzmIxosmbWyj5KyEaniAshAfdSVMvNAKpGueWm8OA52SiICm
4MVjKI9TjZWnER5s0uVppmilWMU/A2HZ7OmF7QT4etGMgnS7mrHGSWM6j4Jbdag3XfoQptFTH8a7
fzxji/AE7X64R8Qhqzcpq2ZzNowhOiipp/SJ4tXXndxePF3PL1bA1K8GWX1KW2Xl6FBAOPj3j0dt
r+qu87l/1HwS2/2P56fZm3zZL/zyVr+rR7c4qHeT+/FffCeRFlE2jpLEXuf7D6/DIgylJjpoAk+W
NikeRN5eeT/e2Ba68mqM1X0bNiktb7lixfR0b08oJw1XkqprI6xyOEp1Uhu2ZXQYWsSmQqPz27q+
htF6exDStsWbi5tudcMNTV8MdtZFhzyp93HkzeRn/2Yx/meE1UPbjnGRQZRjBC64hpZDeE2+dcV2
eTk9rMX/DLGOSazOiQfsog71Vt2NW3M3+5F7zDzbj34HJS9EdHr6ae0G/4HO+o9BdoNn27vGbnhz
JqFbU95YMN1rXJIRDn2LI1F06JLuRswJPJPiSqB3ZYiXl/FV6C8i2jxhNEUH59G2o12TS1de8TUc
cbmHFsgWvrO0lRdS2vnJwWfTioNB4/D+SH1Q0/ty2+yK++TeeAiO1ubn19u95bOO5nN6n2zVfbGt
d+Fmcn/9iz3z6mesdmWYxY3AIis62OYBZDNhrOG/P8K6v3bxpattmQJcGvLEig6TF+yC2+k3zsGV
6c2tKzaWZ7qTn2/STblLO3+Rr7Dd4lFs43/+hC2FYuK2Rc2TVOR8umeMoaJxMKKDMKvd0FXZd0mt
gt/vf+ryh1xcyNbi0wrWFejOsqte7Rq8nULieBMGRfEQIASYSndTpy16Hv9me74aaLV5lFxyhqJn
Su0p8qC5utnVId7coDAoZRjCS3tpbZU7QqedNV7Gw/2P7DbdKnfKZ2Te+r21qfzZQ2DGz73Uszfd
nfBTr3M79+OwD2/lu/2/eGMI6On1UX3n16w+tssjYoI5iw86BDktzh5Gpdi8v3AvaKPzlaN9hwgH
hVkI10Q55ytn4h42x1bSHETeW7+bWeoPSjy2tVtoWgPhDabB174y5j/lOKRfptlovzeJlp5KvY/v
TW1UnyORRLe1NglYe5MEnL2I++CnPVYVt+NcZLqbxW113wWx/GcUyvSzNzM5cs0yDe8H2QCTPc2K
NlOZ516gaNpLINLVZmGxqUUC31/KP5q5Id+rZsD/NupZc7wmGwtA/GlpJ24lg+kG1NuAzHEiJX8I
6jHNXERE9Oe5ysJ7u5FMxZ1He9Q2Y2skhWuntdW6NHWhzkWAEzH3TUKaVU43GjAF9ADwNri94stk
y2PBP1Lpc2NqaIADxuaa08JFfL44qWJ2gg6KASt9DXbJcr3MoyjuD6oRPEzlc6Ebf5x0cofwgbfg
CnT34oJfjKFoiyzleN7iNW2TomcSDqOQGUx2LaV1patMvyUuOdtTcC3YtewrInNMxle3gVzqqsgK
HXeVVGN9pjYtv5r2oP0qpqBtPFvP5Weg8VLvGiMIeddMDeu2jsP4TxYl4qlzKkIqtU3onFOcTetT
J/om9qJRtz4FGCBULvYIxa/AVrMnaRzLP21nyr/UZu6+TZk60F8Meg02pjE2SAZ1dllt5LnLSxh0
RvJsVo5RuUqhKZPbKKO4E4aafbQTZzzZoa2FnhVXUQ7iRMvTjRTkau7WSZnfizpv0W3H0MfYjRFp
MECHNJKvXHAvydj55FH5w5QS7u9CoVp3LC2pAtpZ9dFRssvpXoYi6coKFFKEjwqE44a0/WZajXRr
B4WMKo+A1pWLn2KoBhxPzeJKOP/S31v/HDpMS2JiAFu8+DmIFXRVVSTHRE7KbZUpwh+DwN5LwAdx
aFTEHeowEHzh1h7qsrTcbtKKkyYvNNMRUadNU9n9Q20E423QlLI3F6l0oAcdAvhNcspwg3UIkKuX
hqm41wK128pjpWzTyZhuuZEKvxm6+b5PLccPB7139bjVrt2BS05y/o0WKjIEdzRNKJqbq/06tLKo
nVaRj1jHLpdAobd/ervHhKIsFPUuKiT9K/Tm+UZTamnAZbLVPw7ozvT7Wm7zxR9FPeb2VH/vzHl6
mpM8/MS7ohybqdQydxKKCUK3GMqnFqVwDBoICdBhLvtCOU7xUH2EMk8cZ2Vdcm/KNc4HcxUEstc5
YLOBCY1fwrqpLZfyR/S7L0KkGE07RLQ5lKoqfZTMpK+8SJZGMN/NLH5DwHI+S0nsPIVNB/tejns0
3/rMSr6ofVT9nEB6YVBSlvInMJHyYZDi9l5N0Itwe9OR/CBNLP1aAfGiBsuGXvoRMGyZaVxXV5M8
WWZUBf3gHLvGEY7fgkto7hsngDbdpF1/7KZkinzEb8sYu1zqc15XNba+A0WKJXkwBd2n95++i4sQ
3BeEBAQTqGpp3IfnL9+c6ADp9T45Nl3s0KHPADPnlvX0/igXXUIDkQZZfUFZUUS4yH5koSxC6ll+
DIJScSuEDj4EMfZ8pZD3SSenXuZsaBuauwCOKg9mOz4OWZB7EYo+kRsOxlPDGdy+/6ve+HaQOxbY
CKh8SyZ9/u1FK0Ij04b8mA+2va3bwtjgJXpNPfQykqJfgbQENxlFDZ6dVZKcJY0SmqiZIGBbN3eh
KQf4kgpzj5XCgyin5LB4In5QhIXvWyqx7lKkbTJhZF6HtMAGDavRrTS4RWOqVi6iQNlekSXNn7ME
NDOc+Q5Gwd40A2PfNXm4x/awvGuNqoKMlDTeTFMAo6og8poA9aL3p3AJvs4ujeXbeLERc6Ffc9Hf
E7YwKqupiuNQCeE3pgXmSJcp7SbGNaG0NdaJQ4iCHiV2nAflBXN0vlqAq/Rer+biaNPFvEM8xtxY
pey4sMspJ6c5GLA+TY6OEjheiU7RzftferFZluEBSsLjhK1AO+N8eNME1DeZbXkkJJS80RwDpD+j
7gqeWb2IGhiGxsISmUDooi92PkxZRjIuTW11LOcu9IY2dPCZmdt5k1RmuFOzqN3qpFzPIgtMXnjl
vtZixcM9UNqraTrdZh0M1HJMlNu0HVV3TiJ0ySQA2clcjS5SUZSl0yyLPFsW6nYs0bF9f54uwjhy
WjY61TUsJZBNWF0okpTlAPL66uiM3ewpRq27pPDCMxrj0JYLvkRqr0zaRYfhZUi41suwCPetlibU
gpB3e66OCfJJrhopwd5uZ20zKCNzJIH74H4l0UxS5cr2f+tjLYYkKsDUlEfzfLVa1cHNpZrro5Nk
CojZFsXtZp7TjV7ntJZlHfl5Wy2vjPrGVmRuKbctuohEmKuMSK4zHWquVh/jpmi9aYwCT5/Ca+4k
l0d78S6gNWmDq4cBtrq2lE7owDpi5SjGOPatMfzRtst7NKCk90+3DCw61hAED+cLRu75LHai6Usz
NDSkzDhauBkEaGE3825C+tZDUUP1DUkTVzbNGtDKV7FFKcHQdwYcBbjwfFQVR2nZHArpiP85alKS
cdNgyew6QeOb7XDbOvadEnbHWq22bWBX7tgbz22gl26QXDPkvVxQ8tpFemg5OkSZy6XwqnBQa42O
e/UoHcOWlpISW3/GqLtm37rsxfOregGpsmcMdI+ofK9mOdXkrGnDWJxqq3I2plp0bqGKaPEpyjZ9
HFzzTrmM4Yl1Xprx5HWwUtfgVHuCryAbLaLckfkNpPBOILfvxnr4cQwOxpC4DfWefOjApiSKGxrq
FmLalaNy+dGIM3JAweeABkLf6XxmKQiRcmqmddRg4Xm5Os23E+EJ9fhi2sWFJV95Jd4M8MAELxkf
8AM0S88HzHKeL15L+xhG8qT44ayqX3NQDE+NOse9W9NMedan2enQjB5xspXUYgi3QZTqv1re/WuF
zMseHouAFgV1UmAGi5zc+e8BsZ+W4xg7xwQQ3Bav0mZTEW9prlQ50n1XW/ojhTDpLoPxdw9ItHDL
JnM+v3/AL/c3/VLebOiyL0Cp1VHLqnRE87l0juYY4dQmJMmbU+XP+4OstIsoTkOPBZ25lN/oABMh
nH/qVMt1GgV6doqCsqdu0Gfsbjtu92U9K9iTpH17A0pX0Xet3ukDTElrSly4yAW91CiG8JbZ/Q+5
BEbpwdMfhY+rCoLoJQJwpLl2+SinhbElZ0++zJllFa7RldS4Q8UQkivMwH4iRcw/oxgJW4reSO34
gzo2/mSMyVNMavQIQ7zGDz2dOtJwKepv1C5GHiRNAukTibyae3HUOF8jCAWDi0E4/l2FYZaZLyWV
9KzXs3oq0LamxuTksuQ2YZDzy4KyEz4wOqPZNnGkTW6Jmc7jhIzN6HETSKYXlsVzKlfyr/en/I3d
jgAnSDTAfyYAzLUPSaj1ZtNXbXkSjtFtK0dG83/WpNRdSMWeHiPyZCAjuLfi+NboodZiRJCcqqC9
1ta73GEo6oAKWvqU6A8sIKPXN2hRlZkFyS0+yVYq7iZTlC4ojnp35XsvcmTahuT/OIgD1mE9Vqdb
NhpZqZMgPuFEhsNlJNt3wkI8B7/LhCphkOwDO2o2USeFz0o3WC4brfHf/xGXVxrSPUCdoStRG0EB
cvWpQWrqc2FGJ9mpnXua2eNpGGv5ISucozaN9TX88BvjUTOHigrUmudpHfiW4FmTYh6jE9hCyUdu
pd/P6vIeGvK4NUR4rRt3CbAgGlgISYTbdINJ0M4/kEKDNDYRazkCO99PTdt7XaOLDeff9Jq8Qgt7
Hjh8TmHCTnTSbRHYmi8FPWroiF55oxXlh2Fsm5tQoAMZk7pcaRheBpzLL+Q1IZ8je1xPSa6jV0Z9
Lj7ZCktgIKzlTQyPQNKo79tkHr2x76pTHl0ty7+xz+mygmpcUnaQc+sNWBlVDLknPlE4C6HgKMGW
+ua1hv8bTzekyoWdRh5C9LfuTpmhPOq9bQImsCimmXKrbOmSTluDgsVOwDvclr2luUli1h8mo0tu
DRFbfh7Kmj+A3Liy45cFP49cyLqQeoShhxa4ulb6rZSxqiXo+6cocx7HZPqDdNjRDMTXwIofmqL/
8f4Buwx8iUZ1iEUG+B40YlZ3ic1LaUWYlZ2Q5S7vTEkYz1Aov1BIVa582GVKC/yRBHrRr6Q2sNYk
aUVgoM6j5idjdr4lQm6fnMFKH+IBznWtNMNGCbThJmsV4Lx29A99JXgvUWhCCpyKH070trnaS3aH
qXlCp/NkzZZ8m9UUIkvZrDYWUi5X6rkYKV6sIRwhjcI+UBXwAtYqxDVLwMWzE9SnkiNa7uU+QhrK
xgACyH2TbUpdSkqvyLXh22wg67cLJAqjbtXFxfe8SOPuzgpSqDZD1KuZX85llkBUKIyDYlfiaVKk
WWxMbVa3mllAeVWjoT4OqoSCrNyF2kbS8/QBFodu+2ptyt+VftD/xDjH7Hs8/vRbU3Thd/z9cJCN
AEWblCEJlxBH6/KAs0xE4Ivajr46RTfh6DmA/RvIzX/YaqfTDOki/WnsJv1HLhBv9CYO6CYztbr2
2tQaPmhl7gxLoDE9BzCNJren0PDs5LF2hMxK68dJg+rUCMDjOccRUUhwbLcIV0CpQzoCJYZKN/rO
1YyyNb1+SK1DUxjVvQX/YpFqaMLeHTs10O7R58gk16AQsp9KlgHxWpbYDQnxbqyuU28F9dZjUUnB
H9LwhW4/drLlElz0X2alo+c0G0m6QYpansHPWWPmRXnB/yMDmRncUl6gBTI6CPIuUcqh9ETRhp0n
TwMBzdxOIWFuMVg7R6LZxCrQpEBYd5ofa5FIXyu7lVsv1xU479heYtpLo2my/aGIVfo9hlYZPv02
NEmJGHXZpxCWbMw8KD/PBkZrm6knzfVG1s18kqqCrk2JjZHq5o7c9a7tlEnuN1poBj6uXunoBn2d
f+ambgu/g+piuXavSO2moCJmu+1QTXdBLpwfEWXlH0GvZ/fTJEKZP6guzI0hibxy5SGbdSD9ahD5
nW5EN5HToQncZ3p04o1QkchMbciyjtVrDw7BZe5a6aI1z8bIv6ZzF2/bgpq5PI7NhivAQKRDio7A
01tPGBEmQjNCJN6IOCv4+2F84PDJ5aPZJLXmQgDQcwi3VlJ7c1ZHzw4tvYMqh9i85uYsbiECZPdA
nabvMYVc01PnMbP3sdHhdtJIlha7opuUbaPk2W/byILYHanyH2sncFhGW4QfWw7e1y4JrK9lZ1dP
Ujulv7suTT/UuhkBE4ZvcDfKler4ktmIH1XbiM+0LCXTt8tcfpoBNRdu00QnfdBhv6ZVkfq1BpTP
I/vLPlkFsiyVOYU71GTCztVVSLNUSOQo86qmnD4VEzUFpiiZTa8O9SZxhZqbt5Mz0VkaiWs+x02J
HkWiyt+qpnZg/M1R/VzVtdW4dUOQjsp+b9wj3Vm3XmzP4bbUTSnfxK2+qac2OU2q3j+USjRIKBuI
tnyMlBlNegNoGSOYQ/Qtl2zzUcy5+AFzo+PsS6aW3sJ7Wxbaeexz2/wS0A2vCXkkhVKINI/f6KJS
OcDvt3QHU2ixX6ep6VBQU4rKD6SkN10xFtOvynbau36M1b3dDEzDVIVe0iTCH/pI/pAMsvkrrG3I
WGHRaZ9lbR4eWQ52nqD0Z2xGqW9CtxCF9glS79D4jlw4thelZnecR8L8YzLMyuA1rTP/GpVEeeyQ
lf0lVDQ0kakuy4MjsMWSg2b+YRmjTt8PeSxkbvp0NwlLbISu5RSKq3L+0xum22TSQx87N46cTZB5
guaXSffE1zNI0SpogM9CT8zKY2NjE6TB1L+XBJkN+PGgus0SvZVJ75B2dpGnn/CDFHD2PdWe5D9q
XwVPRGvDQQTS9ClTqunWyYnWXQk7AcJJqoQUs8Jq+h3bDox3UXV6wJRz65eIJkreIpnOkgVppLui
qCrZJX6Jha/P7D3uuEgVLvdk/DG3k+iDPMSF4rN2ue1Gdqt/rhUjmK4UkS4BUSQcFGmJyAGUkgCt
YlVdT2LV6ZT6pKolnO94Mj8Orf49c7T6wXAqeVPURe5pVR7tYm3AozHLRm/IrHTDe8g6mFZLh6fV
PuhDz/WdosFZNpbjgmNXH+Bg9LsS4PYO/SJ1M+izfdOOonymeiFudaqsV+KRy8hnqVigXQnyHG1F
Z1Vij7llkcky6lM/R6mbTAWqpCGaE2j0GFcKM5eB7OuhLoIsRy2Qx5as+jR1odho0WD4zjw7V+KO
Nz5IW+pptJ4MChBrjvgo6+GUy0Z+CqTy+9A73aOw7crDucv4837Q+Mb3AFABRU+nC6DsmuhUAsvu
RGQWp7odLXekyOkaiZ5eSUDfGIUIagnICaYWLeFVahTEdmX2ojyFI1cs1ne83aZyDUZ/md7A4yMA
dihpv/Bszkdp41ZSqmSqToHZoCrVGKpXYBDmcyEhW5NKjt8N/bTvhHEt11xr1xCTLrIP1MPo/pvY
SK1i73o0tURMaXdKKBlhgUEwuQ/1XGySTjUGXy4snNyCoE0Td5wmArVyiKfBk7QMg3U85h6bQE7u
VT1WUSU1KOPKiTV/J4Jrbiarsfot2hpCd+lb1MUuzYz20SH4sHwmpAMsM9TRKRWIgHmqSlbVKBbn
gIZSGu5CezQlbu0mTTx1pEODlKYiPnaI5/5TYj3MTBNeK7T+hcPIXJzP/yRLAT3zvvqU8FJ4RadH
XtkCA3l/x64FGykIkkOyZSmY0deie3E+DDYtRjupQf+pcL/5ldu4s1t4lle6f8JN7l2FdKzP4nq4
1d5FKSAKRpPhZM9wVY9QzYs20oa7nLHizS1um9v3v3BJYF7njcuItBWAYaN+z45edTAIBED3YHHx
ySydx1YjMtfK+EeadL+lprhS+F2fzPVYq/wmgNzcqLrUf+qzD7rxM4qP73/LCzLgvY9ZEqxXPQJV
wSs0GZm+O8etMBtufRzg/Jsfugft01W859Db8bT46jZ0E192rxA01iUBsjek9kgTF+0zeElrxBRU
EMwKVG08JVUuK16QFBNlvslebGgStblVkhJIWZnHrbxJCpTRAJNNFjL3o5zqG3IG4zGVmznfvD8v
a0Lsy+/ificWXvCdF8hOuYbuj7HTdAqyaPzSKW3nJgaprCWF801X6YGXF1rwbBWIJcG2wk2kUAMX
afoB/dfS3HZOXT9WVf9xUJr0QzvVrT9VsvBR002e3/+tqz3y8lMXwxP6XMqi6bQ+cOSXRHXmeHJm
S/K7qQLjMpJavj/KatdzlEHL84iT1MP2Q5vkfKM0eq9JWd9ZqBaF9scok2REAJvOSyi77TFuKv++
R/6X4wrHlRX8f/9xAbnguH76nnff2+6c3cp/8R92qwyHlUwSsWEODXYU/2W3muZf6NWg5LkUtGg/
skL/Zbdqf1EbAY4Cy2Zhdy1Ns/+yW/kDF20q8Fl0cpZ24T9ht670ooHOo728cP9Ab6ATAJvxfJ/E
Az70ZWbXh94Yzc92QM2pkmR9J00wE1qbUkgYIcTVNIl6E9VdfFcjoPmdwojqjZTHNpLUVPdGbM2P
QndKXxPa/EgIZu3AKyGVG8/tj1ez+/T3XfeawLra2C8/GNwFPWL6iZq5JnoKskbwA4B0gUHNfjrO
86YvSiguiKlsFUQs/ffHe5EJeH3lLjMEbGnxKqJWcoHnjhsD1V4urUMfOfInvXIezWye3DGThk03
2p+TVEcOLU9Rz7Qi0OvgcNwcGj7Jp2Xjz9jfJ61ovDgdAs+0nO5DP4hmUy9GglycDYKOsbXVJ93a
xRgm3Wihek2zbh3J0ZNZQDnUqRHgBeO1vMmvHg1KOia3cIZcq0E+7WTd4E6xiFAIbtLNRB1Jjuvm
Rmq6w/tTd9EYYuCXkJtWJxAQCtbnA0tj3GdzPrYHQDNIZUlqtFNFGd1lXdvdOi0meYMldTe4UQz7
cpIkH6+lxrft2rmSZ7z1Sxif5hCwHZrA6xQgVVStDNKqOxi50ezjtNA+oFPbf4hIu/aToTdPFD6U
bdvI9Y1lxMBrmgSLjIKy1pU5eWMx6BksspAU8RZrgPM5KQFzKXJezgcSq46GQTp5ztANp4odtLOm
dDzWY2O50SjDfONteuA0JZssIpUISJ5vOrm3Pw7JkH4GS6Dep03Xf7KlNIW362hXEo2LJgySo1xP
7BqeEiDx6wXUMkvBYy5RD3Y1RPdWWJU/wxI/AyOPmvtQQwlGG2tzh7xzfkB/qb41+5wtNs25ssVW
etxqhTlv+ddYZtG6fZQi3qH3J3QdUPIT6X69yL9A7UQW43w+pU5UuqCIetCjRtvF5TS5s8orHzvJ
Ne7oW9MBzZwjZHFX0k5fHSTKtKFDT0Q99JXu5OhsRPnsQn4DM99maaR6McAnTFFbA59hIcvPZCuj
tY26KU43TlnX8IKVSG1g9yvduLVEZZh3UuQon3sNA5P3J2bdVgCozC+E6orcP/qRa+BFY9TG3IaK
dkizOdrVfTBvQ70vd3I7VQj4xOpdlc7TDfWt3KdwcxUUdbHRSeFIUF+ahQYM6VWk3+lp2aW65Rw0
pTe+phNYuVua8Q2eJ7kuH4BrT5rb5GOSAJnCY8StUmoSvhWn8CZiuTG+ZQD/c78tFedGCUojdUdp
DE6anlo/HTlETmtsjDsgV1bjIbnV45tq2iPi64ix/IxqU4eOEoJN3DSZjavbGGjQK5whbm5q2vQl
BIcK3sQwJwpqAWM/zH6L5NfsNUWeZZ4ajPqxdyqjdAXwxhZ1pC75Rb3Z+WWpoglcNEdF4tl20hwt
2GgzkCVl/o1jEugJMZhq5Zf6ZEcuAKpE3gFunulWlmXab522RFuzHbJyJ3p0ozwbcTN4NOqCyJtT
UM4bpV8qjVNVY94xdQpKW2Ku4zuafBI97aDWsAkGRpTcx+jlAoi3Gi3xoyACuJs35TE2a7TznU4k
vq7UGn27WlWDXd/W8ehXCaaQN6UxxDeD3NbFtlKz8LFschvPUHUwZC9vhvRaQHqBQWFP05Xn0kOP
Z7lUVhefyPVmiOPOOpjZ6Gxo1chu1pnRtpf+P3vn0Rw3kq7rv3Li7DEBb07E3QBlWBSrSIqUWtIG
IdewCZuwv/4+4PTEVaEYrOBdn9koetpkAfgy8zOvqcxvJbyDB7XhmefSsp4Q84l/jXFuXjksLpIH
1EIoYIB7IbnJyUFe9edNqGHDIuJSOk+KqLO9PiOAX9Ah9/uoKG+Eow9XkoeLw4n1SPpQfvc8m2pp
dTg5VTpPUo/dJ0VJUL+N82xjlZGzo7V5jQ32yqMhMgxCD3F4xHbWjiScsaliDbP31JQx+PjYinbI
ZJKntHq0EzoD8rePl1cejWuMxJG8iLRxrUwNhrSLsK/2nrKZ0cVcmzabNvtdqLn+/o9Gtgv3jFcJ
ZXtNy6pNwDqhUMOngbb6AQ22aBNhe33TMyDfDE04Xityl7TkLONb8NnmUuKS8DHeX1VoospUB01J
5cnM9fIGb8pF/zPPmDKySwvUj3cJhnR+PRbzts5r88bL0upK5KwrbYQ/NCBroI1pzjApXWNZQk/r
26ZUrKcJzHzu1wrY00NW12qzAd/khhtrFCZHWWgyGQTS7Q2BJAhRdSsc49MsLVS3HBzvrjE5L1Mp
4HwI79Ck4yJE8GsV04Yh0KWvQ+/JSjo7wH3uUIVecdBqW3syoHh+KPvE8T0j7Deq4jB7Lafh1Nux
fSUALxNz8rmFcE7YUwyBVFhtZg0wdJm42XMuhfIzxFANTwTPvK9jQ/7qeBnTRpskrKQ6zcfveskx
F6hdgjQZIqqK9sVrvexzLHPpp4YVfU5RLIWv7OBod8yg53wydB4QBS3HQdxVVemyqpPgNVe5aURB
Arr8mtnC5R4mxtHJgZSGPQycjPMn6ppKjhTp4ZMSG7GPnqXhd7PN6C4uuh30sGt7+LX1eG/EOWhz
zAtX+Uxn5LYqZjt88vTmJi8XXV/aHXMikMdyuysR/cr3WoBZnIbEDaYc64YmvatWjxH0fSpcM38q
URy818MIeHtoV0HRTdEhrlsFnLjebOJGDhtjpC4wOv1ny8l8jCT4O7xl+n2uW/mNl9ouEs0evVER
ItKL2HfrHhwQw9u8qmfQX0n9BZDMNZjya++McCPuTfSTSDnPv5EgdVCxaI5I86LCT+zwW5/Ov9pe
/8GwevveM5Y3huM0aGCqtgtVvdQo9HrAY/HJAE8TYDv9LR4qSHmW8fXthV7Z1KxEW49QYFTCDOv8
qYaulWKyvOi5jGv5rZ7K+bthIRnpl+Y4KMFUW6kSFGnYJhTafT/7kSbtb9jkYfIjGKdXV5iZr2QL
/CCShCVRoIg0V5vbLKSWiKqInnO7cW4cpRweJIzbYGiA3KlpK7eyVvM75uvV1vVC956ypLoy11uy
gfN7AFAYgBxSfnIXqrXVS4nT1G1RlnxmejocKkAcWyuZ3ktK526z0G6hqKBDBNBotemLtmntrB6B
A2Qy3sQkYJuE4e+V3fdK2C7uzhRyVHIcmsb5s4imdJii0JCW7VyDOm2fANjQBa37jdZNv98OpxfO
1Pmbo/bkCqXrtUgvrrH8U2HrCp4m6TM39qaI1CK6G8YOH07gBI22b2Jpncy8Z+QS5pg9PYKPVtKg
qbTpYaiHRt3Onpw+5XrlPfSuUv7Qi8o82GFQO/XeEDZGRbkOcjYAV97cvP3bl/27+unA3djgLxM8
oPLnL8rWesVjlp4+typOSTaTH6hNnzB4/aBa+U+kKoX/9oKXiRRTSaasi0sEkNL1NWalcTbHrZE+
D+6YkFQomNfmCElXYe9dCYLXlqLniNIXTIelrD9/trywImF0WobzxeT58Yh9LCLzlj9p+Ji8/6kW
XexFlM0Gir06Jhs9tS2r5XIm/003c11GextP2UOsa/2VF/ii1rP+ZKxBR1DjPDbWI6wxBndrmLJ8
zsy6e3TtRv8Sza7zA1tl7WunTcYvo++UY1rEpRZYInMgkSqABUSG5gXw7UT51Je89ixtGFUMTVT+
zLLZzIJISRnUo9HR6DTqrZo8cB7kXVhhSbohJI15O7RJ+1BkVmmyj8wUQHcum6+2Utk/mia0AaAb
Y18EfSNB6qTYkqS+omrDvSJr55DGk8jvIrsf79Q2Ypo5R/ZAZTc1trHBp8SI4LXFAxbks47zjjfq
0weV2bUTcHm6jwDMAWj1eljIXZOq6eybdlV/VYQJ91gP4/ibWo0GwPK0bPJt7ehl76MPgxjqEBlc
W3W3SxU6pn5fenbrK12VR4GYpvLUKFULBQXsOql91KNGLOxMqTdJ6rV3Ri2VGSb7OJ4yrf4klTBM
t7kzTR9yWanf3o6jFweE1cdlTA4vkz4secNa50U3crPOtKZ6FpGIEx/D3HzArrbHbn20LCfcaOqc
IjEzuTbEitHNfoR2M2FZmDfNY9k3AyeGUTt/zeTsTMsKqe7ALaex34dje2BwZRyKKao+51Fv4SFf
JKesiUtoxZ0hTz0c1XyxougfEzv1fraoBbQBMvIDWDvTyX7XlpokiGfnuhsMsdTGrTPI9EsySuVa
GfRCRVq9CcpJ3gUjf1qYF95DUKIkOJ3m2cx076dVSK7hBsKuQLK5qnp+BbY5SLTBjl8MbSp1bysD
3vQ4d+teYGqi3AmMk2SQewKlAcQcwp+Kw0BoUza1jrmEoX6VY45kCYjM4sgj4UNrVuTwPkYh2Csh
4k8PW+aRhheMsIqT5AP4KD/b9pU56uUhDD2J+meRBEWia11cVl2ZOmHnVc/qqCs7zSvC21jrf0oM
tLaxOzkfnAz6w9uRdnk40hpHP59xGa1OBiLnhyPiI430+rZ81uhab2pMZXa6MJ2t2gzT09tLXSYW
VHVLFxG2LGPANYm16RHBKLW0fo40WGS21nZbbxznK0fwkiKdxwurLO1KbXmJrHP+QDSQLWnFdf08
IuixaVX3Pu6UehuFQCpiOX0saooMq8/G7dtP90rpylzKoH5GUog+9/o8njSzSmDGtM8tacd31ZnV
o1Oq8XFyEC0oZ0V7qDKZb20Ov01mZ+6JXqn3GxsU5yZpRHjlQn/157Bl8EVYZmkXN7rsJdljbstn
YHnj3kzEs44vjh9a3fBjqmJiXHWnR7fUil1jOcZ+nKf+UYSZeqtXSXElsX3l00MBR1IHiZmFC7/K
9uwUTqg5qi1UaagCWLPGG7XA5fztT/DKWbFARxj9EshoL69rrTpyIZ4k/fCMlop2xBRy+okuG0mz
l5tyu/gJoWqjRIiBlGZ7K/it0xZlnDgJarXrIAerOReRrWbg1lyla9wDzG4p/DhM5p9d3rbdxrKh
JwV2VMf2Zp507BBUZRIbFwyrvtHjvspuGtFYP8NEaoEuFeEF89Sk1wiN69E/UCvEOCAdqZhLgqG3
V5ltp7m9GSXT+AyqMNzrfcutidFBfajjGSsIr9jjE9je8UU+zUWffhKFXu1LeCd+zFRsJ6J0omVR
l7djWPQ7fJq12yEKyw2ozPFKQfGKAAIBhMAC7TKocPqaiOhNmp1Afx6fI9WZPuf12AfAnPLcTxbj
kqZNFTTn1Zs5BV6kESs4IY3KoXWr8rZ2Iu9ejz35FWTvNafY9dm3vMNlb7BlQZRhHXp+VFR9F7eW
XUzPdRFHflUn/YdOX5TEuynevR2ary1FPMI2AI6zOJWeLxUp+E0hXTo9d0kNRV+16mAwQrHvjLi5
cgCub5HlqZh7IBLHjlsEnM+XUiUQKgsI//NyMwa9E7fP0xC6QZTW/bHIM/eIR2d9JcdeF1rLonDh
EClg5AHNYbWo5tVdYjs9i9ZmDo55NPzGHJVtH9GPUuv4Wov54nhjQaIeQ1AOlYX7pp8/JUp9uWw7
qT6L1pt2BsnJGFhREt9VfWNu9Cys9+oyTJhHi35Ir33qm7L7hBqLdxyKqLkS4q+884VIsmhyL699
zS/uKk9hb5nqM+3KLOgTjCxLeg7+MAhtVzf6uLXGYbryzl87AxYJcVBsYCng3C6n7h8TbrfBal2v
3PkZN3vlw+xZhZ+ZSY1JRyT3LfyeLRJL5XPVFPlOnTP1Gc9Ba0MvqfrQDfKoMO74YDWm+thVijwo
ajXfkemXm9pW3k2oJ5Eg6he5KTwIaYed/1QUcRgtO+X83MSJ+JyWnb5kV96u6dvqylZbQu3PBIDI
IMsgdzYIDdrJq8gotZED2My1Z9Pp5gNTiumQT+g9WDm0gmjqVWqMctyOYSav5G/rW45EnRELMh2I
JDH6Wz8kUBKV3rM3P9v9pN7KRp8eEHr5/vZJcvl4MH05t1xyHAZKLy2kPz76hLAZJW6uPhdVJjY9
f/lXoZrC98wy2xltNd42tehPIpL9lQznBTN4/mbhXVKrL9kidOq11sSE1yBAM6SOqtmcNtJVzI8C
2DT4faw9EOIzk6zZzPOsfi/aiMxZlt04bCRiDsj3qMLZMsNU1aBye+gv8xhXn/Q2tm5GRv9NUGLU
gi1L6p0Mp4QoPBfT/Peow+cJKihoT66ddE9IFny1rDl/cBuQCzvCIIKvDKXtb3O2yg8eWBJI7ov+
rN9ZnQd7QB30+7DNkm9dpCSHJgHmEJhMGz/LCUc5GE/VeJ97DowBA/RKfSUjeembnL2yxTUMahVK
axi6UcWcx72b98tQzs4+pa1af4BLo3ab1CrHO2dK8gi9LiTu7hUGGALClSkehYN/FTblArkOAwGg
LhhngeucWYMY90OpFBjSmPV3RXTpMr+FzIPkRqL4Y1EUm7ToRw8nskGUHxQpQVBMY5RCKRJ1/3FG
VSPaebq0oJiEkfQ1bMuSgNZPe8NQBY0us6jTKy3WSwEgSNYaahMkAHTiLmTJS0UM5WDI+pNjxPGH
qhLdjWalZRKkkV1EHEZlmfgi7uoTFU56E6FuNkB9s8spMGtFqf0SpDSWjlNsZL4x5/1NBPVjm/c1
XxfZA83agOjHX6hGrNR3vKysNq4yxD9MRlRy6zZZuutn2ihBWDjNfTZotBuFPZtyp6maeaVuX46x
889N349pL0A17kCOgvPPzSij6rPILT/1fd3skGXjyOHLxbcYEJh7oqTcCsttb9QoNqWPiFF95Qi6
aGlzzCKFDX2Tpsrid7C6iE10YdvOTfpPnpUNN1kp6m3pyOwG9pm1mSOrOyhDhtqqq3Mv50YZDKWd
PsaOmPZvn1OXGiNIwvx7VgUaY0Finb+LXh0T9MrK8RMupfKrow0u4DkZWxnkOjfNg6iyGCWNeqV/
mdWZGilysui+wNKmR/wtl4/C6J1Azab83x/pf0Gb/82I8o+PdAHaPH3vmu4Msrn88/9ANgFmMgoB
7IS0ArbEi53UP4Yky99hfrVUtuQsLyH1H8im+i/GM1RcjFgBJrrgzfnK/8Fs8jehNCwNZZNRufWy
+f8DKH34965pV3/9JwTypXL/c3PxX1p+BOU9KAabdOs8oOAL5DGU3fCBi5EUL0ZSpG1/gBaZbipX
vyEXUny0PRcd0Qga5O9GqZ8VFd9K6aCzKzGIbJXR+ay5QRgn4yEpuyxgvok9Zf8Td54fL6/2f6Ps
v5kNvRVlD9+r7vt/LSY4+y4pfpPe/C5kIqfDr//z73/1n4CzvH8xYGLEhLbCEnGcVP8EnKn+C7Ag
42062wgFLn/n/wUckUk08T/wXWjWLoOj/wScpv2L9IRWONwZqOV4vr0HJLzK5mAAgahnXssf+Ite
oADpYCOoSJvnriXnT31pSOXvAv3cmz9ezj9h/mdYr66MZRlSKTq94G2Zga/BMiKcS/yUK/eOcWL+
CdnMeWMix3dqqqL4C5dN86+SrurB0IT6F00H+4qcw+VTeozhaJaQnYPXdlaFqYIDVAs6NDoW6iz3
WuaKjRiHj28/42uLvFDrls4MVdJq58aqI/NSi+Ij/cEwUNiyTLKaayPFVY3Nm1w8Dbj2lguQP5df
8UdmrMxTFHpTEh9VyLMQXguxnd0Z/RhXXHNwf+2B8F5d5i44NIFXOV8q62rCuuniYzql3U+vdJWd
KhZ42vvfG67QZFALppBS5XwZGbvW5HU80dgLuSWtU/3cyq5JyK1zhuXFQdfm+/N1oJ6tW+wJ7V9F
62lVRl5ZIYRUQoYy1EVbRP89tCOs5tZ2t0bXubthikuKjrncNsL23h+L8FhRI0MsAbTamuGH1IAZ
KjhaHuMWj+HYBdbXzc4/1//P8X+i3+UrG27Vqnh52uUWW+YJYI3WXXZvKkQ4wqY91pn6ayBr9T27
erQq0sdJx/7w3Z+QnidxwlEFS2fdX+94503i2fEx6cxu36UMpkSL9dTbq7wS+pidqMxSCX128irr
C5ukt3XRpEdjHsP9SFWxqcX0e1DDa/IoF5FPWxjpDOpOZpyXjSyRNRrU6lQcZZGFjJ4InpvQa7Ur
J8bFR2JeC8IJ3Z2lpeSY+nnkIyYoMtepODFmkWwoj7Jf6BpJ38bW/RFL9mvs38vHYj5MR5UPpBF7
6/UmzWgHKPXJMZzBnsZpiSq2gTbc25/pchWACPS/6U2gvIr99vlT1Xk31G6K2AJ1rXaYUzSAyyq7
pmZ8uZ8XvAPxRkr2AoJenU5ASTWzcUJxrGwT6eoROYlUr8dfyFl4u1hG+v0094+GW7d/0y0r70Od
WW05l9PuvY8Lj5rdDM4KWJe+tnlPrHwqtbiIj2ZsTlvGML9CnAjeu8FILlXUvhdqHtOOF1HRP059
mIdlVydsMC+U3TYsmmSD0vC1/ubllztfZXUSl20UtrkxxUepZ14Q6+YI2tltrjzLxTbmSlk2F3mH
iX/OWlvJm0Y3V7VSHIWimxum4tM39Ca6LVMA9+Htb/P6UlDdGTCTM72Q+/94bWrpDi4SgOh+CM1+
Moy4D31gV/Jzhm7gNQmc5fj5I3PnpOAW4wSkKWej2vViQfDHYnPTRlPpVOVRNPnDiBzPoR5NnXbG
FGhqH+S1OmMhP/RXUqvLj8ay4K7Z1MspYq0qUCObxl6iRHF0NZonhkgQKJ2y7N0fjVWWeR+JLHt7
ncC5MY5oimaVx5qavAKYoHTiQz23YRRMEqfXKxX+K++SIcIi37/guenDnZ8hDhJYbT9n1RHwu+Zu
w3rOP+ex3YU74c7uKXJm99ekdPZxrJSkvZKQXB7LJCPk3CpjBYBT68UjJBNLY3TqY0l3qdhkCMtE
fl406dc4zsHp5SqCvO8MVDIfyj2OM1h/LLu6CXQUxdo6Eu0xGoE7MqGLHmYvBZuKI+EVR/mLeGEp
EhBkzWiqc5+uXq2iQvS1q1IeafLqf5sojJ0qxGbTKy/xYutRM6PIsKhNoJXJH+dfcJg67C6KvD/O
ndZ/QF5E7ETXRocISMmXt1/exfci81gmEpRRDpzLdWyWXob5ltV0x8YV7QZQX347jDUKlK4ib0xN
ulcyuFcebRk1QzcnEbmEWqGIBEvRa7ujovNAi5jzpmiKIRir0bmyuS/2wfJoS2OR5IAiUV0+5h9n
CqHXjGrWdUeyIe37oOZpoEQQ0EfLGU7FjPMyHMMenWzUxI9vv9VX4oR3yamC9hXN8DVYDlhSFstW
645DVqi7GjTlt8KI5ysz8+V0Ojs0lwf8Y5VV4Nt1Ukedp3dHQ6hfQXyOW91MvBuhlOFzCq8ymMN0
eG8e+bImeTawMrTv1h1+ozCqWceC4Ti4mbMxE+ULmKEGD4wpupIbvBopi2omJT4dJ2tVEto6ACtD
Ot3RqwSO5EYCKwpB+gBJj2tpyKtLcT6/aNIuI+jzSCmGcsTD3e6O89CXB61U1S9qqM63SWtewzms
x5LL3IfLGNKlB4aKnbCKyla34bli/n50lRrx/gq09mnGn+FWM+zoqHajXtyMlWMhbI6zm+lXkdB/
O3VT3NdNpj02sXWVSPJKtMLjpZzy8Nklu139pAo3DZWLsD9OQ4mWVjiYt2afhFeupddWAT4KZYN6
2Ln4nnMyK3KWrDL3eYjALkS/jDR0+/bOe+U8o66nSfLiuucs7cs/N30Sj7KboBce9YGrNuEK3KtN
Wh8gbNZfurZN332eAeQFvIAXLd0k6pHz9YbJi1tFqvNxSBGCSflQAc4rdYD21zXqy+WjETSArikO
qA3443ypqXWKcgZMf0zVhmNLtK2u+ZVBP2Oj1IMTBnk6imuGrpeHqLnwSLlWOa0hKKxiI3JEiCZW
5B3NbmSIkmpWm+wVaN3NYTbcsNq2PXJZD7lnZOUxp/HiXLndLw85qjwkG7gxbIurd3krf5ziXayr
tQYU9Wi7jXs7oGN7j1F5uxctHuZ+SsPW3KRtmFyjxF2GKxMaSthFWdNhKr1KDa3YCrmay/A4gzHY
YkuIoloZxlfuqMtVltuBjgZqA/TY1qeBqofTaJdueGTWPO8mU4+3qGtea0bRLuQtnV0VyCnASQJc
Q3YGf2B1VViVYsLO8fT7uueFPY7OqJjb1h0s9zHyimbcLc1S3R9rtKDvIq/RTSQvi7JEe6byRrFL
kRDuA6EJZDfncFZtnLEatP1USCZVh85oZ9AYMcxBVQ6A+RtjY2HWVPrCQB9/Y3V9+FmxC4V2zcRo
+iarwkrfNL1S8iE1XJP8sK7qdtONiTZuTHVwYeGjPWR9a9JZTEEVivmvvNCT7CEDH9MEelK19ocC
3kUKmGTMqvJJSzoPI5uKeSqgAaaf35OsH+TO6HUzfIg7FOPuM1Sg/7baBqw1g1UlvitKzJMOeuF1
8rHLowr3NrDgkmmqnas3hhRqtknNrv0SidlxNgKIUHTnumGOs8ZoIIgP5j4G/pXbLqR54OJ3qjrm
nyX4e2OL9XacPNsTwohaScb8fTSmXD/FsKiSe5w7x2kLUdr91tJe+kvRaWTtZw+yw65FeT/az6BK
u7/yrM6UuzEdU+cwuiFujluknULtMR00qwbcCtDtnuGYMuzQKXa+G+akuZtYIPN2KIt20dsbEWq4
qZ1qmOESJyXqLbj9OAu62ZSH3kwTRsvNkLq7UFfGJ6UftXxTqXX6pZGiQhihc0S5bU2uqsDoDFNs
Ii9MvlfxIgpVox8WB5KO7kGRUZZutBaCgF8hA5ECJA/bH+Gg2x/lMNIgJJ3s0Z6T6Adsq8r0fvcy
d2cMbfI+CRJJxbAPY/jDmxmguHlUit4adtnsDBq/oiVP3MY0LJx7YSi2RI8j75wf3IeIjCqZ00Up
IHOrdreVMxtJUCpe+cNGOOGH3ZSVHqDomXfoFwxR9pg1iT6iiidU/dtIWy7+zex70G+UxHJRvgrV
vN2OfQxcPI7suNvNQEWtHciAXD2EC3B11zI81dAPz+A4o2xnZDM1eFyPt0ynWvuQSQNXBt/K3c70
E6+HtVXI2kDdPFOVfNPO6GsGbSYz+cHGtwrrJWDZ3bdp0up25w1YX+6SzGiSrYFAw3Dbelh+tf5k
WGPxwbUGRLVrxSLc074VyYemBbV1BHgotV8DYoZwf1I3jatjN+YWqPAWoyruizrUD1Dw7WRvpWGl
fLd7URZ+5Xh5D3tJLfN93ybgoJ0otx+ZJsRuHKA3ram+HdaRdbC9GM6sk1dls5875GAPSca/jGiG
m+TbuZFdFFRyiNXbhcNpb2zgEogeUDWF26FTqwc7KgYUJAeGHPdt08jMl32lu1+iPM9E7zN+aIrP
s9bb4a9Zk0X0ZQLDO6AsmUdjhYa7CgzgUM2ZbdC9R2Oy/V7ltSU/Zuz26Q5ugWrtM0fQ/5aVISVy
bPEYViBOsAH/laA/gFZYkZYqZ9ZOLYrWjm9ny5gYDA5/o7v4Y0SyPci0XOq+7KrbptC137FmfZWN
cx95cb6xK3inw0i8hZB728ZSt47Vir/bbkSns9A7pNJgkBTInQolgmWcGE23b2V7gsnzV9GahFKC
wkiV6vcyUUzHt+Ys/TSRovgJvfXbrqv2wo7bLdStZNGSFb4RRtUprLVh582m6aeQ0HYpyqHItGFm
o41x/ZiGikT2d3b9PKnvk8pENhEFkRu3K3E6TGjbKZOFsWIz+FZiH9MmQrUwtJSPoi7NQ65790YR
FtseFP8NPos/prgfNpmj3BmWbLfob1Y7i47WXnZYuxkLD2IyxsLPURX/YhvyxnHTaufKxHjuhvLO
g/i3HSc0ObCNTG9IaPug0PSH2USEppOFtp/6DNZQ6Cz/NyYX7dzs3XZq73Nk+smIo3hr2kV1BJr/
zRCWBjBxeqwdPHuVHhV/HF3qDzQ5oi/hkGabYpy+tJpOu01XBzQuVP3WjvNi39TpbnbFb9u0diBg
wxtT2uEUg62sRw2hGQHR7kbrkNUNGltMVIMM8IbyqZJRjf5UKrvyYRCpN9+gp2fmj6bdWF6g1Imm
3HJOet2tDTciuWngDlmB3cRueY954VD8HOdiHh8mCMcWVN+mdMcgVZNi+D01U9n/nSWT3n8EhxLJ
U5qaM114uiTGvmqUWP8tdMRFJfeYNc/PU4F+6+yrCiYwtzXaP81PkGlq86CWokiATYZ6um3Rk/Bu
BWaqnJK6mn9UWiNx9vkwG9NeSzuBI1aqUbL1tIwstFzyqPxb1CLstCDmrk3djUDX0usCjDyNuzBy
zJ/aDNP7e8ghjXJ0q9YdSsMpZndl4cIBw+wwkcZNinbehC1tWlpVUGFRkgdj6KDtqqMG+KXPlW64
4/ZyQt+NYXNtFD3KTmU7es2WJhUTeqftvc8iFi4XLqJzvzyvqHTfhUYzfvBEi8zpWNoCN71xcFF7
rWHw3MB38FSm+HPlBV4sHD4bmr9US2Dc/i5k2Mz+IKxa8zsy0hzPsDT5ttC7Gt/zrLoAKtbFt3GD
SQLCzkaSbPTJzcWuHnIVlWp08GB5dJCgyq5UzGdTxvHPWgxgBtSeW+WuhnTBNehyUW/cQXYqZI8i
x+q1SIp2w3sheZvc0awoA6LqlxzaUNuUopsr5F4n5mOjEpv2QzGKubnxMFFGn3JU6kxCbou9ad+E
sxffNWOsLiTTRjPGO/SSIprjJeJSG6E3mnJwRzq/gdoYRhsUPfwx1KVrHAd9kY8eKrhpquFG29Up
F5gtLOuxbsY0CiKtKz5WHi0fbmZgM/cxVoPjpqyt1vzYFW7UPDR1nnJeJigpYA0wTGiwNbItT15l
YEkjm8Gj6Ldqu75JtEEL94NTDvqt08S9Ahqnwl5Q1Gr1jazAfoiRUYn8Qh9az0+jsUu2OUn+N7J8
VdzWbEkKet1I4aTHan1noobr1H4S5/q857IAhSe7LOtH38iSTgbhHFrFfqx1RL7LPg7NfdaTggZ9
D44WpnrWYW2ouTh4GmNLnq64aRPvwCoO9iZ3cECL/baWtvqBEdkw+Z7CiGTXcHL9PfV6mhz4x/E/
Nlv5uW2qsen9flxyibgZK9RMqkzBRmosR32TJRZRY5mNUD4WRo1bEBQv7oUaAkmOfLPWckxwtVQg
/4u8+mUtieah7wsH+ZYkThm4oFKLXKfONh32KKcY01FTx6jcVXNhzPuQKW6310Wfsi1QDBSBSGkB
bprBrrKDB937c+IAYEUcvnSeCoS/XB/Flrrcu13o/UoSDde7tsGxlrBAAcFvqjn6TtukLm4mcvpi
l6doEvpGJNNrspkX1RoNN21h6FMqMlqyVuU3ktOJqyV9fCpiOzqlZVVytmjFPRdZuBW6RIXI7Abj
vf3Sl1WxNiH5Y/i4HqGS1GdNiVTuyeEaOzSoMG2xrXI2+JRfe8CLInxZCjkRGgx0Fi8YvDTPNa2S
c3zy2DR+o6CnOoFuAqE4h3rQ6GVyRXXjokJkQZom0OoRB1jgV+f1rxPh0mWVenwaheF8iVxL+5qB
5L3SNnl1FSa2iKsuTLo1LVWtxw5KpBOftFmv2xvFquzw3ptm9RrN4bWFlvYvrBTqQMYi54/T22aP
U65MTjWC9gc9R5YAl9RrVjQXDT1eGmW1C9AHzQhA3uerVLKNlalskxPYlejGA47g22NaHJ3cvtYg
eS0gCAckZpZxNDOI86XyZiJZH4bkZKnNR5l7HBMF0k2kel8Z8355u7v16nMRd1jRsrfov54vliJh
04D4SE5Fm5v3Ko6+P+d2bAJj0q816l/9UPSzkAVaPtd61FHkBWJwMqc5qRkRlyxCWe1nxXPi/vnt
Z3p1IZqvL5I5zNVXHbTcTJLCIDM/hfB1KTUUx/5soGYj/z9CfMEMgGSinQwt4vzd5dwKZqGkKVZA
WfeXg+6W3JRzlRfvbem4wKXo5rCN+AMo2vk6c12E+gzJ7OTEVreJYk3fTY4bP733rTFlRVYd6QJ1
+UqrVfCqm7hN6+zkNuN4l9e9egcVOb/CWrmMN2Rk6BZBWwSmieTP+bPkPWMZ1eudY1fm4KMBzAQk
QYg7F7n+7s9zvtSqQ6W2ee8iUuccnaHTjrVauPcMp64pybwSbKQeAMCWVipt29UGcqNKwOEdvGOV
Ks6h7vrIB3h9jeZx+dqAGTD/JAaINohP56+th0xoankTnaoelvpUCp2SH7D66Oe1l35+byQgQcjF
54FNAda4bpA6vYMvs/Cik5JHanNfgBUUR8a75u7tdV652s/WWT3UbM/CixURn6TeY/1QKFut/Q0J
uvOd0Jp3rQul6O0VX3uNwEOYmiP1RNdytWOzUbrJkoCfMEvMu0DPBnGLQaye3AzWFP98e7FXIgNK
GELf2BUgoLqgm//sM0/6kCqYDMUnKLraydFk5pAlYxz/9jKXz0S7GGiZAQcMsZ+1htbCy/EastUT
ugbp1xkr2J3VldT6uTJfU0q/ttbSFP6jdZ66uYt5x5yd+kSfH8GWmpuyVYct3ZZrdpaXb29pK0Mr
hLkFXGQt1tHR7QujcUxOUhjhZxoD2o75qvPeYQt8vmVKx5iK73QxjBB2ZZhNItJTnyWts9Xswes+
wuVK+8DLZtd478RqWY5PBcTXApeyPixUFOwdqzPIIoaBjsA4toHUOvtK8rrkImeteRfAF1csN9OC
/FoLJ+lLv9/quGjDPkGlcQRCUnMoWYtzvFvede6Q3qVKrJxMsxzpfmgCG913ByU+aIDbFoImR+Mq
UKw2/b+cnVeT3DYTrn8Rq5jDLSdt0HLHSpZ8w7JsiTmAmfz158F+p87RcKaGtfadrbIwAIFGo/sN
1IFmkQZOS8mcJ9uCHzZaA9WfMNBxhbo/mvzbriaM6LzsepCgqatIb0ZmPcZKkwZmb7RHXkE0Oe26
20m7kCc77bvnqGz1h8aj43t/5Bu71EVxkJYOGa785/JAJEOSeDlenkE65/neE1py6Ed93tilt0ZB
qABMG1gmqE2rSGK5U6YWoksDnF6GP201jYs9/zGJdvdnI6/49Tritih1TMnZSdQuZxNS6gitiXWE
b758sjuz/pQ6EWLKIa+umvrvllrwjXiC7AdREmg9gOM1R79w5nGJRiUJMEGFJeoq0HBaxXvqsFHb
SG/kb7+aG0EYhRyA/FevnrJcUpGaIaIjUYvEm+lGYEhf6kFXvyKBMezTZdhq+N2cnfxgZFUIi60T
3pFqPDS5JA2sQTOPBS/JJ0eZFL8xnHbjYrt1AuhmksDjLUEetzoBTdKB25iIY33S5Z/sWOTPaMcU
T2NXqvsB9pvlN2HtPUGI3aJo3pwlfAI5Ucohb5pBv90JE2Vx08IePpg0u/3L8LoU5kC7oGc+G2G3
1R2/uUXhPauItDHoWq0sjgsxo6ySBm6PE0JYGzWev1l2KAetfLbhdH2/fyRubpvfxlu9+4q6obBF
3SsoxtmkG5//jHoFQSM8up9oXBUftCwvNlA4t1ZU52tKPxga1VBKLm5Zo8zj0VNkZTMM8UxLY3f0
h7gvv4exoeobsfONvLs+GL+Ptto6lJ3obqV6GmhNW5v7qRT4hg1KeE77dDqVaDnRU6QQPCNU6Pit
Y5R/Qh/ZyizW1D15Lbq0k8mTpPcpivyXk/bCePHGBIPJYRypeJa5U/4rsph6UucYVGyHKhpyNEFp
GtLCqsY/GksPz31SRw8FtumPU6Muh9guURF+/w6QxgJcYwQqcy0V6eIjZodoPgWz1sdYbaRjeyxR
k0noMOt9dhpL5weXfb1Rpbm5CaQoKv+vREatNh7QhDDsexrhvUWvB6fGr0saqqig2spG7Lh1u/Ae
I8uSMHsQlpcrL1ylCd2O2GHA+0WsqUz3NpT1jWT/VoSiuEXb9i01WeMFugr38RZ57qACOBOosd1+
yuMBtRBzLOAJd96zEZrdgybCaANieXMlkYrg2yHdAI/rcn5mk6lILmtpkHmZdfBQ5TtE+mA8gTnZ
4l7Lv2p9lgCUoOwBCxHy4WopucD6RMqLBcvU/Cw8tmrXiuVnKwz9O7W/+RTDOP5euVXxk55nu4ER
vHmGMDzRoZAB6EZm5HKmuRoJ/iTMgoY3wQmFdMT/4yXFLlef6uZTVifdnxge5nTtR+3fqbC+z+Vg
Hmu3Nz41qkL3N0bY+Pv983Prw8NGwdUBT1lyX7n9frsfsnluKB2TIqmVQfG00bTlGNZL97c+zgOl
urz8i65C+1FBWWRjQW4ODWKLu9cGrbLOzkYjG7xKBQ7nVOHo7OLUgcCOjDeAhaZQx3KvGBaNXw3T
qmqfF57XbxytW7cHap9oNEC5k7YQl3NXjDDmMdCmgY72+asAWvEFnlH6oqE9iE5UbJ28eDDm/5DG
geWHw0IJUZ7py1ExSp6ovtVpkJdmHfko5lWyeRUrrwOV8kej1JSNw33riJnUknlLkfbDir0cMZrj
KaOjlQYooIsIw72+8nAMUfAvw9Er38p2bi0rIiw82iQAnszjcrhhQdnBxSMg0OLGZZxR/MDiEdwO
skrxcRxH71fMS+vr/Y18K/WAucCzTacvYOurGwrWDCLqkCWDfpjopy5RXtAyp+d6kkTJ/ojeY/vl
/pC31pWXqSqrwKSs63WdurSasUtjyMkoX504muZ93URDDBTdzP74D4Ph6QRuG0Apz7bLVU0id+nm
suNxbzX5V6sHHXispiT/0UCSjw/3B7tGrXLfM5iK7hwMTHQLLkebvLIVmMFIQ2neMUqKOa4CjvVA
R3bZ2Vq0G3JT+yNR2xKjAj3ez4tD+ydq0chTpnirCSPntg7cgPK4IUBNUWxY7ShZpuqdpMjovfbZ
97DouiCrYoqT5DtuYGSTeO2RirV9g77rB8ulCbCRZlwzqOSCEKsg5HJTEcMvF0RAIxKWwk9ostbc
eVqLKNYyWPM+FcnyWiOkjWVBjDiv1pkflMTRfDXWekgJ47j1DrwVN0FI0wfiSUahVp6E30L2EKUx
ChJNFqRm7B4pXOHybi6ReO5rdz6iWub9Y05F/lJXGPdu7Av53ddfQrKDwUroaI2v88C2QZ46V7I8
KNElwfM0VsxvnZv235TOSpudPbftyUBFCxGSse6kC6GYLMC/MKo3gtqtKMNriioGTBA26mpPpGOR
I07aZwGyvcD7kob+0g7vE1rQy0zF/9hlUfhLUXJ12cj9bo3s0KDTeeYQUdeNhY55lfi85hLjozl+
hPVvfOiVzvyY90AT/Ab00a6XboIbq38r3sAsli1PdPmRPLj88ObkVbM5KtwcVpV/0CYxItlXio+D
njgb745bc4TLyRYjMWOqq2eHYi9xApSDdgPg9mM4ddJORLMfwf0qz20Rf0VYRt1Y19vT+/9jrtKz
1kIbJ6nLLFCpjD2Pc/QRLEH5HFZ18Xh/G9+6K6ha0rNGFRJMvvwlv52gCoifUEEbBGElnMkfdUy5
T6Lse2/n6GXU+2OvNBvZzs0xISXifwHpDUj85ZghRgCaNddZMGJwlPlmt/SKzwmHOZUZ3qEanK1r
/1acIKGUyZXLjlnXaCcFU6fM0LNgSsCthUUNGk4vQ/Gg65n9PDpJ3Pktt+ReQfFzY6ve3D9kVJRV
ZLZtyD//bYXjAfTWoLN/lKh5qtQwsFN0PSu7/0NJwnY/F1t1jpsPZXQj/t+Iq/UtPSfX3CnNglIH
P4tCmrpvaxEeAJQ3T07bDfvFKb8X+uSddBRjT0nc6xsh6dZTzaX9Q3YP7YPYfDlparaAYWu2lV6U
1gmXtNp3sfjcKDfe/Ky29NGTqASqjpej5EtsLKJosyAunQwNM7yo28x295EyxB8GIOvHoZvd2ldm
sLf3z83NE/rb0KuvascuD6hQo5lBd1jxPTuPvwgXzKOvOhJEfH+0m8sp1QfkoQFAsPqiUdIi3Nfi
6DUrC6YT7jCQWdViRCzy/kC3pgVQTiLlQSk46x6N3lGQ1xL5MHPRafdT25o6wL9aQUGhUcHE/4fh
yMYl2Q9h8HXnqdbrJUkjl51q03HwkzIXfwKCbX8pdthvWVvcWkTedrI1LTs1xiptzNHNVspFIdT1
eb1vwevvFrzeN/bkzRVErErCfGmfrMnyMAPaKvKSPOjoaag7MwYbezLKuPs0to7bbnyvW6GUVBBG
PBwmBD5WyanS0iX3+iYP+srIPnVmN39v0Gz9hjyL6e5aSgj/ocrEg+0NY/L2Vl0lG2GplShcLHlg
OYpDjo9j1eB1YBFzoOm7Kp7NswjbLb/CG6uKRCK68bIAj2ra6qR3Vpi7OMnkgbkY4egjapfTPASf
5rtKq2+8L25luBBc3x7jLpe+udopRGwEw3WqPw36+Pt+sNunxMzzRzGX88mOGv3Y6WHxIQV5VvtW
o4q9YrbOt1xry43ddOP7Ii/1ZlMMlZN3yGWEs9tQyYmgeZAO5lQ/9k0IohDnI7CiTbIYn7uyaf+6
fyZv3FfoDsnyPKwutpX8FL/dV00JYQGlS3I66qw/tCqCs9Ik6qFQB+MVyld4BADvbCn23ziclC0l
X5WzqaKIdjlqG9cegogqH7hcZmXfxE4HRnLU3exwf3q3ak9EOLjMFHmk3M4qt4KEiHVI2RTB1Mxm
dtAajwacrVc5DkkVz2Ug/elDOohdOljpgbSh2Mcigl2N+spLmLfiwS4n5Xz/V936zrJrZnGKyTHX
lKul8ULBC7oIAD9ph05gLuUrWiVOEGnUR8io9ff7A95KErDdkcU/k4f0FRlTD8cOJ07iFBkQCu5l
hxZzrc8wHdRRsiowB6YB3EOBARWrsmKfVSUrN6Z9a68RKqUg+dslsLrX6C8BD/I41pRVl8+JWP7G
t3J+UMzB+VSD1z+y3bb0FuROWr3bEM+S3Xppb66bq5t7wpxVGek6B25hzB/7SLWX55ryfbPzqCns
ESr6M6MlNYP06SPM0jzPWL7eX/xbX5t0kFI2vEKa+qsYWo8QS6yJUz1p+Dr49Via1t7iefjTacqh
e/aW3qo2boo3aePf5k2hBHqvhOXIKiOti9U7xoU05RS1E51NvA+X/SwWsXzRMvgzftpNivvYR7aH
TOYsVchFq6vRIbM7R93lk2u2f/Ct9OljV5DL7gkewI+xVxQYG7JU8J2sUWu/J2olfckiUXj7Isf5
3BdZXyoPeVhO9ovrjlWOvLNTGs91YlnFl8ZVw3NHOTTBQsAGAef1Yw19yRrm/EfVe3bzUjkNSGwt
ivKPJfKN8+exVGr4SzpS2OaOKRjtM7r8YXFEAzQxwcInmednupX+AwG9jT8mqdVVD6BTdeuAbZw9
Pk9sOoy74N4V38dGTZaHctFmXDfNRHNeaZNXAvqG0YV7tR8x1ij12dOf86WVFr/QzcgnKwRym32E
jLz5Q+sUz/t5f4OsoiHfig6OipszyBKNXGx1rcNFEm5Wz+5rP+bl3jaKCDdRY4tfutqG/xuFfAjO
JMY8dHBWMVehko0GoPvqVn16tvtI84shMp9zY5oO4Zi33947K3YddQLyPOS+eY5djueZwqv4U+01
7RNpMQk9KW5Ma2OjX8+K4y2pwmDdaDSvQ6mV9aE6zyjbNpHT7CtH8nOiWXm2anTTLV0sx/uzujUe
NgLUksGLIuS+imFFqoI4a1rjdWgi86xS/8J1NJ+ar1FoKBFEJlRG74+4ipqMg7oUMwNGIqP3GjY6
t16HMNJgvwLEL5y95dTiJ8D+uD7RVYycE9W5yToCLpjsjXTkzSTgMoiAVpUwJJAXtAvWkWtsmmos
hOe9otPVz0GNmtY/mVNm3xpnzCDIZXr/V5UoWrLLsyma9iQ3LdxWL+x/1l3RKo+ob2GwY9i54u1l
edfyKa4p5ZfYdlv9pLgJNjpJYjrlbhRTV383kKgo4V6ms7XDYwcmBXCdqtn3iVV1nzxwmb9QaHL+
FENvUPqaqQ37ajrYf0vdtn7jU6+uDrnwIFzB6doSsARm/HIDRzkEBAET7RUfq/Fjk0V9kHqjRdSx
FQXCpfqldIf9nMXFP001tBtXtky8LtaeshJ4eDIAfgGYqVXi0sQGNCit8l6pQSensWs0DBtUiEVI
6WTZxvtW7trVYNi+AUB8Qw1JtciLLDBElljakHmvXqRn/lgjem6m0V82YshYhYlTWep/RC7h//7W
vgp81NB43iKNhQYMVXd52H5LPgejGXNrbpRXXS86+FqRvSsiY9oIEdejoCjB9a8B8EUh62olG6dQ
rSxJzyM6p99GpcqxCrT0r/fncv29GAWQMoAo0g17XZy2BPnkAEXs3A5KdnIKTf3A0yk7Qm/MNpbt
KgbBn2cg7BoARCGpt45B3kghsl/CVzP3MAyzp+9TFjm7UHEPXT9stUSuJ0aSjiwWDXJyVfD/lx8p
isupiuo6OjfjgKYTQ36o89oItKLP3/2lSNQps7CEvMfY/pdDFdMUl0qpx+d0qqxdLJriOOTjVkp4
vR9kiw7BVFxxAFmutRWVIRkqHX3vs92E+Y6MI36s0sg7vXc/0Fc2iNq8ZDVq1jK6/La3RexUTjbG
GcuWGdG+rrz6L3dZSADTtoy3hA+uLgkpq05rnZYAfRq0ci5Hs8IEqvTIva5a0eJbBf1VTyj/NPXw
rKRDdRrSeYsPcmNfyBCJkwkBirt3NWRPRAJy22XnJCrqx9BC4AswDkb0ftyFw0Y0vPHNpBKzvOgZ
FObT5fxiZ4pMFUz7GSGF6MVbOuMz4oHvJAeRK+tonJC1WGg4M9xqSoM+502au8U5S73Cn9vOOwze
vPWtbs0FUV/cX0h/pFrfai5RqpVU+4uz3rvhsSYl/DuKrXTjYX89CghxSXCS3giIsq1GsWmTWsYY
Fmc7nKiW6h6mOF2zpV10fXEwCtprSNHQkcJU8HIui6MuetWW5bnKIfQBLWkO3pwBkp+H7tFUICuL
fNCeO1HYW53J6y1vqBIMSh+DpAiKw+XQ4ajVaa3GxbnSnGH8qKPCChK1jvXp3KCdXX6e9br/Ydch
GgD+/bN9Y23J02lAgh+B87bejW2dI4U2ttUZtbnRRbjSM3wni533HzFpMmsA3EHQQlZoLqeYY3aL
hl1UneFGw1o3rAL3wq4+ebntvH9KPI65v7i5ZONrtfWNtKgcnF+rc1kvuAKai32u0q7ayCjXtTZO
GDN6w81z5ZNSrfZL0qZGT2uyOg901h/szMyOMYbLJ15hyUEfa4i/hWEeABu7UKy14TC4o0m92NI3
wvP1HYpTOkcdcgLPYzwZLpeWs00/AXzNmSpIfRpFafvFGJcHsEA4CmbVsn/3lqHOwyd0YOKi7rMa
rxKzJaworc9hlaQ4OYrZ7yNMne+PcmtWPGe5sCFQSjWhy1mVem4Svvr63GQ6xo2Gl+5KIIy7TEfA
qFjU9uH+eDfOIBbcOEfxQMHifv0a4tGyNHPj1GeOirGTgKNDAhH36OU9tdqFosIouujv+4PeOH3k
B+B6wGiYJOjyz3+7WYnb4VyXljhPIbaGIV7Q1k4ng92C799YTEptGoZCoHp5Bq0SHy11zcmaVXGu
QCv/Suyy+lhkdvkVKR73gDPcVtvn+kKFjiP7lYi4Aphdo2pcvRmJ2G59LsvZeDKozBz1ybR3qWF+
u7+CMm5cpvvyMWlIh3ma6RzEyxVsGmFig87MKMAYB5CBYthRO3RmX6DpqvtJXqhf7BkCujfE3WOT
1tXGL7ixcWR7VAJIEXjlfrr8BW2vi2FZ0vZMjKuMA/G60Q+GNvbFk1dptXi0KVJ9LOlPbVXG3nrc
l5N/I0bKy0OmgGtwfxxjiJcovXXGfS0ZsK/MrbpsfNoQdfS0GI1IHr0aNNyHGNZB86t2psU5qQhk
tJ9KB6ki7tHKXuxfwMor8axMBmIG3aSL9hkSv1o+3v9U602ov20FvpFOyUY+0S4Xqh9TneCv5efB
QXYBtdMntDHPpRn9WbFE78y/5WD0V0FvyNcgEKLLwXSt6jVA1+U5rlrNR+tm2NsoS25cNTemBAKB
IMWF81aavRylzWu9K8quOdvdYu8sS/FObLUvlldXO1gS3cads97sTIpLTeUJLxu4cLEvh6vNFv1s
d27PCU6mJ8gjyCR4g3ZQRvR2sVzOT+08uoemsaOdPov4nYGf4YFKkySRHnGPr1mLOOK2iB813dlQ
lsU3ci06KngAvvvLcY7ZH+R6sFgpXFxO0m6VukEopj8jwua+iFFNC5yMxLiVIb9hdX8/PVi3SRwa
YF7ZRaAVuR4oV9AQ60cUY4SKAIqRTu6p9RYVbYxoQXHBXdLvpqUI7Y+40fth2dedDXDPT6pOF76r
9q2ggqGDe83rKPmcDoa6nNDPSKedO4wCL+pBhduT2Yh7+D39/eUUhYX9I0Oh+XMSUpvwi0Yangg3
8r7NtHNeEV5Svhh2a2/J065vGiZL2YB3ryQ5ySLF5WQNrNqMSZTTufKUv/TBjE9xlW5Z3V55QspR
wKkAeZFFYI75ahQR6W6R1DM12UHTDs1kIXAipgbJmUUpXToV00Q9TJk69GSSaIrKM25FdndKrcht
j3SeU9sXDWVEf3IRadwLvTLGw/04dLUUtJ3ZyRxbUNxUUVbfvRbuSLlvqc+D55JsF5oTYLylvzOp
lxU37hnudl56wA3XaVnTGDFJoZ0HrZIPX/R0UR4LNTVfnHmo912uKg8xMobH+3NbXUb/G5Q9DUQe
whz+D5cfYOKWN5ouKgJHH6oDwnPKSZ0T9FFzVTwguNR9HzOl22iGrT/726goNpATAeNE6nKVxih5
F1JhtIrASJPqT4oJyU6lrvq1WarxpBqR2LnJjFOrtfiKGUZ7G0eKHVSU+lFbuhg7r8o8VTWig/cX
42bHFONACAlAhYCerjLVsFIS+iFqEZQu0keD0lG6LZUx2blwGXeKhl5daIy2P1B+3Zt6C3mrnH2U
K8MdWW4DbD1OH+7/ptWN8b+loobHe8FCuWn9k+Z0rkc9FkUAPc4Z/WkgFrI6mHvtvERt6I4Pc6lt
LMTq3vi/g0LIpuoFbWKNs9S6Kg5x9SoCZa61o9UI/dGD6vuI9LA4ThZcR89V7N1QTGHkozk4b22Q
W9uS4i9VD0AsWAascqQ84T1SwpYLbBOR7P3Ywy/yB8MgOqDDs5y8ObZe2Fw7gTIlGvwA9m1EI32a
oc2uUTLxlLbN/CueIHv7U+NW/4ZdVCO2po/5v/c/kNyrv90KrBWnTiKzJEtKhyh1eYIwNmjMNETa
oq/Vsd+h8qR9MfLG3Oq+yL9nPQ5YJR774MHJUFZLkqUTtQjJCeoEaOOZf7Vo3uMW/qTlWO79fPes
UDhE3EBuO1nNu5yVWHoPmSUbEZLctKO9iCuxnLAaFuNGRnRj+RBqIPQTBQC9rFNSoy4LfOdh87kZ
mhNGWBV7RKG3LHRkDrBavLcuIzsaqUwYVZfTUXSjZbbAIiHuVQm0dbd291TNk94vEyP+Wiglftzo
fEr5TNXLho132/WBogtPYU1CsoD1rHmnLngIKO1JFvAycc4eimvLodS57b/VSlODoUYy9Z9WcRJa
4l3XtgdK9fNWF/T6UEkowJsuBpVmnNguF0HEMCkSZcwCJ5nzQ07Pe4Q8mFQZJ0abYWoLl8Micv37
/b10HcJkwsvReDvObN/LcZ0oiSogFsDRmkkPd/i5LNFhal3MBq2C4ffxYNbvV7JgUBQ6TLBisnu4
eueV2FnV+sQXxwR2+RcY87JzBms4mbkhPgAoTL4Jb/A2PvONmVJWgVhET5sq55qzoCiRXfc9YG3b
HD2adMCO0DLPS+QijcmjGbLkqruR/t6IC0RpWbjC5BZti1X8SeM8LrIFaOiiIiO774vByR5yYQjD
dwul//zubynJGFIFgoCHle/ltxSgGKvQLQDF2aOBxGmp6v7iTsoXt+3GAJZAp2wEiBvzgzmFR5NJ
yYozKtf8t5KHNP60ay/MA03vVPtx6VQxHjpoI/VXdKqbd1+3DkAwNG6o6vJIXjMTFzPtrVk3ysDI
l2qvog0dDEWDrB4ls5MJu+LLu9cTMgH1cOxUZAtydTaweslK181R8Ezt/IHavuEXnj7/LO22nXYd
GpxbofBGFKCdhZyQZKXT2VqHwjzW0mTpywBBKF3Z11P4GiI47uMVnj9YQ+89e7mmbckK3AjzNIMo
vQBM58pcIyIoCsb0o5YyIADpXxSE/n4IEc+P91fz5ii8NTEwQwHoyg1CA5fQp8gKBdVUVYfYaIcd
LrBbaeKNU87aUfpn/aSMwGpH4jpXChNAEJRScHxHM4En7Y+JlerHRXdj/djqs/bOygFrRq2f+inW
AtTkKMxdHgMjjpqkb70yiLvE+ujEi/nJQCz55xKH1qe86m1r/961RFkNuDL1Zu5LukOXA6al9NFT
jSrobVs59DWytiEwoA3+x/VaMgoJFOU/g2xjrZJQRqaZgohglMJBUVHPUa8tqhDV0AaI+6Ibx/8w
KwkMg7oqE47Vt0vpKnQu6saBrYzGC926+MGo5o1r4PqIvXVwuX14VwFsWgXJTlFgBzWZCMA0pU9l
uOSHMBoG7tlCRyakTaZvYeSG2rsjpRwWyCcriqLXug1fh2hMUJKrA4Tfh1cq7toTlD6EjG3by5T3
bw8AOXJX8jCG0LpayKTnDadHsQgae/inx9D5NEfv1+enNMDOkyfNo2C73h0CSdvZG8YmSHtRGmBA
LPFtbm3qpfd3xY1dSGpNoQzvCnbFWt9vDikq5gBxA11HBm8AO/ikufovPa/LYFLqLYma6+GIwHAP
6MLQ0L2y/pkrE7HwbBmDuIq+TwLknaK2f9jW4IIO3GxWX+e+b/H+LQejur72qSk6Uapock+BVik2
PPtQrfFhT7vswPXtfSiHIvZwIBGgt8bSG7fog9eHgWCJ7JuEcUmcyyqOuCWSRGUmZk44xpXUdP7s
tOVrBA98J6zxtaxVcXzn1+RSk3VHmm0UGHiYXUau3jKQiRKe8hI3DnK9k3lQdOS449Llflu092YM
b6PRZOYFQ61zjTbV1BbtvFpTXpJcVx94oHVI5yXd8sCFb9d+SHzYGPEqI5I+zFD35UOQIv4aQZ5M
vVpha54EWNAs9n6qFKXzo1B3/m3UeLI2zsbVncpo3Nvy0cTkyKUvVxPymAH7U6p+DXPlm1Ov/GH2
85ZQwq05kRtg1MbB4tDLTfxbljeNTUTT0kmCcVqQJXdnbe8WrvKk5OX43iSBCUnJPs67NPRdB5Uc
vAFwWTSARDXVTzCQ88OsjfoG9U9u64sXJ6MAG5TvORIfauCXEyLah4OFh0QAuFf7XCF0gfdckoKB
AVkclj9G4Ltqjhd1pEXPvRECMHOyRve2HHluLSx5rITSyZfQupMXK2oYZRNaQJQcw+pA86lq98hT
W8NL6tn9f9gsyEqQzxJHKSuuZu21g9U71sBrvkQgRlfVKtl3Vdl1G7fPrVlxI0jiP5kYbZvL1R2b
uZipJkMEzp0U18A+cf9NXH3ZaSGK+/9pMIkxkqwF6rOXg4VdqKFExWCIV9AV0rw0OqBy3HxcimLe
8ta7Pm4EEU8nWiKHSJNwNZinRlMRRxAFhrk2Dwki5DgxL95GY+jqBnpbO65uilfyTlhlKCM+BJ09
KnC3wLiiRGc1IJhaYaT/IKmbvOp2kb771PG1uO6APFIB0daJV1Ej9U59rAhgWUj9stEplWNXVHiX
vDf6w7QlMr7ByVEflgv8WyQZ0jKMrYbaZZN3g/DVWisUH7uJat47Q51EvhCyznF/0KtLjvXkjMmm
LjASxIEuB7UXXqmJKKIgqkwlSFRFPSp4g6BY3xQPS91+19vY2Mgyb3xDsJC6DGNUqq/oPSnUjjRB
sSQw0yk5dE1tfq88MX7k5kj3Sohj1cYkrw8dO5KETzoxQlVYWybXbkU3ZqRBkU3UPvZe5bT/KGo0
f26UmUbw/RW9nh29EJgjKFCR0/JmvFxRUakmACMKDcWkKNVO1xu13o/1rNBI65wYKw2rEFve4def
kaaXhOxDHOGdtTZJSz0zt+2iywNvscKnbJmwNslns/tI29Hwu3SKMHHpE23jrrg+83TBHM47BCUy
pDWUBPeVHmsU2g7euKCl4aXISkxO8+60CEYMyne8tSQjbO3qZ5fICCwOzKvMWX52Rpz8ysuy/+qa
pUBEA+rfp/tfcLVd4LbxpMONSqqXAKpan/gFFYdW0avphZga7jTJO3JxhNjHnbPlDrpaQDmU7KrT
vkKuA9j+6jpQIX1DR7DnlxJX2U9NUtlUVJdkI++6NQqNGI1Xryx9rT9Tt+BvUXbz9KKaLfUS7p9D
ahr5xsY3Zez9LXOQk5EHWoJaZVd07TZnhePUVLE1v0gdsmxnaKnQD6XXYEGVCM7K3htaZ9o5wpl/
RZ1eVz54KPtDxOPQCEb8pL5rUeV8rNROTIe2LAzdt7t8qnam3SbKgTmoih/BZB/8tkDG43FUsUZ5
MqtU6V7agROyk9SH/AhrzhxP+mxU8VHNaUS/9s0ohr1uxt5PzynMmfbLyNPPn00nij6kttPGL1nt
tuXBq+dm3EVqo7JSJo+3BxW68PxYeqL4koEXXPywqY3pfXv8be0suCkkqugfAP+8jBqLrtWYS7jq
i+jL9jHMa++gwc864hUrcIMR+vuEzOR4FM3pD9OS4a2/rspoRaaYSjFqL8YozJ1m1NZBijL4/WKk
W/vieluAlyXd4damSbxOeehMDPYcLtqLmnUdADrYmksbbd2ecoFWm89F7IZuI1sQ4MZqAU0HV52s
mYwXrNcVnKGaKTyOTqsdIi1TwIj0v7pUs6vjPCD9dz9e3DheLKRMsBwoH1d0RUMZhyKZ8ulFWGWx
Bwwf/aHqubOxQ1Yhni9GWROuOIU7Ce1fo0UMfL/sCcH2FxxCPtsJ5h+Tq/qijH9GyOH7c7j1srme
lqlz8mgRSuInLdzLLamU/Wg3paK9pNgdPbRp+WU26y0pv5uDvAmRUySRad3lIF7V9l1qC/0l6pAe
gt8WH4kXW0DO64hObRycPYBHlNXh0l2O0uV1Z0ABNF4gb4bVcaiX1vIRhaE+jovepgrijU9lAsZC
o0G6flxNynE6Ec7hYL5Msad973FceoQYlDyBWIheRGuYxymb0427+MYc0fFgWDhZQMHWNiOKpbUz
BkPmC49i5V/TbcIvy5ggTIfvu3hfFs5eRIyG0wZLlSaruW6zW+OsJQ1QyxfMTfBkVaxsb9YxqnhY
F+1DmnIbJ2yVU/1vPEgLbxrQ1EXkLvotNc4Ke4xCCjIvaZiN+ykEU+1MLd5X1dD7WGJNf9w/0dcf
UGbEbz7lwA1pPF6Ol8CPUwrgsS/kws6wC2ej7h4dxS2bR81rHfHcoi+GyFBeZNZGrnodxywAZ1wD
JJFI76zhS51KijcumvWSYKW2Cyc1/IGACyRv+N2nqYnmjyYqjLtJG7bMT24sslTDgN1JBQB1S+Ny
0ikd7Wh28Tignzru6zTsMMKaQ1zwsPApoQe/+6NSNZEQOxoR8nbQLseDJyVqBDypdjlR6SN9m52y
JYl3RpJnIMWGefh1/6texxrGw6uVhzDCHzwFLgecvSU286RTXlh90++6Ej1zV2y1H67h8uwc3vZS
H5qzyKVwOQx2LmbmQDd8sRQrKM1s2bdD/fdoqb+szohAaHafktht9446v46a9eCm07SxieT+vLwM
+QmA0zikzJa4d/kT0LsB/E1mE/Sm3cfgQUN7/JRVPAawvPLcDh879JCLE56kcfiz1zTcrhwVE6j9
/RW/Pke87mjE8ObiWUsX/fJ3LKYu4izJosAToefPTV9r9Onb+m+7Rji0TlFcNONJbBVZrqfPQ10+
viTLiUrLKlwMDrRa2ymSoLJn+wFRo3Y+mHVRq34b6/a8GwbV/tvQZ8vya1jkX0pNmD/vz/x6r0ny
BwdZNqK4rFc3juM0qpOMwNNizDFe2kxLD1Ypxo0dfX1kqSXJ0r8liyE85S7XN52cMMvROQlKRVf9
MR2f6B25vjcoT+AItmoFN+ZESKSSSj5g8pZYHViCVSfSqCuCcUZAOjNK8+B66fhwf+XeXiOXm5dJ
Af6FaaLhTrKuu8d4oJqLrlQBkP3F1n3B6mV+01AYPfW9lvysSlNd9l451timITVQjE8RSt7j3i1x
2bJrdXB2dmFWxicIUN6/EV0Szdc8ZFN2aauKaj9rXmQ8EnEAjN//8beWiGozty9tA9k6uPwgRdo7
Vdl7RZBqPUD8MFd2ToUz4f1Rrq96AE7YdFB2plILyvVyFG8SUT97YRk4im7ulNm192OY27sa+Zbj
/aGuJkRRD8IgZGZSTp52q/ysDxe7Lp2wCjrNS3bjECs7F4O7jWbqVZxgFM4Ke4o3EP2/1YSqMO1L
LR9rDmyRHEWDjkLczLbih2GY4rAooFX0th5vbLUbk5M63ORLUhqA7Xa5joYx5jYK7CLoQLXvWqVH
LdTUpsO7l5D3Fe9hTzL7QOtfjpIXU5LNmDcHI9yoXdd2Ec/OOtnfH+VqTwB5llGWTiD3KX7vl6Pg
SmslIhmZC9aFD8tspy85qc2eys9W0/F6KIwd3nJN9EWR61st27RgYT94Sx0sY2uf2t509kNkI7eo
xO++QEiAkMxCVorqnUTAXc6KSkxm4Eoogl6b9P/D2Zk1yW0kW/qvXOt39GBfxm73A3KrKrISLFIk
Jb7AKJLCviOw/fr5gt0zl4lMK0y26UWyEhkVgVjcjx8/5zPfJkO9vdOrQ9rME23UowiR61/0e+Nb
OSxtBzoFZskkXM1Q7VMamuu2Oae6gRBgP6eHYQyXP0J0A45ekSt3qqwhG8CAkBYIpcm1rsDzpG8k
ElE2Z9XN6wcXdZlTnGX9QWTOnWW/n0OxmJL7ScUY1PBySSdLE2beagyVaPWDmmIx1iWmOGRgQ29S
LOheXt+Y14cMLXiCIZA7Mjxs6y/HM5069ZTQaM7Qk+1DVVjlsdCUO0mm/5oVCCFHgIZIIJTLUaxG
mHS+eM3ZmW11H7la4eejvdBDO9cbcevNCQFD/lTqASiUP/8lGXG0zB77xW3Oi6WFX2Faje+6fl42
7vjrK5Fl+2WU1Wei5IXnM5YRZ+StrF1iOzQOGane4ucNr/W7Yo3fhD2kH/+Dj4Wbrryr+GTrxK6h
/1hDkLY9L5EbPY3SKdawh+L+FWS7Q2KRHTZSXPxyBS2zD5W4tduzwJKQo5xiAx8n8903IhGJpDaT
0fCmrBPiEBPhpnXZ6F2YZjtTX8TZbaLpycFW+d3ry3bjRtQkLweSLL1p6HpeTgjiYoTg3tKco8GL
PuTtoj7OWvwmmpNh48m6ORKYgmyhhnu7hnITYDur7J0G1zFV7N3ORXkpTt3dnFBfeH1SN/Y5BSmY
ktI6RNK3LydFGNMbQ5G2536KlF1R6+VRj4z3/8EgIJESTaD6uo5gC9UWdheX7VmTmX1fLKPfz9rW
YbqKk3/uBEJf2S0CCLm6z9sBf+BaDGw4TupjU+NP3MxoGxGsNY9RUdr/wdajHw9ZQKJYCx2Ty6Vz
ElAtT8zMKgmnlDhwFsqxVJI+EINViY09cetDwRyEjSbFzwHsLkczkMgMi3lpka016hM9oqXfWkOy
cWhv7bxfRllzw0IPST284dpzlySoQllzuWtSEaEnGf24f09QQSCIITBDVGQ1H7QT+wVgsj23SjI8
puNi7qJuCg//wShkiHwktt8V5TnSywoDJa8911jy7Ftt/qYVuGH/B4NIkX+qIUTs60g9aZtRicas
O4d6bO6jsR9PyNjcH6QTPPPysQVgCF5xf3FMcj3hVt0ZwoT7RTMGy3s0p7zd6r+/tdEIwmA8EjdI
gPNyoyl91NtLWHQ43LX0RXrZpNp+W5bN3VoNnFe4gNyk9JRJLYzLgXrP6mnoSli2Yp73pAaOLxJK
mnd/HIgcSCwi0aUC1a72WS4seolNLHFyMzUOYd3Nu86BivEfjMINyi0gRS/WtOV8gBtttTbGO4hq
7NI0UfZGLe6/4aRsoAnPnGGueSXRkNr1olt0DWCh/U5PEvUbnXDGS7T02ePEJfT19VnJeOoiSQdW
Yj7U+QAkQdVXW8Eth8qZXMjYi1Or4qGK+0b5MMazWJ7Dca6a53IKQ/uYOKPbPlCI7qO7Q3SQQ5Bg
gxhJWszql1tkLFjyCaW/c9Z2QLRxFGk/6hzZgx3dYcrviE+IrRvw+hUh62FEabzInlkHFKaXqmox
mxwzIhixK0vFLI7wGJaTYWHi7jt6UWzBwddjkjKyO3lFALSu2FiqQOAyhSZ3jmZ1jBFryxv7c74Y
Q/RRMVvF+FpnabQBYlzf9Jdjyt/plwA36sZhAvPtz71Q9bcZ4Njejov+9zm7u3mdrFjWPElX0S+j
P3n1FV136UwFb6ozHVvKfmphUedNVG88kLcWka2KBy1YGZjPakLJoPWD2jXiPBvZp8LshL+k6Vux
6I8irbaC21urR9sjsRkt1w42ZJerV1XakgHpirPRJt0TYnd/wmyeT+4SbllrXI0kby+pfYQKpbQh
lGf0l++kGCB/dT/1Z7eqlX2KyxkNSUbnJ8vc3nuJcW/xIsOWpo2YiH31nYq5qRJbiYZzWOJWgtKS
2Kc9OqCvXyo3JkQUCAEcmpVkT68u5K6ZBi3RywHF9qTR/ahPvk9ZWJT7zMqje0N2ZiRJKySksol7
3b5n9rXVjK4+QEKyK9R1a3pVd9XgafWu0UuwrtendnVf/mTUw44jG5H3x2pXEDdZbVeY41l3R54B
AdWw3OHybbdIm1LP2pdz16CiiIDIp4aUT2wEItdLSyAqXcR4hwC7rrijM67jfGL1bOd5gioR1O1O
C8VpXKwtneirzBWEmI1Jox5nm7rrKtiG3LTEzVgYsHyLeYeoU0V24qZHV2nMs563zp+5ESb3Vj8p
mHE38yYBTdH+vzoLbjQ1VHJb5yxceiNOVIAi64SenBbvlUGZtxwjriIh+AwWtpHsHapl1EAvj940
iiGL+sqluXlQdz2itb6qb96O1x8N9xriE0qs8F8JUy9HUQx8WTwjXc55TGv5vnV7dqfTd255GAWG
Jxt7VB6vizcdcTPqVhTjaCmQHO3L4WotlcbSs3HWQ93cxxWUJ3t226NuTeoxsxp914mEejIg8EPX
6FtCJlf7hv68n76fFAO5ZdayZHYMh6MQznLGnAbNM3dsGaIzEH16Q5mrtfy4KES6X5AbTI93nk6G
hjQCNwXsmTTKuJy5qcVjrIaVhruqW9dH9C1i7ejVcawfOKnDtOfZtdydFU/5cqiVzrzTJEAypmDS
sfrwrqWj/SphbGyiqEobzHOKWvLOyjz3nYZa5HM8dtoHKze3iixXnxraGZwccgX+oRK6uml7UXjJ
stgWPVJK+6ArYWY/WihDU6bkjTwg0Zyr78bGgRph9rqe+iaZsnF4fdWvDpH8JUBX8cFktxEaX666
AkuimPPMAmDAMIArKX9aSkvfqC1cHSJaALC9JF8BY0XHbHVUi65e3AEV6/MYa9XTODvZvgb33wvL
LO8zW5VfUTLW6MAEy8UDYXWAqJSQtGhueLa83pyPvaNnxS5avHjZmQIfO//e9UPKDpSafwiDgZAv
188xGqeYht45T14d+XaERWSTJPXp9VGugidpykOyJyXJAbnWtIAaEUIxZ65zHsDpAsdt9W8ORJbH
esyqZ68o1S+vj3f9vdgUZMvwLllIlvNyVvmgGEsvXO8czwhs+yFyCDsKuvmLjV3MvTcerxOgu6zW
y17+tYd6iwxZLfIuPNNLj5wUOuntHlGe+qB2ptX7aucOUCUVt9APmhLbOaa95rKxvjfmS/GJiidV
Q+LTdZ9DWlsu9RQ2TYVX7UOlCbFPiso9DI6YX15f2p+94xc3vEH0S98irzNl5yutKNvIZbfFmAVt
qDW9HyvU4k8pH94IMrUR7cFOuHD3cWri9d4SKfRHtW1b81QP86w8cCPm5AJWhGA0SkzY1qZGnM4f
0Xgp26OSJmPo62VvZ29aNLmGvZt41l9t11iVj2C8No+0kRfD4NtNjXlmnHmG+IR2vMkoGLm2+1Tk
ot/PeVphLIFcXIVsc9TSVkmXVxn+lplmOD6oWeVGfsuFovgjel6nGYA63GGHYBqnzOynQCt6e3wJ
PTsMH1MBXe6tNipN+6xFTdvuO69GT2MqE9N4LHWrSnduafYoh9JMXHymv21ejq3ZhtNuTpep+E2g
kWSe2kiNokOq992yVy3yIt/N7ekr+i5lulMNDsQhKQqMjeqUxt2DW0ST64/uYjQvWacP1qPd2pby
gKhSOOw4Z2N0ZF1V87Bk2Ay8iJLSXedrqKJ7RzVxuvZzLDLsRv2cbMxAQqRBPCNolbH5Q/C9ho/p
0LrFl0kXAn3VpAUHjuooC3+bGie2hl0RTnH45BpJKd6Fk67O7z2j6mY4KYkWPS5jq9V+jQ5TfYLg
ZBH/EnnaLxBn3ere5Ivaj8Ty4G1TmCSWuTzPcE87KDFFFhBuGl/Gplk+xQbm0EbtFkdFrcuNSPAq
0uahYI+rCHdRm8G77HK8ctIWDCSGOqjQqX6j8WIP+xBb1s+Az/HTSKX2GerV8KObtGkjcb6OYCg+
kZIZ6DdIyYjV/R8aJhKqirz/7Vzfq6FW/daqmAoeSqEkhm92pWeBOafD76+f6+uHFOic6eIUIoGz
dV8dEhFJixx6GihNOk67dEZ+OXYbu9xIIq6fAgoPuNC53FXgH+v3rakyUxU8asGY9ZxBFJnzv3L6
hT9xOKAZtblm1YfXp3Z9OzIkM2J6IJuQ1y+/phHrjUJonwVKtlT6Ue+aMD+UdAwPb5GNWNyNzXq9
kmRBUhxZ9pxJxZrL4ZIKDMdV0U4ocOU85MOsHcPi3pZ44gRoAJBoZMTJv6xlfstpjBaaIcNzZpj9
qYY6+b4Sy/CAdDyOHlAkxN2RAgPywaSgiCwUrMJL3UzNFLP78ExXnX7yUmy5R5y27l88ui0hcfCY
/VTmuly8AoSqtO0kDTxOWWAssb1zlMjZGMXlb7l8w9B4BrZnASXPe416ZHlUTO1gNkFJB+vwUJc5
5nmIeCzqfpgNpzrNCH30T6NG89lpobq0wZy/3iKMT44gORBUW9aGmoOTEDBVRh3EmHMfOtvT/FqP
uo19fz0KyiF0H4NtshdJNVdraXVFnYt8DAAWxUtdmMMhjfWtqvmNUeQkWE/oflCu5M9/QZDySF9A
DewxMPVyfsKjM/QLgJmNL3ZrFEx5ZXolB1lTWsMMEN+28in4Se9sCiX5MdX1sqUPcn1VgDlwVxAy
ssfR0L6cTAlljI6gYQrStnwTh4qzy/oo9XuHpprXL6Wf+o+Xe1BSu8nISV1gB6/RnCUxG6M10jnQ
DPQTYeJH8fvGnkW/c/JFL/eDPi7uu7qLWvVA/GE176bM7jV/pFVl/BoVCvhZMy5l5KeWwAHACp3x
rTVGivXdizGx39hMN1ZG9hgR89E2zO+7utUUJ480op45IACSSGSuPkxaLwLXIZp5fWmunwj0/4gv
ORic0Ctt8chQB7HQVhcQ0Q6t39E3/FDG4/C9ovz6m2KPbXd8fcRbkyPiIb1DQohHYpUFGdj8jJmV
LsGQieGJdsViN4Mv7t3F0TbW8cZG9qQaKIg1MjswaC53WNhmSmT2WRGos6o99NES72h4zTaW8DqK
IILgDsWxFySU1OtyFCdRjUWhmTYQzSAe9NSsP9ExaR0UcEHfw4Vrnwsxb5RTbk0NCra0ekWu6Cp1
lU620eT1DFrTiF8nZbHTwUi3Ds6NjwUTA0QL4RQe83WkErWDSJW0LIOkBk7wKGSc4CLhJKMa2Ttz
XuovAiGAwqdpbDyF7fg0qeb4BVuT/Cmvpu4N1fP2EFXQ3Gyz2FK3uFoDwEppCik5IzTjreW+sYSc
9dkRWjAUJSCB5Xa+qjj64+v79XoUCaFDDYXdA2a5hrmoytFgFpVuEM9wdpck0w6YH7kbW3WtVMnR
A0InDJX9SJKJutpFKTlvlem9OOd6Mdu+ZxKZ/kDiQXRvo8Vq1OdSkNI+UJKeaclbHLc+5Yq7uE9N
VEb6LhRp2h9avKcmf7LHAfhkmYstYber7SBVlYi72eWAjrA/L7e6rVEkFG0rzrqiN36aGPDsEPXx
FT3TN7be9bLLNgMgNrj/YMVrsAQWAQkYfdxnKintbnDi6mSkmbe/9+PKIys9axhEitlcTijHJNEg
kxvOk9nBMfH0+AR6WtwbzskO45/6trIUz2V2OYpqZp0Gl149L4qtPeFgU+xVMSsbW+jqKv85Ct0g
4IQa1ZgVPNfQ0wZPvmUUkhhfpNafwlgeqiZufTuM7I05XW8FQCw2AvUJWaRbw3TWmJJ85oYG1u2F
2E9ltINYXYMYvciNz69/pZtjyVq5QcMUduyrs1GFHS2cyF2elTLFFbWNzV2l8G54NoDv60Ndbzum
haYbQD7YLuDu5aeaNSANRBi089hjlKShkrxPFgSTXx/l6sngU8H9pYEYBRIucf1ylCXLx15fWDw1
tqv9KMoZfEYoH3qD1p3WqOqjZidbTWA3pwZyq8pM8DrbnWx0i4EOtfMyz93RKMEEY5zd7j63Etzk
OYTFR8C/hg800UddXJnaOTbsYie6snljiGjLkPvmXGSXCr6IZNDrngO7n+apgc95FkNv7cI0bR4V
pdvqsLo5irTCkfAb9JZVqJJZMRKds8u+azFtNFPu5aZXtqggNzcD/Vuy9YWUeU1GLOastAcSp3Nh
LstOL5LAVsPf8gr3nap+HsrwXtRbbr7/GW8N48dqaqnoymnntO6/lBEW7cKL6r1Vii02+FXVQo5E
4kXNGySJusXlNu+QTxbmrGhnYzRif9DdhyQqH5wYIRADp8xmqb6EInzBp/pOBQleU2qLUqmd2wL9
oquR89bq04T9gRBCeEIifYZj7JUPORjTvfGsHAp6FeQa0gsA8MtJZj3bYlnYJLHw9J2QJ7jy8Feb
R6wdXr82bu1HLlyI4DwjRCSre1AFcO4o1+pnGmJav/UK5cmmi/r0+ii3blsbKE7S4ID/1v3fyWQK
/OIa/dyGjnvIDO9HCD1i70bZVpH952VwkZfxgUyAbeq6UEooWlyuHc0cXR2KajmXRoaBSj7BPZpr
fZdXTnkaseEOxBJPz2LQhmOt9eERvLN+KPtoBAZ1tpSUrpcXkjhxJHIcRGM0aV3+NkVpzJa5mMt5
sqJ5V+YeYttLadz9EUlE4WBJzg7127XiNLWfNkJmVD+XLOs+6ocv1tRsyRNcT4Vrkf2I6A4FhCsV
TEq+GSiuMZ8jpVaOWjQ0b4Tbmxs75SriQLoELgblbtlwzuN8uWBhGAst9mLnnDT229m1ngf4gX6M
fBfl563NcjUli2oLstR0SMIJgpJxOZg3ISc6pJ11RlLL3I+FGe/qwtiS3Lw1Cm2VkmJIdYdvdDkK
xN8h9abBOlut1fi2PnhHMxNb/dE3RwGVpW8VOgIMj8tRXLeFjEOfwJk294SmYcV4K9wo/PD6Qb4x
itSmkI8ksgAUzC5HwfRMNReaRM+RgdUSHrLaYeiVaf/6KFfXhfTSgcsBhAhf+yqEnmav7yYldVHI
6voPTU7VKDGy/hu6KGLj6NwaCm0nGjT5PJKieTkhF+OxpeUXORdiKP1q0YeTY1JkTLy0vbcKzawg
NNFFxz0L8Lu6asFFc5SkCiqNShbvqzRDe0RFn7wrli1a2I3PhEmd7Aqlvs62Ww2VVFVfKB1FzUjF
sEOEmnjW3H6+99WXE6J7CJCcRIdK7eXatTF4X2IkTMgz/0g0ET8awkN2wJ3uRQ+lcAPMJCzjiDUR
OLgcqOzRccGtMAoM1IYObq1/qxCl2wigoR3y11w8HWQCIPHkbuB51x1YakkspdvCPY9tO1f7Wnej
d42jl9NOUCszoTnrlRPwmDb5Pp5xFPqECdLkvjgRtl1PEaWE8XOeqFl5mMsGcTWb8LHeUWTUz3Wb
DeFnbRzrxY+NngJopSkDtrrpYBuPtaW4rY9RAK0qfm93k31A48grT31aZd2+8OY59ytXjZS97sVo
K2c2EfEx7PPO9jU9Hc1DpU6jcSy8sW+OntaNxSmKx2p6EoNrNyfPwXo7QU4MqyjqJ5P+fi6qZfwd
shsFVruZ3Kcoi83mARFWL34cvaz6K+cM/iCANbTjMqZu9NYrYzM5SoF50fuTuajJfqzhs7yfJuL2
lzAz4/g0j1oLRqMkc/tWH10LuwNQ2d7HCSGffKMLvS9VIdjwBKieSss/DhB4zJTFBzuGALqbahMn
2wqx4PItT/nUHhszXd6reef8kWljXvHb5nW8nxbF/ILRVxge3Llc9A/2YFj9Q1K4ub6j9UvRfdQh
GsSNnbC29YMNg6H+3hUie4EpomnIgBB6HcveSuJj0ZZxH6QaOmdPc1uP42nqcq07Zilt4Q8h2SEC
EAijDS9jog1/KKC8cGV4C61858VKaP4AfozUnb1M+fxX4yaOvkuxIul35VTU3S6309B5vxBiecdm
MOthVxbDMpwsrbTSh952Jtrxi2oelWeeRPoZzdaM3lUsUfKn54xhdlBBzeIjduPG77GFu82O5r68
PnhjVjgvajbndHsPYfw+GhUP93a7qxVkl9Sm2Q9OOqpsDIEj/DjFceUb9G6b0vQq056KMZwTEsXZ
S9/1dCnPD2ZbZovPx1Aow3dO4+4KGvznHcX+NP4Lw5/e3XmYsn8Lo658b0cOEJlFrNXt6mhM34vZ
mNTf8kUYz7M65Vbos9M0Dz0yW013c2kp1T4142p57Hu16Pd2B0DyYi1mnu772FSSQDNzJT2l5JbR
CZaIHR8WpXL1wxz3AlaG/Ayfm1rr9CMAgW7t1DQd6+NUpbV6giMi9J2WYYnoU/D2phP1oXT24yRf
viDiZw/S8oPz5JtNaOb7BJ2ZL4MWjv2+gxNR+zTtT/reNRrN2teNq1iHtu9U+4emNYW6i41Wz+Bn
ePq7xlAT+52mVl2V+XRkdb9nnFttZ1tZpMMey7X+WHWm+u31l/H6Yud6kRwj6KMkQmt8UjRRAriq
UUkfy/cKdf6PCsqb7+8chFccEF0DYHIoO60pMdSXRTJkSxkMKqXktkNp3dGVcff6KFcvrw2iJFXx
aVWGK7oGLLRRHcdcqdogAsI69l6dPFiJon9qeyR9Xx/qatVksIKFBSQmqYmx9uPEecSK9a5rA6vu
7Yd4GIudMWjG/s5RKNZR/KSnkdRNcigvXyna/kPKAUMfZN7gWvtiHNU31uRN3UaIfP1M0QkNSs1H
glYBZHo5jt4Z01zT54VIJK2MdRYPhQ9BMf1IHcE8TLBxjpEtymhjeldFV7QvIZgb0AWllc+a/50n
8RT2I5F54wzho+P8mWpjc0qjjgbYrKQiH/f4irVCubtHB34grdgUrxEqRotnNd9IRTJpqW37XNba
dDIzxMPQHfrw+se7nh1RGYnpzxDdgiV4uaiYsBmFVOw6G26oHG3FNN6k1OL2Vu2axzzT3+QJwi1e
Nxp3xzbEg6SGqE4SIBDnXA5siIaXxei9M46bth/BuHrTqUq1EXtep1VQzsl0yHbIq5AxvRyFHKRp
Rlvxzq0I0xcvc9KjZtbK5z6mbI1GwPLx9eW8Gk+eOFnvpbuDaGpdVS57SsCFKtqgARN4orujpfuW
jJ82jCMmAN9fH+36fEPgA8/nFiE3Jfu5nF2jeKGaj6kIvGqc0eazK1/FJvPw+ijX9RSJdKI3S+et
FD9ZM3RpqHRExLWFcV1Rjr6mYPjpN3VEo3mYarrwM9dw40OXFaL4rnmz1HHNlBBKXTZW3dsyz6rp
mDc0jj9nTm4J38EkcquKd32t8ksCo/MySqrVukdTq/mL49AbA25flailTfcpobAfi+lu41OQBjJa
Snm01aAXtUoGo4gdG0+qCAprHvbo0mUfUc003tSVIjZqkzdm5UC5kKxFKoa0+l9+YSVuZm+MTRG0
GOk5Oy46IB0rirCrrdS2sY8bn1reKRepAFOTxTlpFEPyYcrf5xdWxFznvarPzhj0fMUioHVTwR5r
yS0UIV2s3Xad4I89llbr6H5lDGrz0cWbtYPdWKcO8t9aEj3k6kLFZNTiZAuLuXoC+PUgbfMOsA31
q4K3Oyp9Dy9/CBxFS3bGmBK3UkZ7m+geJSeroT1zUrYqDDdOGYAkPTO0nAOs/bSY/GVNYgOVj5nC
a8ADIWIfxxvrXciabKz99aeWZ5kdJdsYrzPyOVdbNSuWKdAFJeGdoVRL4Cqdl+zFvJhbxoU3RvtX
14sj6cZXcOFcJIsGdrYENEjOD0kiILGGSfKWXqA/X99T199MdkoCs8psGVGq1QvjVdNSFXM4BdxW
ygtajZH1CGau78vCNYojcjDNvMuzsY13dw9MsR0Umavrp57t5V7OnQjKCUzVAPih3gOpK36sKeNe
qF4VaE2TP4wynn990OsHAJoZQRdguXy9ndWV7CyIcldDNAdlPnvvk2GJ3pSK5SHXlwxvcXZFUf71
AW98SMBJEnSuCIdmrtU7qpmiIzMsGZDFf46cFE0TNME/hmGfbARg1weBBxuckg8J1u+t65R2GWrG
4hRz0Klu/EZPM1QIi2TLKeHWChIR0C+Mmuk11FaZRqSRnc2BGcbzJ8dKun2kWflJFWm4Fyhkb5Da
biwg9pFoiOmcBHbqagHx9O2QkSjVQMs9e68qteClxswubact45wbC8hQyNxIPXWSDPnzX24SrHiG
KukaNTCiMTwgaW4+mEZ6NyIKkMNpA6qkZshduZqQUeR5XCJ4HVhjbz5mozc/g+Vs6TzcmAsaf+Ct
XMQwg9bV3bHsOsrTrRZgPd0fsryf6Cydiv3ru/unE9rlg8QMQHcRgOXip3h4uWSjk0QKBupqMFAz
NPZhbUCeqwBeEBGsJvVPZXKhtPewjl/mNm68I5XOLopAjWrFe5hbVc92euhNn2Znmpev+ljmzqFU
HWHtsAcd3aDVSzXfqTYUw6csbNtvTpjY/VPVJIP7kVy0VtEWS6hUGlYcp8c5HpRh46K6sQMpvcra
jQSwwWMv59ijzpYPZaMFZpE4Z+I5dP2zOpGsRE37/PqC3jhdstmRI0xeCKq32hxTW3CJpKoW5JVK
37ZmwYr16a0z3gEUt92hzVPd3gjCr7cKbyKFZdAw6UG3rpK6PfJl01TiG6Nk+kl3E3hMi9ltbBX5
m1/uFNBs2qhZRtmuu7ajz3RtKDNEGgLProY/c6vDjh6y2ftyAdeasSf+bPZSxHRWzQ3u+/X3o/EJ
IimJNjoU3COX30+EBpShmD2KiEb9Nm9n7ZPIYPiPMyDm65/vxlIyFHVgMAran9Z0Rh6cXukqhgqN
fHw22CpPiS6cDZ7W9ZNNRAAyQUcpFwg6YJcTcno0q8VUGwHAb7svrdE6FlPpPk96G33IEjv/7vVW
eLx3aihyo6oGh5XOzyvneJSW87YqdSOgCuPt7DZLPrlebN0dUEsmFF8JSXjK6GuHtLlOzbnCOirA
1DF5izMvR90d7We7cba4v9fbAtgF0imXJEE1/365isXkeLVCETTw1PjPdvH6R1XU83GMu6163o1b
EjU6CNPUp5Ar5MK8HCq2AZjNxrAC6OmZgqcxDX7pIUsRfnrUTPwe94k51nQfYaqkPdnxsnT7xm6q
QPUatz3oyVTPn5Nk8lAqHUxZ4ZpMNX2InCF518xZNO/nVmm+4/kcJS8OPJHoQUdiozjYpZrEtCi5
GD5rokg8H85KE9L+lHfzVqgjF+zyhHPA6cNDI449QIJ9OUv02ctwdCsjaLvkr6pvjJ1jisc6pAFI
T7qv8xA/zlmLp5myEcJenzqaeCjKUclHyYYE8nJgO++WEdRbDwyvst8upqJ8za1W2zgAP3l4q/lR
aecRQJOFcdZw3YAiS7u4rRXQEuXuwP+tc+7aYh+lff+iOV0XqKj4nmZLVLtpHut32A4ke5zVt3zi
rncu0SvMCNkOTTlSk/fDL3EKSZxIkCFwAwfbCR+0Utm1U1OB3i/Z4d5TLzv/5GHkAZRqW5dD9XYV
FSG1tMBU3ORgYG5BVYTSyOuj3JgQlGJyRqBDDDvW3Nt5yepacXOLkAgMvLCS6DToC47YMXvn9aGu
nyE0E3W6e2lJkjJOq02KuFvmibqzAi1ylP0cif6jrWXDLmpdkA/NjekInLQ53U9GXm/0f13vU8YG
JOfiZrcCRV0u5pirdaLqjJ0mibdfEiMn2dGTjTfo5mLiZwA3DUgcrerLUZwhx7GmG6wgWWpxijDt
fRuTiB0xo9/KBa5PPBNyJBFcWjXAHLscqmmVCUtV1QpmKJloh/JGvPeSovscs233mWEU3/M2Fb+H
YJyRH0W2t6Vgemuy0qCXXUPZ4eq9MBMzHtg7VlDT6fBhUuLhGa3F6LNdWFtY5Y3zz5OLWB8bFCb2
lVdJ1ZpIVYS6HSDoMzgP4TIojp81tkd3pJOmzq7y4vFT1SVtQfA65cNJ9bqkebZbDcepBkJWuZHx
3Vp/AmZeMTJ4ygirDWVms4MCaGsHZtTNYIt5Qdl1/q3umoNZ2ZbfhdqfnRcdtSq/W+gXrjx9k9BG
NGAomPmXn37B8mSUDjUBobO7GxI1hJEetaek7cXGLG99Y6m7whvK8tMFcDlUR+EEeDh2gqGcdB9O
kx0ovY1GSRaa71+/Ha5pWkwL4Ro2FBEIaM9qrH7Ek72JRof91A/Knta38UeaN6g0FkqxvIxaN8++
s4g8mMcsmfZ02YbZsa968b5LC3s6GZkebyElctDLh0em9AReoAhAiGse1VBGfddUsRuMamueq6EY
nifYZL+9Pvcbo5DjIOCIHqq0iFp9UTuJanpIhBc4o5jgnJRd9WWw7HnjAr7xNWUfA41QZNl8rBXt
yK5iRyxK4fKiFBm0o3l+P1raeNRi29yYkbzLV+vGNSiXjBgZIeXVO+mk5uKIQXWD3O2Hj4MVh2+g
11G+dXLVV81QfLp7BRGygQ5M+wjVTnN185ZK1ehgWm5gO2Hu131OZ6/bbxmi31rAnwUMKbPJu7xa
QDF0RuS5mRdkRSkOoSvETqucAkFedcve6saW+NmxBilISoutWcGWFTmR0+Re0E3NvB/7ut6heLcl
M3BrFOm2AI+PVUML6/J8x207TQL0J7B6vE96xPX2KTDPw90fh0oTcteSI0sdYnVXTlpcUq3Jone8
itaprEbhq0a41dxyYy6QqdgF7Dfuj3VoZqMnjMwGklD1aOQ7kTjZY8YN+S9M7H99m/539KN69689
3P3zv/nvbxWuTkkU96v//GdQ/yg/9O2PH/3z1/q/5R/9f//r5R/853PyraXe/1e//r8u/hB//7/H
33/tv178x6HEXHV+ET/a+f2PDhfinwPwm8r/8//3h//14+ff8ttc//jH375Vouzl3xbBofnbv3/0
+P0ffyMf++Wzyr//3z88fy34c+++5l/F1f//42vX80cN8+9guoiBwGolZJXFxPHHv36i/Z20BA0h
ijWUJmQJvKwo2P/jb+7fZTSP2hLpGUZCsom7q4T8if53lOyRNqITChd52IXe3/7vtC8+0P98sP8q
ETSokrLv+HsvriIKxITPyLmj7UdaS4PZKo4edARlqsqZ3xIe9XvkjDo/Nt2ZUDNBQaGee782cIJI
yNl+WZ9//yK/Dnx5W8iBLYbm8SD9lKJSq4HVOpo9CErtWzdeMn+wU5vShV4+aJNyH7vv30PB6gNq
od2fhPfyHA855vNiLNu3VQjZJ+sH+zhZdrIxoZWX289h6LgHzpEt6lzv8gj+kv0kURcJRI/EWxci
m6+2bnzsVCv/iLz28NQn6ni0slzTD307uYdeT2lNLOFCDb7auFbrT3MPs6vWSmO/6E17UhY97He2
VmH6pi+OHjSGgBI0mmrzR5Vkz2w4IXw86uaP2jB3n7OhGb8PSaz84ShG7ltL41l+MqXDeWiVilr8
FM/v00LXP5oCSYw+0pw3UTz9aXWp+oIi6bjXh0kQLIdqU/qhUUxfvEVT7lPg+blK/4e9L2uuE1fb
/Std+54cBjHdClij52HZzg3lOAlikEAgEPDrvwcn3W0v58uqnKtzqnbt3al0x1ksQHr1Ds+waKGi
HEbDAVoTR0HVtjpuA8uizkrt96tQ1zxO+/GUouD7E/bHVbB9sL7wD07ao3fhFSYyTx10Z+7MDoOM
nf4CAmvN2vHSU62119Tr39P857UWQcalyAfiYlnpb95712dj7jZpdwZo2EpOZmRnPJapsyown+pf
smLV2C6UX4H4Anx/cttVP6h1N5kwtwSmv72y++fSLLa5rL9lBkmYDtY8vHS6kWr7wu1CoPKniGkn
dvkhgO5dLznV8xBp58xqr4Z8Z6qo6W7g802Z+ZnkD8Ww6+qoEpEB4CDzzSQr7QR6evBk7FfGUNBi
XlusAUvxoUsvi3q6hnA+JJfPCkjUjsX15H1L1WGai73OIbOgVpW1SyFp3oAg40+R9lZOAFvcQeO3
z75TXQJiuhH9TVu08e+jxK82FSC5oEFguImk4lgZD+JpkE3trO6sZrm1xr+uvECYq6IU3/KynpBr
W/mZl83PXNbG2p9D6Cyrgd1ZZXmRw2985abMiDlLvX3dwqaYpyYFj/sRpIvVQL4NltVGFfKxmA+i
vYbXSX5V5nUZhQa5Vb41A2TnOJHVjXkUaOtr1bhqW8L1eB/Wg3/ukU5iE0srbjFLu3VKr9mWY67x
psS0tkXDtr9/Hq/Mjw+LDc2VhcqDOeGxsSdac2ZT9J46c7vAiTFzyFcISNNubmY3IsIZvod6RAz3
q4GCHug8AnVobwVAhjTToRcNqSdpbhVW7KJ2iQygv6hlwp8dyMo+ShFsNmPa4ZPhUpoQUp56oa9Z
4PENADgEDVwwFhd1zPe7xeiZu5iCqjMOyZWoUJmMuiz01qqZSNIFWqyrYCr3OoDDU2P1D8B8nLKb
/cXRgzRrUUdBbQosx1E6rAUZzNIu+zMjQD2Rhkaxh1SKuw7c9BRd6JeXwtm6zKHAkD4+EwRhUnZz
35+FsgXClkxWwu3SfGL9wE5slVduzPGTxfDTt21gMJZ+1fsna1oq6Fy0kM6qxlQXHJbqsVNw51oP
Su/xMBxasjmIfN2WZ8wym0TaUBYAwHQCH0yiV9LX3spWRQegHLdPzDqO9B+WKIn5EY5GdNLw64dh
TuYDP90Br32WtamddMzTFJxvhnlp1wRAy0K+088CYGWV85jK3ImB0kg3rtB6JazZW3uVnjeGsajd
zoMJPeHpFN35YyoEWitObgC+MDs0jyfiJM0Yqj6nOatHVd9w0dbwTx2rnTe3Yu1PrNwWQMSeWY4S
0e939fJm3r05kA7ARlosbwgQkcdQB5mZVu8zIfYY/ASJP5VNnPXBnymE4w1gCI/GLOaEqAGQqByl
Qc0QNoMcC7LnZjuuTJ7j2S/G3L+/lw8nL+oYkBsWdyLIM35gvHiZ6c3VNMx7Pllrp2nbTT+bFmxr
fQnc9E/m3x8VHP9rGfGu9PhtWfL/YMGB8PTmwX8oOO7q8ttRyfH6N36UHAbY+p+gpYw+GGZWaBot
WLMfNQf+yP60QA0xxsVSx05EzPpZdBjBpx8TV7SAIXaHARTWyM+ywwg/oZmK0SEwctDeM4Hi+JOy
4/2SRycHIDGcAeCmwIEB5c1RsLLR7Zrgk2Xe2ta1A2GiLE5Xhbie7H1t73W2dcybJjubhEOhKse9
i4YnHax9dySk7UNYRjM7q8JdL9Z1s8u8LklHmn2vYw4l0Lt2petYWtFQXPnjRdZFfRVn5JKzaLT2
yrsa+vNQr7MpGZ0zGRJqky1M3WlQROVEjZ4W6T1rn8wcBh6RXNdjpIYAOixNrGQOb+udK67y/LNh
PXnicjTPwxnImcvKvhQMaT9A8YF3bkHgiwBwEM50IpspO6uy22GkDP+Tl53cYZp5on111CH8+UQx
5sIrdzCgPx6+atOGuC7j5m2Xu4/ukOXwsSL+Hsibz/4IrKUK41oaK/1gjMo99x1AEAvdN6e+xscX
i4QbzRkAExb8+LEirhBd0DgdmW9LZh+s3gpuwPTI97Wzd/PiEWM4GBmSe26OcBgO2jXSGQATnWq6
RYMqngfr/s2u+EWZ+T6o46kAYoLltQDjlu9zrFldgwmRTU6gb1uYyq/6Jg9X3UwelTOteeHtIJFj
bFGr/JS9+W9c+g+eyJs38Iu4JLLnt42Q15//Jyo5nyC4AFQdEA+ol5Yh1z9RCfEFJxN4uYg9kCjD
i/w7Klnup+WnEcjQnl2qa9SMf0clm3zCYYbmSQD07o+I9Qdh6QiyjDiJ0wt9CXRCMCJY+Bzvcyi/
zAsX8FP3fgzq8IyoutuGBTdiUXjZDfS4hg2yN3GHfgg03cGpqzdE2OMWU+42kubQxr0CPhJ4wXZO
3jzGXyzk9+cqvhnovcghFwIIhNTc41EkHxuoaeaGuk9N1sapgosvJvHWlfSGctUa5BSs9Hgfv15v
OTwWjVdc/qibywaiB7CXhnsUEH0Co8GB8qKzToWL5WP+TX1+3BZaq5jTLDDlDwpkLG1KKxVsuG/8
skyEEULHtGWBsU5ZqG+CHgkrvJpQLcDKMlZ+N0SQJe2vfv9sl8zn3ZdA9oEZBigFIGosoM/3bz0v
CwKiXVAf4F08bTrbNh4nOVWAJQf9A7BgKqkD3l/ZskanhKRO/PvLH9VEeAiLKB5aIj7AAgCrHYtk
wZ+qm63aGg9CAY+c1hyqHfYYXDkmBFdq1x/i3i3svSO78aIYyWNftsWJF/HhdWNWicESaPfAcYON
s/z5myaGUKUxd1WmDq1tp1HI7S5Wrf9nijWvN/qqv7yUKdhhS+rx9irjWGhpsVEdpAfpEzuHNaHJ
0PVui5MsmNeh9fuXil43lI+wi2HMDD2e99eam0FbNZmmw2R1btwVqrww6tTZmmUQ7gYbqDxaN8x6
DBWsT3TrrSthgBBpiPwhzVKbRxiDeydQREv4OP5OOIxQCkFZDhz6o14/8SEdwftWHzzH+NyjEEja
VGyK0b0eK6CM8+aU0sHyQI8viIIC7xXFNhDGR/HMDmYywDh4OtQj0JY9pJ7izNZgNwAxeGIVf7jU
Muu1sHwxfoUW0Qc0onSnzq3q4VD1vKE8h8XlHA4sGUn3Z5UalhEuBakPNMbhEbUAmN+/WtHIomGp
7g+9IfgKeCkDlBmvjdLWdW9quBkmlt/61Kj5Kf31X90kEDZIbNA2AGTwqGtdqJ41aIqMBzQxyQaN
JAOMzLpaEXdiye+jwoeAj5sECW9hcQBvCCD6+5uEPqLIw9keDylJz/yufMSEsKIjtDQp65wvv7/Y
h4WJi+H8BGAWw0/AjO33F/MbGw2jAYPHcmzCnCKvElGJYcCmmXhzNucG3/ciqE8smV9cFVOAResJ
0RustaP3CEOschI+Mw9zydMvpRYvDvBDaye3jY3RL12oyXC+//5Ol8f2bkcgwYDmIeb1YOKAn3G0
I/AtyADTS/MwZNkQhSALRzM+YPPHV3klx6Gcx9zhg3eJGDTGHiqdD3DqCxPmdooGzngK+njUVHnd
CHhu0MVDtgLpouPuaDqBStO4g3comuAcTg9A1JmRqZqrKu/PhjaxnCflo/dcbFh1GE2ocZvTZlQT
lO+RPoyH39/0LzbHkikAYYd8DGOlo80hHZCgq5p7h6CFGHleUrjsxfYsVr+/zC/vGjIxOCrtBUp0
TG6aSh/d70l5B8ZiO9/qijr7/Dy4Ba3fucZDsLfyZZ5o9jVcunsnejW/usm3Fz/aKTVm9CGUjr2D
CM9Jf+ZD2uOUtfPHS0C/FnUcKhe4z0CV6v1mHIBmM8HpVg/o2lbram75ipcAXReVW/7xOsVJjI2P
vBKDEvzu/aUMaLgQKJCFB7AddVLa/gi9gPqUhuWrzfn7TYeC/rXZCnaB9zrNfHvuA4XU5kDshIcg
GMD/ZlWtvmWAHaXQDfOLOk5ru4NEXj3Lna4qvm6UYt+lqExFM2tcEEySkCcTFhwVtVKPlXFtEPEV
xrgA8QtlzWAUotWaRWNQ5mrN4C2W0llC4y0KHDXtSSOHq7b3wD8MPBVDbIEsmm8G3AOyXGKtdPBX
NakzsPB7UMNL4ESg+xh0cP8Okky40iykpqPH7FqlzGZH+wfRVXXSALkYtU2nT5wYH9LYEIPcZYgL
9CUS6mOxGQEOcmsHXXgAWcqJy9QSA00V9Ll3dpjrLZNkUmcgic1XRVqWMrG6ip+QOFki9vsXDfAi
KPBQUgOk4YNY6QzOBUYlRnZwtR1uAZ/oYtssy42ha5GUrPzjKgXkJczNgT/CcbzoLr9fvzWZJbda
VR7MNitjfyYQlQBZ6sTr+/hgcZWlZYaOGLqbx2Rne7TgBmh35YHhpAZe0GlcDPdkuin14F6JbGj3
mRDp1oFSCJ2yrDlBhPjl9ZeyFOI+C0Lp6C5baGJVsy/KAwZk+UWjIKkhhb3PayQ5HpSRIVQx+ow6
tfEomXVqfH6EL1xOGdw+tGQWmUkgD46J+mOlA4MxrzhUjFBtGmscr+3ez8AYBrq5uStYllNvSuEP
5yBv8MBx3MjJIifW1sdNhMbjojSPbg44XscqsHbaEBdGQuUBirzzesxVR+2+PqUW8MuroDsOKXtA
CD8Yg+o5C6X0saJqqdBzrEZIBpjFqXHIL6+CeAsOJSwXwJ9/v24rzWEbHZTlASBsaFxr1sQF909Z
JL2Oud9vxyWXA+Id07Ylwzs6kXswx9JhMIvDZJRQzCnr7txwW4t2QN8CBMSvZtZom4YTCR+gEMzO
Kx7ye49r82WBiEZ1mo4AV6fffX8cvvtmD8fkUYOfQI1ZTN+t0rDXZHQA4HCBqkmqvHQ/d2lpRelg
yVOtxV/sAtwMhmnL3Szl+vtnZo9Aly2MmQOfZbXuofcajdAtpJ1hWbSfbBIZaf2FC/sa1iunzOA+
tFexCaDYBCT/MtRAtnVUutW8q/IGdfcBdBM3wbODTLrRWNvWBEW/hBHYGkou/kbL3lxJMF8Ah0yn
mzE18xU8Rtj/xV4AmmVxgUIDH7yl98/CQ+cn1FwUh7Ay/S2m1jX4IeQUjHf5lA/LB7nB63XQYjvK
lYfQH1s1zPlhDnQZpeXIVnmY8S1sW+btXLvj+kRmt2Q27y+4WDPiEUOqF5zUY5F4wEZaLNe2O4R6
eGp8oGJqBuwEPGum7Tw63iNcKR8H0mXxUOtia/WmSUdz6PZOW59iGHzoyqAPYyIDQ5oJpQlgrY7u
nuXcr4pJKHTybehMmanqdiiUeJKFHVtj1XcPeHAAJGSEZ7Rh2YHl0qQnHslxpFi+Bc5yFw2MRWfp
mLwCrQbNS8dXS8sgwCRDqgekp9lWm3WfaLOXlIsMlmMtF6sJAKMvqnemu9Swv4kQqLBJ3QBxEp5o
mL0Kor15UTgL0LRCuxZrEHIGH9zfrFoHoGGnw6OP0/4s65vi0es6pWkKppFNWz/gA+3azhJ00pN7
ngWVfPQkXG2pVcweo1PlVBdS9OlnZikTkkgQeDj3fOZ0dNBDRyj3Kq+hczZYd5wAG0WNidWX4OlB
0gopuPloZ2EP7qjS4k6GtWVSw3Grq0531jXabbxA/yYnd3bXONDRgno3uCh1Jj9necVeapyodxWv
C4fKuRMFtK8YCB5mMxeK2m4qbwZtiM+Ct9ZhCsLRpeDOsJwSJ2VFZIH0+WzDcRs+SHBk2tejJ87b
us1eALgQOJVcu/7izFN9V1vM+aqAx3JoAfGlL84AEmNkeyP5YoWZvIYomGppIzAioU0DFgadsZbO
cqiZvTShzzkVGsm54wLvTWUYwg6gq6cRnVhQ8OGtNxsMZuJN8WQKnv4oDf47wvgPiuU3m/DDCOPh
GS5d3V/P4utfq1714v04Y/m7/4wzPAwfllrt1bruFb75zzgjWOavy4jj7XzVcj7hNIYWKEo7xDg4
9Pw7ybDIp0WYHAQUTM9AXUAx/yeTjA9FJPbZwkoAkwi79UMozYCuy3PLVPdFD+8a2oLefQEHL4go
u0jL1yEg+7QYs6xM5skevsDJDBoVgQkJduV45X0qlbyoRoffgPg6rztE5hPVyofDBb0CONfiy4GI
Afe/5QbedJz1iK/eohq7l4W6aiAHswOZAXyUkkuyffP+rn7EpbdY0+MYCvknFLfoSgJjgeTxGC6u
BmjCZe6s7idjqqNet1mSmaw40dx97V6/CYoAY6E0QJGFrhKoR+g9H93RLOEMqTgAhwBxry1PIoox
fQUGnBlVXSdX0NJvNFUqLe+sagouZmmcl221b1nqUs/KBE60ck7mmbm3ELloE8MKy7iYpnLlpzel
L5t9ORTNpsjQKG46lq5ZL904hDLgqZN4OdyO7wXLxkbXeJGRPMZITSlx2ol37OD7Bvvq98K5QpLa
RZCDxImXNyHNe2s3Eu7HPZma9VDNUTaVZsyVS0XbzOuq420k+juXDLAoKLP8x0v9b3xCfMLK+T9/
b/4P8en2mddHMQk//09Msj6hzQ+IOOy4ULoteew/Mcn+BFgTkGGoJEHWwYb7Z8LqfAL2CJAgTCUC
oISW8c/fE1bEJYSQBfiB9BeQLPgq/f3Vfm69HwyAX+PNX93H3i0sdxF0WVgV+BIol49Kkkz2BufB
bN3ZIp9KaIS2RRX56dx8bfKUJUy5LjUyK4Mnm26qOgqsOQWlKrdLfysGU+pVXjfCiLgfdkmmNZ9p
V3neFcFp6EfCdLoSDjOT7ccADta3xWx8bocO0Fhh6/oLfGKA8RC1g+ZLOjvGDTopM1uaRxCFsyGu
2SS96bKv3GsC5J1CuABJMbBrV1xVzVXuwL5eKj3ISC9oabi+SGk8GQwkkXzMcJZzFFxbqHRidJaJ
sqZyGucTydeHaIZ8H2g9pMnosEDX7qh2bPFm4YdQWXeVmcPE0YZWGIfZVfxmTf0iZn4Iz7jKImmI
rhyiJgZo74NZ1Vaql02O7EuQDmJ1dbsanQ7wYdDIEmfgp3Bjv1gYuBWMYMEjW1hex/qGvc0FHDDd
6c4zmwn9lHp4Gp3AcFY6DaVHGww9K2pbRbgGXo5hMVi+5rRzGhkNY43Wb6NSIJuJIC9wWFXfUrMO
C+pCmtWPlK9hV5lNNbkl8NWuIrsh033vT7BxHB1nqhO4+SDZmjSkLNBl9PoIB3RZx/NsTR4tez2r
iDW+8CjhpLgEIDmUMXGayUZdkF4Y4dxbsUeaZm+nvrzxWDp+htmZX0ZG1zvPbu613wkvCxnBm8jn
lGDWcsri5MMbW0YAANVCMB48og+QKsB+MY8avfFOZeJ7Otd7CI/LaIY3mVGm+ep1efw3+v4HfR9k
X4DqglqD0SlYCr+NxvciV9++/nWrntW37q/zHCH1r8teVVMusr+2XYU0snuLh/nlx/8M3r77Ca0N
UGKWOm+Jwtj6P4I3SKafPGSNPvxXAIfH6Pif4G0HS06J3iBYZNg2aF39G7vNTzAUQwGJcSkKSChb
g8P2B8H7CB4D3CiajwDJQiUPIAGQUI+Cgt13PBtyL3uSQyPo0DL3xuqKi6ab97Da+qaB0qvn+Tad
xmldBoB3E56oQLY0h/hl0grn6++D1Pss5ef3AZMcAIql/3ssWaRbRYxpGrInXjZyZWRehbMDv5TQ
kIuN0g8o782H31/zqC+wmHgu7t8YcIElCrOQpSB4m7h2ji2MCeakd5Nn7F2rTTjX7SGboKGrWlYl
rRxJJCRAHFIwDABP6TRh+b1JzcDgQzbvIiwvM78lfT56CRwiTXikY3AzuxMN84Ey6UyQyEcP1tji
/Ef+lTsXk23O29/f+ccLI8BggAGjWEy/P8g7wN6TAcoDaRzbM6zY8cuBatDoqJMOt1D6XHXEu3Wt
ZiNr8vT7K4Pg/O6msYLxggHlw3sGUgZdr+XP31QLxUBcVOOMX0M9mALJTs/PP2+3PPIjSDLQ9My9
CBNo+W+C2Nt623ztbdu9t/UvjITFQRxGYWJEy39ffq7ZtBuxUfSq3Sj8NkzsrX2lqKIefvBliF6u
vFhszKd2HyYk9vHHxRf9NF1Ve7Sdr8cbtDO2TQITnwuIfN+P1/qqLuh0ZW8HakSK+tFA/aRNXq7w
oS8vsARLoIge4zlFeXztxn0UJMYKo68I06nEocbGS9rYXJvrOjHXw6pd8e/FViYq1lG4CTduXKzr
DfBmvqDzV/PC2qKveAldvD3fe4l/Zp8bG3M97aBkmPRRjU9DV/L18+GSuDVWDg038xW5cLbLJ/U0
jb5v9jXtKbgA8fI1whhC5vtuU0W3nKKnETlbtk4jGDBfsHV41200PYV4f4VUvUkDf7xP20QLc6H3
YD29f5952KtUukZ1vYov73Jq7WVUr7Pr4Us+Rg5stgMaNgkndNzPmyyZaZ5Y1KLVat7kSb3GjyY4
Slff1hc7qFXTNrqdqN5kMTJFiv+QQMQmRp4XVXjkYvnnfLIiTa8ZNQqqFRX34ZUgFBo0Rqw3Rpyt
RLT83c2p+eqCMjq6z8VlCp5Oi3HGa2L9dt02hGtkhA4HwCfMIsfVwW6EK/wWJthrnbMurqcCo+os
+KJMJc9+/MLZjvWcbV//rZv0E0ZM3RpSFmBj+mj75WKCIzak3yOMU9GM9yxpblNLR6091rvXX6xC
vTC7ySK/xw7FVMtDUw6hAduI7JWlL1NRmLsUG28XZt3PX0S9tNzSzI///W+vPyfHPjg1R38fTV53
NMSylzoFYxaQuJc0982OTmcxFhPkVq8BW9oZxDgjgt0Uip0F/BvkOm+tFMbPeXkBD4NzCO4C1hys
ZrkdsjCZOxnZ864wv2bMORNE30G+8Lmuw2vp5zsLLbmeq4ceyO20AzpAfIGK0VOn+KYeWQxjnVUO
/zxI8qxz64D6IgBOIryCS9haNuNM05mtPSdfaIlnoypXBckTTdKkZpdu2SdKNUmawUHA9yLlDZsq
DRPMXmJC1L5w80unYtSS1Q2m+Lda1TvwremJaLhk+EeLCkMIIOhfJ1TO67j9zaPjRQCfI5szKNnj
qFEFsAGYmGE0990ERHKPCbjlXgEgscLIZDhx8aU+e3NtvDG8MJyAwMkgFUEL6/1rC1LtTqOy0sR1
YfQgQ51HxawbSiAJnQDnom4aggKhw9D+93d9tF6WrOwHex2pGQqTY4Siq9ugG7U7Xxad/a3kcF9i
g+SrObMvIa3v0kI5Lp0hiw64S2etf3/xVwewf28bvTo0d8CcQBMedStyw6OiqyF9moneNe+kVdqb
iWSg0gbl3uo7KDakRrXCFGWgyq3PQaHb5nPen5duvRosvmeY4oApKJ4JmQXchiBEmI3NS1M03R33
21NtqPfP6e9vCqQBRtYgVh/r2YkAw6AK+cNdb+VPgLK5ETdNMIsdfy+6/KkvXVrnUsQV1HlPrI1X
cZU3T4ngYxfnJnQfACiBHNtRT8/SvA1s1dfXlejjSkOsshnm7SrOYSKwZi0kjHo7I1tezt0Fz8FA
xRj0fhJVj3pP5lTLPjwDUWyTtUztB2I9wqtCXyttt+u2BYH29V+h1CETl2j4Q01+vlYmKrkM3U3H
NS8DqF9d+6pJ74m6mLmezopsF/psuEUrvkUJl40oESczhmVqEXVaDLsZaJt4Fp268bP0woQPXAzG
wP3r+vmjcumu5vj/sdbB/9ckpSXh/t8bVetvmHnk71pVy1/4UewQD6IIGOJjvIidvVjT/V3rEPMT
1M7fIPrxJz8bVcT55AYIQYtbAHLf18X9s09FrE/oXwENCqAR2iIugH1/UOngq7yLcxDaQYfMdtEy
XibNGDcvf/42xsoi9Aenb5M5ULJcV1NhDivtN94hd4EWWrE+NbtIZoPjrTzSjvf2UAXP+MbjNg3q
wqYDxlwMlMse+sG2N6O/DWpkAbV62Lk9umkP+p1SHFSmIA9LCH9kpW7B2h+Gy9H2O4mcwEaNxbMu
+Kwqz+lpF5qTu5pDmZ6LIASisNWKwR7Hr406AkCsQVps6vFMKctJQbiDs0fmW0N5CSvaYpMPZnim
vAp+ZMCxPxO3kN/RSNOQNGHm8zxPALYApFU+1SHs4ak/VVpg0MbMizwvxyclB/8+FFzna4YZGLQh
ChZy6k1ZntNUE+hG6IrPSNgy3j17pbS+MsEtAqBAzh9shbOMmlPmYEKoZi7oaA2L3B/rOE5L1ZaP
LvPmvchLz9saGLfiaK4ubdIGEv36sN3ZDO2TNe+EAXaqq2sa1kXxlRWlATAjIdOu9Rr445iD8j0w
6KcOTjMl5qmRaytdRaQ1hiEGbLGD6GsqHIzyDGCYk6JynDRJRd+gqy2cBtE7zwbaGL39mXTCKmjt
Ve01KC2ZgUPNrB8LNWP8bJYE0VPaCkKwpeMZUZVBxyKSHA48oPnCGiExDNI+OLUbfgFtpDSpdEpM
+TqurecBiIU2yhgmqHHJtNoNDJOQTWpOGiC0pgBTzbKF6mkliQyoDwOgK69D4wDjQOj3bYKCFB3N
/FKQlaGFvUEDTNuxZ+oqiGokNPfQ28858BCFn0UhKYsSWgMWnGuEL3Jj3Y8hNOYgbO3LneyaCRdy
TdSPUtQSLP867HoQxXuQ+pWs5GokEOOm6DEEQwKvOYWubd4GUJQoWvs20Mq/EaNiaMjNAQAPI3L3
3IaRX+Q5WGMgrUxd5HfdcD+WLVQLfL+Y8M7Dnnu7mQmwzgvI5T5X2QTGXYqR1l4GPUwAJi+o4agd
pB3ELKAPyxOXwyk4wtAzOPfn2isjon1IldhNCgBIWhleQEvYs8+bQk5pRkkOOPimDlovg5GOIwKg
3kuWJxOxxs9CjeFTY9iGjIgKoEIWdATmUGk4Dfh9pacVPKdDyG8qfJLse3jqTU17DilJy43Anzch
YT1UZaKLGtvW8cYFRuMxnyWhMU7fS+inPEFPCoeaPyiF8W+B1uaWeWHuRqGJCEFnU7bfLQzGnagA
mrGMLbe0FmAD2rK0goz7ItOTug8+r0UZOWQsgDgJicTDJKQ9dCKvvlcYU8OnB5KWVLdN+g1CSPBy
wA7UFy6ECou4aoBkifqu5lYE8AqEI8qwrVAD5hZ7gFaTDQkHR3pW5I/MzCLALqHaVOZWNtOwKiqY
rc2Qk4wqCMWZ0WSJeqblsngWuYDO3wmipE0JjIhY5JTDCHEpArjC2g2N+SqA1mQeSZdxeC0HipsU
e7RvqR8YIo1BlvTNrQfGf7FWKAPSqKkwJlzVc23r1WRkCE0eoALOBjox0PADkgHh0MlIiw4LGNkE
RmENCJpzo412xWYkwatUospamUNJHmu3lSiPghFqsKoOv0L7tn+EEBBBvWfm3bDGoAPGQxC3UHfh
OMFJq6iG0tv0jbJF4kx9Z61So/DBPp8geI/IYzrFC77O2G9zDz7PK9PryOcxJL2muPH+hvllxhLe
GIPetDVER9dZNVvqhsCXvaWGMbneFVARKCRcNecw9AJMtFxp3ekm9oEu+moUXhcVPrSoIdjG46bJ
rsPCgUKBL3uIfTNoaUEop4T5Jqpq6qbI7No5x3vFSBLvzw0ZzdwipZ7L1zk64mdzLc4LjcJA8nTr
4t0HudgH9XQV2jCSz+DFkVuw5eD9RZk5sYd9zJvhkkjzpWvya9NFfwcq47uy7ddOj4ZammrKPK42
Q6ljJxB77zXZBhLKgSFA18gggVbbvmvdRxDdv06duB1LB7u0QR5sP1vZ1aDkOYf7Fs2njdOxbaeK
bYOCbsL0ZTZFZGXV5ZhPCZfssR0CI1aulBu/1Xc9RORz2J2PG8er+kiIG4wgENukS6s0OBfMgWWp
dBNTIsL0LwHPRTQMAPmGuFplZuuihfiHToNd6BQP7uSwlapMYKqLKrZh9mbMHtWlQ2IYQ8edM+0g
UlnuSOcYO1C/7rKScOpCe7qpdb3R5caGbs1QT+0WIrfg+4lg02Z8VQXDTWf128ELdyE6YXVQZBEZ
v8wDJFqE9qct/v5D2mYPXUE6Cj3h26rMd7BW38Oq7KwcJqgBBTBhM81pPUiIdhgmPrbJyDWrxhfX
KETCBwZJGEjTDT51AZUSZkYFx05tVWIQewXmHvbovIe/164S1l5bhhVxYdHGJZc901g1CDmwINpm
aYd6PwjkIwSCYl6U32ovTKRZbfrC3phTcGi6BRA+I3OeUO0cZpNEptdcdjbaMTlALXPAzxGMHOqN
PE/YWEAyYQZUjAnrAAVIAYXwJZOp1Ete2zet5EAwYTdGkASIfRRNspZ3g108Ip5GgBqxrQH03rBA
E5SqEQRyFwe1BHx9hdznVvr1HvYLz3bFHuCtFEBdzLLuRsFWvcsrCh+fEAN3q6fQ9TjvgI2Ki5BF
vVuP1wPDZ2LwUiZ1L3WO7WhDB6FvXwJiFFHtD9a5tqyJqvGRNJXA0eZ9w+VgnFResLwVfqwGN4y5
myJH49Z5YWHgxFK5DpBvxHZjfJ1hfiQanczVnO7spm1uOwL3QM+eMZ4ydkZ5RQrNqHBuCrPByDLs
c1rb3gTrnYE89e0w/w9357EkK5at6SeiDC2mgOtwETriTLA4Cg0btYH9bHfWL9afV95uq8y0rrI7
7WGKczwCB/Zav3xQZRqXHaAgIVJh2ayPpj1v6yKLjcbsw8bnOywa+1Y3gm3o0qcyPSCWvTSqjGif
O/RVE3Dl8+8qz86qpkMQb4u1pBfNdQ7j6t68kUY53n6UBuq0aFjPptPcg4VIfnLTTWZ70yYTSuAi
0YiBKv2MZKrRjKn3JOq9rPfjpIemVp7XPqUOz72ZRv3UILQfvJLNX+5SPbiZHDQOu3lpGPjuk3If
ELdMWjR2+zjzgW6rb1lpbrV+eGXK+IBECYPsRyP8B7t6zNeLNvXczu0zvXhHN+Hrd+QXU6BGwejA
H873Vqrm25S+oeGJPAOcsx+3tGhq7fiwusUGWDE5o9A86WOx1SpAeH9N2Dp/zYZFIpJtbLqs7MIh
W0TIISN2gzIVgoVpb9DsVMAwx/L+UUPefEuC9mbjqDF2iaXSENVznBKat5VzeXUkh3Tgbqsh4c1s
qh9lt+YEPDkqhp6jqbRnGtHV+LOheLLFPRsXamJGbux94NaX2RlOzdI3cVnxOhnyj3rG1cuv1obt
XAZh6XRfzNZyH7Rfi3nn8Vx9xZjlIi/5xn6rpYdU6d5Pqxqptku6jL1gHP1NRiz/gJrN15ttW079
uu/Rw38L9DLwo8Kt/GLbt4Td5sOoZ3HWujN6n2TSMJjA0ISDmPKLLeehJjk1txssxrX9o3eK+suw
61VuEOcmYkOMpNuHCeWsIGyOUzFrNU3ex3KqjL3jSt2NgsXlSBwJrg1tsrFOgoqfNiSW1zqywUy/
uLalPJhu4uWxmydzwU3pu49FWte/K8cgNyHRe/GEr1oxevrdnIbLkjZvesUy/6AtzFdXN8nHm4fH
kA6pStrPwkwNmr9FQFNhttS2GRbrIn7yaOnEWvUVAQC19BTm2mZCerAQmV3EwhuTKjI4Gh7n2RyG
yBjH9VppQo4brAWBEy9jvcx7jh7dj9clRXE52wU/YN0wIR114doci755nyyDynSPbZlr77NqtQuT
ydqdytUtN/Wwej8N5Isw2WKCjKavV33/n4MM/7+GoYAk/b+Bhpf/9V/E+q+//pVn/WdO7H9DDfY/
7gbvuwYMOcMf5OkftKrp/ANNMVzanTxlunTh8v4P1GD+g7YE/hNIgwkEfQ9N/W+owXL4+7DdEShI
zQHIhf0/gRr+TNvfYVTXdYkx5bNQwsHP/Rlo8IKJUxi4MyrRcXI+P5CTfapRz3PXga3836ty+wOI
+1cdnOv+GTn+48PQ/tx/H1Q4f4tNL6fBHJvOkdHYEhv8jI7UEEf2XIgQDmZy/0yxmMYZPUvx+z5l
k0SXWbPEKjT5e30ga5glClryDi8k4lHzu8lhBEqLAXe84zf7Jm/HbOuostEO3UDw8ImEybHbu97s
na28ojugzEaT+LJ8TC9NVuTktwakxJ8yZ027rbI53WNZ+5wX5qicYWtoek0zQUGiQtnhJox5ku9/
yDEXhgP0xuVuZIq/5fTCGltplY11nETdlbzuIWH3Ntg9Fa+mvBKqzt80Lo0sIpfd4TMofdLQ2hIh
UNQNXkdlscy4FAXe01vRpiTCiHJ2stClhkGg5UkndD+VTLdBS6hRjLOCEXL09Uw7Y8HRD+T9tlPc
j/N9+2ZaKrtd47ZG/SBFDvESVxP2e9L33GQ8mEHD0lOvkxOEs8gngKDBCPpdplp4HmPW9IVkNL5E
VJlgUaFD0OAbVbSqQXov7fdCK2x0JJQWpEW9MQwN24PjxvgnGC/qcY3Ke6ntnCdGaA6qCyubVEpr
vv9NZdLEQBxlJH1vl8/TxtYagyVvGOOJuHJOGWhS4T2l1NrGBlGAgWaVXDi6ZbXM/Mgm78Vdiydh
5md7ZYR0zPKngwYmXCde6sos4rxUxZY7/tDRSX8ImJvCPK0J/lawYCUfzSjfHXN3Ogb3tV8utNP6
ehka1rhra0AIjfL6wtOuklevlGqO89neV0PTx2U5Py5dcVIkWMVZoW2HuuVAX5p4ypckxiPnxx3f
81xDmerDL2M2C4TykkzTZNjXqjbP5uI8kdtRhquZfmWDeVy99Cz8SsTl4Mq4U0m9M5pha3fOzZdV
XCwT/hxDu0hj2tK08MRKeClVr+3J8zySkhGSdsyHeQNzW9ED9hd7C4FpvJAC6M3rXq3N1VB8uqAH
onXlzTGzXzA8YEB9/9JP8plszw3T2GW900f1lLxSen0iCnqvUeeMcR9p/aCSg7KK4uBXehaaHJzK
5Bgjb+v+M2HWGVm3Tcy91H++1gFVJaUegBItPhZJ1UeGryFfIpwZ72HdxVWTvdt9qoVaMF2ljzCW
jpg+vFNZAcAlURw/DeI4wjRYLl7eFbgqh1/DYlbwHawe85o9ww7FfaW2iTII6yuHszDqF7dsKbvr
gtNsqodG5beWBJ4Qc2TEOXxZEia+enVmPqi0t1hYmigR9DwmVsuCahpvpggoGvbphQrUsPMBKxx3
/OAHfQBbhRYe9R+BVrKmZO2NSfe3SqfnaQYGNAK5o9rwBJ3wwZ6+H628YzAhWQLE9nvWBzLK1mTa
WhPgAWUutCz01lkLzJO38kuToEjSFMIqUt+K4jyKTsVMlDdLtPYuEOKmtMFkv+h+TjNtbH1Bjqbs
1B4XqR9amfeLXJtt3fotKW7pkzDGJcoWTLWAzIolpu3Dqe+B5xr1YKdkcdZmqyLLKn/L1UJL0wXf
kSZGkjSKPk3O5bI6hySQd3DyvrGJX20eGGFqEu0faM7WsaeNsxRaKMEiwt4PYgpnc0Zx8yoVjgfq
5E5DpotdTlmwBdcSrR4D/VzLrSoUvoX6mK0WK2B50gvw2DIYN7pMHodyskNMlVSte/VjkRQ9YJ8z
R9KpRpAG5y31jZL/JrNonG0/0pW9xvXiPietdzOd0r8lzHwbsBoSR1vvxWaE2me+tfW05W3o6Ecm
8XGPpHLjz91hVXya1btrZJZ2HmmZoZ5Kjml8H8N5YhHe5aXAcLnU1W4em99r1by1rvcTGHTXGEyw
Ss9oc8kmeg/vOZ+8NX6oyohF4wNLBQux4OU0btLO3EIuLg/60DmRjSAZKal2XPyVnzQbGfrSrtTf
sjrJ9hOptEkqNraF/80ukkf6AC9u3f/oHG70VhLqlWfOJvA7Zjr2E89PsNyv+UutB7E5kK3hAstH
Pas57930MoCKrGvvbdw6WzYcEs2Fm77dGPrcG+elUkFkzIN2pRVniIMpY8+oig4UuOO7JdqncnEd
gSmSFIJIvAjkqe2qYyesIeoD77c1l7waSDvlXEzNapP7xEByWbqD32jHjn66kwMAFuY2uxiMeLZH
d/uYVv0n5vozsODLaNXc1q2361lw5kgp771haftFbYB2aaAYQzVXZ69qAVkmQXknQaOVs279ofse
iOwFWa39a60rPXbc7uq5E2myhOdgkMq3HH7fldd+joJXdFB366HQ9H1iVkvsJGKfTQ0zOsvfpp/b
Q+Nqeph4yXeGbHx0zm/Z8uWaUvh7GtDFTdbFfDJcYW1KokE4Ipv6JU04MScAUZxRlcWF4ktq9OW1
8Qo8gaSPoEtaQpxETyaYT2znxlm11W+kpsM2mAQRuKt1yUseqtoG9HbypiM0l905bxyO2X66TsGQ
mkhH2dXSunlvmNUiIQb/0hcl80IwvSUBAmWXhtqwyRwNLIaOWq8XpykN+oPO4EqcTn7CP4yMJsWw
lnnFZzM2NBDpzoe/imCjt+pbKupHjfdUQsMHYG7Qn83aMWMrL+0H3SpVRB1wHkq7I82W44WeiyNO
9Uen7c++1zw7fm5tjDVFwmR684b+bvtJBay+Vk1NHbti9ey76tMh0P5e1bRLWjo5WkvP91qqdbEh
6+kRKqA42aZ2FoMIYuwZn3Ts8PY09OnBDe6oPUqXDX407Seihh/TsrQXY8mfnBxKgEWujgJfM95I
Edw2s5PvbIpto1a5n6qpxRbm2NuOmdmCOPK1d9pqXa1+ZAFf0OOoct5IPTmUo7Xxkb7Y5nSlKudr
tpczd7j94NIuEbtJtZ2qtA41J7hM9cpzsvotkd6cEnVpMDJ7HlBFStyfOqEDubdFyJ+tXm1I4KeS
2gGqD0roKeuq+uBajPmLkHZs6NW5z9CIp6L6UQZdqCVEraStq8e50vcqd25UzTxCXO2wmX4sMPiJ
x4hxd7JF6Bv9cKn0r9EnMr2dnDd+2zb0u+W7nM1X3UMVnnvzCS/ZS8CNWJt6f7QnV4LzzDR5QKFe
65rInCXoZdQO3acotCWcVGJeSBjrlkPRpwxltliraef3i8ge0TCzehOT5S2RdGeykGeTRP8s66RJ
iGFVP6UUGC5nXsyzEeHKrbO4V45zEnmtuzuNyC0txP3meXsb8VLzBTNTvtMg2MqOthykDJGdBtZ5
mGydkZBKkqjooepi2yPg76r3VvKfOuf/LPC7bybk3SMIY0WjxY1//vMalDb0+7XQjVFbI/Uku9hs
YwTc60MjswQCJ1+XPiqcZPgPNZ5/ce3cP5gEgbuogxsQfYeFJetfiV6Bw3VCHoXi22g1GsHoXkOJ
UIydiCofVDbUusAromIl0AkIpeZ7bxgeda5zMMSkiZXPhHjIndZV1kdJ8/F2to1Gh7UbU9BkyKXY
X0maYDJUzinTOa5ri0JxDI2NhXy8R1QyYU0UUarJ5fbvN76/X1U2W5LjyNvDnPS3XJ+OdB0PM8IU
jXVfvQ1OUL1J8F2tNjmFUbF6mDJLX9/8+0/9S2LAP79MK0CODh9/lyZbf5HIkiU2Wqk+E8ZQyCqP
7UZYr1Zn2MO2X5Y6CXtTrlCr+BiqEBCJLWNZfQqYeb8Q0B90wX+qgPuzaumPu8u8L+zE59lo8f7y
AyEac6Rm9no0cTefUJ34p6UctHPBAnrThNDOXeslhMvN6AP//cX4237/T9AByfDd83ePFfjz/WVk
GmotS4xR5c3pd5n6gtdFo3rUgCZGrqj3lOvH//4zQUf+RaT1T92Ccy+UvOsrCdb7a8j+bC695yV2
Gk+VOtbevkmmzdR+/IcP+evN5dzLdmn9xhWEYYPgkT//Zs6MBbr2IEKM52Bbxepwrd14N4Tfv8kj
8OOHHRqPHBpGF0NQRf6el/723/8I2NH+ptMA5CA1j6RCj3cw0SN//iHKos4TGpuTaMy6E2aPlyxh
/BLlJFEot8nzAvsWV5pzXLLyKmrnIBDtRbWfD/u1EtSzDvn9XM7AOkdecy22oiNhGr9dbTok6VRR
sDQWDFCtVT6avQKMHyoIrz57H4ks5DVvi53tVrEH1aAGdzsAGjgYj9BgHb3cvYkCHtPoY1drL2MP
o16JAaF2f2g7qw1FMUZJU0M8SPTcqKrguBgRqZAgsV9py31iB+62ko9eTzaBUz9TqPJDWfXJl34W
s8VcKnd+753l6FRcZYrl35Np/jSH5VOX4j2xzGNhNSeNt2tcjMXGE+yXi4GOsr5nOWjBS4pyoE75
jhJ9S0fnrrWXg25010CSHjv4/o/C1LZq7KtoTkGl1EDLrKyKZyOrL8J2t2s+Yw/1j7WF9nqZY/Ir
v4FIP2ej+5V3ycNcpvt1tp7yO+8jc/gTd/ikKnDbWP07V+WllfRYmLq/xRexQxJ6rDXngwntPGjp
JavpkDT5n7UUwYuY3iUqaLBqqCUU/6mt7ZxM+0Ei1Mk0cnw1Qv5q7faF9zQg+qjQ2M7HBI99xNMZ
k//32vipFfpi3KhsgOn2nmAOP5wyi+apflNBe5xqgntdHcWGWIathwAlEy6ZwOWh7c1YiuCzWRzQ
d14jRXcx1+J9TvP7bLwvJea0RH7VM1LAyWqfrHx+rmBkO3Lo9MH4prnennwe5le+WByT12GoXrLU
ONZ2V8EwDRFxfdCUlt+221Q17DJF8+nm2hKlBRCEy5gWeXr2zED5Oo9DF4PIdVGlcxe5mI4fJw14
YR6vo9W8pNM6b7uOMoA86asfeN68LWEVD0nR7pQJeVtPm1ZH5FNbOh0cWv5AK9VxCXCaJzXfMSHQ
aoM7nlHT3wFktyE1uTtRqYfVydEUWMOjNlnjpVk0Jt+xuFj+cGIhvmrdwC0PYbjVMvtYuOLEenoM
FM/ZtHq0YSDdCQ2pvN0EE7nRUjPfo8xYr2UrHmRR7pJkAia3CzmG+lzsK5ltPZwnGPzVekDJ82qD
jh1snISPoDS/Ie7h2EbtfazGb609epHSVhXpdT0eJp62Td7mn2Mwvrh1UlOA6S4QvN5W99SO98EY
rWvrhBkvjaZuH7QGVW9SXrmucdO2NCng/o5ctSCxXVtM+Jj9o7xn7tNNGjy6td/YVX72hmRftcp8
w+4HybZOL4HghEOHAmco23dfcBh2wGwP/RwkUcuYGDoUccXVOBPMj3HrRJXV78R0js2U3jsl2mzT
GQSreL19DrLgaR6md22Yn+CJonRAa+QlVhF51l2ww9Meton9Yfd6d9S6bK/8ZgaTcCKzDs6iWDc4
K14Q8GwqDOgUYCstSvjp0TpeETxenCX9HEoznNBdoR7fG7WzEwmT9OCIMAFrVO16we97TQJna3Kn
9G3+1YrxWPXaxtSmWIJRaN2yFb6BKLO8Tmv+Hcp5k7X6Pq/s2+LqUe+r07CmTmhU1VYP2l3nG5+T
+jIy432CdTwGxWj3O7uutOx96HW5G2dUZZ7FejD3bUwMrbZBbEPXF0QPP1yO3cELdkbt/nK1mWQw
O6DvozJWD7tRrg6J01jDxp2E9uU1ZhFCu8+R2xfNc+XlztM0Fz2QMBc94N2I2O5kaLJ57MZcXHQt
X3ZrALHakTeE5W/g5l/LN5SkcyiGZYka0yxecGd3N0Dkn4T4HJTUEmAUijVm7bc2uQ6goFycGCn5
OB9UmSQb/Eo3T7Q+2n1L/70oQJJjNk4gnUkFELf4+rkt2RQQ5oAyOGnopNIPMbaqMwWdr44pjSdd
L4aEeE3vdcq1aVMgW4qqajZvTUERfUTT8nzy0Z9EzL3jd3QL3bEoxHrWEt3Lw4osmqjxVjNO/fE6
g6fsumo4IEs6QX2SoDMmIx3oSkUqYbtaaTjOpew2dLk++LN/Q4prRwnrUYxJZ4iyhPM9nYpjkyL1
YxYwQD8YbbOyfxsH66NbkASh7iMfyCMFtHc77Wj53QUh9+Mqxwd7bchbp5y6/WGu40+rHucd+W5E
t3caaHDdJSBcRp6Mn4EuKa/1mkr7TgqVX4crBCYayxHQue0+9VmIo8xtYtwzn/X8qTZUDtRRV/kV
rMr+ZcA6bLFtdnhDOtsgnMRtHKDFMuvUiViSwkLqRANGTAZX9WZSLNuzNOCnwpGADEYERh0PlY8d
WDYJZTBpYi/f8sz+MaW6U+8DbzYuY1BP28XPGrQNdbJNNQCLuJBDNmxznULSsCxFdgY/cdF3KcTq
ufW4irnfErPE3tXPoh02PMs4XKQCRK18s72uCpo8RYZ3qScjTeLO16ihM30d0Lz1vw9T7W1KWYmn
hVi5Q5oXDzTeIJTSl4ufyVw7SMfCrszcHTxJ5ouXkTZMPCKVmujayDFUTSs3MoUwC7hV7IukJKxe
w2lCSYQ9ZLdVLt7O19o3CbK9+JYW+jRTEevW5JsClDLCNL3zM62M2lyb3zOnf0Lc16Ir4AWYy9l9
7Lq6igbpBR8abToAXHli/25AWl9U3dvrZrUUIpniWt+ThwtvY4tO3/QFAr+289+IIzRQkSZr5PUN
gfz9UuwDs/GAYMe2emYUqVBIKf+AtIWW17rJXvV1WteXoLWRcvqoJJCtL+c57+z3Zso6BJF6sjVr
O90EIF27piBkwbF6hBdmstzgwZ1dqYJ5bwdTOe4de7V2rA9dARwoeaEbNpJXi+d5T6NGt0lGMNIl
lQ+Nv8wf8GJuvKjpGS5RnfpRA4LAIQw+AgP/wnv/2ntzdyQiRJA/zIAX9Ug+7C0jdrHzW/A+Sz+V
jvji0nwuWXApJnML93XoldgVatkhU/DizpuLbTfdBaWW0Xv7HHbzFz2SzUOSqi2tHgJ43dGXQz/1
yS7lvryfnlLZWwuZ8mkx74WJWpmGCkbsBEfUkSmLezovkEzZBH8fCDF5TEp34MpXbtR5jrjRErfz
k3x4bJx+M6va2Hsy2LR5JQ5wIzqseNWecEqfeULWKDDQTmvdPBIDVH5x+tf7SZ83uCR9HPzl10j8
KnrGyok7c74NtUAeQphXzds7nadfqes8uaY2sLog/m2Kh9lEqgDqfSO++QfibBVrBTILsJlYOmMa
QsescEwG4s8i7i2gX63kBtTS+aw3OMeLOTjS3piGWjaeO9+/pSWiEjWUe5s42GiRy26xc7lZUig9
SA1Ow7zfp01O1tmk1Ktv4ClIXTOCtpuILZhfqqTpNpbTcu42CK3gH5gh7vaRcBiQD88MYUSgMlHS
ZKP2rZtCEBYo7jaisxXXOnDyG01sDcTOva9N4FQqHf/WV4l19ibN3mnS0T+AK8cjGljKnWovFGZQ
bcaO+TWEn2SFpnZqghBYushTveMduAqol+xujYaGNLLFV3SQKf1H32eZTEOIpJ95MVQ7DbjiOjbW
Y1XZy6VsfOtZn7WSUFj/Joaq3jq13Xxz5+EsF6Kc1iDbzZamHruGSTV1ytcuKN5GJ18RIiLh1air
91BsRI3RzWGJfi7twX/Tuf9GxMuwqfUR9cpCOuS1nVb5uyk7EfNm+SwK6R0Ln6TKQZcfTZmwLKgy
f6hTnqNE79a9Ax6w7fpVYOZiZJ1TiC8EaEVsJy2xDNaEEkOmtzUhEQlA7NLqbfVzEPXyaJIZERue
IK7gjjYk7UE53a7knceUDQ1dj9um0N5U4z22ksI9KbZkSkVuuhrgvwOCmdkQT/mgomasNoOOECRM
kmzcLdqEX+9ufe00Ambb9j6UpKt7yCpZ5LHDqZdHlWunz5Ylq+fVdkj8liO6rRQcfrpJtyUFVYyN
hrikSjaqYZyfVrBC1+Yw12Ne9BCmHJbmnFyMGVmTDHbM12KvrPwRHjPM2uHqqu669FgdNfE02XDV
wDo7vbWmLcnta9QPwe++9MUUjs34bs8ajXGLFwHj6ad+SbTtauQC7bHQomlNq+1QkMdq4gkIM2Vu
RDrXu5TS0z0qXKKmmi+J1RuHgXlu0c4ZU3sEWfoBlWFTD5mj/PTsje9yXs+Ak6HrCdywc4c/Yelv
eIpP08Ad0MriuWraBwvas/ZRXgXIncLeaUhkgE/z0v6C5Ky/ITk/BV5fPtkV8m+zYXZIvOogu/lW
uelAAFZ36aAiunAql4miFv09X0fekql1WKRuEunRUMpmml9dZb46WuI8wbwzUNnj/OkZxDZ4eb9w
YcqUb7l+T+p7zNw6frYa8nUICvuQ5+pFW4P2MUgzBn3b8jezg257XJtky+NzcIagjXIzFVurABJw
EwzgurvgBAQVu+DKIMIkyz70lnExkA1UkVM8WGtCI67DjD1PZw4+M+SeRGDQUFBnutLampDiuLrN
x3QInhKNy955v3tqEyOvCB69BaVe3jnMQu2EtFRjRXeaS9CsJr1pY7mp9Bmx+3jLVHBy3JasPmab
kHAzFRVI546VQF5byJQWm5w3hduPwS8r125YDL4m5fSRYzRf1uCeurrob2ULNiC9t5EjmJXCIu3Q
Tg4VIi6jgV4yrNTn4e3futUU+CoIKbL94lbCM51litjTTuc2smayqDVS/tOyh5YHRjWjKVDo/Oce
vDsTx9XlgCRFSHEqYxYY+qbap5O57hOZPsNuaEjMweEZQraJcMd0qxfaI+r+w6TJ+oN+oRQ7Siuj
VbP4fRGXE6j0OAh0nqMun8euR1uRDpeqGvwX6RSw5KVKY3QZ+UZUlFMVqLX4hoe3ZZiW/eRP7jEo
M3aqYW32vSMdZJUJkt/8Ow6+5Wc72y1KPic4LqX6rpO5ewyoIqyy4rPrbGAgT3zWVn9Tumg2Y4or
36vnalPO2H0JKnhBdfMrycssVLxjNwgxyQcpm0hg0YgWOPIhm72NX6BoWDC6KpEfswGZPQGY5Ho3
GLRLvqZR0/AduRdvXWR0Rx5MWz77y3TlCuWxdOv9Iqf9MMH3ZI57ssxsjQi2K3cdr2OA52shk5YJ
WwRXgNpv+qp6wuf813UyfsM3IqJt2wPFmrfMkDatJ/lHBQ64Y//VNvnUd7BhVJ0vjunu5rm6rWkB
61Ipfx/UGedUDhFq6d13MYCaj7RLhIz6l8G2byDVXdSIkhokgd2cFs/Q0ZzvjlfwEZ6dHZRLa2Un
xFMpLT9CMlTFBD2emlruyiqbwowJ8JjNRvOzqhpzN/JHqI/9mEweznT2Hloe1XMlFhqIwNo7n619
GsTFXGx+EkU3emaK167TX9fAu6X1Ei45pSOFbS5x4tDjQrrXi4GRdxI80JpePUJ7f3NGZqHAKU7C
WmjAtDpkFlN+MpZxQf1cVj0PjJmRrWZcHVH+TG2enNzR4qy0BHcPI2Ld3WXNuQXILIPlLhBlzfEd
DUmutJnPk82KYJ9/H4yxzb9D174+DKt4zbrqWWFwjrpCexlk9d7a2Z6r6IQkFSHTrm6LaD4Yfg8B
DfERuwdwYr9ggEfPwT0SLHFnTXUEjAbHMWobpxPPcu5fqxWYRxu6xyJH8tyK/lR06dnSZ/Tfst8n
FTavTJ9uSWKcaH04Yzp7aopKhP3gvNlojKJey2rsO/V7ozsgrdW1UNmrZ0NfiVxu7XY9LEn1ZfvL
a1HoOzdAlEWT8IfbV8WbTpJ0OEt9m3FhHmALBiC9ukUxXTICjsXDMhHXbQAz8o3bxUF37B/dIooo
Q9lLB98tnzw+V344DKhDUbJi1AUtl2UbmZ3bRii8wdBAlBZnB21+dVM0EBPxPkGaIoZavmTf7lds
YeFQCOJTq0Dyj4CzLa1kUmRvXaZ+8XDbJ7utihgWqtqkSbcphzYBIfMfSXl69rhzA9o0wxmn3daX
496Yiqu7MFEStJuEzqKxB8IpMH/B57PYb7M+v7EY5mxEymJi8W+rXaPvJdhyC2O6qUe3/AgKc8Yx
VmFg4BWULbDwfq9ZG8utu82q+dxOTYFnanhAvCd3rLlbYaKHwPeVxc0iqQXC71ENzgUI4Wn2nY8u
QMtX2TTb8+obmyBWLn6FBXyvzfmDRQBER7Ido7Mb7NuqZHi0+/6bs/Q/qixwdmxYircitV22SoFk
KstMzDhrnPE48yqOTWspGfV1PC4GqHrisLQlyXV1qodVlw9QXue0A56y+om0VJ34Es9ZX+dl7jdW
NRHgopfwZNZOd5Mjmr4C8TQHIQL/fZFMeAdrP7tkSgaI89wvfzJWjg4+tk5EsvGn+dFwHFTqHjIs
h4zUCL3CsQzmN71NX1pcHGHQ1Q8EXOdxrpcv9mon3BDNvqpdOpuKxIlgX4FF5zOp1hcx+xeRWCe9
1aw4q/IKUZ78MQ68ArKpes4afVfZ8IBK+gxMnTzMtjp25cAMlcEBy4T80qodmli1+ttoc6qjD2Zi
N/MxmtcOqNysYjnnVJT4JeETNLqGyAyxysDzLiA0hC/vFw2tCSqQR5MahU0Fg3TWreZ57WaHwzL1
96nBQmDljeJSmc4m8Zc3TWuioly+gpxQM3NIlisKfhYzjHT/m7sz2ZEbS7P0qzhyU1VAU8V5ADoL
kA0+T/JJUmwMdHcTSeM8GslGA73ph6h1rXLRu36DeJN+kv5o5qZ0mnvIJRmRIaQnkIiQPC4vL+/w
3/Ofc36MXS4dy1VHyHLEqxxVBXiE7AnHTT17pEK0MZLTNryvQ0k4g2CO+Ey0plDLT+DlUXEE6/wr
adaCZVsllXQtHcYSdQLqXLRO3DhQDqJESMbLzLvIFyIYGbTwMa8rTBujvMln4AlBQLEUaZZI+0LW
2bdJycWMKYtMT9cnTW5UxJ0m/L7cFZI76LL5jT6L88smEGeXS0HCNj+LcGSY6fAoJMkvFYKtcjmq
C8N3TxyRE5Pt86AAFeVyXmFU7LEBEcvF6b2ml+oYa3LzVHEtCwa8oo7Iu7bhxKiy7LTJ3CvY3Z18
Ex3iwmwOq9acHRL3cdcXP0X17CEXYv0o1bTbNoV1Ci0rHUlm8OiHDoLEDNTJ15efWx/6R+vql34t
NsgAyju4DR89S0dmRBQBqalbN0niYWARPoZOIk2lMr1IdCISpSU3pCSqcyAJNWqTvAYPbOTfAkcS
WLK8vl4Uh0u3hhLvUcSITOdUV+Q5NdQX40qWuGa7wYlQtWziJtwrEbrIyJDSj8gdiPwMrGUc86RR
sM1APHCrcpHfh4Q4Tf02mpIuLEaqRNheyvUCo5GO5wI4ls9gIc8MihWQKo3aYLnf6hU30QqCTGBJ
R6HLl/INdkhl4U1RK6pw9gjqMvyjJqWowiI0tPvSnZ2r6tIZg8riLGKm+PRIRXImataSgWmyUa65
jJl0nJipey6AhU0UJwPmpkYhHE0/8tG3aRkHhCJg8Rc5OZSNJL1Il9GtHmtLdt+AehkT+hZQC61N
c0BXJ43Huo7DylgqJDk80CovjKZZDll5JGVdNknnbo7sTNX041wzpLEjpVC/OhjblXKurSjtUjlB
XoPAjcrA8bRNM5h8AcmPQlcu04S0FbvOURUZ+4lLFK5Us3bfiszUGlWeFu4rCYGQBKxSdZUYDG6F
k1JopnK4PCYH+bES9PswoV4JXyftVLe3cpozraxrAQg9cG4BIS6QyQbnDWzbSdlY6SEbvQ9hUz2s
ob9BzBKIZV017l7GdzPqxBMLLqQZCJQgUyg3PSqw0UGS/VmbWQfg4WBOWnAWoZ4fBZ6hjQx0Q2EL
Vc2a1bC+lweoQ24yhcuK38qfhWWFE3d0VuncLHTuSqAWDVWjG8aLyhyN83Hm4se9bLnLgb/XoSnu
S611ayj5NbKzkZGUzQT8HQjXmtYRq9MlpnTy30K3Esl1Rep0tjSiSQGRcKGazTidxXcwVqZFFR01
i9lZWYkPtSJfZbV0migzGZwhh+LbFM44UKrzCJKRZbSTpapMyySLR1rsXwVhnk39AqolPf4CffZc
XLj5QTCrPvgoPMaRjktpG9YBjwymqaUcOq15MstgqGkLQjTfr2wlbNmNKkyu6uholipk3WrQp6S6
VNzfQiV1xwA0x0JkTU0hmNCzjySdb2b5fImAT+Di5AohmnNqvxccXZbcjAXPPYwN9dMydq9iIyXz
1kku0/DEAUHN5fyYW+VhWWe/SW07jfN2mrQo/vOCzKt5VaYLd2QUxZmvoyA33IsaeIBZc8S95UBL
vN+MNk+QZjXRUYAHfaF1otD6yJWw2jBcPJxc47qtIT/lcnxSzJpoP4WDxRWyhZvhLebBzPmSaOEX
IW0vZ6gECco/+l5wIiVOh2Urd44YQDA1ZiVUMpXQvRVgrhi+tDzFOBQqr0bEp8rL20XYfCAIw0Pb
lfa5cZxYYTBRU6BO0YipLr1Y6iYDA/Q79sUWfT82KVLRgLGFVfU5lXVuBWWZUjI0mV2zR5Gi9pee
P0ayfewnGen5Akm+pyThRF0IYP1oeCaRYJTBNBAK/UseyM6t5WTOvt+iocvkAtllKYbLoxnq0laL
lancRLeyR537KpTgypHzzUrIEUvRSCa4hleTCOudiey70QGV08RJd4X3TBefrJnxMHOW6XUcgZKO
SlefjRWsCECdJJRzVatNEQ/wugvMeXW3PSqyCjmXphlIUaHI1GPDAZXpKikeKKr4G2gp9vZE8CZn
60VrKGwRCVozAruHPDCsC1NJPrUqKR1x5p0Xbk4xI6HI4ach4hKLcuq4qnjlObI2URqdGl36JVSI
aUPqp1BRHioJGkQv1Red0QArD5WS6EOGVhAryolnTiJ9RrY+h6tWa0l87iaSTjxiHUCUPhDrtpoa
couse6Y9ZNyYzitHvTFm7oeZQSSXtQ8gmdpUilNh2qquwRs7oH/dHUgxnMcSYvtEyA3nqHHlC33h
3BmNehRYqCIT7XiZIDLX4m6bFEM7wu6gZJ9uPVkhiUqKJXNK/zjMkk9cxZv9us5BAsBlD5RFKdwv
sI8AuJfT/SRVUBRiwOrBpdPDfASRGrDPzD+oQcPjnSI6WfruYSAK/oRM1SnqB9SokKKFGIrtYqb7
h26BxCTmNjguF+YnQRBuWz25EBtjOa5l0nwhHvPLTNfGqEglBsqYGp0cFgFYPkqWfjbRZK4YrfWB
CGFCaqXEU0y5DgPqOFZ1NXGE6KMT5Q8p8klHiskNGqedSwZ21PjIo8EN1OKyjEt5agQGUoaAUpst
JzrIezlyFqjsTI1cJ4Eoel5kHorTGHgihBznanbcCkv0ttG+VFCmA906cVdrtft5Wh41phIi6Vwe
U6cmPcpiEPLFDO+MaoHXlvKRmgH6JBcscd/LnctWKaszoVl8zrziNu5kykVuIsjv1MuUZ2xGiVZc
4TaxbwVujJW1i59d5LNKRHU/S3xjissqpY07jXQ7g3BQVumJKJWfYJozzWgmxp4BxwlTCrLxUsWy
N8KZ4mRRCPtJiacqvNXZtWQaZSe0+QSbphwTdF8uAml/6eszaD1q/SiWwscmL+kxil4iwFIfNTOF
UoaZ5x4wGpTENM3Fp1oV526mFNdqFSFpiHI2ZB8RbtNAD2lqgntcPcZiEp5oC25VCuVzxo3fXnqu
o1zJqAGKkZ9rnDTkr8cZ5P2x6zZWt8XdLjP3VOtMhqOcwDs273C4LsmTcV/1LZ80OnVjRikQBkkn
CpCAdx4F1K+A7ZUe6wjMjxqPKKUWwxuuvR/8TuTvoRg8yBsSdkakodOGXFQuxlkZ4S4iYvCdgfwm
Ijw6QVL5xVKVsXvknZwTvn1r7XuJAaV5Bn0z+iwFZADxUJKaBu8kwwFYNRVFOwncDugSS7+cKJDd
EQb5YSZfyAEK/7NGj3lI1NaoZgRHrcYJBUy8m1oGm5zWPiqUYxL9ljGVtKgYdyYyCstFIT3uo4Ry
JwRBjW3IBha6RSwl+lTSuTBNtWWFQ0nZ6OW0NZ3Yv6h8IZxXJRGNkCZs2mlBo6eeZjT51NAI6RDb
+CzF3CK44Aa1WMx1r15Ed1HN+kZ2Aa1oUkheWc7DIOeox7JYO6TIUJt9zEBaA3KBd+CijLtTFt3/
OwWcS2xI/AbomQo8oyiVBOWwDi3scoD9HtVSkUngLIjH45zM76yi8Oop9iVVdkxOqBOvO4312cki
+lXrVUuj0NzvU6lYNA9LuarMhxreyZ27pMrLVGUN0C0qAhy2DqHpVdXVH53IbeifKYj1G0qHB/EB
5UpmzZlYWoE6MQnSowN96SjpFDIwMhCIWLA1TG5J/ljKEPBgqFkVB/LMKLP9qnTNxSFnJi52SSsu
Z/t+pjfGJdV1LevEb0Wz/Eys58XjHGpnPJ4FoWiOqES4FD4tci+hVopOWpGFWlAiMyxc8Dchb2OF
mJl08MSDXD+lvK3sQ9ZIZsRkeLoh3A5g82OkJ92oxszypmg7pBbDd8qlpqMqL72zRMck/sgqETID
E3tx+Agc49YHLrAMBKOFXhLYussyUQBi/aiaHZNV95H8Bss0u9DQToXXuaDrhFSkiusPcUhS+jhX
IdxPsMCR1WNHnXnyGXYvVCBOFXIds2QB7drPFEEcC41Ya9NaWlYPAFjRkkDLTMQztzKI5UXRXwBZ
i74sXkl6o30qnGzZTJW0hKyATZ3V0fqEIIJHt1jum46ekQt1MW2Vs1SSJ2VHGz0Wy9zNoMIEzYyL
XZnEmGeqFTZNI5kbhnwhQWavrvSg1VWMOj2+DJliFmOZmLFxanCJO2oh4mZjhhJFtFAnVF8XIL+Z
pLeChXDhRUTsp75s6LSVGc1JLEatfKQJemyct3rA8cGGDi/akmL8RfBPgzkqVjm4quBCBBh5MZWR
xjAI3WvVb0FgRF9PbqPMcal9S7I/PkvFxDxZQO15FJqk5MTUnPiQnMLyFLL+2UIm94gtggDhpBKq
4kOY4P4/jusoIZWoNcVtK8QqQYIPlw2UT4DL7+QtKgxg6+MqCSvEcTNnsY9FU0AGtMtYYr7CcRgA
Oo9qtyAtCzUCz0BDcxZexVyUwnvIItK9t+BIofjeiolJRIU1kVJo6l2iVWK2z/3MSs5kHwE2Opsq
yGDpMzqXIVtZh0AmX6i50kYHkQfFe7wUa1hqC7i8ypGZ6/JHQUPEMPJaA3mHu6zh6Di5WWLAaVpc
2xdyGEDqW+DucJiYHqKGUhfqK013b3yvhpdby0jLliN5tpST44jKWF8cnuufR4AlIG1uwG2FYoLV
jMswmSqEmepNDsqRQtLytWIqJ43QoovwMMkAwXQfjDo19VG08KxRGUmmHfr4yteVlV9qqgCg48oL
EnLAV8BLtdPcGouapWzlfiFf1Au6MybHFRxpi6WpTxYLtXiIZRm6eVaXgXxWwfI7VDHi0satrhuI
4LSwOCZg8EnG5CKbp1g7/nHpZv6SQE2Bu0XILFDXQbRIvaqezPjCHWHrlKBUIXFYEd51Dx5+E1Lk
ysyjGWmPrOOzN7O6nIBHpefImtkiyarcFkWO4EWRc32ax6mfHnqNxGexktqDZmsWwg3mXRCTF4qi
HM6U0D0twHsvYxH1k8rlwBhL8A/S/cIIpRu5scqKzooeChUhOMpny+a6dGPpEiADrDxJASrHGcVv
JibVuZyjWFJYmhUAoAo+BcJ2oJcRO1uKbfUFnKz4EzxbthDwpNwHq1CJLBWxdYtJu3TYH7k9zRLc
9BtljvBEcSdK5mGw6fkS/g2zhkp7igOTu/TI5IH2RNl+IurxaeZhEjeyrCY+CiW9+qRXJgx2yjlx
DmU1uHIcxxy4scl3qvFc+C3T40U41tWQkrr4PGvLkZpL+Znb6OI9FCdi/kSIQS5U17mAWsN/prJL
IHSpxRgephVY7iidVeKXEMrx2PJQlY9nOFxw4i88Ux05LXDmlO2lxus0Qjk2apBWLkZBaVX6NMED
bHEsmqEAe4TVgEldLthBu6g+54saFq+5rC9ROZvmhPg+oFLuImimSymH6CkKMEVJ8TrquV/q7OGS
WKuzSZLH5hcxT4rzykItRuibQIfKOTgVqcEHZolb5ucqrpMb2E/lmYed2n2GT7QzRpzAXArlAOGq
5+T6dR7pcD3h/qHgUxvTnrWe+glyHb8byUQQlya3LHeC57lP0mUmuFdWlsTwEHIjuJm5+alaBHkx
5QZOnJ4X9U1UNO4nK0/BuEQjVCGZ+G4Q2bkoRx9qQRTvNTx4ToOqDO89XUoB6zQU24IvcYkq2gTM
h4rWVyROINqJQqJMIDWJ8chP1OooLzP9i5ckBFKNSFRShEt5H+wtuIOV6iJB0lyHL9PCygnFSlQm
S6nWrqnilQuHKlmWc7AXXDWWScobKe7yilvuTRFoMpsVTlrWqNCaxU1DlfB5WQV2CfV/qoO/USSm
uiLgdy5lTqMPJilD/2RhZPDCa0q0jXTXQoybURM7JSkKuWS2mCpG6l6mblyeKljl4jxiLAw4VAJG
mV5A8Z+lK7kPnmPNoIyoeXzrBR7XyhZaDyZ6uo8IuDI5V6Q2+wBDwnzktZ0PVMSCW1Q4sXCqJbl4
m5WG9xBDNhFQ1JWWuV+RESbDZ2iFOkHjWx55Jog50YDg7btYqtYwCUWm9iJQOdJkpdPlBlmjhxBY
2ux8wYUCD0Yo0PVBAKjBglrpJVqzrLClUgjNVSmULmW9ZV4S7THvpbqJdLih1ABTzIBsQ5Nbjnws
FJH2hdy8cIHN1AI8X0TGvP7vsHwhb4sWJKWazaI9gdhl/VZ6hfQgtqjRJoByyZXrlhjb6IWSAZ1A
NzryBZE9w6tDdpggUpjGMwiiB8pMgWmTG3D58wXWW9Swq2roRhq/JnbrKaC4BVRMGYWvLJLYX+ao
f0dQHaFcpVxjnBkWa1M3d/Db8UAIILzHkgYLZbHw7zEKLCaatNBOxFRn163UgMplLnDYcZQKJlEr
ZK2HuqmUfL8otSAah8gF5lwsZmcx4mM8lWvM7TAPxNwoLceEDWQBjRagkVJ6vokgR6gZyoSYOQUd
jRYHoSVXOOKgy40wQVaCe+qiMChkE5AUUWvW2JfiRiimFlD3FzjKso5Pm6TfLVnIbGVSkC5R6xpq
Muai4NbXuWzIZO+UiIrtQoo8xFqKlfxYrAarKFq3pZ41LEwWsAYPkasI3udBUQO5ztBjRa1UcnYS
P+uZGaFPDBiRQgLS4h/N2Rk0cWEiLk1vHFlWfZmJXoN1HpRoBAj0DasBP4yRlIULJ7JuddNxDlCa
q9dyTM60LmvtztUVgsuQqEscLbjLfVKlOkLTqJqQlvTC/eDmdXsOuUr+sGx1B/P2IurI6ghHvQ86
FNkZPttiquIF6BAiZY3rfjBKS1KOlSJs98sUaCMgXXTnWgaKAi+7zWIIyphd+o9SSxlj3K68e3Bd
/Qzkn4jdE6GrIhjLZP5rHZVuiqY+2I/wVQAhEynUOI2agPWD5RO/HsckA0c46ZVXUthkx0mmeuck
OB8kTD/KsejgGzx1Kgw37mIZe5opeg0+aBD6nCN+VsjqoWi5QjZdn/5Lr4RmjRqTpeXBbZ8kalNf
tqXrJmNzljHDKxCW6kR1mKUjquVxozRWkjerO2rOolzIlf2QmZKNcB0AXF41AP7NiogR5sI2WMR5
famnDiGXYnU3N73E7ex4Kcf8iVrXLHzft5iXaOclCn9iAiwUYyhZ4r3fzRUI9qgbNVFs9jHZWcjU
EsT38qxoTKqut5KqnWhlYemoZCoGyJ+lNILikwNqWTS1f6hkQWpNMQ/RYGS0JTdjuVhW/mHi1vz+
ehcgFTPTj03cBBwuSH6KXUCmUuMHpSwbGAoDo9HAoCrPHM+KJWS50lVngCOBJ/Mw2LFwYeKYR1K5
yW+XLDoSN1QDiMpYFQ+hb0Klh6ogFPDPluBp/nGr+dwlKph1VBAD4mrUMcJfMP2xuQoIczYf8TYs
Wh/bvVJVwkuoadZiXJSQEcdIY2V/38EXhzICrl5k1CTrqJBLFuoBVZXYvJqWdQHJOfDvhNDDWxLE
VyePC7GHWQ1Fc25lnKc4Skky5iBVoRs4uBFIjSh/3IrjCDMvcezpHl+yEXFOO02aWloclgHPHmWC
H7kTQYizj8whHTgzrjVnWgd1CSY1yyCgKDog0lhWLee6yLMZwUxROMeJRwmLkaTnIhJrz0fIkcoy
Rn65BiV61LZgJQeu5CFDH8EJlItbjRuIOSUsQj9YpjokKfwGmDkLowru1t8wA37P8ety/PKwiny8
8FN+Ox5zX7UeyE1WygEYEOlgUcnzS9nTgpJdxSzwOHBFEf5KWaMJCijVZu4vFHyhliLS9Q/cF2bG
gV57IrqEZRg+UD0PfCp2mwb30rYBaNWWhXjjRJmaXtcQc2bH3OyZfmpWk32BD+Xf5YrFlPdAXqJJ
aPizI86upXwBxWIWcE90MecAVgxy8oIUYT20yjqyDvNaUn4jyjc/+elsujAF6FMeypqOyCs4zpWQ
MPeWeGY5nlxzhATn1VJF46Fw7QGKoOpv6Fw5CxLYiMwKiErFFzmzPqMcZEfUNA7r/UKsP64Ue0Mb
YX+fjRUG0+d2OM+3PbW73jzESZN5DoDWf6z+mvJkE7uwe/8yxfCzaD6U86y5mudlUHz7b7/WOesa
uoy9qLiJXzTxXb+0caZ+vaG9+apfN00y/+tfHuIyKrr+OfBJnxtcdYbZX82fvja0eplvNRDYvHP5
SMs4cOsyumcMAf6yF8SR8/Tn8jtKH2HKbSLEXv88/8Rfn/TKu3/7tTZDzMd5+hgvx/BbPV+PytHj
X/8iUXRgp1cXMP4y0EggTebYWv30hkBS1HeUzJQMMlFcJEQR8y8e+DTLf4UhUHYeAkl8xx2bH5Gm
nn1+QVPeyauXJvBe/awf9Qu9fFd3YKfvr+jvNATSBmz8Vz+/qLyjELVCue9f7rujf97p1XX5nUYN
JWISgqHuZ+vrW12hMVPqvAK+/v2vNfVlddedT7HeaaJC3KMY63fkMz9fAZZFBQJSslhSrKfH+oG/
0AqgnMuO80CmrCcfnyoh1OBZ/fTGgE2AP6TmzWZ/XFd6+IWGQJLWi3PrOPmBA1CW3ymarDHVqXD/
cggMi4LMim4YFsBx94Ozw6+1EqxdJ4FG0QyK+kHS6Gq28NOPBLojwhRNlBFPI/DLHYMUStxxHXQl
RUBYmQXrk7476p/tBZJMie/u4z+NwK8XCUjGel7+/DrQ5HcyWRQF7Xfv3TXiQx3XGFbA08+vtgCk
rvzUTschkQB2pdD0qACz/ukNARU332Esoq2quP9ai1+Wd93/uACYInlyAt1uhqP/7707dUUV7G9V
fXNAMDt+rSGQOr/enT6/zDEHB4JQkJDy2bIXJJE4ibfv/vfLvbay677PrEcEI2On8+qXl2Tjnalg
7cMF6Vd7ebmbpTt9c119p5s6U5ur7+qnv+tZxjtDpSQl5dPWq+KXu/6s9umdhkDlYO9Wvf4suns+
+zkTtc6XWnqaHr/eqSeLu16EsDwixOXUo2JYb+2DDXDmwad6Cq9+oZhXltcR2A5nvYXjuWqRJ3w6
71jgz768pBINERCbxmbT/+XWv7rrkd9dbdj90Bw/nfj9IRDY+DVR0ymUvF7/3Q35e8+975grXwHC
MXnqxxV+6M3zZyDkm7+wgdleNvAEn3UYGfQ3U/rqS7/61Q5QXDf+d4DxP3r44grhevaX/52J9uxf
e7+7Rl2f/e0GHnv+rKfxeNnTV99h84eH3jyzswe3ma6A0Ke36qDev/5lbEf2o/0cCFXYCf7ejReI
6deN8lutHmTzedTVat801Q1hh/7s2vDZvCbfvWlnBV52QcuuzV7boM97l4xTNt+j23tnXlrOWcib
pldToLux7vqkXn37TXOr1jsYZtfWxzSQ2cHe+3CeeQ+9zyobosnK+8Mn5M/CgG992rGdeff3c7s3
NJxrYGAm5RHeaP+1CfwVCH45rfsY94///VN3VuNLeYZ/wvX7/ovj2hH1ZfofZICl9r6dZ/e2t+g3
TFz/h5/4O2fQ+yycR/06poSMu7Y6siMnsB/nubtpa/XVBxiIswbNhJ31mh2iw265/dEG2AGQyWNP
/LyvygB9HdvhffzY/2bqt1b7d06F68zbO7Ujv7dTdRHJrrOBrSLqNzrAxD0kqbd30v3f9furTR+7
WQYfc/Ovr2YZv+vMPIoe42ie9wdZ6ryAdx0MWt5udYBlcWwn/a1hhR7t2tcTqp3hwba1MiRlgMl2
HmeFy/fL5r2ZQYJ+9yG+prLlq20PMDFO7NaGMvpiSAZY16d2zLm//mariawQvO/6Cc/sBzt+sUS0
AUb5jLUXB1tzWRtgiM/s4NGr5v2x0AfYMmjYbrbXtD7AlzufJ3aw+VarT2cM8Oku7cx+mAd7R3kX
vPeHY1Vr/I+ZFN+1x13a/otQRbIGWNuXXP4gyHpsoM8HBb7n5l9/fmO+pmqinbBtbJpaBRbSALPj
xrW97VuS3NFHdl2CN/bCeznSAJRDNO0t+/u+PESEgSe/34WF29scRui79/m2vZ+/MhzUtN95pO+8
eRHZ4aah1dQYYqu7yIssrvaOijIrk71/30Puh6q0fFqZzx8ngTAN8CJPDzwpoepTgpVHbv7Re+2h
hqorm17ssLSSzC6C5rX9RpGAS3d/wpn3+BjM96Z2Xmwa674R5Opvts4u8l0b2tOoXbueH3NAM2pf
/3G9hz5/KNUDDLgimz/6+WFbnSo2Hyjzgv/3v/4z9+3G3jvIGpAcenBo38ehvflqvf0QDEBX1AFg
jBsvjDPhdJ4XvV2xy/opXUZh1w3ses6lwN9M9/zfJxhgN9yXvL0PZfRo9xAgyyDbaAzw0EnsP8YM
4I3tc430QnvzHt2MIW2pQnLa/NHPf7wTG6dTz9801LUtdbkDCNSbP/v5xi9tIfCEB9ezBVxRN+09
e8YA3/6am/YrLQ+wB53aSeFuhTXroXnzEPjzgCVIjdQ8VQxYH5ZhUUyHmGODvI47TLr7mj+IEz9/
m6f//PkfTbswbINy/4PgsxV8+I99r3VaZjWGmzfedOBbCOVoHnhtb1vq2F277kj4nxX23tUWqjrE
5WMa7F3bQWU/xj2MqUuj7drpg9Iu5iF3kE1Tq51sgE0MKOSxzOze4cIetnnMz29g5wxwZjtlr8fS
N5Hr7zyqL8l09Ld0KoK+1eHXVt0/ZsFJyJd330h+vYTT++AevLr3eQeYNu8Bz7Ks1+qbR8Z6e/nW
TvK+JArv91UaYCthg3K8sn9nkN6aiW/3Fv9cBnaVvjqcZ+3ciastELQr1rbrlkLn7azsLXwSK7s3
S51BMku9L6gM0N3JvMPue9GWPsBYH2UMQz+9qQ8w4aZ5EW8tDmMAdGTczruQcPOVukOgI2jtOhXQ
um8PQlcabedm7Syev3YlJAG/e+OZHT30goNO+LNrlw+8e9KuRT9JNASudYCYKsrnzaaLq/P7zVPr
7b3iYJ7hBNZvdohxIO/fH11rgFUxzmJUVr3pi6BiMyQ/H2sclgB7WW8QpI4HtetsOAJC3docYH4N
0G5hB/3ednTtXXt7PM+2Jhgc1gGaBQ05s5t5nycwxAl0ahfV1mwYIhd56hVuuR2aSMRgO4/wdRBX
AN/9CawOMManHvt6MY9AYbz+OHeSrl0nxmlZz0n7UjF309YKRxgCNT2jZghj0mtXG2BbI0Fkb9GD
tAGWCHhb0e/sEODn+bxw51m3U/SiqZUAYddvR65zaff3iiGO5sv4xcZmDbBALsnMls4W8DMEXewK
IHQrnoKFvJl2P39ydCt6m8MidzLaXb8b2Bq7ZuZFPYRTHuLWcZ1Actv0sFvJK97zzh2ubC502WOv
YXmIIV7OH/uHx4qtu3N/l14BsWl7Gq/UH7u2fetnDHEvuJSHOD+eOIMn5CEf4/61cQiuzB3B1QPz
box4v/cZu+K/u44JOzIH1NzJ+hN6iFvNNfy0/qEqGwNsRuRt5nvxF5Zhb7VgLyYPAFSsSShQJOaw
ffq9lyx9iHjuhJLFVW+0LUvC622AwPb3/92tm9euZmh/UfhSaZ7Kp5ooK+rbj/vzoLV18m8DJf9j
MPr1lezHsWzb7faUzTpcBWADXLHHTbKF4QyR2TqAqLR3DWKW9PrbEf533UaOuLZvWlkNQldyfudG
88ye90k0nWRz52YzO920suprpzLZtdHjOHvcGoIhtiMKSNpeseneqrfKACN7Ogfk7bPnpSES3xeE
c73O6gOAFh+wn8l6rXa67V0/2LVdPnp77zN7+4wSB7iaXePFY2/62H01uVPu7trlpzij6/PeNPSg
ZmyxqYbIo32EM7A3gvO76e+q+9oAg/J5DoGo1+oQSO95vMek+5d8bztk5JjbPOznLxIH3YVq77q8
f4T5hGSjtxRVmZotuz/jpozuXzuzO72iZAxxf3t/X+6dlXlvRj61PsAY/Y+r6fX06m46+Z973eQB
EN17Mf8R4ImoTCl2aKKxN1VVfXPg/rz4wyBq3zX6IJ74+3Lvq87+JCXZ+8BBdNSbAwNszu87xm+v
0Tc/7Nvo9yguckiMvWalIdoFE+jvQAOATyMYgBD4N/tAt10OwYkcu/bj8zaHuKhezZPyPvAeuusT
2NbeuONr9x4ywI1yMg/jB84mHvP28waYgWhf5hlWrr33GGCyjGModH36vTYAbvJVAvilUwBGX8fo
efeHOG3HdjLfu5tnjz28QxsgcposPFDnojfj9QHOkanTJL3zdQge/jSFYhOz7wV7ByXgT29P0QeY
JlOKxGwpVoZAOaYFpROT/nY9BIfyhmV/gFqs37I5wJ3iAFprbxGaA8y1A8STvU/2Nm7x9vHyciKg
j92sv5+PFce//99ivvf4L0dV7PXFCLiK7d78yTxqekPRCWZ3vlOcevfbUQFWEAO0O89jytttGlrd
XIcgNtPfrVHoPFv+Hmr9nB7+DGa2Y+dQ2zZtrTs8wACTY42LPgtbGgS4hTW49Hrd1QZYxaTSthod
YBWfcZA+bOf9BhlbGPaF12c74V+2GZWfX8tndtfydm5KGuKYO4vbbv/Fv2DTzdVcG4KedO4R4vda
HeLIWLXaPy+kIehJ621YGHl5bpe9XnceVLsu6avf/1biZd07kbD+G6BhbiZ9Rw4su3dv9nrePLjz
INiCdIbg0azFr+9XAeemo92cW5kK7TrOKEHmW6lheQgyzXVn9mHvnc4RXfc63flg7txp8s5bOlV5
CMT6utwCgeUhTv6buH9Lk5UBDujr3/8r3ruJw9//tmKkXma//5/owUv6Y60MMNbAW96Wwpb80+7f
8MaO2u0NGo+j3Ru+dV4s8CH4S+AEPnzfvX0774VFeFHu3mfMgrytmF4eRPsADlNQfWDTw9W2McQB
+9uLO4g8BGfnNy+8t++X/Vk8RBJivYe+XN+dG+muu9EIOecNwVwv1QVYunvL7++bvtmIgcYYswac
jg2y2WzUb9+n/jwcFs8+eAjfg8Sit4r4Cm/4ecUP2CK98Tu/gufXy5O6Q6S3ptnTK3+nuOZ9RA7t
oeORbNpZB53Wi/3yB9vd3tlfuZT+WIvTMov7p9BaabPT669ZHa+5bq1s43ZqeyVCeRFNIMfbcWif
oraXTmEKqdoXe8OPDfJFtxL6Ib2umKZqyqaKE6aBRThiyc1U2VyjfuwZl6RtnW0Ojd6JdFXM+lSZ
ghuSIX4TkMy/c3YzZ+ytiaibiqnKpgXBS8Y1G//Tb52y3/ugEURTcO3rYjv1aojo4amhSSUNTaN8
j/VNCPd7H3cGiJKgWw/7n4pkmmZR+kfTKdlhKJr+TeHFdz/Mpkj5/H7z0bv94TXp7NZaKf9ereV7
H/TVoW7vDxi2popZncIodhbdIiH0N/GS9WP/vFOK7/5PaVz36omhva0h/RO/xMbl8HtChmcT90VI
8PwVus0PdfjzP5qyET6Td/8kdex9Vt73T+PN0tvst8+6+J0bIce8hzZ3daMb2dk919FNo6vIffMv
uzzBKb2gn/Edwmqn6y0KaxbzvBvdZhWeDIDWdPmOke2iLO41PQQdZ2w3ME9eY24MIcEYb82OIcDd
SRxyl+vHgEPcujbtvp7NHMKnC8PabR/cIYgx6O8fsZEt+wHny+jqx1fiIbS93q1ZGsJ25Zh5vPX9
pCFIX0gaulv+NiY9RL67I5jnHZTXS+1SgWKz0n9+L7pEfFnEnedDH1AZgvi1dhw+8SjgvdpNz+eV
199BhjB1Wj/ltHzoB3jyEDzzG1Qq3qP9uOr+TXxPML4Z8tVZMITUr3MFW4/PmHkZ569thvIQacr1
QN15aIMxgu5I7h1/Zb0rvDCVGyIjSJ3NwsvdvTsvc7xXN3kYbZvx/PkpfHv9zSe8uPX/+EY0QnK3
lY6m3vDuPR9z58JHctPQakoNkW26tvtRkWwMgBVjEVjsTXGLAMzsZwvlITJZ69lJCFO4v/8tmIfN
81HRhsmG8AJnNk/oU2i7ijUv7uk/PknWL7A+Bfb+dX+lwf+35y+hcBF7gTlsP+e1GPkbkfOQ5uEr
uGXXsP8X5GwyZTEu6J8OQ+gYAcS+xIH/tF8//9I6Oiqs4i1dR5VkmuBjb86vP++7r6Gwf8Lvnjmc
c1vuMN80RPzOC+IIe94tcf4QMpVRZrf99MUQKcpOjdXL5AxBIBrHQbxNfxvCEHT6wF2i7xA2ROWL
fS4+D27HXdwiwg2ReNq3A/8PFYMv4Ovt7f57iHZY8/cQCJwUN5vNzwdN13Bz8ArrTQ3pmxjod66O
zl4Z+KR3fEvmEDeVeVZu3nuNbLy5qb49urdZud1ZeYgVcgejo6W6Su/DgcZuXuCPPtyfdwy8lrv4
JzwU1qkg1DV2GPc+zhAR5gjHoW24cIALznW33cavXqCGqBkwjrtb57+ezPGUjJx/e+3+OcRtcJU/
7IRNnfcDW9przxnCH2Ucx5uYrAc2DGGSsu8tvM0S7vagIfzo9/GA6GSIj08psZUu33vIXhbK+Gbt
oe/cnp/OQkxOmheFOIZwoHxqf5V47T52BzN8TZx3dVD6RjBDHAwAkD3DiJdJ1x8/dQ/n+H08zdDV
O5w9TAABgs2f9WYWyfXNpPijff3tk+gEw+R7rtabllZH3BDcsbGbobsEu3/loiINYT94Pl/uje3g
FbOHIRwwzr0tku8QypA7O0LS0g8nhsBIzqE891sdYs12A/zbHK5634wRM4rNZPn5aXfpFQ9gW68e
LqT8B3iAnZBM617hFcnIMHbgwTb1eYDlyCGVY9P9epmQl4yfH99h1nDR4TwgKfPf9t7ngLI5VOs1
0tytWNJiWN2Py8jtxSkwMXb/KDexT2zam6kUbh6iXdwGN82s4MwhCg/dlBgwbXV2gJn5kc/rrZH3
/bKgJkSv40PkCl8EmfIQWvdxVwWmy9psFu3zfmuAjBRfB3PCEUeEKTSEJdqTacKaskPdyCjO9i5K
ilr8fwHbi1ibceagiwQMgLvVLYCjYKBrgQdzxwfLcipKOz7I3ThQ2Yx/8QOyalfkdRFUHN3FtpaL
vr6ENIFIPh3IPTUfOHuEkjepcUtTUGkx2mo38C3hqeCFE+RXpyGH9wBXqFemImdJ4Eo9GBeXwdhS
AH1G/bEtuqNvusDmd6SrjVEcQ1LuQFoFg221H4rB0EwKTKOIFIB64gSFC5zo4Utsa/4GmS8JBAO0
nEzOAXa/7AAAAAD//w==</cx:binary>
              </cx:geoCache>
            </cx:geography>
          </cx:layoutPr>
          <cx:valueColors>
            <cx:minColor>
              <a:srgbClr val="7AAEBC"/>
            </cx:minColor>
            <cx:maxColor>
              <a:srgbClr val="182B30"/>
            </cx:maxColor>
          </cx:valueColors>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openxmlformats.org/officeDocument/2006/relationships/chart" Target="../charts/chart6.xml"/><Relationship Id="rId2" Type="http://schemas.microsoft.com/office/2014/relationships/chartEx" Target="../charts/chartEx1.xml"/><Relationship Id="rId1" Type="http://schemas.openxmlformats.org/officeDocument/2006/relationships/chart" Target="../charts/chart1.xml"/><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4.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image" Target="../media/image6.svg"/><Relationship Id="rId3" Type="http://schemas.openxmlformats.org/officeDocument/2006/relationships/chart" Target="../charts/chart8.xml"/><Relationship Id="rId7" Type="http://schemas.openxmlformats.org/officeDocument/2006/relationships/chart" Target="../charts/chart12.xml"/><Relationship Id="rId12" Type="http://schemas.openxmlformats.org/officeDocument/2006/relationships/image" Target="../media/image5.png"/><Relationship Id="rId2" Type="http://schemas.openxmlformats.org/officeDocument/2006/relationships/chart" Target="../charts/chart7.xml"/><Relationship Id="rId1" Type="http://schemas.microsoft.com/office/2014/relationships/chartEx" Target="../charts/chartEx2.xml"/><Relationship Id="rId6" Type="http://schemas.openxmlformats.org/officeDocument/2006/relationships/chart" Target="../charts/chart11.xml"/><Relationship Id="rId11" Type="http://schemas.openxmlformats.org/officeDocument/2006/relationships/image" Target="../media/image4.svg"/><Relationship Id="rId5" Type="http://schemas.openxmlformats.org/officeDocument/2006/relationships/chart" Target="../charts/chart10.xml"/><Relationship Id="rId10" Type="http://schemas.openxmlformats.org/officeDocument/2006/relationships/image" Target="../media/image3.png"/><Relationship Id="rId4" Type="http://schemas.openxmlformats.org/officeDocument/2006/relationships/chart" Target="../charts/chart9.xml"/><Relationship Id="rId9" Type="http://schemas.openxmlformats.org/officeDocument/2006/relationships/image" Target="../media/image2.svg"/></Relationships>
</file>

<file path=xl/drawings/drawing1.xml><?xml version="1.0" encoding="utf-8"?>
<xdr:wsDr xmlns:xdr="http://schemas.openxmlformats.org/drawingml/2006/spreadsheetDrawing" xmlns:a="http://schemas.openxmlformats.org/drawingml/2006/main">
  <xdr:twoCellAnchor>
    <xdr:from>
      <xdr:col>0</xdr:col>
      <xdr:colOff>0</xdr:colOff>
      <xdr:row>16</xdr:row>
      <xdr:rowOff>146050</xdr:rowOff>
    </xdr:from>
    <xdr:to>
      <xdr:col>1</xdr:col>
      <xdr:colOff>1431925</xdr:colOff>
      <xdr:row>28</xdr:row>
      <xdr:rowOff>31750</xdr:rowOff>
    </xdr:to>
    <xdr:graphicFrame macro="">
      <xdr:nvGraphicFramePr>
        <xdr:cNvPr id="2" name="Chart 1">
          <a:extLst>
            <a:ext uri="{FF2B5EF4-FFF2-40B4-BE49-F238E27FC236}">
              <a16:creationId xmlns:a16="http://schemas.microsoft.com/office/drawing/2014/main" id="{33A9700E-BD71-9ABF-0B21-EADCB13350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63500</xdr:colOff>
      <xdr:row>48</xdr:row>
      <xdr:rowOff>0</xdr:rowOff>
    </xdr:from>
    <xdr:to>
      <xdr:col>5</xdr:col>
      <xdr:colOff>1536700</xdr:colOff>
      <xdr:row>57</xdr:row>
      <xdr:rowOff>12700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1DAD19EA-D13D-4B6E-B246-60987803D27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2590800" y="8839200"/>
              <a:ext cx="2946400" cy="16700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60325</xdr:colOff>
      <xdr:row>17</xdr:row>
      <xdr:rowOff>0</xdr:rowOff>
    </xdr:from>
    <xdr:to>
      <xdr:col>13</xdr:col>
      <xdr:colOff>1771650</xdr:colOff>
      <xdr:row>26</xdr:row>
      <xdr:rowOff>120650</xdr:rowOff>
    </xdr:to>
    <xdr:graphicFrame macro="">
      <xdr:nvGraphicFramePr>
        <xdr:cNvPr id="4" name="Chart 3">
          <a:extLst>
            <a:ext uri="{FF2B5EF4-FFF2-40B4-BE49-F238E27FC236}">
              <a16:creationId xmlns:a16="http://schemas.microsoft.com/office/drawing/2014/main" id="{0D482353-E1CE-8482-4CDB-3414B5E82D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346075</xdr:colOff>
      <xdr:row>14</xdr:row>
      <xdr:rowOff>6350</xdr:rowOff>
    </xdr:from>
    <xdr:to>
      <xdr:col>9</xdr:col>
      <xdr:colOff>1562100</xdr:colOff>
      <xdr:row>24</xdr:row>
      <xdr:rowOff>31750</xdr:rowOff>
    </xdr:to>
    <xdr:graphicFrame macro="">
      <xdr:nvGraphicFramePr>
        <xdr:cNvPr id="5" name="Chart 4">
          <a:extLst>
            <a:ext uri="{FF2B5EF4-FFF2-40B4-BE49-F238E27FC236}">
              <a16:creationId xmlns:a16="http://schemas.microsoft.com/office/drawing/2014/main" id="{0CBF57F0-A888-806E-FEBE-6B2613D805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44450</xdr:colOff>
      <xdr:row>15</xdr:row>
      <xdr:rowOff>19050</xdr:rowOff>
    </xdr:from>
    <xdr:to>
      <xdr:col>17</xdr:col>
      <xdr:colOff>1333500</xdr:colOff>
      <xdr:row>26</xdr:row>
      <xdr:rowOff>88900</xdr:rowOff>
    </xdr:to>
    <xdr:graphicFrame macro="">
      <xdr:nvGraphicFramePr>
        <xdr:cNvPr id="7" name="Chart 6">
          <a:extLst>
            <a:ext uri="{FF2B5EF4-FFF2-40B4-BE49-F238E27FC236}">
              <a16:creationId xmlns:a16="http://schemas.microsoft.com/office/drawing/2014/main" id="{2DE8CBFE-4B60-5DAB-E8E0-2FCA7E05DF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241300</xdr:colOff>
      <xdr:row>9</xdr:row>
      <xdr:rowOff>101600</xdr:rowOff>
    </xdr:from>
    <xdr:to>
      <xdr:col>25</xdr:col>
      <xdr:colOff>1384300</xdr:colOff>
      <xdr:row>20</xdr:row>
      <xdr:rowOff>127000</xdr:rowOff>
    </xdr:to>
    <xdr:graphicFrame macro="">
      <xdr:nvGraphicFramePr>
        <xdr:cNvPr id="8" name="Chart 7">
          <a:extLst>
            <a:ext uri="{FF2B5EF4-FFF2-40B4-BE49-F238E27FC236}">
              <a16:creationId xmlns:a16="http://schemas.microsoft.com/office/drawing/2014/main" id="{D1021644-5AC3-4C8E-CC9A-E58A694E84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27</xdr:col>
      <xdr:colOff>333375</xdr:colOff>
      <xdr:row>14</xdr:row>
      <xdr:rowOff>95250</xdr:rowOff>
    </xdr:from>
    <xdr:to>
      <xdr:col>32</xdr:col>
      <xdr:colOff>161925</xdr:colOff>
      <xdr:row>29</xdr:row>
      <xdr:rowOff>76200</xdr:rowOff>
    </xdr:to>
    <xdr:graphicFrame macro="">
      <xdr:nvGraphicFramePr>
        <xdr:cNvPr id="9" name="Chart 8">
          <a:extLst>
            <a:ext uri="{FF2B5EF4-FFF2-40B4-BE49-F238E27FC236}">
              <a16:creationId xmlns:a16="http://schemas.microsoft.com/office/drawing/2014/main" id="{6BDD1588-2BEB-E21A-9E7B-C8C1C32296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184150</xdr:colOff>
      <xdr:row>0</xdr:row>
      <xdr:rowOff>165100</xdr:rowOff>
    </xdr:from>
    <xdr:to>
      <xdr:col>9</xdr:col>
      <xdr:colOff>317500</xdr:colOff>
      <xdr:row>28</xdr:row>
      <xdr:rowOff>63500</xdr:rowOff>
    </xdr:to>
    <xdr:sp macro="" textlink="">
      <xdr:nvSpPr>
        <xdr:cNvPr id="4" name="Rectangle 3">
          <a:extLst>
            <a:ext uri="{FF2B5EF4-FFF2-40B4-BE49-F238E27FC236}">
              <a16:creationId xmlns:a16="http://schemas.microsoft.com/office/drawing/2014/main" id="{B3C18C3C-895B-F1B8-3487-C06F165ED58D}"/>
            </a:ext>
          </a:extLst>
        </xdr:cNvPr>
        <xdr:cNvSpPr/>
      </xdr:nvSpPr>
      <xdr:spPr>
        <a:xfrm>
          <a:off x="184150" y="165100"/>
          <a:ext cx="5619750" cy="50546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 </a:t>
          </a:r>
          <a:r>
            <a:rPr lang="en-US" sz="1200" b="1">
              <a:solidFill>
                <a:schemeClr val="tx1"/>
              </a:solidFill>
            </a:rPr>
            <a:t>PROJECT SPLIT</a:t>
          </a:r>
        </a:p>
        <a:p>
          <a:pPr algn="l"/>
          <a:r>
            <a:rPr lang="en-US" sz="1200" b="1">
              <a:solidFill>
                <a:schemeClr val="tx1"/>
              </a:solidFill>
            </a:rPr>
            <a:t>Dependent Value</a:t>
          </a:r>
        </a:p>
        <a:p>
          <a:pPr algn="l"/>
          <a:r>
            <a:rPr lang="en-US" sz="1200">
              <a:solidFill>
                <a:schemeClr val="tx1"/>
              </a:solidFill>
            </a:rPr>
            <a:t>1.House</a:t>
          </a:r>
          <a:r>
            <a:rPr lang="en-US" sz="1200" baseline="0">
              <a:solidFill>
                <a:schemeClr val="tx1"/>
              </a:solidFill>
            </a:rPr>
            <a:t> Rent Index</a:t>
          </a:r>
        </a:p>
        <a:p>
          <a:pPr algn="l"/>
          <a:r>
            <a:rPr lang="en-US" sz="1200" baseline="0">
              <a:solidFill>
                <a:schemeClr val="tx1"/>
              </a:solidFill>
            </a:rPr>
            <a:t>2.Rent Index</a:t>
          </a:r>
        </a:p>
        <a:p>
          <a:pPr algn="l"/>
          <a:r>
            <a:rPr lang="en-US" sz="1200" baseline="0">
              <a:solidFill>
                <a:schemeClr val="tx1"/>
              </a:solidFill>
            </a:rPr>
            <a:t>3.Mortgage Rate</a:t>
          </a:r>
        </a:p>
        <a:p>
          <a:pPr algn="l"/>
          <a:r>
            <a:rPr lang="en-US" sz="1200" baseline="0">
              <a:solidFill>
                <a:schemeClr val="tx1"/>
              </a:solidFill>
            </a:rPr>
            <a:t>4.Affordability Ratio</a:t>
          </a:r>
        </a:p>
        <a:p>
          <a:pPr algn="l"/>
          <a:r>
            <a:rPr lang="en-US" sz="1200" baseline="0">
              <a:solidFill>
                <a:schemeClr val="tx1"/>
              </a:solidFill>
            </a:rPr>
            <a:t>5.GDP Growth</a:t>
          </a:r>
        </a:p>
        <a:p>
          <a:pPr algn="l"/>
          <a:r>
            <a:rPr lang="en-US" sz="1200" baseline="0">
              <a:solidFill>
                <a:schemeClr val="tx1"/>
              </a:solidFill>
            </a:rPr>
            <a:t>7.Population Growth</a:t>
          </a:r>
        </a:p>
        <a:p>
          <a:pPr algn="l"/>
          <a:r>
            <a:rPr lang="en-US" sz="1200" baseline="0">
              <a:solidFill>
                <a:schemeClr val="tx1"/>
              </a:solidFill>
            </a:rPr>
            <a:t>8.Urbanization Rate</a:t>
          </a:r>
        </a:p>
        <a:p>
          <a:pPr algn="l"/>
          <a:r>
            <a:rPr lang="en-US" sz="1200" baseline="0">
              <a:solidFill>
                <a:schemeClr val="tx1"/>
              </a:solidFill>
            </a:rPr>
            <a:t>9.Inflation Rate</a:t>
          </a:r>
        </a:p>
        <a:p>
          <a:pPr algn="l"/>
          <a:r>
            <a:rPr lang="en-US" sz="1200" baseline="0">
              <a:solidFill>
                <a:schemeClr val="tx1"/>
              </a:solidFill>
            </a:rPr>
            <a:t>10.Construction Index</a:t>
          </a:r>
        </a:p>
        <a:p>
          <a:pPr algn="l"/>
          <a:endParaRPr lang="en-US" sz="1200" b="1" baseline="0">
            <a:solidFill>
              <a:schemeClr val="tx1"/>
            </a:solidFill>
          </a:endParaRPr>
        </a:p>
        <a:p>
          <a:pPr algn="l"/>
          <a:r>
            <a:rPr lang="en-US" sz="1200" b="1" baseline="0">
              <a:solidFill>
                <a:schemeClr val="tx1"/>
              </a:solidFill>
            </a:rPr>
            <a:t>Independent Value</a:t>
          </a:r>
        </a:p>
        <a:p>
          <a:pPr algn="l"/>
          <a:r>
            <a:rPr lang="en-US" sz="1200" baseline="0">
              <a:solidFill>
                <a:schemeClr val="tx1"/>
              </a:solidFill>
            </a:rPr>
            <a:t>1. Country</a:t>
          </a:r>
        </a:p>
        <a:p>
          <a:pPr algn="l"/>
          <a:r>
            <a:rPr lang="en-US" sz="1200" baseline="0">
              <a:solidFill>
                <a:schemeClr val="tx1"/>
              </a:solidFill>
            </a:rPr>
            <a:t>2.Year</a:t>
          </a:r>
        </a:p>
        <a:p>
          <a:pPr algn="l"/>
          <a:endParaRPr lang="en-US" sz="1200" b="1" baseline="0">
            <a:solidFill>
              <a:schemeClr val="tx1"/>
            </a:solidFill>
          </a:endParaRPr>
        </a:p>
        <a:p>
          <a:pPr algn="l"/>
          <a:r>
            <a:rPr lang="en-US" sz="1200" b="1" baseline="0">
              <a:solidFill>
                <a:schemeClr val="tx1"/>
              </a:solidFill>
            </a:rPr>
            <a:t>Potential Data Story</a:t>
          </a:r>
        </a:p>
        <a:p>
          <a:pPr algn="l"/>
          <a:r>
            <a:rPr lang="en-US" sz="1200" baseline="0">
              <a:solidFill>
                <a:schemeClr val="tx1"/>
              </a:solidFill>
            </a:rPr>
            <a:t>This particular dataset shows the global housing market and how different factors affect its pricing rate, Rent index.</a:t>
          </a:r>
        </a:p>
        <a:p>
          <a:pPr algn="l"/>
          <a:endParaRPr lang="en-US" sz="1200" baseline="0">
            <a:solidFill>
              <a:schemeClr val="tx1"/>
            </a:solidFill>
          </a:endParaRPr>
        </a:p>
        <a:p>
          <a:pPr algn="l"/>
          <a:r>
            <a:rPr lang="en-US" sz="1200" b="1" baseline="0">
              <a:solidFill>
                <a:schemeClr val="tx1"/>
              </a:solidFill>
            </a:rPr>
            <a:t>Tool Used</a:t>
          </a:r>
        </a:p>
        <a:p>
          <a:pPr algn="l"/>
          <a:r>
            <a:rPr lang="en-US" sz="1200" baseline="0">
              <a:solidFill>
                <a:schemeClr val="tx1"/>
              </a:solidFill>
            </a:rPr>
            <a:t>Microsoft Excel</a:t>
          </a:r>
        </a:p>
        <a:p>
          <a:pPr algn="l"/>
          <a:endParaRPr lang="en-US" sz="1200" baseline="0">
            <a:solidFill>
              <a:schemeClr val="tx1"/>
            </a:solidFill>
          </a:endParaRPr>
        </a:p>
        <a:p>
          <a:pPr algn="l"/>
          <a:r>
            <a:rPr lang="en-US" sz="1200" b="1" baseline="0">
              <a:solidFill>
                <a:schemeClr val="tx1"/>
              </a:solidFill>
            </a:rPr>
            <a:t>Industry</a:t>
          </a:r>
        </a:p>
        <a:p>
          <a:pPr algn="l"/>
          <a:r>
            <a:rPr lang="en-US" sz="1200" baseline="0">
              <a:solidFill>
                <a:schemeClr val="tx1"/>
              </a:solidFill>
            </a:rPr>
            <a:t>Infrastructure/Building and Housing.</a:t>
          </a:r>
        </a:p>
        <a:p>
          <a:pPr algn="l"/>
          <a:endParaRPr lang="en-US" sz="1200" baseline="0">
            <a:solidFill>
              <a:schemeClr val="tx1"/>
            </a:solidFill>
          </a:endParaRPr>
        </a:p>
        <a:p>
          <a:pPr algn="l"/>
          <a:endParaRPr lang="en-US" sz="1200">
            <a:solidFill>
              <a:schemeClr val="tx1"/>
            </a:solidFill>
          </a:endParaRPr>
        </a:p>
      </xdr:txBody>
    </xdr:sp>
    <xdr:clientData/>
  </xdr:twoCellAnchor>
  <xdr:twoCellAnchor>
    <xdr:from>
      <xdr:col>9</xdr:col>
      <xdr:colOff>444500</xdr:colOff>
      <xdr:row>0</xdr:row>
      <xdr:rowOff>177800</xdr:rowOff>
    </xdr:from>
    <xdr:to>
      <xdr:col>18</xdr:col>
      <xdr:colOff>577850</xdr:colOff>
      <xdr:row>28</xdr:row>
      <xdr:rowOff>76200</xdr:rowOff>
    </xdr:to>
    <xdr:sp macro="" textlink="">
      <xdr:nvSpPr>
        <xdr:cNvPr id="6" name="Rectangle 5">
          <a:extLst>
            <a:ext uri="{FF2B5EF4-FFF2-40B4-BE49-F238E27FC236}">
              <a16:creationId xmlns:a16="http://schemas.microsoft.com/office/drawing/2014/main" id="{62439B9B-3115-46AF-90A1-C69B412CAC17}"/>
            </a:ext>
          </a:extLst>
        </xdr:cNvPr>
        <xdr:cNvSpPr/>
      </xdr:nvSpPr>
      <xdr:spPr>
        <a:xfrm>
          <a:off x="5930900" y="177800"/>
          <a:ext cx="5619750" cy="50546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r>
            <a:rPr lang="en-US" sz="1200" b="1">
              <a:solidFill>
                <a:schemeClr val="tx1"/>
              </a:solidFill>
            </a:rPr>
            <a:t>Stakeholders</a:t>
          </a:r>
        </a:p>
        <a:p>
          <a:pPr algn="l"/>
          <a:r>
            <a:rPr lang="en-US" sz="1200">
              <a:solidFill>
                <a:schemeClr val="tx1"/>
              </a:solidFill>
            </a:rPr>
            <a:t>1.Engineers</a:t>
          </a:r>
          <a:endParaRPr lang="en-US" sz="1200" baseline="0">
            <a:solidFill>
              <a:schemeClr val="tx1"/>
            </a:solidFill>
          </a:endParaRPr>
        </a:p>
        <a:p>
          <a:pPr algn="l"/>
          <a:r>
            <a:rPr lang="en-US" sz="1200" baseline="0">
              <a:solidFill>
                <a:schemeClr val="tx1"/>
              </a:solidFill>
            </a:rPr>
            <a:t>2.Real Estate Entrepreneurs</a:t>
          </a:r>
        </a:p>
        <a:p>
          <a:pPr algn="l"/>
          <a:r>
            <a:rPr lang="en-US" sz="1200" baseline="0">
              <a:solidFill>
                <a:schemeClr val="tx1"/>
              </a:solidFill>
            </a:rPr>
            <a:t>3.Construction Firms</a:t>
          </a:r>
        </a:p>
        <a:p>
          <a:pPr algn="l"/>
          <a:endParaRPr lang="en-US" sz="1200" baseline="0">
            <a:solidFill>
              <a:schemeClr val="tx1"/>
            </a:solidFill>
          </a:endParaRPr>
        </a:p>
        <a:p>
          <a:pPr algn="l"/>
          <a:r>
            <a:rPr lang="en-US" sz="1200" b="1" baseline="0">
              <a:solidFill>
                <a:schemeClr val="tx1"/>
              </a:solidFill>
            </a:rPr>
            <a:t>What Success Means To This Story</a:t>
          </a:r>
        </a:p>
        <a:p>
          <a:pPr algn="l"/>
          <a:r>
            <a:rPr lang="en-US" sz="1200" baseline="0">
              <a:solidFill>
                <a:schemeClr val="tx1"/>
              </a:solidFill>
            </a:rPr>
            <a:t>Success to this dataset helps to combat the inflation rate, which country has cheaper land mass, construction index which in turns helps to maximize profit.</a:t>
          </a:r>
        </a:p>
        <a:p>
          <a:pPr algn="l"/>
          <a:endParaRPr lang="en-US" sz="1200" baseline="0">
            <a:solidFill>
              <a:schemeClr val="tx1"/>
            </a:solidFill>
          </a:endParaRPr>
        </a:p>
        <a:p>
          <a:pPr algn="l"/>
          <a:r>
            <a:rPr lang="en-US" sz="1200" b="1" baseline="0">
              <a:solidFill>
                <a:schemeClr val="tx1"/>
              </a:solidFill>
            </a:rPr>
            <a:t>Potential Questions</a:t>
          </a:r>
        </a:p>
        <a:p>
          <a:pPr algn="l"/>
          <a:r>
            <a:rPr lang="en-US" sz="1200" baseline="0">
              <a:solidFill>
                <a:schemeClr val="tx1"/>
              </a:solidFill>
            </a:rPr>
            <a:t>1. Country with cheapest and priciest housing index</a:t>
          </a:r>
        </a:p>
        <a:p>
          <a:pPr algn="l"/>
          <a:r>
            <a:rPr lang="en-US" sz="1200" baseline="0">
              <a:solidFill>
                <a:schemeClr val="tx1"/>
              </a:solidFill>
            </a:rPr>
            <a:t>2.country with highest rent</a:t>
          </a:r>
        </a:p>
        <a:p>
          <a:pPr algn="l"/>
          <a:r>
            <a:rPr lang="en-US" sz="1200" baseline="0">
              <a:solidFill>
                <a:schemeClr val="tx1"/>
              </a:solidFill>
            </a:rPr>
            <a:t>3. Country with highest inflation rate</a:t>
          </a:r>
        </a:p>
        <a:p>
          <a:pPr algn="l"/>
          <a:r>
            <a:rPr lang="en-US" sz="1200" baseline="0">
              <a:solidFill>
                <a:schemeClr val="tx1"/>
              </a:solidFill>
            </a:rPr>
            <a:t>4. Year of highest housing pricing index</a:t>
          </a:r>
        </a:p>
        <a:p>
          <a:pPr algn="l"/>
          <a:r>
            <a:rPr lang="en-US" sz="1200" baseline="0">
              <a:solidFill>
                <a:schemeClr val="tx1"/>
              </a:solidFill>
            </a:rPr>
            <a:t>5.Year of Highest Inflation rate</a:t>
          </a:r>
        </a:p>
        <a:p>
          <a:pPr algn="l"/>
          <a:r>
            <a:rPr lang="en-US" sz="1200" baseline="0">
              <a:solidFill>
                <a:schemeClr val="tx1"/>
              </a:solidFill>
            </a:rPr>
            <a:t>6. Correlation between inflation rate and rent index</a:t>
          </a:r>
        </a:p>
        <a:p>
          <a:pPr algn="l"/>
          <a:r>
            <a:rPr lang="en-US" sz="1200" baseline="0">
              <a:solidFill>
                <a:schemeClr val="tx1"/>
              </a:solidFill>
            </a:rPr>
            <a:t>7.Gross GDP growth</a:t>
          </a:r>
        </a:p>
        <a:p>
          <a:pPr algn="l"/>
          <a:endParaRPr lang="en-US" sz="1200" baseline="0">
            <a:solidFill>
              <a:schemeClr val="tx1"/>
            </a:solidFill>
          </a:endParaRPr>
        </a:p>
        <a:p>
          <a:pPr algn="l"/>
          <a:r>
            <a:rPr lang="en-US" sz="1200" b="1" baseline="0">
              <a:solidFill>
                <a:schemeClr val="tx1"/>
              </a:solidFill>
            </a:rPr>
            <a:t>Potential Insights</a:t>
          </a:r>
        </a:p>
        <a:p>
          <a:pPr algn="l"/>
          <a:r>
            <a:rPr lang="en-US" sz="1200" baseline="0">
              <a:solidFill>
                <a:schemeClr val="tx1"/>
              </a:solidFill>
            </a:rPr>
            <a:t>From this dataset, Affordability and Urbanization are inversely proportional as the more the urbanization rate, the less the affordability ratio.</a:t>
          </a:r>
        </a:p>
        <a:p>
          <a:pPr algn="l"/>
          <a:endParaRPr lang="en-US" sz="1200" baseline="0">
            <a:solidFill>
              <a:schemeClr val="tx1"/>
            </a:solidFill>
          </a:endParaRPr>
        </a:p>
        <a:p>
          <a:pPr algn="l"/>
          <a:r>
            <a:rPr lang="en-US" sz="1200" b="1" baseline="0">
              <a:solidFill>
                <a:schemeClr val="tx1"/>
              </a:solidFill>
            </a:rPr>
            <a:t>Challenges</a:t>
          </a:r>
        </a:p>
        <a:p>
          <a:pPr algn="l"/>
          <a:r>
            <a:rPr lang="en-US" sz="1200" baseline="0">
              <a:solidFill>
                <a:schemeClr val="tx1"/>
              </a:solidFill>
            </a:rPr>
            <a:t>No challenges was faced, dataset as clean and no missing values could be ascertained.</a:t>
          </a:r>
        </a:p>
        <a:p>
          <a:pPr algn="l"/>
          <a:endParaRPr lang="en-US" sz="1200" baseline="0">
            <a:solidFill>
              <a:schemeClr val="tx1"/>
            </a:solidFill>
          </a:endParaRPr>
        </a:p>
        <a:p>
          <a:pPr algn="l"/>
          <a:endParaRPr lang="en-US" sz="1200">
            <a:solidFill>
              <a:schemeClr val="tx1"/>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298450</xdr:colOff>
      <xdr:row>0</xdr:row>
      <xdr:rowOff>139700</xdr:rowOff>
    </xdr:from>
    <xdr:to>
      <xdr:col>9</xdr:col>
      <xdr:colOff>431800</xdr:colOff>
      <xdr:row>28</xdr:row>
      <xdr:rowOff>38100</xdr:rowOff>
    </xdr:to>
    <xdr:sp macro="" textlink="">
      <xdr:nvSpPr>
        <xdr:cNvPr id="2" name="Rectangle 1">
          <a:extLst>
            <a:ext uri="{FF2B5EF4-FFF2-40B4-BE49-F238E27FC236}">
              <a16:creationId xmlns:a16="http://schemas.microsoft.com/office/drawing/2014/main" id="{22CC516B-6C03-4479-BA47-C83F72FEF080}"/>
            </a:ext>
          </a:extLst>
        </xdr:cNvPr>
        <xdr:cNvSpPr/>
      </xdr:nvSpPr>
      <xdr:spPr>
        <a:xfrm>
          <a:off x="298450" y="139700"/>
          <a:ext cx="5619750" cy="50546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a:t> </a:t>
          </a:r>
          <a:r>
            <a:rPr lang="en-US" sz="1200" b="1">
              <a:solidFill>
                <a:schemeClr val="tx1"/>
              </a:solidFill>
            </a:rPr>
            <a:t>IN</a:t>
          </a:r>
          <a:r>
            <a:rPr lang="en-US" sz="1200" b="1" baseline="0">
              <a:solidFill>
                <a:schemeClr val="tx1"/>
              </a:solidFill>
            </a:rPr>
            <a:t> ANALYSIS OBSERVATION</a:t>
          </a:r>
          <a:r>
            <a:rPr lang="en-US" sz="1100" b="0" i="0" u="none" strike="noStrike">
              <a:solidFill>
                <a:schemeClr val="lt1"/>
              </a:solidFill>
              <a:effectLst/>
              <a:latin typeface="+mn-lt"/>
              <a:ea typeface="+mn-ea"/>
              <a:cs typeface="+mn-cs"/>
            </a:rPr>
            <a:t>India</a:t>
          </a:r>
          <a:r>
            <a:rPr lang="en-US" sz="1200"/>
            <a:t> </a:t>
          </a:r>
          <a:r>
            <a:rPr lang="en-US" sz="1100" b="0" i="0" u="none" strike="noStrike">
              <a:solidFill>
                <a:schemeClr val="lt1"/>
              </a:solidFill>
              <a:effectLst/>
              <a:latin typeface="+mn-lt"/>
              <a:ea typeface="+mn-ea"/>
              <a:cs typeface="+mn-cs"/>
            </a:rPr>
            <a:t>Italy</a:t>
          </a:r>
          <a:r>
            <a:rPr lang="en-US" sz="1200"/>
            <a:t> </a:t>
          </a:r>
          <a:r>
            <a:rPr lang="en-US" sz="1100" b="0" i="0" u="none" strike="noStrike">
              <a:solidFill>
                <a:schemeClr val="lt1"/>
              </a:solidFill>
              <a:effectLst/>
              <a:latin typeface="+mn-lt"/>
              <a:ea typeface="+mn-ea"/>
              <a:cs typeface="+mn-cs"/>
            </a:rPr>
            <a:t>UK</a:t>
          </a:r>
          <a:r>
            <a:rPr lang="en-US" sz="1200"/>
            <a:t> </a:t>
          </a:r>
        </a:p>
        <a:p>
          <a:pPr algn="ctr"/>
          <a:endParaRPr lang="en-US" sz="1200" b="1">
            <a:solidFill>
              <a:schemeClr val="tx1"/>
            </a:solidFill>
          </a:endParaRPr>
        </a:p>
        <a:p>
          <a:pPr algn="ctr"/>
          <a:endParaRPr lang="en-US" sz="1200" b="1">
            <a:solidFill>
              <a:schemeClr val="tx1"/>
            </a:solidFill>
          </a:endParaRPr>
        </a:p>
        <a:p>
          <a:pPr algn="l"/>
          <a:r>
            <a:rPr lang="en-US" sz="1200" b="1" baseline="0">
              <a:solidFill>
                <a:schemeClr val="tx1"/>
              </a:solidFill>
            </a:rPr>
            <a:t>1</a:t>
          </a:r>
          <a:r>
            <a:rPr lang="en-US" sz="1200" b="0" baseline="0">
              <a:solidFill>
                <a:schemeClr val="tx1"/>
              </a:solidFill>
            </a:rPr>
            <a:t>. In the year 2015-2024, theres been a slight decrease and increase in total sum of house sales with 2021 emerging as the top significantly higher than the other years.</a:t>
          </a:r>
        </a:p>
        <a:p>
          <a:pPr algn="l"/>
          <a:endParaRPr lang="en-US" sz="1200" b="1" baseline="0">
            <a:solidFill>
              <a:schemeClr val="tx1"/>
            </a:solidFill>
          </a:endParaRPr>
        </a:p>
        <a:p>
          <a:pPr algn="l"/>
          <a:r>
            <a:rPr lang="en-US" sz="1200" b="1" baseline="0">
              <a:solidFill>
                <a:schemeClr val="tx1"/>
              </a:solidFill>
            </a:rPr>
            <a:t>2.</a:t>
          </a:r>
          <a:r>
            <a:rPr lang="en-US" sz="1200" b="0" baseline="0">
              <a:solidFill>
                <a:schemeClr val="tx1"/>
              </a:solidFill>
            </a:rPr>
            <a:t>Amongst most countries, switzerland emerged with the priciest housing index, others following with a close margin as well.</a:t>
          </a:r>
        </a:p>
        <a:p>
          <a:pPr algn="l"/>
          <a:endParaRPr lang="en-US" sz="1200" b="0" baseline="0">
            <a:solidFill>
              <a:schemeClr val="tx1"/>
            </a:solidFill>
          </a:endParaRPr>
        </a:p>
        <a:p>
          <a:pPr algn="l"/>
          <a:r>
            <a:rPr lang="en-US" sz="1200" b="0" baseline="0">
              <a:solidFill>
                <a:schemeClr val="tx1"/>
              </a:solidFill>
            </a:rPr>
            <a:t>3.</a:t>
          </a:r>
          <a:r>
            <a:rPr lang="en-US" sz="1200" b="0" i="0" u="none" strike="noStrike">
              <a:solidFill>
                <a:schemeClr val="tx1"/>
              </a:solidFill>
              <a:effectLst/>
              <a:latin typeface="+mn-lt"/>
              <a:ea typeface="+mn-ea"/>
              <a:cs typeface="+mn-cs"/>
            </a:rPr>
            <a:t>Brazil,France</a:t>
          </a:r>
          <a:r>
            <a:rPr lang="en-US" sz="1200" b="0">
              <a:solidFill>
                <a:schemeClr val="tx1"/>
              </a:solidFill>
            </a:rPr>
            <a:t> ,</a:t>
          </a:r>
          <a:r>
            <a:rPr lang="en-US" sz="1200" b="0" i="0" u="none" strike="noStrike">
              <a:solidFill>
                <a:schemeClr val="tx1"/>
              </a:solidFill>
              <a:effectLst/>
              <a:latin typeface="+mn-lt"/>
              <a:ea typeface="+mn-ea"/>
              <a:cs typeface="+mn-cs"/>
            </a:rPr>
            <a:t>India</a:t>
          </a:r>
          <a:r>
            <a:rPr lang="en-US" sz="1200" b="0">
              <a:solidFill>
                <a:schemeClr val="tx1"/>
              </a:solidFill>
            </a:rPr>
            <a:t> ,</a:t>
          </a:r>
          <a:r>
            <a:rPr lang="en-US" sz="1200" b="0" i="0" u="none" strike="noStrike">
              <a:solidFill>
                <a:schemeClr val="tx1"/>
              </a:solidFill>
              <a:effectLst/>
              <a:latin typeface="+mn-lt"/>
              <a:ea typeface="+mn-ea"/>
              <a:cs typeface="+mn-cs"/>
            </a:rPr>
            <a:t>Netherlands,</a:t>
          </a:r>
          <a:r>
            <a:rPr lang="en-US" sz="1200" b="0">
              <a:solidFill>
                <a:schemeClr val="tx1"/>
              </a:solidFill>
            </a:rPr>
            <a:t> </a:t>
          </a:r>
          <a:r>
            <a:rPr lang="en-US" sz="1200" b="0" i="0" u="none" strike="noStrike">
              <a:solidFill>
                <a:schemeClr val="tx1"/>
              </a:solidFill>
              <a:effectLst/>
              <a:latin typeface="+mn-lt"/>
              <a:ea typeface="+mn-ea"/>
              <a:cs typeface="+mn-cs"/>
            </a:rPr>
            <a:t>South Korea</a:t>
          </a:r>
          <a:r>
            <a:rPr lang="en-US" sz="1200">
              <a:solidFill>
                <a:schemeClr val="tx1"/>
              </a:solidFill>
            </a:rPr>
            <a:t> are the top five in population growth</a:t>
          </a:r>
          <a:r>
            <a:rPr lang="en-US" sz="1200" baseline="0">
              <a:solidFill>
                <a:schemeClr val="tx1"/>
              </a:solidFill>
            </a:rPr>
            <a:t> as they seem to acquire a balance between affordability and urbanization.</a:t>
          </a:r>
          <a:r>
            <a:rPr lang="en-US" sz="1200" b="0" i="0" u="none" strike="noStrike">
              <a:solidFill>
                <a:schemeClr val="lt1"/>
              </a:solidFill>
              <a:effectLst/>
              <a:latin typeface="+mn-lt"/>
              <a:ea typeface="+mn-ea"/>
              <a:cs typeface="+mn-cs"/>
            </a:rPr>
            <a:t>zil</a:t>
          </a:r>
          <a:r>
            <a:rPr lang="en-US" sz="1200"/>
            <a:t> </a:t>
          </a:r>
          <a:r>
            <a:rPr lang="en-US" sz="1200" b="0" i="0" u="none" strike="noStrike">
              <a:solidFill>
                <a:schemeClr val="lt1"/>
              </a:solidFill>
              <a:effectLst/>
              <a:latin typeface="+mn-lt"/>
              <a:ea typeface="+mn-ea"/>
              <a:cs typeface="+mn-cs"/>
            </a:rPr>
            <a:t>France</a:t>
          </a:r>
          <a:r>
            <a:rPr lang="en-US" sz="1200"/>
            <a:t> </a:t>
          </a:r>
          <a:r>
            <a:rPr lang="en-US" sz="1200" b="0" i="0" u="none" strike="noStrike">
              <a:solidFill>
                <a:schemeClr val="lt1"/>
              </a:solidFill>
              <a:effectLst/>
              <a:latin typeface="+mn-lt"/>
              <a:ea typeface="+mn-ea"/>
              <a:cs typeface="+mn-cs"/>
            </a:rPr>
            <a:t>India</a:t>
          </a:r>
          <a:r>
            <a:rPr lang="en-US" sz="1200"/>
            <a:t> </a:t>
          </a:r>
          <a:r>
            <a:rPr lang="en-US" sz="1200" b="0" i="0" u="none" strike="noStrike">
              <a:solidFill>
                <a:schemeClr val="lt1"/>
              </a:solidFill>
              <a:effectLst/>
              <a:latin typeface="+mn-lt"/>
              <a:ea typeface="+mn-ea"/>
              <a:cs typeface="+mn-cs"/>
            </a:rPr>
            <a:t>Netherlands</a:t>
          </a:r>
          <a:r>
            <a:rPr lang="en-US" sz="1200"/>
            <a:t> </a:t>
          </a:r>
          <a:r>
            <a:rPr lang="en-US" sz="1200" b="0" i="0" u="none" strike="noStrike">
              <a:solidFill>
                <a:schemeClr val="lt1"/>
              </a:solidFill>
              <a:effectLst/>
              <a:latin typeface="+mn-lt"/>
              <a:ea typeface="+mn-ea"/>
              <a:cs typeface="+mn-cs"/>
            </a:rPr>
            <a:t>South Korea</a:t>
          </a:r>
          <a:r>
            <a:rPr lang="en-US" sz="1200"/>
            <a:t> </a:t>
          </a:r>
        </a:p>
        <a:p>
          <a:pPr algn="l"/>
          <a:endParaRPr lang="en-US" sz="1200" b="1" baseline="0">
            <a:solidFill>
              <a:schemeClr val="tx1"/>
            </a:solidFill>
          </a:endParaRPr>
        </a:p>
        <a:p>
          <a:pPr algn="l"/>
          <a:r>
            <a:rPr lang="en-US" sz="1200" b="1" baseline="0">
              <a:solidFill>
                <a:schemeClr val="tx1"/>
              </a:solidFill>
            </a:rPr>
            <a:t>4.</a:t>
          </a:r>
          <a:r>
            <a:rPr lang="en-US" sz="1200" b="0" i="0" u="none" strike="noStrike">
              <a:solidFill>
                <a:schemeClr val="tx1"/>
              </a:solidFill>
              <a:effectLst/>
              <a:latin typeface="+mn-lt"/>
              <a:ea typeface="+mn-ea"/>
              <a:cs typeface="+mn-cs"/>
            </a:rPr>
            <a:t>USA,</a:t>
          </a:r>
          <a:r>
            <a:rPr lang="en-US" sz="1200">
              <a:solidFill>
                <a:schemeClr val="tx1"/>
              </a:solidFill>
            </a:rPr>
            <a:t> </a:t>
          </a:r>
          <a:r>
            <a:rPr lang="en-US" sz="1200" b="0" i="0" u="none" strike="noStrike">
              <a:solidFill>
                <a:schemeClr val="tx1"/>
              </a:solidFill>
              <a:effectLst/>
              <a:latin typeface="+mn-lt"/>
              <a:ea typeface="+mn-ea"/>
              <a:cs typeface="+mn-cs"/>
            </a:rPr>
            <a:t>Germany,</a:t>
          </a:r>
          <a:r>
            <a:rPr lang="en-US" sz="1200">
              <a:solidFill>
                <a:schemeClr val="tx1"/>
              </a:solidFill>
            </a:rPr>
            <a:t> </a:t>
          </a:r>
          <a:r>
            <a:rPr lang="en-US" sz="1200" b="0" i="0" u="none" strike="noStrike">
              <a:solidFill>
                <a:schemeClr val="tx1"/>
              </a:solidFill>
              <a:effectLst/>
              <a:latin typeface="+mn-lt"/>
              <a:ea typeface="+mn-ea"/>
              <a:cs typeface="+mn-cs"/>
            </a:rPr>
            <a:t>Sweden,</a:t>
          </a:r>
          <a:r>
            <a:rPr lang="en-US" sz="1200">
              <a:solidFill>
                <a:schemeClr val="tx1"/>
              </a:solidFill>
            </a:rPr>
            <a:t> </a:t>
          </a:r>
          <a:r>
            <a:rPr lang="en-US" sz="1200" b="0" i="0" u="none" strike="noStrike">
              <a:solidFill>
                <a:schemeClr val="tx1"/>
              </a:solidFill>
              <a:effectLst/>
              <a:latin typeface="+mn-lt"/>
              <a:ea typeface="+mn-ea"/>
              <a:cs typeface="+mn-cs"/>
            </a:rPr>
            <a:t>France,</a:t>
          </a:r>
          <a:r>
            <a:rPr lang="en-US" sz="1200">
              <a:solidFill>
                <a:schemeClr val="tx1"/>
              </a:solidFill>
            </a:rPr>
            <a:t> </a:t>
          </a:r>
          <a:r>
            <a:rPr lang="en-US" sz="1200" b="0" i="0" u="none" strike="noStrike">
              <a:solidFill>
                <a:schemeClr val="tx1"/>
              </a:solidFill>
              <a:effectLst/>
              <a:latin typeface="+mn-lt"/>
              <a:ea typeface="+mn-ea"/>
              <a:cs typeface="+mn-cs"/>
            </a:rPr>
            <a:t>Switzerland</a:t>
          </a:r>
          <a:r>
            <a:rPr lang="en-US" sz="1200">
              <a:solidFill>
                <a:schemeClr val="tx1"/>
              </a:solidFill>
            </a:rPr>
            <a:t> are the top urbanized</a:t>
          </a:r>
          <a:r>
            <a:rPr lang="en-US" sz="1200" baseline="0">
              <a:solidFill>
                <a:schemeClr val="tx1"/>
              </a:solidFill>
            </a:rPr>
            <a:t> countries and are amongst the costliest houses.</a:t>
          </a:r>
          <a:endParaRPr lang="en-US" sz="1200" b="0" i="0" u="none" strike="noStrike" baseline="0">
            <a:solidFill>
              <a:schemeClr val="lt1"/>
            </a:solidFill>
            <a:effectLst/>
            <a:latin typeface="+mn-lt"/>
            <a:ea typeface="+mn-ea"/>
            <a:cs typeface="+mn-cs"/>
          </a:endParaRPr>
        </a:p>
        <a:p>
          <a:pPr algn="l"/>
          <a:endParaRPr lang="en-US" sz="1200" b="0" i="0" u="none" strike="noStrike" baseline="0">
            <a:solidFill>
              <a:schemeClr val="lt1"/>
            </a:solidFill>
            <a:effectLst/>
            <a:latin typeface="+mn-lt"/>
            <a:ea typeface="+mn-ea"/>
            <a:cs typeface="+mn-cs"/>
          </a:endParaRPr>
        </a:p>
        <a:p>
          <a:pPr algn="l"/>
          <a:r>
            <a:rPr lang="en-US" sz="1200" b="1" i="0" u="none" strike="noStrike" baseline="0">
              <a:solidFill>
                <a:schemeClr val="tx1"/>
              </a:solidFill>
              <a:effectLst/>
              <a:latin typeface="+mn-lt"/>
              <a:ea typeface="+mn-ea"/>
              <a:cs typeface="+mn-cs"/>
            </a:rPr>
            <a:t>5</a:t>
          </a:r>
          <a:r>
            <a:rPr lang="en-US" sz="1200" b="0" i="0" u="none" strike="noStrike" baseline="0">
              <a:solidFill>
                <a:schemeClr val="tx1"/>
              </a:solidFill>
              <a:effectLst/>
              <a:latin typeface="+mn-lt"/>
              <a:ea typeface="+mn-ea"/>
              <a:cs typeface="+mn-cs"/>
            </a:rPr>
            <a:t>.</a:t>
          </a:r>
          <a:r>
            <a:rPr lang="en-US" sz="1200" b="0" i="0" u="none" strike="noStrike">
              <a:solidFill>
                <a:schemeClr val="tx1"/>
              </a:solidFill>
              <a:effectLst/>
              <a:latin typeface="+mn-lt"/>
              <a:ea typeface="+mn-ea"/>
              <a:cs typeface="+mn-cs"/>
            </a:rPr>
            <a:t>India,</a:t>
          </a:r>
          <a:r>
            <a:rPr lang="en-US" sz="1200">
              <a:solidFill>
                <a:schemeClr val="tx1"/>
              </a:solidFill>
            </a:rPr>
            <a:t> </a:t>
          </a:r>
          <a:r>
            <a:rPr lang="en-US" sz="1200" b="0" i="0" u="none" strike="noStrike">
              <a:solidFill>
                <a:schemeClr val="tx1"/>
              </a:solidFill>
              <a:effectLst/>
              <a:latin typeface="+mn-lt"/>
              <a:ea typeface="+mn-ea"/>
              <a:cs typeface="+mn-cs"/>
            </a:rPr>
            <a:t>UK,</a:t>
          </a:r>
          <a:r>
            <a:rPr lang="en-US" sz="1200">
              <a:solidFill>
                <a:schemeClr val="tx1"/>
              </a:solidFill>
            </a:rPr>
            <a:t> </a:t>
          </a:r>
          <a:r>
            <a:rPr lang="en-US" sz="1200" b="0" i="0" u="none" strike="noStrike">
              <a:solidFill>
                <a:schemeClr val="tx1"/>
              </a:solidFill>
              <a:effectLst/>
              <a:latin typeface="+mn-lt"/>
              <a:ea typeface="+mn-ea"/>
              <a:cs typeface="+mn-cs"/>
            </a:rPr>
            <a:t>Sweden,</a:t>
          </a:r>
          <a:r>
            <a:rPr lang="en-US" sz="1200">
              <a:solidFill>
                <a:schemeClr val="tx1"/>
              </a:solidFill>
            </a:rPr>
            <a:t> </a:t>
          </a:r>
          <a:r>
            <a:rPr lang="en-US" sz="1200" b="0" i="0" u="none" strike="noStrike">
              <a:solidFill>
                <a:schemeClr val="tx1"/>
              </a:solidFill>
              <a:effectLst/>
              <a:latin typeface="+mn-lt"/>
              <a:ea typeface="+mn-ea"/>
              <a:cs typeface="+mn-cs"/>
            </a:rPr>
            <a:t>South Africa,</a:t>
          </a:r>
          <a:r>
            <a:rPr lang="en-US" sz="1200">
              <a:solidFill>
                <a:schemeClr val="tx1"/>
              </a:solidFill>
            </a:rPr>
            <a:t> </a:t>
          </a:r>
          <a:r>
            <a:rPr lang="en-US" sz="1200" b="0" i="0" u="none" strike="noStrike">
              <a:solidFill>
                <a:schemeClr val="tx1"/>
              </a:solidFill>
              <a:effectLst/>
              <a:latin typeface="+mn-lt"/>
              <a:ea typeface="+mn-ea"/>
              <a:cs typeface="+mn-cs"/>
            </a:rPr>
            <a:t>Russia</a:t>
          </a:r>
          <a:r>
            <a:rPr lang="en-US" sz="1200">
              <a:solidFill>
                <a:schemeClr val="tx1"/>
              </a:solidFill>
            </a:rPr>
            <a:t> are the most affordable country to stay.</a:t>
          </a:r>
        </a:p>
        <a:p>
          <a:pPr algn="l"/>
          <a:endParaRPr lang="en-US" sz="1200" b="1" baseline="0">
            <a:solidFill>
              <a:schemeClr val="tx1"/>
            </a:solidFill>
          </a:endParaRPr>
        </a:p>
        <a:p>
          <a:pPr algn="l"/>
          <a:r>
            <a:rPr lang="en-US" sz="1200" b="1" baseline="0">
              <a:solidFill>
                <a:schemeClr val="tx1"/>
              </a:solidFill>
            </a:rPr>
            <a:t>6.</a:t>
          </a:r>
          <a:r>
            <a:rPr lang="en-US" sz="1200" b="0" i="0" u="none" strike="noStrike">
              <a:solidFill>
                <a:schemeClr val="tx1"/>
              </a:solidFill>
              <a:effectLst/>
              <a:latin typeface="+mn-lt"/>
              <a:ea typeface="+mn-ea"/>
              <a:cs typeface="+mn-cs"/>
            </a:rPr>
            <a:t>Italy,</a:t>
          </a:r>
          <a:r>
            <a:rPr lang="en-US" sz="1200">
              <a:solidFill>
                <a:schemeClr val="tx1"/>
              </a:solidFill>
            </a:rPr>
            <a:t> </a:t>
          </a:r>
          <a:r>
            <a:rPr lang="en-US" sz="1200" b="0" i="0" u="none" strike="noStrike">
              <a:solidFill>
                <a:schemeClr val="tx1"/>
              </a:solidFill>
              <a:effectLst/>
              <a:latin typeface="+mn-lt"/>
              <a:ea typeface="+mn-ea"/>
              <a:cs typeface="+mn-cs"/>
            </a:rPr>
            <a:t>South Korea,</a:t>
          </a:r>
          <a:r>
            <a:rPr lang="en-US" sz="1200">
              <a:solidFill>
                <a:schemeClr val="tx1"/>
              </a:solidFill>
            </a:rPr>
            <a:t> </a:t>
          </a:r>
          <a:r>
            <a:rPr lang="en-US" sz="1200" b="0" i="0" u="none" strike="noStrike">
              <a:solidFill>
                <a:schemeClr val="tx1"/>
              </a:solidFill>
              <a:effectLst/>
              <a:latin typeface="+mn-lt"/>
              <a:ea typeface="+mn-ea"/>
              <a:cs typeface="+mn-cs"/>
            </a:rPr>
            <a:t>UK</a:t>
          </a:r>
          <a:r>
            <a:rPr lang="en-US" sz="1200">
              <a:solidFill>
                <a:schemeClr val="tx1"/>
              </a:solidFill>
            </a:rPr>
            <a:t> are the countries with fastest GDP growth.</a:t>
          </a:r>
          <a:endParaRPr lang="en-US" sz="1200" b="0" i="0" u="none" strike="noStrike">
            <a:solidFill>
              <a:schemeClr val="lt1"/>
            </a:solidFill>
            <a:effectLst/>
            <a:latin typeface="+mn-lt"/>
            <a:ea typeface="+mn-ea"/>
            <a:cs typeface="+mn-cs"/>
          </a:endParaRPr>
        </a:p>
        <a:p>
          <a:pPr algn="l"/>
          <a:endParaRPr lang="en-US" sz="1200" b="0" i="0" u="none" strike="noStrike" baseline="0">
            <a:solidFill>
              <a:schemeClr val="lt1"/>
            </a:solidFill>
            <a:effectLst/>
            <a:latin typeface="+mn-lt"/>
            <a:ea typeface="+mn-ea"/>
            <a:cs typeface="+mn-cs"/>
          </a:endParaRPr>
        </a:p>
        <a:p>
          <a:pPr algn="l"/>
          <a:r>
            <a:rPr lang="en-US" sz="1200" b="1" i="0" u="none" strike="noStrike" baseline="0">
              <a:solidFill>
                <a:schemeClr val="tx1"/>
              </a:solidFill>
              <a:effectLst/>
              <a:latin typeface="+mn-lt"/>
              <a:ea typeface="+mn-ea"/>
              <a:cs typeface="+mn-cs"/>
            </a:rPr>
            <a:t>7.</a:t>
          </a:r>
          <a:r>
            <a:rPr lang="en-US" sz="1200" b="0" i="0" u="none" strike="noStrike">
              <a:solidFill>
                <a:schemeClr val="tx1"/>
              </a:solidFill>
              <a:effectLst/>
              <a:latin typeface="+mn-lt"/>
              <a:ea typeface="+mn-ea"/>
              <a:cs typeface="+mn-cs"/>
            </a:rPr>
            <a:t>India,</a:t>
          </a:r>
          <a:r>
            <a:rPr lang="en-US" sz="1200">
              <a:solidFill>
                <a:schemeClr val="tx1"/>
              </a:solidFill>
            </a:rPr>
            <a:t> </a:t>
          </a:r>
          <a:r>
            <a:rPr lang="en-US" sz="1200" b="0" i="0" u="none" strike="noStrike">
              <a:solidFill>
                <a:schemeClr val="tx1"/>
              </a:solidFill>
              <a:effectLst/>
              <a:latin typeface="+mn-lt"/>
              <a:ea typeface="+mn-ea"/>
              <a:cs typeface="+mn-cs"/>
            </a:rPr>
            <a:t>Italy,</a:t>
          </a:r>
          <a:r>
            <a:rPr lang="en-US" sz="1200">
              <a:solidFill>
                <a:schemeClr val="tx1"/>
              </a:solidFill>
            </a:rPr>
            <a:t> </a:t>
          </a:r>
          <a:r>
            <a:rPr lang="en-US" sz="1200" b="0" i="0" u="none" strike="noStrike">
              <a:solidFill>
                <a:schemeClr val="tx1"/>
              </a:solidFill>
              <a:effectLst/>
              <a:latin typeface="+mn-lt"/>
              <a:ea typeface="+mn-ea"/>
              <a:cs typeface="+mn-cs"/>
            </a:rPr>
            <a:t>UK</a:t>
          </a:r>
          <a:r>
            <a:rPr lang="en-US" sz="1200">
              <a:solidFill>
                <a:schemeClr val="tx1"/>
              </a:solidFill>
            </a:rPr>
            <a:t> ,</a:t>
          </a:r>
          <a:r>
            <a:rPr lang="en-US" sz="1200" baseline="0">
              <a:solidFill>
                <a:schemeClr val="tx1"/>
              </a:solidFill>
            </a:rPr>
            <a:t> their correlation of inflation and rent index and synchronious as increase in inflation affects the rent index.</a:t>
          </a:r>
          <a:endParaRPr lang="en-US" sz="1200" b="1" baseline="0">
            <a:solidFill>
              <a:schemeClr val="tx1"/>
            </a:solidFill>
          </a:endParaRPr>
        </a:p>
        <a:p>
          <a:pPr algn="l"/>
          <a:endParaRPr lang="en-US" sz="1200" baseline="0">
            <a:solidFill>
              <a:schemeClr val="tx1"/>
            </a:solidFill>
          </a:endParaRPr>
        </a:p>
        <a:p>
          <a:pPr algn="l"/>
          <a:endParaRPr lang="en-US" sz="1200" b="1" baseline="0">
            <a:solidFill>
              <a:schemeClr val="tx1"/>
            </a:solidFill>
          </a:endParaRPr>
        </a:p>
        <a:p>
          <a:pPr algn="l"/>
          <a:endParaRPr lang="en-US" sz="1200">
            <a:solidFill>
              <a:schemeClr val="tx1"/>
            </a:solidFill>
          </a:endParaRPr>
        </a:p>
      </xdr:txBody>
    </xdr:sp>
    <xdr:clientData/>
  </xdr:twoCellAnchor>
  <xdr:twoCellAnchor>
    <xdr:from>
      <xdr:col>9</xdr:col>
      <xdr:colOff>514350</xdr:colOff>
      <xdr:row>0</xdr:row>
      <xdr:rowOff>146050</xdr:rowOff>
    </xdr:from>
    <xdr:to>
      <xdr:col>19</xdr:col>
      <xdr:colOff>38100</xdr:colOff>
      <xdr:row>28</xdr:row>
      <xdr:rowOff>44450</xdr:rowOff>
    </xdr:to>
    <xdr:sp macro="" textlink="">
      <xdr:nvSpPr>
        <xdr:cNvPr id="3" name="Rectangle 2">
          <a:extLst>
            <a:ext uri="{FF2B5EF4-FFF2-40B4-BE49-F238E27FC236}">
              <a16:creationId xmlns:a16="http://schemas.microsoft.com/office/drawing/2014/main" id="{C1B7CA07-2CE2-49BC-86DA-A55E8C824E57}"/>
            </a:ext>
          </a:extLst>
        </xdr:cNvPr>
        <xdr:cNvSpPr/>
      </xdr:nvSpPr>
      <xdr:spPr>
        <a:xfrm>
          <a:off x="6000750" y="146050"/>
          <a:ext cx="5619750" cy="50546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 </a:t>
          </a:r>
          <a:r>
            <a:rPr lang="en-US" sz="1200" b="1">
              <a:solidFill>
                <a:schemeClr val="tx1"/>
              </a:solidFill>
            </a:rPr>
            <a:t>INANALYSIS</a:t>
          </a:r>
          <a:r>
            <a:rPr lang="en-US" sz="1200" b="1" baseline="0">
              <a:solidFill>
                <a:schemeClr val="tx1"/>
              </a:solidFill>
            </a:rPr>
            <a:t> INSIGHTS</a:t>
          </a:r>
          <a:endParaRPr lang="en-US" sz="1200" b="1">
            <a:solidFill>
              <a:schemeClr val="tx1"/>
            </a:solidFill>
          </a:endParaRPr>
        </a:p>
        <a:p>
          <a:pPr algn="ctr"/>
          <a:endParaRPr lang="en-US" sz="1200" b="1">
            <a:solidFill>
              <a:schemeClr val="tx1"/>
            </a:solidFill>
          </a:endParaRPr>
        </a:p>
        <a:p>
          <a:pPr algn="l"/>
          <a:r>
            <a:rPr lang="en-US" sz="1200">
              <a:solidFill>
                <a:schemeClr val="tx1"/>
              </a:solidFill>
            </a:rPr>
            <a:t>1.</a:t>
          </a:r>
          <a:r>
            <a:rPr lang="en-US" sz="1200" b="1">
              <a:solidFill>
                <a:schemeClr val="tx1"/>
              </a:solidFill>
            </a:rPr>
            <a:t>Monitor and regulate housing price inflation.</a:t>
          </a:r>
          <a:r>
            <a:rPr lang="en-US" sz="1200">
              <a:solidFill>
                <a:schemeClr val="tx1"/>
              </a:solidFill>
            </a:rPr>
            <a:t> If the index rises significantly, it may outpace wage growth. Governments can introduce price caps in overheated markets or increase supply through affordable housing initiatives.</a:t>
          </a:r>
        </a:p>
        <a:p>
          <a:pPr algn="l"/>
          <a:r>
            <a:rPr lang="en-US" sz="1200">
              <a:solidFill>
                <a:schemeClr val="tx1"/>
              </a:solidFill>
            </a:rPr>
            <a:t>2.</a:t>
          </a:r>
          <a:r>
            <a:rPr lang="en-US" sz="1200" b="1">
              <a:solidFill>
                <a:schemeClr val="tx1"/>
              </a:solidFill>
            </a:rPr>
            <a:t>Implement rent control measures or subsidies.</a:t>
          </a:r>
          <a:r>
            <a:rPr lang="en-US" sz="1200">
              <a:solidFill>
                <a:schemeClr val="tx1"/>
              </a:solidFill>
            </a:rPr>
            <a:t> If rent rises too fast relative to income, it reduces affordability. Cities could offer rental assistance or enforce reasonable rent ceilings.</a:t>
          </a:r>
          <a:r>
            <a:rPr lang="en-US" sz="1200"/>
            <a:t>..</a:t>
          </a:r>
        </a:p>
        <a:p>
          <a:pPr algn="l"/>
          <a:r>
            <a:rPr lang="en-US" sz="1200">
              <a:solidFill>
                <a:schemeClr val="tx1"/>
              </a:solidFill>
            </a:rPr>
            <a:t>3.</a:t>
          </a:r>
          <a:r>
            <a:rPr lang="en-US" sz="1200" b="1">
              <a:solidFill>
                <a:schemeClr val="tx1"/>
              </a:solidFill>
            </a:rPr>
            <a:t>Boost affordable housing supply and wage support.</a:t>
          </a:r>
          <a:r>
            <a:rPr lang="en-US" sz="1200">
              <a:solidFill>
                <a:schemeClr val="tx1"/>
              </a:solidFill>
            </a:rPr>
            <a:t> A high affordability ratio suggests housing is expensive relative to income. Programs that increase income (e.g., minimum wage adjustments) or lower housing costs can reduce this ratio.</a:t>
          </a:r>
        </a:p>
        <a:p>
          <a:pPr algn="l"/>
          <a:r>
            <a:rPr lang="en-US" sz="1200">
              <a:solidFill>
                <a:schemeClr val="tx1"/>
              </a:solidFill>
            </a:rPr>
            <a:t>4.</a:t>
          </a:r>
          <a:r>
            <a:rPr lang="en-US" sz="1200" b="1">
              <a:solidFill>
                <a:schemeClr val="tx1"/>
              </a:solidFill>
            </a:rPr>
            <a:t>Stabilize macroeconomic policies.</a:t>
          </a:r>
          <a:r>
            <a:rPr lang="en-US" sz="1200">
              <a:solidFill>
                <a:schemeClr val="tx1"/>
              </a:solidFill>
            </a:rPr>
            <a:t> High inflation erodes purchasing power. Governments should ensure stable fiscal and monetary policies to protect consumer purchasing power, especially in housing.</a:t>
          </a:r>
        </a:p>
        <a:p>
          <a:pPr algn="l"/>
          <a:r>
            <a:rPr lang="en-US" sz="1200">
              <a:solidFill>
                <a:schemeClr val="tx1"/>
              </a:solidFill>
            </a:rPr>
            <a:t>5.</a:t>
          </a:r>
          <a:r>
            <a:rPr lang="en-US" sz="1200" b="1">
              <a:solidFill>
                <a:schemeClr val="tx1"/>
              </a:solidFill>
            </a:rPr>
            <a:t>Encourage investment in housing during growth periods.</a:t>
          </a:r>
          <a:r>
            <a:rPr lang="en-US" sz="1200">
              <a:solidFill>
                <a:schemeClr val="tx1"/>
              </a:solidFill>
            </a:rPr>
            <a:t> When GDP grows, channel some of that into housing infrastructure to balance growth with affordability and urbanization.</a:t>
          </a:r>
        </a:p>
        <a:p>
          <a:pPr algn="l"/>
          <a:r>
            <a:rPr lang="en-US" sz="1200">
              <a:solidFill>
                <a:schemeClr val="tx1"/>
              </a:solidFill>
            </a:rPr>
            <a:t>6.</a:t>
          </a:r>
          <a:r>
            <a:rPr lang="en-US" sz="1200" b="1">
              <a:solidFill>
                <a:schemeClr val="tx1"/>
              </a:solidFill>
            </a:rPr>
            <a:t>Plan urban expansion and housing accordingly.</a:t>
          </a:r>
          <a:r>
            <a:rPr lang="en-US" sz="1200">
              <a:solidFill>
                <a:schemeClr val="tx1"/>
              </a:solidFill>
            </a:rPr>
            <a:t> Rapid population growth requires forward-thinking urban planning and increased housing supply to prevent housing shortages.</a:t>
          </a:r>
        </a:p>
        <a:p>
          <a:pPr algn="l"/>
          <a:r>
            <a:rPr lang="en-US" sz="1200">
              <a:solidFill>
                <a:schemeClr val="tx1"/>
              </a:solidFill>
            </a:rPr>
            <a:t>7.</a:t>
          </a:r>
          <a:r>
            <a:rPr lang="en-US" sz="1200" b="1">
              <a:solidFill>
                <a:schemeClr val="tx1"/>
              </a:solidFill>
            </a:rPr>
            <a:t>Invest in smart city infrastructure.</a:t>
          </a:r>
          <a:r>
            <a:rPr lang="en-US" sz="1200">
              <a:solidFill>
                <a:schemeClr val="tx1"/>
              </a:solidFill>
            </a:rPr>
            <a:t> As urbanization rises, ensure that cities are equipped to handle housing demand through vertical development, efficient transport, and services</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530330</xdr:colOff>
      <xdr:row>1</xdr:row>
      <xdr:rowOff>174450</xdr:rowOff>
    </xdr:from>
    <xdr:to>
      <xdr:col>21</xdr:col>
      <xdr:colOff>529246</xdr:colOff>
      <xdr:row>38</xdr:row>
      <xdr:rowOff>85363</xdr:rowOff>
    </xdr:to>
    <xdr:sp macro="" textlink="">
      <xdr:nvSpPr>
        <xdr:cNvPr id="2" name="Rectangle: Rounded Corners 1">
          <a:extLst>
            <a:ext uri="{FF2B5EF4-FFF2-40B4-BE49-F238E27FC236}">
              <a16:creationId xmlns:a16="http://schemas.microsoft.com/office/drawing/2014/main" id="{7C9502AB-A923-DDB1-77D0-18766F822114}"/>
            </a:ext>
          </a:extLst>
        </xdr:cNvPr>
        <xdr:cNvSpPr/>
      </xdr:nvSpPr>
      <xdr:spPr>
        <a:xfrm>
          <a:off x="530330" y="355879"/>
          <a:ext cx="12747762" cy="6623770"/>
        </a:xfrm>
        <a:prstGeom prst="roundRect">
          <a:avLst>
            <a:gd name="adj" fmla="val 3972"/>
          </a:avLst>
        </a:prstGeom>
        <a:solidFill>
          <a:schemeClr val="tx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293077</xdr:colOff>
      <xdr:row>0</xdr:row>
      <xdr:rowOff>0</xdr:rowOff>
    </xdr:from>
    <xdr:to>
      <xdr:col>21</xdr:col>
      <xdr:colOff>451555</xdr:colOff>
      <xdr:row>37</xdr:row>
      <xdr:rowOff>95956</xdr:rowOff>
    </xdr:to>
    <xdr:sp macro="" textlink="">
      <xdr:nvSpPr>
        <xdr:cNvPr id="3" name="Rectangle: Rounded Corners 2">
          <a:extLst>
            <a:ext uri="{FF2B5EF4-FFF2-40B4-BE49-F238E27FC236}">
              <a16:creationId xmlns:a16="http://schemas.microsoft.com/office/drawing/2014/main" id="{D3489196-D5C0-0BDF-8322-0FD1ED34B5AE}"/>
            </a:ext>
          </a:extLst>
        </xdr:cNvPr>
        <xdr:cNvSpPr/>
      </xdr:nvSpPr>
      <xdr:spPr>
        <a:xfrm>
          <a:off x="2721429" y="0"/>
          <a:ext cx="10478972" cy="6808813"/>
        </a:xfrm>
        <a:prstGeom prst="roundRect">
          <a:avLst>
            <a:gd name="adj" fmla="val 3972"/>
          </a:avLst>
        </a:prstGeom>
        <a:solidFill>
          <a:schemeClr val="tx1">
            <a:lumMod val="95000"/>
            <a:lumOff val="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472036</xdr:colOff>
      <xdr:row>11</xdr:row>
      <xdr:rowOff>57579</xdr:rowOff>
    </xdr:from>
    <xdr:to>
      <xdr:col>5</xdr:col>
      <xdr:colOff>183446</xdr:colOff>
      <xdr:row>36</xdr:row>
      <xdr:rowOff>29633</xdr:rowOff>
    </xdr:to>
    <xdr:sp macro="" textlink="">
      <xdr:nvSpPr>
        <xdr:cNvPr id="4" name="Rectangle: Rounded Corners 3">
          <a:extLst>
            <a:ext uri="{FF2B5EF4-FFF2-40B4-BE49-F238E27FC236}">
              <a16:creationId xmlns:a16="http://schemas.microsoft.com/office/drawing/2014/main" id="{21C0E1C8-DDB2-EA19-FAAB-20D0D8F9B06E}"/>
            </a:ext>
          </a:extLst>
        </xdr:cNvPr>
        <xdr:cNvSpPr/>
      </xdr:nvSpPr>
      <xdr:spPr>
        <a:xfrm>
          <a:off x="472036" y="2053293"/>
          <a:ext cx="2746850" cy="4507769"/>
        </a:xfrm>
        <a:prstGeom prst="roundRect">
          <a:avLst>
            <a:gd name="adj" fmla="val 3972"/>
          </a:avLst>
        </a:prstGeom>
        <a:solidFill>
          <a:schemeClr val="tx1">
            <a:lumMod val="95000"/>
            <a:lumOff val="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105154</xdr:colOff>
      <xdr:row>1</xdr:row>
      <xdr:rowOff>175921</xdr:rowOff>
    </xdr:from>
    <xdr:to>
      <xdr:col>21</xdr:col>
      <xdr:colOff>299862</xdr:colOff>
      <xdr:row>12</xdr:row>
      <xdr:rowOff>134284</xdr:rowOff>
    </xdr:to>
    <xdr:sp macro="" textlink="">
      <xdr:nvSpPr>
        <xdr:cNvPr id="5" name="Rectangle: Rounded Corners 4">
          <a:extLst>
            <a:ext uri="{FF2B5EF4-FFF2-40B4-BE49-F238E27FC236}">
              <a16:creationId xmlns:a16="http://schemas.microsoft.com/office/drawing/2014/main" id="{7DDA3073-1405-CC27-3DB7-8C849DC52D92}"/>
            </a:ext>
          </a:extLst>
        </xdr:cNvPr>
        <xdr:cNvSpPr/>
      </xdr:nvSpPr>
      <xdr:spPr>
        <a:xfrm>
          <a:off x="9818561" y="357350"/>
          <a:ext cx="3230147" cy="1954077"/>
        </a:xfrm>
        <a:prstGeom prst="roundRect">
          <a:avLst>
            <a:gd name="adj" fmla="val 3972"/>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31</xdr:col>
      <xdr:colOff>416276</xdr:colOff>
      <xdr:row>2</xdr:row>
      <xdr:rowOff>119943</xdr:rowOff>
    </xdr:from>
    <xdr:to>
      <xdr:col>36</xdr:col>
      <xdr:colOff>596900</xdr:colOff>
      <xdr:row>16</xdr:row>
      <xdr:rowOff>0</xdr:rowOff>
    </xdr:to>
    <xdr:sp macro="" textlink="">
      <xdr:nvSpPr>
        <xdr:cNvPr id="6" name="Rectangle: Rounded Corners 5">
          <a:extLst>
            <a:ext uri="{FF2B5EF4-FFF2-40B4-BE49-F238E27FC236}">
              <a16:creationId xmlns:a16="http://schemas.microsoft.com/office/drawing/2014/main" id="{CAA9E2F6-23CA-64CF-6BFE-65592AD2ADC3}"/>
            </a:ext>
          </a:extLst>
        </xdr:cNvPr>
        <xdr:cNvSpPr/>
      </xdr:nvSpPr>
      <xdr:spPr>
        <a:xfrm>
          <a:off x="19226387" y="486832"/>
          <a:ext cx="3214513" cy="2448279"/>
        </a:xfrm>
        <a:prstGeom prst="roundRect">
          <a:avLst>
            <a:gd name="adj" fmla="val 397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47</xdr:col>
      <xdr:colOff>148163</xdr:colOff>
      <xdr:row>3</xdr:row>
      <xdr:rowOff>105832</xdr:rowOff>
    </xdr:from>
    <xdr:to>
      <xdr:col>52</xdr:col>
      <xdr:colOff>328788</xdr:colOff>
      <xdr:row>16</xdr:row>
      <xdr:rowOff>169333</xdr:rowOff>
    </xdr:to>
    <xdr:sp macro="" textlink="">
      <xdr:nvSpPr>
        <xdr:cNvPr id="7" name="Rectangle: Rounded Corners 6">
          <a:extLst>
            <a:ext uri="{FF2B5EF4-FFF2-40B4-BE49-F238E27FC236}">
              <a16:creationId xmlns:a16="http://schemas.microsoft.com/office/drawing/2014/main" id="{9ACB85C8-C0CD-58C1-D9CF-489F72D4602F}"/>
            </a:ext>
          </a:extLst>
        </xdr:cNvPr>
        <xdr:cNvSpPr/>
      </xdr:nvSpPr>
      <xdr:spPr>
        <a:xfrm>
          <a:off x="28666719" y="656165"/>
          <a:ext cx="3214513" cy="2448279"/>
        </a:xfrm>
        <a:prstGeom prst="roundRect">
          <a:avLst>
            <a:gd name="adj" fmla="val 397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107623</xdr:colOff>
      <xdr:row>25</xdr:row>
      <xdr:rowOff>126440</xdr:rowOff>
    </xdr:from>
    <xdr:to>
      <xdr:col>21</xdr:col>
      <xdr:colOff>302331</xdr:colOff>
      <xdr:row>36</xdr:row>
      <xdr:rowOff>108656</xdr:rowOff>
    </xdr:to>
    <xdr:sp macro="" textlink="">
      <xdr:nvSpPr>
        <xdr:cNvPr id="9" name="Rectangle: Rounded Corners 8">
          <a:extLst>
            <a:ext uri="{FF2B5EF4-FFF2-40B4-BE49-F238E27FC236}">
              <a16:creationId xmlns:a16="http://schemas.microsoft.com/office/drawing/2014/main" id="{9D883B08-9616-46A2-2786-916CCD8FF1E4}"/>
            </a:ext>
          </a:extLst>
        </xdr:cNvPr>
        <xdr:cNvSpPr/>
      </xdr:nvSpPr>
      <xdr:spPr>
        <a:xfrm>
          <a:off x="9821030" y="4662154"/>
          <a:ext cx="3230147" cy="1977931"/>
        </a:xfrm>
        <a:prstGeom prst="roundRect">
          <a:avLst>
            <a:gd name="adj" fmla="val 3972"/>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90310</xdr:colOff>
      <xdr:row>13</xdr:row>
      <xdr:rowOff>119238</xdr:rowOff>
    </xdr:from>
    <xdr:to>
      <xdr:col>21</xdr:col>
      <xdr:colOff>270934</xdr:colOff>
      <xdr:row>24</xdr:row>
      <xdr:rowOff>162984</xdr:rowOff>
    </xdr:to>
    <xdr:sp macro="" textlink="">
      <xdr:nvSpPr>
        <xdr:cNvPr id="13" name="Rectangle: Rounded Corners 12">
          <a:extLst>
            <a:ext uri="{FF2B5EF4-FFF2-40B4-BE49-F238E27FC236}">
              <a16:creationId xmlns:a16="http://schemas.microsoft.com/office/drawing/2014/main" id="{5F8F7A02-5C6B-29FD-04C7-380207185383}"/>
            </a:ext>
          </a:extLst>
        </xdr:cNvPr>
        <xdr:cNvSpPr/>
      </xdr:nvSpPr>
      <xdr:spPr>
        <a:xfrm>
          <a:off x="9798754" y="2504016"/>
          <a:ext cx="3214513" cy="2061635"/>
        </a:xfrm>
        <a:prstGeom prst="roundRect">
          <a:avLst>
            <a:gd name="adj" fmla="val 3972"/>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314351</xdr:colOff>
      <xdr:row>1</xdr:row>
      <xdr:rowOff>175921</xdr:rowOff>
    </xdr:from>
    <xdr:to>
      <xdr:col>15</xdr:col>
      <xdr:colOff>544285</xdr:colOff>
      <xdr:row>12</xdr:row>
      <xdr:rowOff>122762</xdr:rowOff>
    </xdr:to>
    <xdr:sp macro="" textlink="">
      <xdr:nvSpPr>
        <xdr:cNvPr id="23" name="Rectangle: Rounded Corners 22">
          <a:extLst>
            <a:ext uri="{FF2B5EF4-FFF2-40B4-BE49-F238E27FC236}">
              <a16:creationId xmlns:a16="http://schemas.microsoft.com/office/drawing/2014/main" id="{1E663EE5-60D8-C413-30F6-F5949C25E5DF}"/>
            </a:ext>
          </a:extLst>
        </xdr:cNvPr>
        <xdr:cNvSpPr/>
      </xdr:nvSpPr>
      <xdr:spPr>
        <a:xfrm>
          <a:off x="6385230" y="357350"/>
          <a:ext cx="3265374" cy="1942555"/>
        </a:xfrm>
        <a:prstGeom prst="roundRect">
          <a:avLst>
            <a:gd name="adj" fmla="val 3972"/>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316820</xdr:colOff>
      <xdr:row>25</xdr:row>
      <xdr:rowOff>126440</xdr:rowOff>
    </xdr:from>
    <xdr:to>
      <xdr:col>15</xdr:col>
      <xdr:colOff>511528</xdr:colOff>
      <xdr:row>36</xdr:row>
      <xdr:rowOff>108656</xdr:rowOff>
    </xdr:to>
    <xdr:sp macro="" textlink="">
      <xdr:nvSpPr>
        <xdr:cNvPr id="24" name="Rectangle: Rounded Corners 23">
          <a:extLst>
            <a:ext uri="{FF2B5EF4-FFF2-40B4-BE49-F238E27FC236}">
              <a16:creationId xmlns:a16="http://schemas.microsoft.com/office/drawing/2014/main" id="{AF96AB6F-C50D-87C4-C716-233D8159E1FA}"/>
            </a:ext>
          </a:extLst>
        </xdr:cNvPr>
        <xdr:cNvSpPr/>
      </xdr:nvSpPr>
      <xdr:spPr>
        <a:xfrm>
          <a:off x="6387699" y="4662154"/>
          <a:ext cx="3230148" cy="1977931"/>
        </a:xfrm>
        <a:prstGeom prst="roundRect">
          <a:avLst>
            <a:gd name="adj" fmla="val 3972"/>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325966</xdr:colOff>
      <xdr:row>13</xdr:row>
      <xdr:rowOff>116416</xdr:rowOff>
    </xdr:from>
    <xdr:to>
      <xdr:col>21</xdr:col>
      <xdr:colOff>304800</xdr:colOff>
      <xdr:row>24</xdr:row>
      <xdr:rowOff>160162</xdr:rowOff>
    </xdr:to>
    <xdr:sp macro="" textlink="">
      <xdr:nvSpPr>
        <xdr:cNvPr id="25" name="Rectangle: Rounded Corners 24">
          <a:extLst>
            <a:ext uri="{FF2B5EF4-FFF2-40B4-BE49-F238E27FC236}">
              <a16:creationId xmlns:a16="http://schemas.microsoft.com/office/drawing/2014/main" id="{06CFE88E-5B95-3D14-67B5-4BF20D8D38CB}"/>
            </a:ext>
          </a:extLst>
        </xdr:cNvPr>
        <xdr:cNvSpPr/>
      </xdr:nvSpPr>
      <xdr:spPr>
        <a:xfrm>
          <a:off x="6393744" y="2501194"/>
          <a:ext cx="6653389" cy="2061635"/>
        </a:xfrm>
        <a:prstGeom prst="roundRect">
          <a:avLst>
            <a:gd name="adj" fmla="val 3972"/>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10937</xdr:colOff>
      <xdr:row>1</xdr:row>
      <xdr:rowOff>175921</xdr:rowOff>
    </xdr:from>
    <xdr:to>
      <xdr:col>10</xdr:col>
      <xdr:colOff>191561</xdr:colOff>
      <xdr:row>25</xdr:row>
      <xdr:rowOff>22717</xdr:rowOff>
    </xdr:to>
    <xdr:sp macro="" textlink="">
      <xdr:nvSpPr>
        <xdr:cNvPr id="26" name="Rectangle: Rounded Corners 25">
          <a:extLst>
            <a:ext uri="{FF2B5EF4-FFF2-40B4-BE49-F238E27FC236}">
              <a16:creationId xmlns:a16="http://schemas.microsoft.com/office/drawing/2014/main" id="{F8614530-3215-89E9-ADC8-991C607603F4}"/>
            </a:ext>
          </a:extLst>
        </xdr:cNvPr>
        <xdr:cNvSpPr/>
      </xdr:nvSpPr>
      <xdr:spPr>
        <a:xfrm>
          <a:off x="3046377" y="357350"/>
          <a:ext cx="3216063" cy="4201081"/>
        </a:xfrm>
        <a:prstGeom prst="roundRect">
          <a:avLst>
            <a:gd name="adj" fmla="val 3972"/>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561022</xdr:colOff>
      <xdr:row>25</xdr:row>
      <xdr:rowOff>152443</xdr:rowOff>
    </xdr:from>
    <xdr:to>
      <xdr:col>10</xdr:col>
      <xdr:colOff>211667</xdr:colOff>
      <xdr:row>36</xdr:row>
      <xdr:rowOff>108656</xdr:rowOff>
    </xdr:to>
    <xdr:sp macro="" textlink="">
      <xdr:nvSpPr>
        <xdr:cNvPr id="27" name="Rectangle: Rounded Corners 26">
          <a:extLst>
            <a:ext uri="{FF2B5EF4-FFF2-40B4-BE49-F238E27FC236}">
              <a16:creationId xmlns:a16="http://schemas.microsoft.com/office/drawing/2014/main" id="{A4D42D0D-09AB-B0E4-6CDD-243A799BC980}"/>
            </a:ext>
          </a:extLst>
        </xdr:cNvPr>
        <xdr:cNvSpPr/>
      </xdr:nvSpPr>
      <xdr:spPr>
        <a:xfrm>
          <a:off x="2989374" y="4688157"/>
          <a:ext cx="3293172" cy="1951928"/>
        </a:xfrm>
        <a:prstGeom prst="roundRect">
          <a:avLst>
            <a:gd name="adj" fmla="val 3972"/>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154516</xdr:colOff>
      <xdr:row>3</xdr:row>
      <xdr:rowOff>84667</xdr:rowOff>
    </xdr:from>
    <xdr:to>
      <xdr:col>21</xdr:col>
      <xdr:colOff>282223</xdr:colOff>
      <xdr:row>12</xdr:row>
      <xdr:rowOff>151694</xdr:rowOff>
    </xdr:to>
    <mc:AlternateContent xmlns:mc="http://schemas.openxmlformats.org/markup-compatibility/2006">
      <mc:Choice xmlns:cx4="http://schemas.microsoft.com/office/drawing/2016/5/10/chartex" Requires="cx4">
        <xdr:graphicFrame macro="">
          <xdr:nvGraphicFramePr>
            <xdr:cNvPr id="32" name="Chart 31">
              <a:extLst>
                <a:ext uri="{FF2B5EF4-FFF2-40B4-BE49-F238E27FC236}">
                  <a16:creationId xmlns:a16="http://schemas.microsoft.com/office/drawing/2014/main" id="{0D68A536-2B8D-4CA9-847D-1BD669538B8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908116" y="637117"/>
              <a:ext cx="3175707" cy="1724377"/>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578556</xdr:colOff>
      <xdr:row>27</xdr:row>
      <xdr:rowOff>6978</xdr:rowOff>
    </xdr:from>
    <xdr:to>
      <xdr:col>10</xdr:col>
      <xdr:colOff>146539</xdr:colOff>
      <xdr:row>36</xdr:row>
      <xdr:rowOff>79020</xdr:rowOff>
    </xdr:to>
    <xdr:graphicFrame macro="">
      <xdr:nvGraphicFramePr>
        <xdr:cNvPr id="33" name="Chart 32">
          <a:extLst>
            <a:ext uri="{FF2B5EF4-FFF2-40B4-BE49-F238E27FC236}">
              <a16:creationId xmlns:a16="http://schemas.microsoft.com/office/drawing/2014/main" id="{12CC083A-6BB1-4531-966E-7CDD1DF05FA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241652</xdr:colOff>
      <xdr:row>26</xdr:row>
      <xdr:rowOff>156632</xdr:rowOff>
    </xdr:from>
    <xdr:to>
      <xdr:col>21</xdr:col>
      <xdr:colOff>218723</xdr:colOff>
      <xdr:row>37</xdr:row>
      <xdr:rowOff>5644</xdr:rowOff>
    </xdr:to>
    <xdr:graphicFrame macro="">
      <xdr:nvGraphicFramePr>
        <xdr:cNvPr id="34" name="Chart 33">
          <a:extLst>
            <a:ext uri="{FF2B5EF4-FFF2-40B4-BE49-F238E27FC236}">
              <a16:creationId xmlns:a16="http://schemas.microsoft.com/office/drawing/2014/main" id="{A554A260-E879-4CE5-98E4-FE7FADA5CD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418681</xdr:colOff>
      <xdr:row>3</xdr:row>
      <xdr:rowOff>116959</xdr:rowOff>
    </xdr:from>
    <xdr:to>
      <xdr:col>15</xdr:col>
      <xdr:colOff>543276</xdr:colOff>
      <xdr:row>12</xdr:row>
      <xdr:rowOff>146538</xdr:rowOff>
    </xdr:to>
    <xdr:graphicFrame macro="">
      <xdr:nvGraphicFramePr>
        <xdr:cNvPr id="35" name="Chart 34">
          <a:extLst>
            <a:ext uri="{FF2B5EF4-FFF2-40B4-BE49-F238E27FC236}">
              <a16:creationId xmlns:a16="http://schemas.microsoft.com/office/drawing/2014/main" id="{D11928C4-1ED2-4002-85DC-09CF66A6E7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316756</xdr:colOff>
      <xdr:row>13</xdr:row>
      <xdr:rowOff>177796</xdr:rowOff>
    </xdr:from>
    <xdr:to>
      <xdr:col>21</xdr:col>
      <xdr:colOff>282223</xdr:colOff>
      <xdr:row>24</xdr:row>
      <xdr:rowOff>155221</xdr:rowOff>
    </xdr:to>
    <xdr:graphicFrame macro="">
      <xdr:nvGraphicFramePr>
        <xdr:cNvPr id="36" name="Chart 35">
          <a:extLst>
            <a:ext uri="{FF2B5EF4-FFF2-40B4-BE49-F238E27FC236}">
              <a16:creationId xmlns:a16="http://schemas.microsoft.com/office/drawing/2014/main" id="{6441C8CD-CD73-4B3D-9301-4885C4A2CC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232324</xdr:colOff>
      <xdr:row>27</xdr:row>
      <xdr:rowOff>27912</xdr:rowOff>
    </xdr:from>
    <xdr:to>
      <xdr:col>15</xdr:col>
      <xdr:colOff>550334</xdr:colOff>
      <xdr:row>36</xdr:row>
      <xdr:rowOff>61381</xdr:rowOff>
    </xdr:to>
    <xdr:graphicFrame macro="">
      <xdr:nvGraphicFramePr>
        <xdr:cNvPr id="37" name="Chart 36">
          <a:extLst>
            <a:ext uri="{FF2B5EF4-FFF2-40B4-BE49-F238E27FC236}">
              <a16:creationId xmlns:a16="http://schemas.microsoft.com/office/drawing/2014/main" id="{506E558A-B2E2-425C-B877-6B2EF93DA0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25389</xdr:colOff>
      <xdr:row>2</xdr:row>
      <xdr:rowOff>148386</xdr:rowOff>
    </xdr:from>
    <xdr:to>
      <xdr:col>10</xdr:col>
      <xdr:colOff>148166</xdr:colOff>
      <xdr:row>24</xdr:row>
      <xdr:rowOff>19751</xdr:rowOff>
    </xdr:to>
    <xdr:graphicFrame macro="">
      <xdr:nvGraphicFramePr>
        <xdr:cNvPr id="40" name="Chart 39">
          <a:extLst>
            <a:ext uri="{FF2B5EF4-FFF2-40B4-BE49-F238E27FC236}">
              <a16:creationId xmlns:a16="http://schemas.microsoft.com/office/drawing/2014/main" id="{8E66FA25-C135-40E9-A8C4-19214C7CDA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49389</xdr:colOff>
      <xdr:row>11</xdr:row>
      <xdr:rowOff>112889</xdr:rowOff>
    </xdr:from>
    <xdr:to>
      <xdr:col>9</xdr:col>
      <xdr:colOff>155222</xdr:colOff>
      <xdr:row>14</xdr:row>
      <xdr:rowOff>56445</xdr:rowOff>
    </xdr:to>
    <xdr:cxnSp macro="">
      <xdr:nvCxnSpPr>
        <xdr:cNvPr id="47" name="Connector: Elbow 46">
          <a:extLst>
            <a:ext uri="{FF2B5EF4-FFF2-40B4-BE49-F238E27FC236}">
              <a16:creationId xmlns:a16="http://schemas.microsoft.com/office/drawing/2014/main" id="{82ED3589-A143-3C98-3AEF-81A06AA7EBF8}"/>
            </a:ext>
          </a:extLst>
        </xdr:cNvPr>
        <xdr:cNvCxnSpPr/>
      </xdr:nvCxnSpPr>
      <xdr:spPr>
        <a:xfrm>
          <a:off x="4903611" y="2130778"/>
          <a:ext cx="712611" cy="493889"/>
        </a:xfrm>
        <a:prstGeom prst="bentConnector3">
          <a:avLst>
            <a:gd name="adj1" fmla="val 66832"/>
          </a:avLst>
        </a:prstGeom>
        <a:ln>
          <a:solidFill>
            <a:srgbClr val="7AAEBC"/>
          </a:solidFill>
          <a:prstDash val="dash"/>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246943</xdr:colOff>
      <xdr:row>12</xdr:row>
      <xdr:rowOff>61031</xdr:rowOff>
    </xdr:from>
    <xdr:to>
      <xdr:col>8</xdr:col>
      <xdr:colOff>352777</xdr:colOff>
      <xdr:row>13</xdr:row>
      <xdr:rowOff>63499</xdr:rowOff>
    </xdr:to>
    <xdr:sp macro="" textlink="">
      <xdr:nvSpPr>
        <xdr:cNvPr id="42" name="TextBox 41">
          <a:extLst>
            <a:ext uri="{FF2B5EF4-FFF2-40B4-BE49-F238E27FC236}">
              <a16:creationId xmlns:a16="http://schemas.microsoft.com/office/drawing/2014/main" id="{C8E4866B-84F1-13C5-9373-57BE8B0D93FC}"/>
            </a:ext>
          </a:extLst>
        </xdr:cNvPr>
        <xdr:cNvSpPr txBox="1"/>
      </xdr:nvSpPr>
      <xdr:spPr>
        <a:xfrm>
          <a:off x="3887610" y="2262364"/>
          <a:ext cx="1319389" cy="185913"/>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bg1"/>
              </a:solidFill>
            </a:rPr>
            <a:t>Inflation Average</a:t>
          </a:r>
        </a:p>
      </xdr:txBody>
    </xdr:sp>
    <xdr:clientData/>
  </xdr:twoCellAnchor>
  <xdr:twoCellAnchor>
    <xdr:from>
      <xdr:col>6</xdr:col>
      <xdr:colOff>239889</xdr:colOff>
      <xdr:row>13</xdr:row>
      <xdr:rowOff>141110</xdr:rowOff>
    </xdr:from>
    <xdr:to>
      <xdr:col>8</xdr:col>
      <xdr:colOff>469903</xdr:colOff>
      <xdr:row>15</xdr:row>
      <xdr:rowOff>14110</xdr:rowOff>
    </xdr:to>
    <xdr:sp macro="" textlink="">
      <xdr:nvSpPr>
        <xdr:cNvPr id="43" name="TextBox 42">
          <a:extLst>
            <a:ext uri="{FF2B5EF4-FFF2-40B4-BE49-F238E27FC236}">
              <a16:creationId xmlns:a16="http://schemas.microsoft.com/office/drawing/2014/main" id="{3DC6B60B-67B1-9AFF-B0B4-4B0919FC4CF4}"/>
            </a:ext>
          </a:extLst>
        </xdr:cNvPr>
        <xdr:cNvSpPr txBox="1"/>
      </xdr:nvSpPr>
      <xdr:spPr>
        <a:xfrm>
          <a:off x="3880556" y="2525888"/>
          <a:ext cx="1443569" cy="239889"/>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bg1"/>
              </a:solidFill>
            </a:rPr>
            <a:t>Rent  Index</a:t>
          </a:r>
          <a:r>
            <a:rPr lang="en-US" sz="1100" baseline="0">
              <a:solidFill>
                <a:schemeClr val="bg1"/>
              </a:solidFill>
            </a:rPr>
            <a:t> Average</a:t>
          </a:r>
          <a:endParaRPr lang="en-US" sz="1100">
            <a:solidFill>
              <a:schemeClr val="bg1"/>
            </a:solidFill>
          </a:endParaRPr>
        </a:p>
      </xdr:txBody>
    </xdr:sp>
    <xdr:clientData/>
  </xdr:twoCellAnchor>
  <xdr:twoCellAnchor>
    <xdr:from>
      <xdr:col>6</xdr:col>
      <xdr:colOff>462846</xdr:colOff>
      <xdr:row>15</xdr:row>
      <xdr:rowOff>71965</xdr:rowOff>
    </xdr:from>
    <xdr:to>
      <xdr:col>8</xdr:col>
      <xdr:colOff>254001</xdr:colOff>
      <xdr:row>16</xdr:row>
      <xdr:rowOff>176389</xdr:rowOff>
    </xdr:to>
    <xdr:sp macro="" textlink="">
      <xdr:nvSpPr>
        <xdr:cNvPr id="44" name="TextBox 43">
          <a:extLst>
            <a:ext uri="{FF2B5EF4-FFF2-40B4-BE49-F238E27FC236}">
              <a16:creationId xmlns:a16="http://schemas.microsoft.com/office/drawing/2014/main" id="{074175CD-CE5D-C30E-8CE5-3D536051D9C4}"/>
            </a:ext>
          </a:extLst>
        </xdr:cNvPr>
        <xdr:cNvSpPr txBox="1"/>
      </xdr:nvSpPr>
      <xdr:spPr>
        <a:xfrm>
          <a:off x="4103513" y="2823632"/>
          <a:ext cx="1004710" cy="287868"/>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rgbClr val="7AAEBC"/>
              </a:solidFill>
            </a:rPr>
            <a:t>    $83k</a:t>
          </a:r>
        </a:p>
      </xdr:txBody>
    </xdr:sp>
    <xdr:clientData/>
  </xdr:twoCellAnchor>
  <xdr:twoCellAnchor>
    <xdr:from>
      <xdr:col>6</xdr:col>
      <xdr:colOff>558804</xdr:colOff>
      <xdr:row>10</xdr:row>
      <xdr:rowOff>149576</xdr:rowOff>
    </xdr:from>
    <xdr:to>
      <xdr:col>8</xdr:col>
      <xdr:colOff>349959</xdr:colOff>
      <xdr:row>12</xdr:row>
      <xdr:rowOff>70555</xdr:rowOff>
    </xdr:to>
    <xdr:sp macro="" textlink="">
      <xdr:nvSpPr>
        <xdr:cNvPr id="45" name="TextBox 44">
          <a:extLst>
            <a:ext uri="{FF2B5EF4-FFF2-40B4-BE49-F238E27FC236}">
              <a16:creationId xmlns:a16="http://schemas.microsoft.com/office/drawing/2014/main" id="{320E4502-B721-A16F-2A19-AAB26F0EF38F}"/>
            </a:ext>
          </a:extLst>
        </xdr:cNvPr>
        <xdr:cNvSpPr txBox="1"/>
      </xdr:nvSpPr>
      <xdr:spPr>
        <a:xfrm>
          <a:off x="4199471" y="1984020"/>
          <a:ext cx="1004710" cy="287868"/>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0" i="0" u="none" strike="noStrike">
              <a:solidFill>
                <a:srgbClr val="7AAEBC"/>
              </a:solidFill>
              <a:effectLst/>
              <a:latin typeface="+mn-lt"/>
              <a:ea typeface="+mn-ea"/>
              <a:cs typeface="+mn-cs"/>
            </a:rPr>
            <a:t>3.649756</a:t>
          </a:r>
          <a:r>
            <a:rPr lang="en-US" sz="1600">
              <a:solidFill>
                <a:schemeClr val="bg1"/>
              </a:solidFill>
            </a:rPr>
            <a:t> </a:t>
          </a:r>
        </a:p>
      </xdr:txBody>
    </xdr:sp>
    <xdr:clientData/>
  </xdr:twoCellAnchor>
  <xdr:twoCellAnchor>
    <xdr:from>
      <xdr:col>7</xdr:col>
      <xdr:colOff>358425</xdr:colOff>
      <xdr:row>16</xdr:row>
      <xdr:rowOff>176388</xdr:rowOff>
    </xdr:from>
    <xdr:to>
      <xdr:col>8</xdr:col>
      <xdr:colOff>197557</xdr:colOff>
      <xdr:row>20</xdr:row>
      <xdr:rowOff>28221</xdr:rowOff>
    </xdr:to>
    <xdr:cxnSp macro="">
      <xdr:nvCxnSpPr>
        <xdr:cNvPr id="51" name="Connector: Elbow 50">
          <a:extLst>
            <a:ext uri="{FF2B5EF4-FFF2-40B4-BE49-F238E27FC236}">
              <a16:creationId xmlns:a16="http://schemas.microsoft.com/office/drawing/2014/main" id="{9B4490FB-4EA0-4FFB-DDEC-3B908425BA3E}"/>
            </a:ext>
          </a:extLst>
        </xdr:cNvPr>
        <xdr:cNvCxnSpPr>
          <a:stCxn id="44" idx="2"/>
        </xdr:cNvCxnSpPr>
      </xdr:nvCxnSpPr>
      <xdr:spPr>
        <a:xfrm rot="16200000" flipH="1">
          <a:off x="4536018" y="3181350"/>
          <a:ext cx="585611" cy="445910"/>
        </a:xfrm>
        <a:prstGeom prst="bentConnector3">
          <a:avLst>
            <a:gd name="adj1" fmla="val 50000"/>
          </a:avLst>
        </a:prstGeom>
        <a:ln>
          <a:solidFill>
            <a:srgbClr val="7AAEBC"/>
          </a:solidFill>
          <a:prstDash val="dash"/>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117122</xdr:colOff>
      <xdr:row>25</xdr:row>
      <xdr:rowOff>146540</xdr:rowOff>
    </xdr:from>
    <xdr:to>
      <xdr:col>8</xdr:col>
      <xdr:colOff>83737</xdr:colOff>
      <xdr:row>27</xdr:row>
      <xdr:rowOff>69781</xdr:rowOff>
    </xdr:to>
    <xdr:sp macro="" textlink="">
      <xdr:nvSpPr>
        <xdr:cNvPr id="57" name="TextBox 56">
          <a:extLst>
            <a:ext uri="{FF2B5EF4-FFF2-40B4-BE49-F238E27FC236}">
              <a16:creationId xmlns:a16="http://schemas.microsoft.com/office/drawing/2014/main" id="{DA81958E-81EC-4F58-E218-03B96F90F8F2}"/>
            </a:ext>
          </a:extLst>
        </xdr:cNvPr>
        <xdr:cNvSpPr txBox="1"/>
      </xdr:nvSpPr>
      <xdr:spPr>
        <a:xfrm>
          <a:off x="3152562" y="4682254"/>
          <a:ext cx="1787878" cy="286098"/>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rgbClr val="7AAEBC"/>
              </a:solidFill>
            </a:rPr>
            <a:t>Urbanized</a:t>
          </a:r>
          <a:r>
            <a:rPr lang="en-US" sz="1400" baseline="0">
              <a:solidFill>
                <a:srgbClr val="7AAEBC"/>
              </a:solidFill>
            </a:rPr>
            <a:t> Countries</a:t>
          </a:r>
          <a:endParaRPr lang="en-US" sz="1400">
            <a:solidFill>
              <a:srgbClr val="7AAEBC"/>
            </a:solidFill>
          </a:endParaRPr>
        </a:p>
      </xdr:txBody>
    </xdr:sp>
    <xdr:clientData/>
  </xdr:twoCellAnchor>
  <xdr:twoCellAnchor>
    <xdr:from>
      <xdr:col>10</xdr:col>
      <xdr:colOff>492820</xdr:colOff>
      <xdr:row>2</xdr:row>
      <xdr:rowOff>20933</xdr:rowOff>
    </xdr:from>
    <xdr:to>
      <xdr:col>13</xdr:col>
      <xdr:colOff>453571</xdr:colOff>
      <xdr:row>3</xdr:row>
      <xdr:rowOff>125604</xdr:rowOff>
    </xdr:to>
    <xdr:sp macro="" textlink="">
      <xdr:nvSpPr>
        <xdr:cNvPr id="58" name="TextBox 57">
          <a:extLst>
            <a:ext uri="{FF2B5EF4-FFF2-40B4-BE49-F238E27FC236}">
              <a16:creationId xmlns:a16="http://schemas.microsoft.com/office/drawing/2014/main" id="{F000DC68-1E1A-A506-6A77-4E08FF6E9F9D}"/>
            </a:ext>
          </a:extLst>
        </xdr:cNvPr>
        <xdr:cNvSpPr txBox="1"/>
      </xdr:nvSpPr>
      <xdr:spPr>
        <a:xfrm>
          <a:off x="6563699" y="383790"/>
          <a:ext cx="1782015" cy="286100"/>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rgbClr val="7AAEBC"/>
              </a:solidFill>
            </a:rPr>
            <a:t>Affordability</a:t>
          </a:r>
          <a:r>
            <a:rPr lang="en-US" sz="1400" baseline="0">
              <a:solidFill>
                <a:srgbClr val="7AAEBC"/>
              </a:solidFill>
            </a:rPr>
            <a:t> Ratio </a:t>
          </a:r>
          <a:endParaRPr lang="en-US" sz="1400">
            <a:solidFill>
              <a:srgbClr val="7AAEBC"/>
            </a:solidFill>
          </a:endParaRPr>
        </a:p>
      </xdr:txBody>
    </xdr:sp>
    <xdr:clientData/>
  </xdr:twoCellAnchor>
  <xdr:twoCellAnchor>
    <xdr:from>
      <xdr:col>16</xdr:col>
      <xdr:colOff>324231</xdr:colOff>
      <xdr:row>25</xdr:row>
      <xdr:rowOff>118627</xdr:rowOff>
    </xdr:from>
    <xdr:to>
      <xdr:col>19</xdr:col>
      <xdr:colOff>265165</xdr:colOff>
      <xdr:row>26</xdr:row>
      <xdr:rowOff>174450</xdr:rowOff>
    </xdr:to>
    <xdr:sp macro="" textlink="">
      <xdr:nvSpPr>
        <xdr:cNvPr id="59" name="TextBox 58">
          <a:extLst>
            <a:ext uri="{FF2B5EF4-FFF2-40B4-BE49-F238E27FC236}">
              <a16:creationId xmlns:a16="http://schemas.microsoft.com/office/drawing/2014/main" id="{4174594C-489F-28AE-355F-05EF299DF74E}"/>
            </a:ext>
          </a:extLst>
        </xdr:cNvPr>
        <xdr:cNvSpPr txBox="1"/>
      </xdr:nvSpPr>
      <xdr:spPr>
        <a:xfrm>
          <a:off x="10037638" y="4654341"/>
          <a:ext cx="1762197" cy="237252"/>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rgbClr val="7AAEBC"/>
              </a:solidFill>
            </a:rPr>
            <a:t>Population</a:t>
          </a:r>
          <a:r>
            <a:rPr lang="en-US" sz="1400" baseline="0">
              <a:solidFill>
                <a:srgbClr val="7AAEBC"/>
              </a:solidFill>
            </a:rPr>
            <a:t> Growth</a:t>
          </a:r>
          <a:endParaRPr lang="en-US" sz="1400">
            <a:solidFill>
              <a:srgbClr val="7AAEBC"/>
            </a:solidFill>
          </a:endParaRPr>
        </a:p>
      </xdr:txBody>
    </xdr:sp>
    <xdr:clientData/>
  </xdr:twoCellAnchor>
  <xdr:twoCellAnchor>
    <xdr:from>
      <xdr:col>10</xdr:col>
      <xdr:colOff>559389</xdr:colOff>
      <xdr:row>25</xdr:row>
      <xdr:rowOff>167472</xdr:rowOff>
    </xdr:from>
    <xdr:to>
      <xdr:col>13</xdr:col>
      <xdr:colOff>530330</xdr:colOff>
      <xdr:row>27</xdr:row>
      <xdr:rowOff>83737</xdr:rowOff>
    </xdr:to>
    <xdr:sp macro="" textlink="">
      <xdr:nvSpPr>
        <xdr:cNvPr id="60" name="TextBox 59">
          <a:extLst>
            <a:ext uri="{FF2B5EF4-FFF2-40B4-BE49-F238E27FC236}">
              <a16:creationId xmlns:a16="http://schemas.microsoft.com/office/drawing/2014/main" id="{C1E61072-C3B9-EAEB-AB25-8C2C19685ABC}"/>
            </a:ext>
          </a:extLst>
        </xdr:cNvPr>
        <xdr:cNvSpPr txBox="1"/>
      </xdr:nvSpPr>
      <xdr:spPr>
        <a:xfrm>
          <a:off x="6630268" y="4703186"/>
          <a:ext cx="1792205" cy="279122"/>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rgbClr val="7AAEBC"/>
              </a:solidFill>
            </a:rPr>
            <a:t>GDP</a:t>
          </a:r>
          <a:r>
            <a:rPr lang="en-US" sz="1400" baseline="0">
              <a:solidFill>
                <a:srgbClr val="7AAEBC"/>
              </a:solidFill>
            </a:rPr>
            <a:t> Growth</a:t>
          </a:r>
          <a:endParaRPr lang="en-US" sz="1400">
            <a:solidFill>
              <a:srgbClr val="7AAEBC"/>
            </a:solidFill>
          </a:endParaRPr>
        </a:p>
      </xdr:txBody>
    </xdr:sp>
    <xdr:clientData/>
  </xdr:twoCellAnchor>
  <xdr:twoCellAnchor>
    <xdr:from>
      <xdr:col>11</xdr:col>
      <xdr:colOff>231283</xdr:colOff>
      <xdr:row>13</xdr:row>
      <xdr:rowOff>171070</xdr:rowOff>
    </xdr:from>
    <xdr:to>
      <xdr:col>14</xdr:col>
      <xdr:colOff>227049</xdr:colOff>
      <xdr:row>15</xdr:row>
      <xdr:rowOff>43261</xdr:rowOff>
    </xdr:to>
    <xdr:sp macro="" textlink="">
      <xdr:nvSpPr>
        <xdr:cNvPr id="61" name="TextBox 60">
          <a:extLst>
            <a:ext uri="{FF2B5EF4-FFF2-40B4-BE49-F238E27FC236}">
              <a16:creationId xmlns:a16="http://schemas.microsoft.com/office/drawing/2014/main" id="{62236D39-5652-5C66-E9A9-74D58057AD05}"/>
            </a:ext>
          </a:extLst>
        </xdr:cNvPr>
        <xdr:cNvSpPr txBox="1"/>
      </xdr:nvSpPr>
      <xdr:spPr>
        <a:xfrm>
          <a:off x="6909250" y="2529641"/>
          <a:ext cx="1817030" cy="235049"/>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rgbClr val="7AAEBC"/>
              </a:solidFill>
            </a:rPr>
            <a:t>Year</a:t>
          </a:r>
          <a:r>
            <a:rPr lang="en-US" sz="1400" baseline="0">
              <a:solidFill>
                <a:srgbClr val="7AAEBC"/>
              </a:solidFill>
            </a:rPr>
            <a:t> Trend Of Sales</a:t>
          </a:r>
          <a:endParaRPr lang="en-US" sz="1400">
            <a:solidFill>
              <a:srgbClr val="7AAEBC"/>
            </a:solidFill>
          </a:endParaRPr>
        </a:p>
      </xdr:txBody>
    </xdr:sp>
    <xdr:clientData/>
  </xdr:twoCellAnchor>
  <xdr:twoCellAnchor>
    <xdr:from>
      <xdr:col>16</xdr:col>
      <xdr:colOff>244122</xdr:colOff>
      <xdr:row>2</xdr:row>
      <xdr:rowOff>90713</xdr:rowOff>
    </xdr:from>
    <xdr:to>
      <xdr:col>19</xdr:col>
      <xdr:colOff>265165</xdr:colOff>
      <xdr:row>3</xdr:row>
      <xdr:rowOff>146537</xdr:rowOff>
    </xdr:to>
    <xdr:sp macro="" textlink="">
      <xdr:nvSpPr>
        <xdr:cNvPr id="62" name="TextBox 61">
          <a:extLst>
            <a:ext uri="{FF2B5EF4-FFF2-40B4-BE49-F238E27FC236}">
              <a16:creationId xmlns:a16="http://schemas.microsoft.com/office/drawing/2014/main" id="{A1B01D5F-8DCC-84D7-0C19-F17E33E3EDAE}"/>
            </a:ext>
          </a:extLst>
        </xdr:cNvPr>
        <xdr:cNvSpPr txBox="1"/>
      </xdr:nvSpPr>
      <xdr:spPr>
        <a:xfrm>
          <a:off x="9957529" y="453570"/>
          <a:ext cx="1842306" cy="237253"/>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baseline="0">
              <a:solidFill>
                <a:srgbClr val="7AAEBC"/>
              </a:solidFill>
            </a:rPr>
            <a:t>House Per Country </a:t>
          </a:r>
          <a:endParaRPr lang="en-US" sz="1400">
            <a:solidFill>
              <a:srgbClr val="7AAEBC"/>
            </a:solidFill>
          </a:endParaRPr>
        </a:p>
      </xdr:txBody>
    </xdr:sp>
    <xdr:clientData/>
  </xdr:twoCellAnchor>
  <xdr:twoCellAnchor>
    <xdr:from>
      <xdr:col>5</xdr:col>
      <xdr:colOff>128845</xdr:colOff>
      <xdr:row>2</xdr:row>
      <xdr:rowOff>48846</xdr:rowOff>
    </xdr:from>
    <xdr:to>
      <xdr:col>9</xdr:col>
      <xdr:colOff>474506</xdr:colOff>
      <xdr:row>3</xdr:row>
      <xdr:rowOff>146538</xdr:rowOff>
    </xdr:to>
    <xdr:sp macro="" textlink="">
      <xdr:nvSpPr>
        <xdr:cNvPr id="63" name="TextBox 62">
          <a:extLst>
            <a:ext uri="{FF2B5EF4-FFF2-40B4-BE49-F238E27FC236}">
              <a16:creationId xmlns:a16="http://schemas.microsoft.com/office/drawing/2014/main" id="{85E217E5-E0B8-DE93-B471-3DAA04425EAE}"/>
            </a:ext>
          </a:extLst>
        </xdr:cNvPr>
        <xdr:cNvSpPr txBox="1"/>
      </xdr:nvSpPr>
      <xdr:spPr>
        <a:xfrm>
          <a:off x="3164285" y="411703"/>
          <a:ext cx="2774012" cy="279121"/>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rgbClr val="7AAEBC"/>
              </a:solidFill>
            </a:rPr>
            <a:t>Inflation</a:t>
          </a:r>
          <a:r>
            <a:rPr lang="en-US" sz="1600" baseline="0">
              <a:solidFill>
                <a:srgbClr val="7AAEBC"/>
              </a:solidFill>
            </a:rPr>
            <a:t> And Rent Index</a:t>
          </a:r>
          <a:endParaRPr lang="en-US" sz="1600">
            <a:solidFill>
              <a:srgbClr val="7AAEBC"/>
            </a:solidFill>
          </a:endParaRPr>
        </a:p>
      </xdr:txBody>
    </xdr:sp>
    <xdr:clientData/>
  </xdr:twoCellAnchor>
  <xdr:twoCellAnchor>
    <xdr:from>
      <xdr:col>5</xdr:col>
      <xdr:colOff>156757</xdr:colOff>
      <xdr:row>3</xdr:row>
      <xdr:rowOff>110500</xdr:rowOff>
    </xdr:from>
    <xdr:to>
      <xdr:col>8</xdr:col>
      <xdr:colOff>152524</xdr:colOff>
      <xdr:row>4</xdr:row>
      <xdr:rowOff>164121</xdr:rowOff>
    </xdr:to>
    <xdr:sp macro="" textlink="">
      <xdr:nvSpPr>
        <xdr:cNvPr id="64" name="TextBox 63">
          <a:extLst>
            <a:ext uri="{FF2B5EF4-FFF2-40B4-BE49-F238E27FC236}">
              <a16:creationId xmlns:a16="http://schemas.microsoft.com/office/drawing/2014/main" id="{FA8B432C-F6B5-A557-9958-9F81EC29943A}"/>
            </a:ext>
          </a:extLst>
        </xdr:cNvPr>
        <xdr:cNvSpPr txBox="1"/>
      </xdr:nvSpPr>
      <xdr:spPr>
        <a:xfrm>
          <a:off x="3192197" y="654786"/>
          <a:ext cx="1817030" cy="235049"/>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200">
              <a:solidFill>
                <a:srgbClr val="7AAEBC"/>
              </a:solidFill>
            </a:rPr>
            <a:t>Top</a:t>
          </a:r>
          <a:r>
            <a:rPr lang="en-US" sz="1200" baseline="0">
              <a:solidFill>
                <a:srgbClr val="7AAEBC"/>
              </a:solidFill>
            </a:rPr>
            <a:t> counties</a:t>
          </a:r>
          <a:endParaRPr lang="en-US" sz="1200">
            <a:solidFill>
              <a:srgbClr val="7AAEBC"/>
            </a:solidFill>
          </a:endParaRPr>
        </a:p>
      </xdr:txBody>
    </xdr:sp>
    <xdr:clientData/>
  </xdr:twoCellAnchor>
  <xdr:twoCellAnchor>
    <xdr:from>
      <xdr:col>5</xdr:col>
      <xdr:colOff>0</xdr:colOff>
      <xdr:row>0</xdr:row>
      <xdr:rowOff>55824</xdr:rowOff>
    </xdr:from>
    <xdr:to>
      <xdr:col>21</xdr:col>
      <xdr:colOff>272143</xdr:colOff>
      <xdr:row>1</xdr:row>
      <xdr:rowOff>125604</xdr:rowOff>
    </xdr:to>
    <xdr:sp macro="" textlink="">
      <xdr:nvSpPr>
        <xdr:cNvPr id="68" name="Rectangle: Rounded Corners 67">
          <a:extLst>
            <a:ext uri="{FF2B5EF4-FFF2-40B4-BE49-F238E27FC236}">
              <a16:creationId xmlns:a16="http://schemas.microsoft.com/office/drawing/2014/main" id="{6E30E392-42C1-3295-F49E-7D359B6134D5}"/>
            </a:ext>
          </a:extLst>
        </xdr:cNvPr>
        <xdr:cNvSpPr/>
      </xdr:nvSpPr>
      <xdr:spPr>
        <a:xfrm>
          <a:off x="3035440" y="55824"/>
          <a:ext cx="9985549" cy="251209"/>
        </a:xfrm>
        <a:prstGeom prst="round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a:solidFill>
                <a:schemeClr val="bg1"/>
              </a:solidFill>
            </a:rPr>
            <a:t>SUNBEACH HOUSING ANALYTICAL REPORT</a:t>
          </a:r>
        </a:p>
      </xdr:txBody>
    </xdr:sp>
    <xdr:clientData/>
  </xdr:twoCellAnchor>
  <xdr:twoCellAnchor>
    <xdr:from>
      <xdr:col>0</xdr:col>
      <xdr:colOff>537308</xdr:colOff>
      <xdr:row>12</xdr:row>
      <xdr:rowOff>90714</xdr:rowOff>
    </xdr:from>
    <xdr:to>
      <xdr:col>4</xdr:col>
      <xdr:colOff>307033</xdr:colOff>
      <xdr:row>23</xdr:row>
      <xdr:rowOff>125605</xdr:rowOff>
    </xdr:to>
    <xdr:sp macro="" textlink="">
      <xdr:nvSpPr>
        <xdr:cNvPr id="69" name="Rectangle: Rounded Corners 68">
          <a:extLst>
            <a:ext uri="{FF2B5EF4-FFF2-40B4-BE49-F238E27FC236}">
              <a16:creationId xmlns:a16="http://schemas.microsoft.com/office/drawing/2014/main" id="{96C7CCB5-1766-EE66-9651-B78F53B8180C}"/>
            </a:ext>
          </a:extLst>
        </xdr:cNvPr>
        <xdr:cNvSpPr/>
      </xdr:nvSpPr>
      <xdr:spPr>
        <a:xfrm>
          <a:off x="537308" y="2267857"/>
          <a:ext cx="2198077" cy="2030605"/>
        </a:xfrm>
        <a:prstGeom prst="roundRect">
          <a:avLst>
            <a:gd name="adj" fmla="val 5864"/>
          </a:avLst>
        </a:prstGeom>
        <a:solidFill>
          <a:schemeClr val="tx1">
            <a:lumMod val="85000"/>
            <a:lumOff val="15000"/>
          </a:schemeClr>
        </a:solidFill>
        <a:ln>
          <a:solidFill>
            <a:schemeClr val="tx1">
              <a:lumMod val="85000"/>
              <a:lumOff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xdr:col>
      <xdr:colOff>2021</xdr:colOff>
      <xdr:row>12</xdr:row>
      <xdr:rowOff>146538</xdr:rowOff>
    </xdr:from>
    <xdr:to>
      <xdr:col>4</xdr:col>
      <xdr:colOff>244230</xdr:colOff>
      <xdr:row>23</xdr:row>
      <xdr:rowOff>42425</xdr:rowOff>
    </xdr:to>
    <mc:AlternateContent xmlns:mc="http://schemas.openxmlformats.org/markup-compatibility/2006" xmlns:a14="http://schemas.microsoft.com/office/drawing/2010/main">
      <mc:Choice Requires="a14">
        <xdr:graphicFrame macro="">
          <xdr:nvGraphicFramePr>
            <xdr:cNvPr id="65" name="Country">
              <a:extLst>
                <a:ext uri="{FF2B5EF4-FFF2-40B4-BE49-F238E27FC236}">
                  <a16:creationId xmlns:a16="http://schemas.microsoft.com/office/drawing/2014/main" id="{37F10405-28F9-88E3-B12D-9C040978A5D8}"/>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609109" y="2323681"/>
              <a:ext cx="2063473" cy="189160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536192</xdr:colOff>
      <xdr:row>24</xdr:row>
      <xdr:rowOff>12839</xdr:rowOff>
    </xdr:from>
    <xdr:to>
      <xdr:col>4</xdr:col>
      <xdr:colOff>305917</xdr:colOff>
      <xdr:row>34</xdr:row>
      <xdr:rowOff>131467</xdr:rowOff>
    </xdr:to>
    <xdr:sp macro="" textlink="">
      <xdr:nvSpPr>
        <xdr:cNvPr id="70" name="Rectangle: Rounded Corners 69">
          <a:extLst>
            <a:ext uri="{FF2B5EF4-FFF2-40B4-BE49-F238E27FC236}">
              <a16:creationId xmlns:a16="http://schemas.microsoft.com/office/drawing/2014/main" id="{BE0D0AC2-7D4A-555D-C9C4-82852D1A0628}"/>
            </a:ext>
          </a:extLst>
        </xdr:cNvPr>
        <xdr:cNvSpPr/>
      </xdr:nvSpPr>
      <xdr:spPr>
        <a:xfrm>
          <a:off x="536192" y="4367125"/>
          <a:ext cx="2198077" cy="1932913"/>
        </a:xfrm>
        <a:prstGeom prst="roundRect">
          <a:avLst>
            <a:gd name="adj" fmla="val 5864"/>
          </a:avLst>
        </a:prstGeom>
        <a:solidFill>
          <a:schemeClr val="tx1">
            <a:lumMod val="85000"/>
            <a:lumOff val="15000"/>
          </a:schemeClr>
        </a:solidFill>
        <a:ln>
          <a:solidFill>
            <a:schemeClr val="tx1">
              <a:lumMod val="85000"/>
              <a:lumOff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3</xdr:row>
      <xdr:rowOff>46613</xdr:rowOff>
    </xdr:from>
    <xdr:to>
      <xdr:col>0</xdr:col>
      <xdr:colOff>0</xdr:colOff>
      <xdr:row>5</xdr:row>
      <xdr:rowOff>145423</xdr:rowOff>
    </xdr:to>
    <xdr:sp macro="" textlink="">
      <xdr:nvSpPr>
        <xdr:cNvPr id="72" name="TextBox 71">
          <a:extLst>
            <a:ext uri="{FF2B5EF4-FFF2-40B4-BE49-F238E27FC236}">
              <a16:creationId xmlns:a16="http://schemas.microsoft.com/office/drawing/2014/main" id="{AC8E530A-3C1D-8BCB-227A-A98ED15E0935}"/>
            </a:ext>
          </a:extLst>
        </xdr:cNvPr>
        <xdr:cNvSpPr txBox="1"/>
      </xdr:nvSpPr>
      <xdr:spPr>
        <a:xfrm>
          <a:off x="0" y="590899"/>
          <a:ext cx="0" cy="461667"/>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rgbClr val="7AAEBC"/>
              </a:solidFill>
            </a:rPr>
            <a:t>Inflation</a:t>
          </a:r>
          <a:r>
            <a:rPr lang="en-US" sz="1600" baseline="0">
              <a:solidFill>
                <a:srgbClr val="7AAEBC"/>
              </a:solidFill>
            </a:rPr>
            <a:t> And Rent Index</a:t>
          </a:r>
          <a:endParaRPr lang="en-US" sz="1600">
            <a:solidFill>
              <a:srgbClr val="7AAEBC"/>
            </a:solidFill>
          </a:endParaRPr>
        </a:p>
      </xdr:txBody>
    </xdr:sp>
    <xdr:clientData/>
  </xdr:twoCellAnchor>
  <xdr:twoCellAnchor>
    <xdr:from>
      <xdr:col>0</xdr:col>
      <xdr:colOff>0</xdr:colOff>
      <xdr:row>3</xdr:row>
      <xdr:rowOff>143189</xdr:rowOff>
    </xdr:from>
    <xdr:to>
      <xdr:col>0</xdr:col>
      <xdr:colOff>0</xdr:colOff>
      <xdr:row>6</xdr:row>
      <xdr:rowOff>60571</xdr:rowOff>
    </xdr:to>
    <xdr:sp macro="" textlink="">
      <xdr:nvSpPr>
        <xdr:cNvPr id="73" name="TextBox 72">
          <a:extLst>
            <a:ext uri="{FF2B5EF4-FFF2-40B4-BE49-F238E27FC236}">
              <a16:creationId xmlns:a16="http://schemas.microsoft.com/office/drawing/2014/main" id="{839849FB-4A3E-E23B-D2C8-C11807BE1D39}"/>
            </a:ext>
          </a:extLst>
        </xdr:cNvPr>
        <xdr:cNvSpPr txBox="1"/>
      </xdr:nvSpPr>
      <xdr:spPr>
        <a:xfrm>
          <a:off x="0" y="687475"/>
          <a:ext cx="0" cy="461667"/>
        </a:xfrm>
        <a:prstGeom prst="rect">
          <a:avLst/>
        </a:prstGeom>
        <a:solidFill>
          <a:schemeClr val="tx1">
            <a:lumMod val="85000"/>
            <a:lumOff val="15000"/>
          </a:schemeClr>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rgbClr val="7AAEBC"/>
              </a:solidFill>
            </a:rPr>
            <a:t>Inflation</a:t>
          </a:r>
          <a:r>
            <a:rPr lang="en-US" sz="1600" baseline="0">
              <a:solidFill>
                <a:srgbClr val="7AAEBC"/>
              </a:solidFill>
            </a:rPr>
            <a:t> And Rent Index</a:t>
          </a:r>
          <a:endParaRPr lang="en-US" sz="1600">
            <a:solidFill>
              <a:srgbClr val="7AAEBC"/>
            </a:solidFill>
          </a:endParaRPr>
        </a:p>
      </xdr:txBody>
    </xdr:sp>
    <xdr:clientData/>
  </xdr:twoCellAnchor>
  <xdr:twoCellAnchor editAs="oneCell">
    <xdr:from>
      <xdr:col>0</xdr:col>
      <xdr:colOff>523352</xdr:colOff>
      <xdr:row>0</xdr:row>
      <xdr:rowOff>132582</xdr:rowOff>
    </xdr:from>
    <xdr:to>
      <xdr:col>1</xdr:col>
      <xdr:colOff>464904</xdr:colOff>
      <xdr:row>3</xdr:row>
      <xdr:rowOff>136936</xdr:rowOff>
    </xdr:to>
    <xdr:pic>
      <xdr:nvPicPr>
        <xdr:cNvPr id="77" name="Graphic 76" descr="Bar chart with solid fill">
          <a:extLst>
            <a:ext uri="{FF2B5EF4-FFF2-40B4-BE49-F238E27FC236}">
              <a16:creationId xmlns:a16="http://schemas.microsoft.com/office/drawing/2014/main" id="{E78E28E6-4863-F44B-181D-696221EEF01B}"/>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523352" y="132582"/>
          <a:ext cx="548640" cy="548640"/>
        </a:xfrm>
        <a:prstGeom prst="rect">
          <a:avLst/>
        </a:prstGeom>
      </xdr:spPr>
    </xdr:pic>
    <xdr:clientData/>
  </xdr:twoCellAnchor>
  <xdr:twoCellAnchor editAs="oneCell">
    <xdr:from>
      <xdr:col>0</xdr:col>
      <xdr:colOff>512857</xdr:colOff>
      <xdr:row>4</xdr:row>
      <xdr:rowOff>45331</xdr:rowOff>
    </xdr:from>
    <xdr:to>
      <xdr:col>1</xdr:col>
      <xdr:colOff>454409</xdr:colOff>
      <xdr:row>7</xdr:row>
      <xdr:rowOff>49685</xdr:rowOff>
    </xdr:to>
    <xdr:pic>
      <xdr:nvPicPr>
        <xdr:cNvPr id="79" name="Graphic 78" descr="Database with solid fill">
          <a:extLst>
            <a:ext uri="{FF2B5EF4-FFF2-40B4-BE49-F238E27FC236}">
              <a16:creationId xmlns:a16="http://schemas.microsoft.com/office/drawing/2014/main" id="{213AC423-9538-04FF-D306-BE7A27070021}"/>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512857" y="771045"/>
          <a:ext cx="548640" cy="548640"/>
        </a:xfrm>
        <a:prstGeom prst="rect">
          <a:avLst/>
        </a:prstGeom>
      </xdr:spPr>
    </xdr:pic>
    <xdr:clientData/>
  </xdr:twoCellAnchor>
  <xdr:twoCellAnchor editAs="oneCell">
    <xdr:from>
      <xdr:col>0</xdr:col>
      <xdr:colOff>523297</xdr:colOff>
      <xdr:row>7</xdr:row>
      <xdr:rowOff>146484</xdr:rowOff>
    </xdr:from>
    <xdr:to>
      <xdr:col>1</xdr:col>
      <xdr:colOff>464849</xdr:colOff>
      <xdr:row>10</xdr:row>
      <xdr:rowOff>150838</xdr:rowOff>
    </xdr:to>
    <xdr:pic>
      <xdr:nvPicPr>
        <xdr:cNvPr id="81" name="Graphic 80" descr="Gears with solid fill">
          <a:extLst>
            <a:ext uri="{FF2B5EF4-FFF2-40B4-BE49-F238E27FC236}">
              <a16:creationId xmlns:a16="http://schemas.microsoft.com/office/drawing/2014/main" id="{ACE49AC6-47F4-0CA5-4B3F-1FAAFDE7321C}"/>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523297" y="1416484"/>
          <a:ext cx="548640" cy="548640"/>
        </a:xfrm>
        <a:prstGeom prst="rect">
          <a:avLst/>
        </a:prstGeom>
      </xdr:spPr>
    </xdr:pic>
    <xdr:clientData/>
  </xdr:twoCellAnchor>
  <xdr:twoCellAnchor>
    <xdr:from>
      <xdr:col>0</xdr:col>
      <xdr:colOff>537308</xdr:colOff>
      <xdr:row>0</xdr:row>
      <xdr:rowOff>125604</xdr:rowOff>
    </xdr:from>
    <xdr:to>
      <xdr:col>4</xdr:col>
      <xdr:colOff>188406</xdr:colOff>
      <xdr:row>3</xdr:row>
      <xdr:rowOff>160494</xdr:rowOff>
    </xdr:to>
    <xdr:sp macro="" textlink="">
      <xdr:nvSpPr>
        <xdr:cNvPr id="82" name="Rectangle: Rounded Corners 81">
          <a:extLst>
            <a:ext uri="{FF2B5EF4-FFF2-40B4-BE49-F238E27FC236}">
              <a16:creationId xmlns:a16="http://schemas.microsoft.com/office/drawing/2014/main" id="{DFE2636D-0361-479A-9E97-98910DB82A69}"/>
            </a:ext>
          </a:extLst>
        </xdr:cNvPr>
        <xdr:cNvSpPr/>
      </xdr:nvSpPr>
      <xdr:spPr>
        <a:xfrm>
          <a:off x="537308" y="125604"/>
          <a:ext cx="2079450" cy="579176"/>
        </a:xfrm>
        <a:prstGeom prst="roundRect">
          <a:avLst>
            <a:gd name="adj" fmla="val 3972"/>
          </a:avLst>
        </a:prstGeom>
        <a:gradFill>
          <a:gsLst>
            <a:gs pos="0">
              <a:srgbClr val="7AAEBC">
                <a:alpha val="0"/>
              </a:srgbClr>
            </a:gs>
            <a:gs pos="97000">
              <a:srgbClr val="37595F">
                <a:alpha val="50000"/>
              </a:srgbClr>
            </a:gs>
          </a:gsLst>
          <a:path path="circle">
            <a:fillToRect l="100000" t="100000"/>
          </a:path>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                </a:t>
          </a:r>
        </a:p>
      </xdr:txBody>
    </xdr:sp>
    <xdr:clientData/>
  </xdr:twoCellAnchor>
  <xdr:twoCellAnchor>
    <xdr:from>
      <xdr:col>0</xdr:col>
      <xdr:colOff>536192</xdr:colOff>
      <xdr:row>4</xdr:row>
      <xdr:rowOff>40751</xdr:rowOff>
    </xdr:from>
    <xdr:to>
      <xdr:col>4</xdr:col>
      <xdr:colOff>187290</xdr:colOff>
      <xdr:row>7</xdr:row>
      <xdr:rowOff>75641</xdr:rowOff>
    </xdr:to>
    <xdr:sp macro="" textlink="">
      <xdr:nvSpPr>
        <xdr:cNvPr id="83" name="Rectangle: Rounded Corners 82">
          <a:extLst>
            <a:ext uri="{FF2B5EF4-FFF2-40B4-BE49-F238E27FC236}">
              <a16:creationId xmlns:a16="http://schemas.microsoft.com/office/drawing/2014/main" id="{E4EF2E21-3DA2-B50E-B283-84AC9B4A3BA1}"/>
            </a:ext>
          </a:extLst>
        </xdr:cNvPr>
        <xdr:cNvSpPr/>
      </xdr:nvSpPr>
      <xdr:spPr>
        <a:xfrm>
          <a:off x="536192" y="766465"/>
          <a:ext cx="2079450" cy="579176"/>
        </a:xfrm>
        <a:prstGeom prst="roundRect">
          <a:avLst>
            <a:gd name="adj" fmla="val 3972"/>
          </a:avLst>
        </a:prstGeom>
        <a:gradFill>
          <a:gsLst>
            <a:gs pos="0">
              <a:srgbClr val="7AAEBC">
                <a:alpha val="0"/>
              </a:srgbClr>
            </a:gs>
            <a:gs pos="97000">
              <a:srgbClr val="37595F">
                <a:alpha val="50000"/>
              </a:srgbClr>
            </a:gs>
          </a:gsLst>
          <a:path path="circle">
            <a:fillToRect l="100000" t="100000"/>
          </a:path>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535075</xdr:colOff>
      <xdr:row>7</xdr:row>
      <xdr:rowOff>144305</xdr:rowOff>
    </xdr:from>
    <xdr:to>
      <xdr:col>4</xdr:col>
      <xdr:colOff>186173</xdr:colOff>
      <xdr:row>10</xdr:row>
      <xdr:rowOff>179195</xdr:rowOff>
    </xdr:to>
    <xdr:sp macro="" textlink="">
      <xdr:nvSpPr>
        <xdr:cNvPr id="84" name="Rectangle: Rounded Corners 83">
          <a:extLst>
            <a:ext uri="{FF2B5EF4-FFF2-40B4-BE49-F238E27FC236}">
              <a16:creationId xmlns:a16="http://schemas.microsoft.com/office/drawing/2014/main" id="{84F6FDEA-A6D5-1F1E-DA76-EF6F5C9D424E}"/>
            </a:ext>
          </a:extLst>
        </xdr:cNvPr>
        <xdr:cNvSpPr/>
      </xdr:nvSpPr>
      <xdr:spPr>
        <a:xfrm>
          <a:off x="535075" y="1414305"/>
          <a:ext cx="2079450" cy="579176"/>
        </a:xfrm>
        <a:prstGeom prst="roundRect">
          <a:avLst>
            <a:gd name="adj" fmla="val 3972"/>
          </a:avLst>
        </a:prstGeom>
        <a:gradFill>
          <a:gsLst>
            <a:gs pos="0">
              <a:srgbClr val="7AAEBC">
                <a:alpha val="0"/>
              </a:srgbClr>
            </a:gs>
            <a:gs pos="97000">
              <a:srgbClr val="37595F">
                <a:alpha val="50000"/>
              </a:srgbClr>
            </a:gs>
          </a:gsLst>
          <a:path path="circle">
            <a:fillToRect l="100000" t="100000"/>
          </a:path>
        </a:gra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474505</xdr:colOff>
      <xdr:row>0</xdr:row>
      <xdr:rowOff>174451</xdr:rowOff>
    </xdr:from>
    <xdr:to>
      <xdr:col>4</xdr:col>
      <xdr:colOff>69779</xdr:colOff>
      <xdr:row>3</xdr:row>
      <xdr:rowOff>76758</xdr:rowOff>
    </xdr:to>
    <xdr:sp macro="" textlink="">
      <xdr:nvSpPr>
        <xdr:cNvPr id="87" name="TextBox 86">
          <a:extLst>
            <a:ext uri="{FF2B5EF4-FFF2-40B4-BE49-F238E27FC236}">
              <a16:creationId xmlns:a16="http://schemas.microsoft.com/office/drawing/2014/main" id="{2B3D1D1B-9842-D5B1-4470-93037FB72BCB}"/>
            </a:ext>
          </a:extLst>
        </xdr:cNvPr>
        <xdr:cNvSpPr txBox="1"/>
      </xdr:nvSpPr>
      <xdr:spPr>
        <a:xfrm>
          <a:off x="1081593" y="174451"/>
          <a:ext cx="1416538" cy="4465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rgbClr val="7AAEBC"/>
              </a:solidFill>
            </a:rPr>
            <a:t>Raw Data</a:t>
          </a:r>
        </a:p>
      </xdr:txBody>
    </xdr:sp>
    <xdr:clientData/>
  </xdr:twoCellAnchor>
  <xdr:twoCellAnchor>
    <xdr:from>
      <xdr:col>1</xdr:col>
      <xdr:colOff>508279</xdr:colOff>
      <xdr:row>4</xdr:row>
      <xdr:rowOff>110533</xdr:rowOff>
    </xdr:from>
    <xdr:to>
      <xdr:col>4</xdr:col>
      <xdr:colOff>103553</xdr:colOff>
      <xdr:row>7</xdr:row>
      <xdr:rowOff>12840</xdr:rowOff>
    </xdr:to>
    <xdr:sp macro="" textlink="">
      <xdr:nvSpPr>
        <xdr:cNvPr id="88" name="TextBox 87">
          <a:extLst>
            <a:ext uri="{FF2B5EF4-FFF2-40B4-BE49-F238E27FC236}">
              <a16:creationId xmlns:a16="http://schemas.microsoft.com/office/drawing/2014/main" id="{36BB7D2F-AD13-A4A0-68D5-32E147F4F06C}"/>
            </a:ext>
          </a:extLst>
        </xdr:cNvPr>
        <xdr:cNvSpPr txBox="1"/>
      </xdr:nvSpPr>
      <xdr:spPr>
        <a:xfrm>
          <a:off x="1115367" y="836247"/>
          <a:ext cx="1416538" cy="4465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rgbClr val="7AAEBC"/>
              </a:solidFill>
            </a:rPr>
            <a:t>Dataset</a:t>
          </a:r>
        </a:p>
      </xdr:txBody>
    </xdr:sp>
    <xdr:clientData/>
  </xdr:twoCellAnchor>
  <xdr:twoCellAnchor>
    <xdr:from>
      <xdr:col>1</xdr:col>
      <xdr:colOff>451338</xdr:colOff>
      <xdr:row>8</xdr:row>
      <xdr:rowOff>53592</xdr:rowOff>
    </xdr:from>
    <xdr:to>
      <xdr:col>4</xdr:col>
      <xdr:colOff>46612</xdr:colOff>
      <xdr:row>10</xdr:row>
      <xdr:rowOff>137328</xdr:rowOff>
    </xdr:to>
    <xdr:sp macro="" textlink="">
      <xdr:nvSpPr>
        <xdr:cNvPr id="89" name="TextBox 88">
          <a:extLst>
            <a:ext uri="{FF2B5EF4-FFF2-40B4-BE49-F238E27FC236}">
              <a16:creationId xmlns:a16="http://schemas.microsoft.com/office/drawing/2014/main" id="{BA5FFCC9-9C31-A335-7369-E8609CDA43DE}"/>
            </a:ext>
          </a:extLst>
        </xdr:cNvPr>
        <xdr:cNvSpPr txBox="1"/>
      </xdr:nvSpPr>
      <xdr:spPr>
        <a:xfrm>
          <a:off x="1058426" y="1505021"/>
          <a:ext cx="1416538" cy="4465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rgbClr val="7AAEBC"/>
              </a:solidFill>
            </a:rPr>
            <a:t>Dashboard</a:t>
          </a:r>
        </a:p>
      </xdr:txBody>
    </xdr:sp>
    <xdr:clientData/>
  </xdr:twoCellAnchor>
  <xdr:twoCellAnchor editAs="oneCell">
    <xdr:from>
      <xdr:col>0</xdr:col>
      <xdr:colOff>589922</xdr:colOff>
      <xdr:row>24</xdr:row>
      <xdr:rowOff>71943</xdr:rowOff>
    </xdr:from>
    <xdr:to>
      <xdr:col>4</xdr:col>
      <xdr:colOff>265164</xdr:colOff>
      <xdr:row>34</xdr:row>
      <xdr:rowOff>27913</xdr:rowOff>
    </xdr:to>
    <mc:AlternateContent xmlns:mc="http://schemas.openxmlformats.org/markup-compatibility/2006" xmlns:a14="http://schemas.microsoft.com/office/drawing/2010/main">
      <mc:Choice Requires="a14">
        <xdr:graphicFrame macro="">
          <xdr:nvGraphicFramePr>
            <xdr:cNvPr id="8" name="Year">
              <a:extLst>
                <a:ext uri="{FF2B5EF4-FFF2-40B4-BE49-F238E27FC236}">
                  <a16:creationId xmlns:a16="http://schemas.microsoft.com/office/drawing/2014/main" id="{D4BE5EBA-FD3E-84B0-2179-C4F0F638B5F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89922" y="4426229"/>
              <a:ext cx="2103594" cy="17702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9</xdr:col>
      <xdr:colOff>450850</xdr:colOff>
      <xdr:row>1</xdr:row>
      <xdr:rowOff>76200</xdr:rowOff>
    </xdr:from>
    <xdr:to>
      <xdr:col>18</xdr:col>
      <xdr:colOff>584200</xdr:colOff>
      <xdr:row>28</xdr:row>
      <xdr:rowOff>158750</xdr:rowOff>
    </xdr:to>
    <xdr:sp macro="" textlink="">
      <xdr:nvSpPr>
        <xdr:cNvPr id="2" name="Rectangle 1">
          <a:extLst>
            <a:ext uri="{FF2B5EF4-FFF2-40B4-BE49-F238E27FC236}">
              <a16:creationId xmlns:a16="http://schemas.microsoft.com/office/drawing/2014/main" id="{502A8A55-A035-405D-81CC-3E5CFF20F513}"/>
            </a:ext>
          </a:extLst>
        </xdr:cNvPr>
        <xdr:cNvSpPr/>
      </xdr:nvSpPr>
      <xdr:spPr>
        <a:xfrm>
          <a:off x="5937250" y="260350"/>
          <a:ext cx="5619750" cy="50546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a:t> </a:t>
          </a:r>
          <a:r>
            <a:rPr lang="en-US" sz="1200" b="1">
              <a:solidFill>
                <a:schemeClr val="tx1"/>
              </a:solidFill>
            </a:rPr>
            <a:t>FINAL</a:t>
          </a:r>
          <a:r>
            <a:rPr lang="en-US" sz="1200" b="1" baseline="0">
              <a:solidFill>
                <a:schemeClr val="tx1"/>
              </a:solidFill>
            </a:rPr>
            <a:t> RECOMMENDATIONS</a:t>
          </a:r>
          <a:endParaRPr lang="en-US" sz="1200" b="1">
            <a:solidFill>
              <a:schemeClr val="tx1"/>
            </a:solidFill>
          </a:endParaRPr>
        </a:p>
        <a:p>
          <a:pPr algn="ctr"/>
          <a:endParaRPr lang="en-US" sz="1200" b="1">
            <a:solidFill>
              <a:schemeClr val="tx1"/>
            </a:solidFill>
          </a:endParaRPr>
        </a:p>
        <a:p>
          <a:pPr algn="l"/>
          <a:r>
            <a:rPr lang="en-US" sz="1200">
              <a:solidFill>
                <a:schemeClr val="tx1"/>
              </a:solidFill>
            </a:rPr>
            <a:t>1.</a:t>
          </a:r>
          <a:r>
            <a:rPr lang="en-US" sz="1200" b="1">
              <a:solidFill>
                <a:schemeClr val="tx1"/>
              </a:solidFill>
            </a:rPr>
            <a:t>Monitor and regulate housing price inflation.</a:t>
          </a:r>
          <a:r>
            <a:rPr lang="en-US" sz="1200">
              <a:solidFill>
                <a:schemeClr val="tx1"/>
              </a:solidFill>
            </a:rPr>
            <a:t> If the index rises significantly, it may outpace wage growth. Governments can introduce price caps in overheated markets or increase supply through affordable housing initiatives.</a:t>
          </a:r>
        </a:p>
        <a:p>
          <a:pPr algn="l"/>
          <a:r>
            <a:rPr lang="en-US" sz="1200">
              <a:solidFill>
                <a:schemeClr val="tx1"/>
              </a:solidFill>
            </a:rPr>
            <a:t>2.</a:t>
          </a:r>
          <a:r>
            <a:rPr lang="en-US" sz="1200" b="1">
              <a:solidFill>
                <a:schemeClr val="tx1"/>
              </a:solidFill>
            </a:rPr>
            <a:t>Implement rent control measures or subsidies.</a:t>
          </a:r>
          <a:r>
            <a:rPr lang="en-US" sz="1200">
              <a:solidFill>
                <a:schemeClr val="tx1"/>
              </a:solidFill>
            </a:rPr>
            <a:t> If rent rises too fast relative to income, it reduces affordability. Cities could offer rental assistance or enforce reasonable rent ceilings.</a:t>
          </a:r>
          <a:r>
            <a:rPr lang="en-US" sz="1200"/>
            <a:t>..</a:t>
          </a:r>
        </a:p>
        <a:p>
          <a:pPr algn="l"/>
          <a:r>
            <a:rPr lang="en-US" sz="1200">
              <a:solidFill>
                <a:schemeClr val="tx1"/>
              </a:solidFill>
            </a:rPr>
            <a:t>3.</a:t>
          </a:r>
          <a:r>
            <a:rPr lang="en-US" sz="1200" b="1">
              <a:solidFill>
                <a:schemeClr val="tx1"/>
              </a:solidFill>
            </a:rPr>
            <a:t>Boost affordable housing supply and wage support.</a:t>
          </a:r>
          <a:r>
            <a:rPr lang="en-US" sz="1200">
              <a:solidFill>
                <a:schemeClr val="tx1"/>
              </a:solidFill>
            </a:rPr>
            <a:t> A high affordability ratio suggests housing is expensive relative to income. Programs that increase income (e.g., minimum wage adjustments) or lower housing costs can reduce this ratio.</a:t>
          </a:r>
        </a:p>
        <a:p>
          <a:pPr algn="l"/>
          <a:r>
            <a:rPr lang="en-US" sz="1200">
              <a:solidFill>
                <a:schemeClr val="tx1"/>
              </a:solidFill>
            </a:rPr>
            <a:t>4.</a:t>
          </a:r>
          <a:r>
            <a:rPr lang="en-US" sz="1200" b="1">
              <a:solidFill>
                <a:schemeClr val="tx1"/>
              </a:solidFill>
            </a:rPr>
            <a:t>Stabilize macroeconomic policies.</a:t>
          </a:r>
          <a:r>
            <a:rPr lang="en-US" sz="1200">
              <a:solidFill>
                <a:schemeClr val="tx1"/>
              </a:solidFill>
            </a:rPr>
            <a:t> High inflation erodes purchasing power. Governments should ensure stable fiscal and monetary policies to protect consumer purchasing power, especially in housing.</a:t>
          </a:r>
        </a:p>
        <a:p>
          <a:pPr algn="l"/>
          <a:r>
            <a:rPr lang="en-US" sz="1200">
              <a:solidFill>
                <a:schemeClr val="tx1"/>
              </a:solidFill>
            </a:rPr>
            <a:t>5.</a:t>
          </a:r>
          <a:r>
            <a:rPr lang="en-US" sz="1200" b="1">
              <a:solidFill>
                <a:schemeClr val="tx1"/>
              </a:solidFill>
            </a:rPr>
            <a:t>Encourage investment in housing during growth periods.</a:t>
          </a:r>
          <a:r>
            <a:rPr lang="en-US" sz="1200">
              <a:solidFill>
                <a:schemeClr val="tx1"/>
              </a:solidFill>
            </a:rPr>
            <a:t> When GDP grows, channel some of that into housing infrastructure to balance growth with affordability and urbanization.</a:t>
          </a:r>
        </a:p>
        <a:p>
          <a:pPr algn="l"/>
          <a:r>
            <a:rPr lang="en-US" sz="1200">
              <a:solidFill>
                <a:schemeClr val="tx1"/>
              </a:solidFill>
            </a:rPr>
            <a:t>6.</a:t>
          </a:r>
          <a:r>
            <a:rPr lang="en-US" sz="1200" b="1">
              <a:solidFill>
                <a:schemeClr val="tx1"/>
              </a:solidFill>
            </a:rPr>
            <a:t>Plan urban expansion and housing accordingly.</a:t>
          </a:r>
          <a:r>
            <a:rPr lang="en-US" sz="1200">
              <a:solidFill>
                <a:schemeClr val="tx1"/>
              </a:solidFill>
            </a:rPr>
            <a:t> Rapid population growth requires forward-thinking urban planning and increased housing supply to prevent housing shortages.</a:t>
          </a:r>
        </a:p>
        <a:p>
          <a:pPr algn="l"/>
          <a:r>
            <a:rPr lang="en-US" sz="1200">
              <a:solidFill>
                <a:schemeClr val="tx1"/>
              </a:solidFill>
            </a:rPr>
            <a:t>7.</a:t>
          </a:r>
          <a:r>
            <a:rPr lang="en-US" sz="1200" b="1">
              <a:solidFill>
                <a:schemeClr val="tx1"/>
              </a:solidFill>
            </a:rPr>
            <a:t>Invest in smart city infrastructure.</a:t>
          </a:r>
          <a:r>
            <a:rPr lang="en-US" sz="1200">
              <a:solidFill>
                <a:schemeClr val="tx1"/>
              </a:solidFill>
            </a:rPr>
            <a:t> As urbanization rises, ensure that cities are equipped to handle housing demand through vertical development, efficient transport, and services</a:t>
          </a:r>
        </a:p>
      </xdr:txBody>
    </xdr:sp>
    <xdr:clientData/>
  </xdr:twoCellAnchor>
  <xdr:twoCellAnchor>
    <xdr:from>
      <xdr:col>0</xdr:col>
      <xdr:colOff>139700</xdr:colOff>
      <xdr:row>1</xdr:row>
      <xdr:rowOff>76200</xdr:rowOff>
    </xdr:from>
    <xdr:to>
      <xdr:col>9</xdr:col>
      <xdr:colOff>273050</xdr:colOff>
      <xdr:row>28</xdr:row>
      <xdr:rowOff>158750</xdr:rowOff>
    </xdr:to>
    <xdr:sp macro="" textlink="">
      <xdr:nvSpPr>
        <xdr:cNvPr id="3" name="Rectangle 2">
          <a:extLst>
            <a:ext uri="{FF2B5EF4-FFF2-40B4-BE49-F238E27FC236}">
              <a16:creationId xmlns:a16="http://schemas.microsoft.com/office/drawing/2014/main" id="{4B641C16-2EC8-443F-8369-AA3FE7209995}"/>
            </a:ext>
          </a:extLst>
        </xdr:cNvPr>
        <xdr:cNvSpPr/>
      </xdr:nvSpPr>
      <xdr:spPr>
        <a:xfrm>
          <a:off x="139700" y="260350"/>
          <a:ext cx="5619750" cy="50546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200" b="1">
              <a:solidFill>
                <a:schemeClr val="tx1"/>
              </a:solidFill>
            </a:rPr>
            <a:t>FINAL</a:t>
          </a:r>
          <a:r>
            <a:rPr lang="en-US" sz="1200" b="1" baseline="0">
              <a:solidFill>
                <a:schemeClr val="tx1"/>
              </a:solidFill>
            </a:rPr>
            <a:t> OBSERVATIONS</a:t>
          </a:r>
        </a:p>
        <a:p>
          <a:pPr algn="l"/>
          <a:endParaRPr lang="en-US" sz="1200" b="1" baseline="0">
            <a:solidFill>
              <a:sysClr val="windowText" lastClr="000000"/>
            </a:solidFill>
          </a:endParaRPr>
        </a:p>
        <a:p>
          <a:r>
            <a:rPr lang="en-US" sz="1100" b="1" baseline="0">
              <a:solidFill>
                <a:sysClr val="windowText" lastClr="000000"/>
              </a:solidFill>
              <a:effectLst/>
              <a:latin typeface="+mn-lt"/>
              <a:ea typeface="+mn-ea"/>
              <a:cs typeface="+mn-cs"/>
            </a:rPr>
            <a:t>1</a:t>
          </a:r>
          <a:r>
            <a:rPr lang="en-US" sz="1100" b="0" baseline="0">
              <a:solidFill>
                <a:sysClr val="windowText" lastClr="000000"/>
              </a:solidFill>
              <a:effectLst/>
              <a:latin typeface="+mn-lt"/>
              <a:ea typeface="+mn-ea"/>
              <a:cs typeface="+mn-cs"/>
            </a:rPr>
            <a:t>. In the year 2015-2024, theres been a slight decrease and increase in total sum of house sales with 2021 emerging as the top significantly higher than the other years.</a:t>
          </a:r>
        </a:p>
        <a:p>
          <a:endParaRPr lang="en-US" sz="1200">
            <a:solidFill>
              <a:sysClr val="windowText" lastClr="000000"/>
            </a:solidFill>
            <a:effectLst/>
          </a:endParaRPr>
        </a:p>
        <a:p>
          <a:r>
            <a:rPr lang="en-US" sz="1100" b="1" baseline="0">
              <a:solidFill>
                <a:sysClr val="windowText" lastClr="000000"/>
              </a:solidFill>
              <a:effectLst/>
              <a:latin typeface="+mn-lt"/>
              <a:ea typeface="+mn-ea"/>
              <a:cs typeface="+mn-cs"/>
            </a:rPr>
            <a:t>2.</a:t>
          </a:r>
          <a:r>
            <a:rPr lang="en-US" sz="1100" b="0" baseline="0">
              <a:solidFill>
                <a:sysClr val="windowText" lastClr="000000"/>
              </a:solidFill>
              <a:effectLst/>
              <a:latin typeface="+mn-lt"/>
              <a:ea typeface="+mn-ea"/>
              <a:cs typeface="+mn-cs"/>
            </a:rPr>
            <a:t>Amongst most countries, switzerland emerged with the priciest housing index, others following with a close margin as well.</a:t>
          </a:r>
        </a:p>
        <a:p>
          <a:endParaRPr lang="en-US" sz="1200">
            <a:solidFill>
              <a:sysClr val="windowText" lastClr="000000"/>
            </a:solidFill>
            <a:effectLst/>
          </a:endParaRPr>
        </a:p>
        <a:p>
          <a:r>
            <a:rPr lang="en-US" sz="1100" b="1" baseline="0">
              <a:solidFill>
                <a:sysClr val="windowText" lastClr="000000"/>
              </a:solidFill>
              <a:effectLst/>
              <a:latin typeface="+mn-lt"/>
              <a:ea typeface="+mn-ea"/>
              <a:cs typeface="+mn-cs"/>
            </a:rPr>
            <a:t>3</a:t>
          </a:r>
          <a:r>
            <a:rPr lang="en-US" sz="1100" b="0" baseline="0">
              <a:solidFill>
                <a:sysClr val="windowText" lastClr="000000"/>
              </a:solidFill>
              <a:effectLst/>
              <a:latin typeface="+mn-lt"/>
              <a:ea typeface="+mn-ea"/>
              <a:cs typeface="+mn-cs"/>
            </a:rPr>
            <a:t>.</a:t>
          </a:r>
          <a:r>
            <a:rPr lang="en-US" sz="1100" b="0" i="0">
              <a:solidFill>
                <a:sysClr val="windowText" lastClr="000000"/>
              </a:solidFill>
              <a:effectLst/>
              <a:latin typeface="+mn-lt"/>
              <a:ea typeface="+mn-ea"/>
              <a:cs typeface="+mn-cs"/>
            </a:rPr>
            <a:t>Brazil,France</a:t>
          </a:r>
          <a:r>
            <a:rPr lang="en-US" sz="1100" b="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India</a:t>
          </a:r>
          <a:r>
            <a:rPr lang="en-US" sz="1100" b="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Netherlands,</a:t>
          </a:r>
          <a:r>
            <a:rPr lang="en-US" sz="1100" b="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South Korea</a:t>
          </a:r>
          <a:r>
            <a:rPr lang="en-US" sz="1100">
              <a:solidFill>
                <a:sysClr val="windowText" lastClr="000000"/>
              </a:solidFill>
              <a:effectLst/>
              <a:latin typeface="+mn-lt"/>
              <a:ea typeface="+mn-ea"/>
              <a:cs typeface="+mn-cs"/>
            </a:rPr>
            <a:t> are the top five in population growth</a:t>
          </a:r>
          <a:r>
            <a:rPr lang="en-US" sz="1100" baseline="0">
              <a:solidFill>
                <a:sysClr val="windowText" lastClr="000000"/>
              </a:solidFill>
              <a:effectLst/>
              <a:latin typeface="+mn-lt"/>
              <a:ea typeface="+mn-ea"/>
              <a:cs typeface="+mn-cs"/>
            </a:rPr>
            <a:t> as they seem to acquire a balance between affordability and urbanization.</a:t>
          </a:r>
          <a:endParaRPr lang="en-US" sz="1100">
            <a:solidFill>
              <a:sysClr val="windowText" lastClr="000000"/>
            </a:solidFill>
            <a:effectLst/>
            <a:latin typeface="+mn-lt"/>
            <a:ea typeface="+mn-ea"/>
            <a:cs typeface="+mn-cs"/>
          </a:endParaRPr>
        </a:p>
        <a:p>
          <a:endParaRPr lang="en-US" sz="1200">
            <a:solidFill>
              <a:sysClr val="windowText" lastClr="000000"/>
            </a:solidFill>
            <a:effectLst/>
          </a:endParaRPr>
        </a:p>
        <a:p>
          <a:r>
            <a:rPr lang="en-US" sz="1100" b="1" baseline="0">
              <a:solidFill>
                <a:sysClr val="windowText" lastClr="000000"/>
              </a:solidFill>
              <a:effectLst/>
              <a:latin typeface="+mn-lt"/>
              <a:ea typeface="+mn-ea"/>
              <a:cs typeface="+mn-cs"/>
            </a:rPr>
            <a:t>4.</a:t>
          </a:r>
          <a:r>
            <a:rPr lang="en-US" sz="1100" b="0" i="0">
              <a:solidFill>
                <a:sysClr val="windowText" lastClr="000000"/>
              </a:solidFill>
              <a:effectLst/>
              <a:latin typeface="+mn-lt"/>
              <a:ea typeface="+mn-ea"/>
              <a:cs typeface="+mn-cs"/>
            </a:rPr>
            <a:t>USA,</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Germany,</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Sweden,</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France,</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Switzerland</a:t>
          </a:r>
          <a:r>
            <a:rPr lang="en-US" sz="1100">
              <a:solidFill>
                <a:sysClr val="windowText" lastClr="000000"/>
              </a:solidFill>
              <a:effectLst/>
              <a:latin typeface="+mn-lt"/>
              <a:ea typeface="+mn-ea"/>
              <a:cs typeface="+mn-cs"/>
            </a:rPr>
            <a:t> are the top urbanized</a:t>
          </a:r>
          <a:r>
            <a:rPr lang="en-US" sz="1100" baseline="0">
              <a:solidFill>
                <a:sysClr val="windowText" lastClr="000000"/>
              </a:solidFill>
              <a:effectLst/>
              <a:latin typeface="+mn-lt"/>
              <a:ea typeface="+mn-ea"/>
              <a:cs typeface="+mn-cs"/>
            </a:rPr>
            <a:t> countries and are amongst the costliest houses.</a:t>
          </a:r>
        </a:p>
        <a:p>
          <a:endParaRPr lang="en-US" sz="1200">
            <a:solidFill>
              <a:sysClr val="windowText" lastClr="000000"/>
            </a:solidFill>
            <a:effectLst/>
          </a:endParaRPr>
        </a:p>
        <a:p>
          <a:r>
            <a:rPr lang="en-US" sz="1100" b="1" i="0" baseline="0">
              <a:solidFill>
                <a:sysClr val="windowText" lastClr="000000"/>
              </a:solidFill>
              <a:effectLst/>
              <a:latin typeface="+mn-lt"/>
              <a:ea typeface="+mn-ea"/>
              <a:cs typeface="+mn-cs"/>
            </a:rPr>
            <a:t>5</a:t>
          </a:r>
          <a:r>
            <a:rPr lang="en-US" sz="1100" b="0" i="0" baseline="0">
              <a:solidFill>
                <a:sysClr val="windowText" lastClr="000000"/>
              </a:solidFill>
              <a:effectLst/>
              <a:latin typeface="+mn-lt"/>
              <a:ea typeface="+mn-ea"/>
              <a:cs typeface="+mn-cs"/>
            </a:rPr>
            <a:t>.</a:t>
          </a:r>
          <a:r>
            <a:rPr lang="en-US" sz="1100" b="0" i="0">
              <a:solidFill>
                <a:sysClr val="windowText" lastClr="000000"/>
              </a:solidFill>
              <a:effectLst/>
              <a:latin typeface="+mn-lt"/>
              <a:ea typeface="+mn-ea"/>
              <a:cs typeface="+mn-cs"/>
            </a:rPr>
            <a:t>India,</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UK,</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Sweden,</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South Africa,</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Russia</a:t>
          </a:r>
          <a:r>
            <a:rPr lang="en-US" sz="1100">
              <a:solidFill>
                <a:sysClr val="windowText" lastClr="000000"/>
              </a:solidFill>
              <a:effectLst/>
              <a:latin typeface="+mn-lt"/>
              <a:ea typeface="+mn-ea"/>
              <a:cs typeface="+mn-cs"/>
            </a:rPr>
            <a:t> are the most affordable country to stay.</a:t>
          </a:r>
        </a:p>
        <a:p>
          <a:endParaRPr lang="en-US" sz="1200">
            <a:solidFill>
              <a:sysClr val="windowText" lastClr="000000"/>
            </a:solidFill>
            <a:effectLst/>
          </a:endParaRPr>
        </a:p>
        <a:p>
          <a:r>
            <a:rPr lang="en-US" sz="1100" b="1" baseline="0">
              <a:solidFill>
                <a:sysClr val="windowText" lastClr="000000"/>
              </a:solidFill>
              <a:effectLst/>
              <a:latin typeface="+mn-lt"/>
              <a:ea typeface="+mn-ea"/>
              <a:cs typeface="+mn-cs"/>
            </a:rPr>
            <a:t>6.</a:t>
          </a:r>
          <a:r>
            <a:rPr lang="en-US" sz="1100" b="0" i="0">
              <a:solidFill>
                <a:sysClr val="windowText" lastClr="000000"/>
              </a:solidFill>
              <a:effectLst/>
              <a:latin typeface="+mn-lt"/>
              <a:ea typeface="+mn-ea"/>
              <a:cs typeface="+mn-cs"/>
            </a:rPr>
            <a:t>Italy,</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South Korea,</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UK</a:t>
          </a:r>
          <a:r>
            <a:rPr lang="en-US" sz="1100">
              <a:solidFill>
                <a:sysClr val="windowText" lastClr="000000"/>
              </a:solidFill>
              <a:effectLst/>
              <a:latin typeface="+mn-lt"/>
              <a:ea typeface="+mn-ea"/>
              <a:cs typeface="+mn-cs"/>
            </a:rPr>
            <a:t> are the countries with fastest GDP growth.</a:t>
          </a:r>
        </a:p>
        <a:p>
          <a:endParaRPr lang="en-US" sz="1200">
            <a:solidFill>
              <a:sysClr val="windowText" lastClr="000000"/>
            </a:solidFill>
            <a:effectLst/>
          </a:endParaRPr>
        </a:p>
        <a:p>
          <a:r>
            <a:rPr lang="en-US" sz="1100" b="1" i="0" baseline="0">
              <a:solidFill>
                <a:sysClr val="windowText" lastClr="000000"/>
              </a:solidFill>
              <a:effectLst/>
              <a:latin typeface="+mn-lt"/>
              <a:ea typeface="+mn-ea"/>
              <a:cs typeface="+mn-cs"/>
            </a:rPr>
            <a:t>7.</a:t>
          </a:r>
          <a:r>
            <a:rPr lang="en-US" sz="1100" b="0" i="0">
              <a:solidFill>
                <a:sysClr val="windowText" lastClr="000000"/>
              </a:solidFill>
              <a:effectLst/>
              <a:latin typeface="+mn-lt"/>
              <a:ea typeface="+mn-ea"/>
              <a:cs typeface="+mn-cs"/>
            </a:rPr>
            <a:t>India,</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Italy,</a:t>
          </a:r>
          <a:r>
            <a:rPr lang="en-US" sz="1100">
              <a:solidFill>
                <a:sysClr val="windowText" lastClr="000000"/>
              </a:solidFill>
              <a:effectLst/>
              <a:latin typeface="+mn-lt"/>
              <a:ea typeface="+mn-ea"/>
              <a:cs typeface="+mn-cs"/>
            </a:rPr>
            <a:t> </a:t>
          </a:r>
          <a:r>
            <a:rPr lang="en-US" sz="1100" b="0" i="0">
              <a:solidFill>
                <a:sysClr val="windowText" lastClr="000000"/>
              </a:solidFill>
              <a:effectLst/>
              <a:latin typeface="+mn-lt"/>
              <a:ea typeface="+mn-ea"/>
              <a:cs typeface="+mn-cs"/>
            </a:rPr>
            <a:t>UK</a:t>
          </a:r>
          <a:r>
            <a:rPr lang="en-US" sz="1100">
              <a:solidFill>
                <a:sysClr val="windowText" lastClr="000000"/>
              </a:solidFill>
              <a:effectLst/>
              <a:latin typeface="+mn-lt"/>
              <a:ea typeface="+mn-ea"/>
              <a:cs typeface="+mn-cs"/>
            </a:rPr>
            <a:t> ,</a:t>
          </a:r>
          <a:r>
            <a:rPr lang="en-US" sz="1100" baseline="0">
              <a:solidFill>
                <a:sysClr val="windowText" lastClr="000000"/>
              </a:solidFill>
              <a:effectLst/>
              <a:latin typeface="+mn-lt"/>
              <a:ea typeface="+mn-ea"/>
              <a:cs typeface="+mn-cs"/>
            </a:rPr>
            <a:t> their correlation of inflation and rent index and synchronious as increase in inflation affects the rent index.</a:t>
          </a:r>
          <a:endParaRPr lang="en-US" sz="1200">
            <a:solidFill>
              <a:sysClr val="windowText" lastClr="000000"/>
            </a:solidFill>
            <a:effectLst/>
          </a:endParaRPr>
        </a:p>
        <a:p>
          <a:pPr algn="l"/>
          <a:endParaRPr lang="en-US" sz="1200" b="1" baseline="0">
            <a:solidFill>
              <a:schemeClr val="tx1"/>
            </a:solidFill>
          </a:endParaRPr>
        </a:p>
        <a:p>
          <a:pPr algn="l"/>
          <a:endParaRPr lang="en-US" sz="1200" b="1">
            <a:solidFill>
              <a:schemeClr val="tx1"/>
            </a:solidFill>
          </a:endParaRPr>
        </a:p>
        <a:p>
          <a:pPr algn="ctr"/>
          <a:endParaRPr lang="en-US" sz="1200" b="1">
            <a:solidFill>
              <a:schemeClr val="tx1"/>
            </a:solidFill>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760.573297685187" createdVersion="8" refreshedVersion="8" minRefreshableVersion="3" recordCount="200" xr:uid="{084B62BE-DB9F-4FA3-A798-F1C96E6329AD}">
  <cacheSource type="worksheet">
    <worksheetSource name="Table1"/>
  </cacheSource>
  <cacheFields count="11">
    <cacheField name="Country" numFmtId="0">
      <sharedItems count="20">
        <s v="USA"/>
        <s v="Canada"/>
        <s v="UK"/>
        <s v="Germany"/>
        <s v="France"/>
        <s v="Italy"/>
        <s v="Spain"/>
        <s v="Australia"/>
        <s v="India"/>
        <s v="China"/>
        <s v="Japan"/>
        <s v="Brazil"/>
        <s v="South Korea"/>
        <s v="Mexico"/>
        <s v="South Africa"/>
        <s v="Russia"/>
        <s v="Netherlands"/>
        <s v="Sweden"/>
        <s v="Switzerland"/>
        <s v="UAE"/>
      </sharedItems>
    </cacheField>
    <cacheField name="Year" numFmtId="0">
      <sharedItems containsSemiMixedTypes="0" containsString="0" containsNumber="1" containsInteger="1" minValue="2015" maxValue="2024" count="10">
        <n v="2015"/>
        <n v="2016"/>
        <n v="2017"/>
        <n v="2018"/>
        <n v="2019"/>
        <n v="2020"/>
        <n v="2021"/>
        <n v="2022"/>
        <n v="2023"/>
        <n v="2024"/>
      </sharedItems>
    </cacheField>
    <cacheField name="House Price Index" numFmtId="0">
      <sharedItems containsSemiMixedTypes="0" containsString="0" containsNumber="1" minValue="80.552211712360204" maxValue="179.971767328613" count="200">
        <n v="117.454011884736"/>
        <n v="150.80725777960399"/>
        <n v="123.19450186421101"/>
        <n v="131.42344384136101"/>
        <n v="110.46137691733701"/>
        <n v="146.252228435398"/>
        <n v="139.78999788110801"/>
        <n v="115.675332669358"/>
        <n v="80.552211712360204"/>
        <n v="142.329812682755"/>
        <n v="91.959424593830093"/>
        <n v="90.789142699330398"/>
        <n v="102.879816549162"/>
        <n v="98.657005888603507"/>
        <n v="161.801476592249"/>
        <n v="112.32029320207501"/>
        <n v="108.48404943774599"/>
        <n v="128.94527602775599"/>
        <n v="143.35297107608901"/>
        <n v="81.658782892785595"/>
        <n v="114.10663510502501"/>
        <n v="104.185229090045"/>
        <n v="168.70864242651101"/>
        <n v="146.350176910805"/>
        <n v="112.539969815926"/>
        <n v="104.398964337908"/>
        <n v="99.524298779804397"/>
        <n v="117.015870025544"/>
        <n v="165.11366715168501"/>
        <n v="179.00538501042601"/>
        <n v="160.93611554785099"/>
        <n v="159.57926694361001"/>
        <n v="108.65412521282801"/>
        <n v="101.582102749684"/>
        <n v="131.630034830119"/>
        <n v="149.59742060936901"/>
        <n v="175.48652806631901"/>
        <n v="91.607264050691597"/>
        <n v="97.320186991001506"/>
        <n v="165.648984118832"/>
        <n v="118.816992620652"/>
        <n v="86.936130087516503"/>
        <n v="161.446848258893"/>
        <n v="97.743954377972202"/>
        <n v="165.841275184301"/>
        <n v="169.55232284962"/>
        <n v="143.183721216979"/>
        <n v="129.442030470258"/>
        <n v="141.82180633162599"/>
        <n v="178.66395785011699"/>
        <n v="157.71469159274301"/>
        <n v="91.8817916268072"/>
        <n v="102.359583851945"/>
        <n v="135.38542844013199"/>
        <n v="84.544638034145706"/>
        <n v="115.335222802605"/>
        <n v="148.473117255387"/>
        <n v="166.60638895004001"/>
        <n v="176.99143978146"/>
        <n v="179.971767328613"/>
        <n v="175.40510272587201"/>
        <n v="157.231839173563"/>
        <n v="155.51372556736101"/>
        <n v="123.747492202372"/>
        <n v="94.7073480929038"/>
        <n v="104.01456187781901"/>
        <n v="169.678840990601"/>
        <n v="88.870253375705502"/>
        <n v="142.79003894908999"/>
        <n v="100.934932333671"/>
        <n v="151.33495858845501"/>
        <n v="117.72841631046199"/>
        <n v="158.917123860733"/>
        <n v="116.308229639863"/>
        <n v="104.59577283845"/>
        <n v="178.23786169086"/>
        <n v="172.93759891275801"/>
        <n v="104.240973241508"/>
        <n v="113.660427819392"/>
        <n v="139.563874060784"/>
        <n v="173.83404568210301"/>
        <n v="96.365594286570399"/>
        <n v="123.913490857021"/>
        <n v="134.35528611139799"/>
        <n v="142.00727559285099"/>
        <n v="136.98896848713099"/>
        <n v="159.729536577955"/>
        <n v="114.569599350391"/>
        <n v="130.588867888446"/>
        <n v="95.253904291426096"/>
        <n v="178.48411989623301"/>
        <n v="113.51972416459"/>
        <n v="153.750124810974"/>
        <n v="116.239389911663"/>
        <n v="88.534966807864294"/>
        <n v="99.068772066366606"/>
        <n v="120.076306087532"/>
        <n v="120.873417109809"/>
        <n v="81.971053775436403"/>
        <n v="165.569646810628"/>
        <n v="100.788625514602"/>
        <n v="117.969240816726"/>
        <n v="156.36057941597599"/>
        <n v="134.16342146608599"/>
        <n v="81.8390676547466"/>
        <n v="81.099582865848006"/>
        <n v="121.877052489207"/>
        <n v="118.929561404197"/>
        <n v="153.25720972102499"/>
        <n v="157.09122037458201"/>
        <n v="159.941587896897"/>
        <n v="124.60057729579501"/>
        <n v="104.966800885918"/>
        <n v="136.794523055262"/>
        <n v="166.20426509893099"/>
        <n v="149.62887758781301"/>
        <n v="168.59777482361801"/>
        <n v="159.87832357736599"/>
        <n v="156.827341386451"/>
        <n v="103.36077510499"/>
        <n v="158.63450144155499"/>
        <n v="103.16717013834401"/>
        <n v="157.95844735667501"/>
        <n v="155.82384757040899"/>
        <n v="89.148683739775393"/>
        <n v="135.085737060913"/>
        <n v="148.325876365959"/>
        <n v="136.57319639957899"/>
        <n v="149.74714616692799"/>
        <n v="92.886986747344494"/>
        <n v="141.69269183757399"/>
        <n v="134.12665786761099"/>
        <n v="110.09635669468101"/>
        <n v="176.887785528569"/>
        <n v="148.32953766065"/>
        <n v="102.076961278876"/>
        <n v="121.972731692612"/>
        <n v="83.113408288451097"/>
        <n v="157.09218446440499"/>
        <n v="128.15223515125501"/>
        <n v="106.899340443509"/>
        <n v="109.16625787093"/>
        <n v="94.249554290151295"/>
        <n v="115.062693120918"/>
        <n v="96.748258225906895"/>
        <n v="167.096912374608"/>
        <n v="125.23182845183"/>
        <n v="101.921398735804"/>
        <n v="102.845474133129"/>
        <n v="126.26229567393101"/>
        <n v="166.703149612244"/>
        <n v="139.235032859336"/>
        <n v="97.968310887024103"/>
        <n v="131.481735392969"/>
        <n v="157.34731256865999"/>
        <n v="162.88833658825999"/>
        <n v="146.38045276218"/>
        <n v="85.708685608931404"/>
        <n v="84.157285905039203"/>
        <n v="131.559602857925"/>
        <n v="176.99120461072701"/>
        <n v="148.32480282896401"/>
        <n v="101.567515239771"/>
        <n v="120.690796072287"/>
        <n v="160.78459419412499"/>
        <n v="116.646153487139"/>
        <n v="140.34485933813701"/>
        <n v="114.124782762615"/>
        <n v="175.55236959549299"/>
        <n v="173.44360268055101"/>
        <n v="111.1307699156"/>
        <n v="132.51633836670601"/>
        <n v="84.341253285481898"/>
        <n v="121.10284698066999"/>
        <n v="146.754989929147"/>
        <n v="89.571455552016104"/>
        <n v="178.778552021488"/>
        <n v="90.410964938416598"/>
        <n v="102.665640222698"/>
        <n v="145.08773690471901"/>
        <n v="126.52056122837099"/>
        <n v="125.037093625818"/>
        <n v="179.24835021583701"/>
        <n v="162.60676302525201"/>
        <n v="135.380224071237"/>
        <n v="165.142495774509"/>
        <n v="159.003043630706"/>
        <n v="162.24805636343601"/>
        <n v="119.866302777231"/>
        <n v="123.249787833013"/>
        <n v="95.202485312864795"/>
        <n v="103.918010421592"/>
        <n v="161.397026950601"/>
        <n v="99.4622511820765"/>
        <n v="81.919227682305603"/>
        <n v="160.15371118829799"/>
        <n v="95.004866469398394"/>
        <n v="175.533468650392"/>
        <n v="126.14774646247299"/>
        <n v="153.74337687214799"/>
      </sharedItems>
    </cacheField>
    <cacheField name="Rent Index" numFmtId="0">
      <sharedItems containsSemiMixedTypes="0" containsString="0" containsNumber="1" minValue="50.354310869235299" maxValue="119.855387737333" count="200">
        <n v="116.550001448694"/>
        <n v="51.440914600706101"/>
        <n v="70.386039813862894"/>
        <n v="91.469019820342893"/>
        <n v="56.837047980446798"/>
        <n v="71.819775326258707"/>
        <n v="114.531196451618"/>
        <n v="69.665415678116602"/>
        <n v="107.082299991838"/>
        <n v="73.162861739685397"/>
        <n v="99.927135105609594"/>
        <n v="52.200042998071297"/>
        <n v="55.388593688015497"/>
        <n v="112.479129894298"/>
        <n v="110.251140827944"/>
        <n v="86.315343522035604"/>
        <n v="52.582086314817197"/>
        <n v="118.995531787742"/>
        <n v="87.504227885233007"/>
        <n v="85.846514080949603"/>
        <n v="57.943146486841201"/>
        <n v="56.5171937464129"/>
        <n v="104.591288210033"/>
        <n v="50.354310869235299"/>
        <n v="102.254398358261"/>
        <n v="118.110738832671"/>
        <n v="100.571648068305"/>
        <n v="51.081963157020702"/>
        <n v="72.184540360939394"/>
        <n v="59.805881066556601"/>
        <n v="106.70793762754199"/>
        <n v="112.300373927229"/>
        <n v="91.358328239830698"/>
        <n v="93.602333307329999"/>
        <n v="72.6069531058872"/>
        <n v="78.626706108998803"/>
        <n v="101.65278416870299"/>
        <n v="53.220184941522596"/>
        <n v="80.369615446658102"/>
        <n v="96.108554213326101"/>
        <n v="95.030175290964706"/>
        <n v="57.054460096419803"/>
        <n v="69.729834234137996"/>
        <n v="102.54303261486"/>
        <n v="80.029581916251203"/>
        <n v="77.244117511391394"/>
        <n v="81.391186538482302"/>
        <n v="54.029113201165103"/>
        <n v="57.078587328595297"/>
        <n v="76.198955702928401"/>
        <n v="89.088297481506302"/>
        <n v="58.226837274397298"/>
        <n v="117.425577760842"/>
        <n v="117.851177493336"/>
        <n v="69.667423271456101"/>
        <n v="90.855927829560997"/>
        <n v="61.383185754142303"/>
        <n v="53.165306907433198"/>
        <n v="108.948324619499"/>
        <n v="119.76457859517301"/>
        <n v="92.432224411561606"/>
        <n v="86.411445077839502"/>
        <n v="93.421668594742499"/>
        <n v="113.29110861456201"/>
        <n v="114.861133761304"/>
        <n v="55.310432967606403"/>
        <n v="83.177314818401001"/>
        <n v="58.444510977042"/>
        <n v="55.723132236421002"/>
        <n v="75.933047195396696"/>
        <n v="112.66447863810301"/>
        <n v="51.4049838444408"/>
        <n v="84.890953925033998"/>
        <n v="95.214206893212094"/>
        <n v="61.247696128168897"/>
        <n v="57.8427231517636"/>
        <n v="88.973402510975006"/>
        <n v="58.038577731744198"/>
        <n v="59.409027385728102"/>
        <n v="83.010333198511006"/>
        <n v="62.686314631596197"/>
        <n v="61.498605855169501"/>
        <n v="76.386110059743501"/>
        <n v="113.453047767518"/>
        <n v="87.342276438342495"/>
        <n v="103.37210800184801"/>
        <n v="60.494219914414103"/>
        <n v="62.711840176099798"/>
        <n v="92.801796480425295"/>
        <n v="90.340185211676896"/>
        <n v="108.72286605121499"/>
        <n v="106.19974140186"/>
        <n v="81.655255862286495"/>
        <n v="90.641184519462996"/>
        <n v="119.781197629216"/>
        <n v="52.558476749366598"/>
        <n v="89.1748231915752"/>
        <n v="51.777044896224098"/>
        <n v="57.287600738920098"/>
        <n v="108.115390519689"/>
        <n v="51.857254271167299"/>
        <n v="91.320645976036502"/>
        <n v="59.807922303651601"/>
        <n v="94.343475387830296"/>
        <n v="114.00091645923401"/>
        <n v="59.581994104816502"/>
        <n v="76.819696977464801"/>
        <n v="70.208561573948998"/>
        <n v="65.045826501352906"/>
        <n v="57.461877719363997"/>
        <n v="98.628752959809802"/>
        <n v="62.959305018703297"/>
        <n v="84.259747455019806"/>
        <n v="114.084180831162"/>
        <n v="109.11845789745399"/>
        <n v="73.791247463764606"/>
        <n v="93.110423172761301"/>
        <n v="119.855387737333"/>
        <n v="79.2436747517133"/>
        <n v="52.946523274545299"/>
        <n v="56.258770161858102"/>
        <n v="115.99122418945799"/>
        <n v="74.508768141671098"/>
        <n v="98.721443263765394"/>
        <n v="111.42226038412601"/>
        <n v="56.089073193798697"/>
        <n v="55.329160164321003"/>
        <n v="68.691978911859493"/>
        <n v="97.609854023221004"/>
        <n v="73.458319798139897"/>
        <n v="118.683032461919"/>
        <n v="117.409440270129"/>
        <n v="99.572046205169698"/>
        <n v="102.475628222004"/>
        <n v="81.213189446372297"/>
        <n v="55.7666731931089"/>
        <n v="94.696816336485995"/>
        <n v="95.616677776311903"/>
        <n v="109.134825968182"/>
        <n v="58.211573227367602"/>
        <n v="105.829137044603"/>
        <n v="98.648732028857907"/>
        <n v="84.922170741594897"/>
        <n v="52.324217615395597"/>
        <n v="57.319748823407998"/>
        <n v="99.986085249269905"/>
        <n v="95.050438663756694"/>
        <n v="118.31056790733901"/>
        <n v="119.74337412397099"/>
        <n v="110.779075378586"/>
        <n v="90.507278600067494"/>
        <n v="113.865434193168"/>
        <n v="66.628032744671401"/>
        <n v="75.146335857983601"/>
        <n v="59.1611562502844"/>
        <n v="80.162126656326393"/>
        <n v="83.224161302486905"/>
        <n v="87.181866960072199"/>
        <n v="60.384024067346203"/>
        <n v="84.219260617984403"/>
        <n v="56.573050105259199"/>
        <n v="84.802233480589905"/>
        <n v="96.121982916286001"/>
        <n v="110.952741523608"/>
        <n v="103.35995943436301"/>
        <n v="77.732088412647798"/>
        <n v="96.774895898851099"/>
        <n v="76.613693315009996"/>
        <n v="51.2762807873453"/>
        <n v="74.613588106774401"/>
        <n v="92.723364831764201"/>
        <n v="99.6332383205702"/>
        <n v="94.320596291581495"/>
        <n v="108.79029120067"/>
        <n v="56.687471968426699"/>
        <n v="51.654701023243497"/>
        <n v="59.550782678971302"/>
        <n v="100.703717199011"/>
        <n v="74.849741408235602"/>
        <n v="87.307045058593403"/>
        <n v="54.209963982054902"/>
        <n v="102.93143302266699"/>
        <n v="114.8900677547"/>
        <n v="104.741966136927"/>
        <n v="71.386701746061604"/>
        <n v="64.595736005013507"/>
        <n v="71.327539736862803"/>
        <n v="59.276727091929303"/>
        <n v="60.246179451357399"/>
        <n v="71.827129315968094"/>
        <n v="54.294473897746698"/>
        <n v="59.957455808103703"/>
        <n v="93.065360676170698"/>
        <n v="75.743154561410194"/>
        <n v="68.186924612152396"/>
        <n v="117.170365102472"/>
        <n v="72.727314882304199"/>
        <n v="105.08323703787001"/>
        <n v="94.604103376579602"/>
        <n v="85.855534456887199"/>
      </sharedItems>
    </cacheField>
    <cacheField name="Affordability Ratio" numFmtId="0">
      <sharedItems containsSemiMixedTypes="0" containsString="0" containsNumber="1" minValue="3.0416882070414202" maxValue="11.879671106629599"/>
    </cacheField>
    <cacheField name="Mortgage Rate (%)" numFmtId="0">
      <sharedItems containsSemiMixedTypes="0" containsString="0" containsNumber="1" minValue="1.53781437489071" maxValue="6.4856225007885504" count="200">
        <n v="4.4932924209851803"/>
        <n v="5.6622132040021"/>
        <n v="2.1974693032602"/>
        <n v="4.5377242595071898"/>
        <n v="3.7007624686980001"/>
        <n v="4.2335513967163898"/>
        <n v="2.4799143120957199"/>
        <n v="2.2046211248738099"/>
        <n v="5.1450358402049297"/>
        <n v="3.0549116085783101"/>
        <n v="4.3063859878474799"/>
        <n v="3.0717799053816299"/>
        <n v="2.3061064362700199"/>
        <n v="5.5372007758203097"/>
        <n v="4.05373651288782"/>
        <n v="3.3181480118964699"/>
        <n v="4.0133951161442996"/>
        <n v="4.8606777370293903"/>
        <n v="5.67651247794619"/>
        <n v="4.7258639520472396"/>
        <n v="5.8866967669049002"/>
        <n v="6.0020902858166503"/>
        <n v="1.9206998249752401"/>
        <n v="4.2436689468329298"/>
        <n v="5.7461170524708898"/>
        <n v="5.9602327758855598"/>
        <n v="1.6215798321572601"/>
        <n v="3.6409207415865699"/>
        <n v="4.2840063122917504"/>
        <n v="5.8868653596397698"/>
        <n v="6.0662027627823498"/>
        <n v="3.3779147631997199"/>
        <n v="1.6867409437460701"/>
        <n v="1.7584086058430299"/>
        <n v="2.8541612563103702"/>
        <n v="2.2821852133554299"/>
        <n v="4.5586037311717602"/>
        <n v="5.7773029200550301"/>
        <n v="4.5792504902610798"/>
        <n v="1.85284373700214"/>
        <n v="4.2280839465796696"/>
        <n v="1.9722148037796401"/>
        <n v="4.98368582682075"/>
        <n v="6.4525257100033597"/>
        <n v="5.2727143704234098"/>
        <n v="6.0269098820963096"/>
        <n v="3.14332272684958"/>
        <n v="3.70765250686688"/>
        <n v="5.0048456572955997"/>
        <n v="5.56399783628751"/>
        <n v="6.0317719254736799"/>
        <n v="5.2302243963271096"/>
        <n v="6.3493941335381896"/>
        <n v="4.6469931906763096"/>
        <n v="5.9513189194545797"/>
        <n v="6.3719740383308299"/>
        <n v="5.6126862146158398"/>
        <n v="3.3823168343902399"/>
        <n v="3.84346579897485"/>
        <n v="5.3449370759025499"/>
        <n v="4.8585034220292798"/>
        <n v="4.2595341938724198"/>
        <n v="2.56482080754455"/>
        <n v="4.0699474457990501"/>
        <n v="2.7912219414947899"/>
        <n v="2.1402291947888599"/>
        <n v="2.3615993560081399"/>
        <n v="2.5316685920289599"/>
        <n v="6.1043620026590597"/>
        <n v="4.5912738576514798"/>
        <n v="4.16056742632657"/>
        <n v="2.55724003498272"/>
        <n v="4.1855327090927297"/>
        <n v="3.2804836294892299"/>
        <n v="2.9254758434692301"/>
        <n v="6.3473521663768402"/>
        <n v="2.8998954683014202"/>
        <n v="2.94315276620127"/>
        <n v="6.4498011619497202"/>
        <n v="3.2443413327149702"/>
        <n v="5.2056032464502904"/>
        <n v="4.8259861034810001"/>
        <n v="3.0068893708207098"/>
        <n v="2.08449020354182"/>
        <n v="5.44298605612265"/>
        <n v="3.2104087435795301"/>
        <n v="5.1112628419653303"/>
        <n v="4.4169589738306003"/>
        <n v="5.8606195447207501"/>
        <n v="3.6206533565119301"/>
        <n v="6.1042094130868598"/>
        <n v="3.16749585845572"/>
        <n v="3.76219758066346"/>
        <n v="1.5654722829416601"/>
        <n v="4.4769250866002102"/>
        <n v="4.3242056663130803"/>
        <n v="2.4096406524763498"/>
        <n v="5.0798611442369799"/>
        <n v="2.3927233102716601"/>
        <n v="4.8404256828532297"/>
        <n v="4.4152078048484604"/>
        <n v="4.6207445392456696"/>
        <n v="3.9371559912475602"/>
        <n v="2.1967803703641202"/>
        <n v="4.3825823775712598"/>
        <n v="5.8694503878125701"/>
        <n v="1.7348298338752699"/>
        <n v="5.0952295259212201"/>
        <n v="2.8113202214991202"/>
        <n v="5.1409437810180103"/>
        <n v="4.4511533343454301"/>
        <n v="5.8647291793820404"/>
        <n v="6.4383400399832302"/>
        <n v="4.9871013362341996"/>
        <n v="5.64457737075338"/>
        <n v="1.8267817039947101"/>
        <n v="1.62200390778269"/>
        <n v="5.3359414446556297"/>
        <n v="5.1879115079444498"/>
        <n v="6.4386119486801503"/>
        <n v="5.8955915378108203"/>
        <n v="4.5386839743942904"/>
        <n v="6.3455131507040496"/>
        <n v="5.5791656249530801"/>
        <n v="2.14757460641402"/>
        <n v="3.3634425850615699"/>
        <n v="3.9757326350698698"/>
        <n v="5.4871301080346404"/>
        <n v="5.2635831977881997"/>
        <n v="2.30379948024154"/>
        <n v="2.79901790532079"/>
        <n v="4.6631094656697396"/>
        <n v="4.41085230088136"/>
        <n v="5.2913159796451099"/>
        <n v="6.4856225007885504"/>
        <n v="4.7725560714056696"/>
        <n v="2.8710760117433498"/>
        <n v="5.8217912491981796"/>
        <n v="4.6311016081570697"/>
        <n v="4.9278264361448496"/>
        <n v="3.7761007454089999"/>
        <n v="5.3992549444667404"/>
        <n v="5.0123248527205098"/>
        <n v="3.4846163810079802"/>
        <n v="5.0323786324344999"/>
        <n v="3.1972509627140302"/>
        <n v="5.1579476087766496"/>
        <n v="2.4105895784434899"/>
        <n v="4.7516284317346802"/>
        <n v="5.2135326059998999"/>
        <n v="5.1262883020756798"/>
        <n v="4.6148329178174103"/>
        <n v="2.40488476354744"/>
        <n v="2.3176193629251101"/>
        <n v="3.76894770691819"/>
        <n v="4.5857249330201499"/>
        <n v="5.5283507647502601"/>
        <n v="1.69671770334254"/>
        <n v="6.3255934821802198"/>
        <n v="2.1982562737815599"/>
        <n v="3.7187510965228499"/>
        <n v="5.8445249223935898"/>
        <n v="4.7561648852074603"/>
        <n v="4.3350813049333299"/>
        <n v="3.67791657406466"/>
        <n v="3.4427905063517201"/>
        <n v="3.81747021900286"/>
        <n v="4.4008618461366602"/>
        <n v="1.53781437489071"/>
        <n v="3.9293587959316199"/>
        <n v="2.8631200036676598"/>
        <n v="4.33656109814451"/>
        <n v="4.5080591007316499"/>
        <n v="3.2671068965135901"/>
        <n v="3.75883839368614"/>
        <n v="4.5354701804438999"/>
        <n v="3.5215938405214602"/>
        <n v="2.8708033327990199"/>
        <n v="4.0952989545413496"/>
        <n v="3.1650095652909802"/>
        <n v="6.2881264225268998"/>
        <n v="4.8245586224360899"/>
        <n v="5.7101664718820997"/>
        <n v="1.6808019026238099"/>
        <n v="3.7360127025241701"/>
        <n v="2.0818319894273798"/>
        <n v="3.5149008938258"/>
        <n v="6.1137859525669702"/>
        <n v="1.8408615469274601"/>
        <n v="3.6975584431645498"/>
        <n v="3.7990021188465999"/>
        <n v="3.0163757378379699"/>
        <n v="4.6194791814581899"/>
        <n v="5.6376894778343702"/>
        <n v="2.1855485286449898"/>
        <n v="2.0486809933875101"/>
        <n v="3.8800906468438301"/>
        <n v="4.9406735304327096"/>
        <n v="5.9755887035326802"/>
        <n v="1.7083645030119201"/>
      </sharedItems>
    </cacheField>
    <cacheField name="Inflation Rate (%)" numFmtId="0">
      <sharedItems containsSemiMixedTypes="0" containsString="0" containsNumber="1" minValue="0.532109876073662" maxValue="6.9123491171543598" count="200">
        <n v="1.51412116287583"/>
        <n v="1.88020421940879"/>
        <n v="2.3989402154789099"/>
        <n v="1.60840680396739"/>
        <n v="1.29324852649106"/>
        <n v="1.70155396091592"/>
        <n v="0.79397737791849698"/>
        <n v="5.7142803749012501"/>
        <n v="5.5132572534586402"/>
        <n v="2.6136915931738498"/>
        <n v="5.5112866697046403"/>
        <n v="3.8057094925705601"/>
        <n v="6.5430347402267204"/>
        <n v="6.3245934495027001"/>
        <n v="3.2131715204670601"/>
        <n v="6.81658353768624"/>
        <n v="0.83461188312492995"/>
        <n v="5.4505274996366602"/>
        <n v="2.5850704223162801"/>
        <n v="1.63338178853244"/>
        <n v="2.1766205801485099"/>
        <n v="4.6151594722762397"/>
        <n v="1.5505866416149801"/>
        <n v="4.9973187850025003"/>
        <n v="4.7744837999522298"/>
        <n v="4.6024010689821999"/>
        <n v="4.6955699233965902"/>
        <n v="6.7832563237838501"/>
        <n v="6.5850060320450696"/>
        <n v="5.3149960154023201"/>
        <n v="3.82372559259609"/>
        <n v="1.1108826089656401"/>
        <n v="5.84690364428777"/>
        <n v="3.9538051051929601"/>
        <n v="3.3533142345866298"/>
        <n v="2.1265788380698698"/>
        <n v="3.2274004057806298"/>
        <n v="5.0737760859701497"/>
        <n v="4.6281087306396804"/>
        <n v="4.6757253083410504"/>
        <n v="6.6195212570474098"/>
        <n v="4.9395440272063196"/>
        <n v="4.5881285040692399"/>
        <n v="3.1820148999242699"/>
        <n v="1.17030514743356"/>
        <n v="1.0933633991098599"/>
        <n v="4.87136996450075"/>
        <n v="6.2700771879289396"/>
        <n v="0.97295954136725704"/>
        <n v="6.6571157529950797"/>
        <n v="1.2227836349899801"/>
        <n v="4.2918969731315304"/>
        <n v="0.78053942767874396"/>
        <n v="5.0223664784000102"/>
        <n v="3.4617688931071302"/>
        <n v="6.9103698391174104"/>
        <n v="6.6736994363975004"/>
        <n v="5.7685966500819097"/>
        <n v="3.19632676519482"/>
        <n v="6.6409772442357804"/>
        <n v="4.5178335629763202"/>
        <n v="4.1460968149800097"/>
        <n v="1.386414591314"/>
        <n v="5.5937445828174299"/>
        <n v="3.4843824155486902"/>
        <n v="1.48736750782991"/>
        <n v="1.74987862225636"/>
        <n v="2.8677540968124902"/>
        <n v="0.89700673905661399"/>
        <n v="2.89793865720352"/>
        <n v="1.1966180737085399"/>
        <n v="2.62873278915644"/>
        <n v="4.3144672671357096"/>
        <n v="6.9123491171543598"/>
        <n v="1.6269283694159"/>
        <n v="6.1257963183108703"/>
        <n v="5.5017040657475897"/>
        <n v="4.2780484392469802"/>
        <n v="2.5952999923356899"/>
        <n v="6.5419394376108597"/>
        <n v="4.2340752356694198"/>
        <n v="3.8999252609992698"/>
        <n v="5.35946097114563"/>
        <n v="6.60890880348758"/>
        <n v="1.4858867182628801"/>
        <n v="5.8381724803680797"/>
        <n v="5.1802374875494799"/>
        <n v="3.10553420896365"/>
        <n v="6.5587688361434804"/>
        <n v="5.2868875315606898"/>
        <n v="6.1543263534038299"/>
        <n v="3.0880965083411298"/>
        <n v="1.4155706324686901"/>
        <n v="4.81299291810861"/>
        <n v="0.93599710302477801"/>
        <n v="0.92710615628429005"/>
        <n v="6.1016065365878598"/>
        <n v="4.7830056224159803"/>
        <n v="4.74284970103718"/>
        <n v="1.83239792020283"/>
        <n v="3.2392595788512302"/>
        <n v="3.1611757392430602"/>
        <n v="6.3145894748115898"/>
        <n v="5.9270465391954401"/>
        <n v="2.2813589344668301"/>
        <n v="4.3831851641070001"/>
        <n v="1.5808418969145099"/>
        <n v="2.4312911515506301"/>
        <n v="4.3680065495516498"/>
        <n v="3.72069355534029"/>
        <n v="2.8463303301101699"/>
        <n v="5.2594617616621404"/>
        <n v="6.6363857079629804"/>
        <n v="2.4327685479215799"/>
        <n v="0.74054962565070204"/>
        <n v="2.54938719589896"/>
        <n v="6.1556426803560402"/>
        <n v="3.1125509384600698"/>
        <n v="2.0520514474939602"/>
        <n v="3.2805253692831"/>
        <n v="6.6407581448941597"/>
        <n v="3.8324753216073"/>
        <n v="6.2446082522622604"/>
        <n v="1.9588637169382901"/>
        <n v="6.2768625191483496"/>
        <n v="2.18839959444212"/>
        <n v="3.62381275262321"/>
        <n v="4.7799369252797597"/>
        <n v="1.5309331844049701"/>
        <n v="5.8167856567738996"/>
        <n v="4.6210370701474703"/>
        <n v="6.55818268581511"/>
        <n v="2.7482398701942099"/>
        <n v="0.65981495698220904"/>
        <n v="3.2701784645338199"/>
        <n v="2.2761869254883602"/>
        <n v="6.8958547117388802"/>
        <n v="3.5758643934951202"/>
        <n v="1.35309170493551"/>
        <n v="3.2969883168465"/>
        <n v="0.57553350940265402"/>
        <n v="0.757522364764321"/>
        <n v="4.1377164426649404"/>
        <n v="1.36265240127989"/>
        <n v="0.70530994136667302"/>
        <n v="5.7963632393523197"/>
        <n v="1.0305948831988301"/>
        <n v="5.6330402964261097"/>
        <n v="1.7970259310394401"/>
        <n v="3.26570667391249"/>
        <n v="3.6633481192605601"/>
        <n v="4.60514143060138"/>
        <n v="6.0535031069022596"/>
        <n v="3.0420299882364401"/>
        <n v="2.0343280117520099"/>
        <n v="5.0940519097553896"/>
        <n v="4.30480336857888"/>
        <n v="1.29371444106517"/>
        <n v="0.532109876073662"/>
        <n v="0.69482833417240597"/>
        <n v="6.1429246534537798"/>
        <n v="4.2089633531523898"/>
        <n v="1.19285469700193"/>
        <n v="5.2999198601336204"/>
        <n v="5.8159224051376404"/>
        <n v="3.41650854704644"/>
        <n v="2.96860757116499"/>
        <n v="3.96841655372471"/>
        <n v="4.7085856420049197"/>
        <n v="2.1690476901832998"/>
        <n v="3.1880691599147801"/>
        <n v="2.1676580940588601"/>
        <n v="5.8247275862741299"/>
        <n v="2.0396586333341298"/>
        <n v="4.3129550106405796"/>
        <n v="4.0535331826414502"/>
        <n v="3.2832974970164899"/>
        <n v="1.01622589842841"/>
        <n v="0.93948166334939598"/>
        <n v="4.8516652087882299"/>
        <n v="1.63946912532478"/>
        <n v="5.6704247451332304"/>
        <n v="3.8862268522682699"/>
        <n v="2.4703343136446301"/>
        <n v="4.40386316684401"/>
        <n v="5.8134231051927401"/>
        <n v="1.6279093474123001"/>
        <n v="3.6659024723230802"/>
        <n v="0.66777739517166501"/>
        <n v="1.18682044770133"/>
        <n v="0.87806467078559203"/>
        <n v="1.1567977715691999"/>
        <n v="3.9257695154257299"/>
        <n v="5.2684934736491096"/>
        <n v="3.9795158544418401"/>
        <n v="4.0617366783289999"/>
        <n v="2.9432738534474998"/>
        <n v="3.34442030636004"/>
        <n v="4.6383529340868401"/>
        <n v="1.05114810429772"/>
      </sharedItems>
    </cacheField>
    <cacheField name="GDP Growth (%)" numFmtId="0">
      <sharedItems containsSemiMixedTypes="0" containsString="0" containsNumber="1" minValue="-1.9218332206465301" maxValue="5.9589305373581301"/>
    </cacheField>
    <cacheField name="Population Growth (%)" numFmtId="0">
      <sharedItems containsSemiMixedTypes="0" containsString="0" containsNumber="1" minValue="-0.96139057449973397" maxValue="2.49794804019733"/>
    </cacheField>
    <cacheField name="Urbanization Rate (%)" numFmtId="0">
      <sharedItems containsSemiMixedTypes="0" containsString="0" containsNumber="1" minValue="60.172759814943603" maxValue="89.788943883578995" count="200">
        <n v="85.985284373248007"/>
        <n v="69.127267288786101"/>
        <n v="83.555278841790397"/>
        <n v="88.968960992236703"/>
        <n v="87.279612062363398"/>
        <n v="88.184968246925607"/>
        <n v="68.140470953216806"/>
        <n v="83.167343078899705"/>
        <n v="63.476071785753803"/>
        <n v="86.616382277289802"/>
        <n v="72.826230550756407"/>
        <n v="72.311487691068805"/>
        <n v="86.143817705631506"/>
        <n v="66.838054876258198"/>
        <n v="70.128455142108805"/>
        <n v="74.917455176771497"/>
        <n v="67.186856720009104"/>
        <n v="71.033493981577493"/>
        <n v="77.726788295647196"/>
        <n v="88.101899662101999"/>
        <n v="76.656024347983802"/>
        <n v="81.778670366107093"/>
        <n v="60.275911548498797"/>
        <n v="81.365376640426007"/>
        <n v="71.031474091782997"/>
        <n v="77.307116538790694"/>
        <n v="88.617857310077596"/>
        <n v="68.833466762087497"/>
        <n v="62.915294813122998"/>
        <n v="70.784734536592595"/>
        <n v="79.498917923332897"/>
        <n v="73.967940543973796"/>
        <n v="75.667297801644096"/>
        <n v="81.782740011679806"/>
        <n v="88.879452440337701"/>
        <n v="79.805921301531896"/>
        <n v="82.735383313930996"/>
        <n v="74.748476253504904"/>
        <n v="78.775797471427097"/>
        <n v="88.206907242748699"/>
        <n v="87.160519258681902"/>
        <n v="85.346259329083594"/>
        <n v="84.1044279115454"/>
        <n v="70.224106207590495"/>
        <n v="84.793723983232198"/>
        <n v="88.518214408126596"/>
        <n v="83.688544283836606"/>
        <n v="64.289750461585001"/>
        <n v="62.440463419256901"/>
        <n v="71.287787565927403"/>
        <n v="74.059819259823698"/>
        <n v="68.571362588455798"/>
        <n v="89.788943883578995"/>
        <n v="77.529429357693004"/>
        <n v="65.643634791712799"/>
        <n v="69.2858284885898"/>
        <n v="72.547291088718495"/>
        <n v="77.823921460563994"/>
        <n v="85.941671287651602"/>
        <n v="73.516324059302804"/>
        <n v="80.147195867783907"/>
        <n v="64.020456853519207"/>
        <n v="77.697530605638903"/>
        <n v="85.870911262402302"/>
        <n v="69.862548308625193"/>
        <n v="65.456402531974305"/>
        <n v="68.357710170958697"/>
        <n v="61.1793641952329"/>
        <n v="82.447790711509697"/>
        <n v="61.100496086717897"/>
        <n v="67.274115109041801"/>
        <n v="77.807773606621396"/>
        <n v="63.827409083866897"/>
        <n v="63.053474178612099"/>
        <n v="75.735341687107606"/>
        <n v="65.1266276217019"/>
        <n v="72.763093158492495"/>
        <n v="75.977682976547499"/>
        <n v="80.445081666717797"/>
        <n v="63.728916704566302"/>
        <n v="83.858019355796699"/>
        <n v="71.773353222679006"/>
        <n v="86.987237198236997"/>
        <n v="64.178162179901605"/>
        <n v="82.318388777180303"/>
        <n v="63.824659869959397"/>
        <n v="76.281733300427803"/>
        <n v="64.600542093482403"/>
        <n v="87.674981435318799"/>
        <n v="73.525181142123898"/>
        <n v="71.970081116103898"/>
        <n v="70.390379830978802"/>
        <n v="72.567763485136396"/>
        <n v="64.459881832593396"/>
        <n v="86.941628683221396"/>
        <n v="75.731708079827399"/>
        <n v="68.122340194306602"/>
        <n v="66.932243897642095"/>
        <n v="67.295165729983594"/>
        <n v="60.390057705322"/>
        <n v="70.254520550936206"/>
        <n v="68.833972786257505"/>
        <n v="60.674079249603501"/>
        <n v="65.150378575449096"/>
        <n v="84.892254111216005"/>
        <n v="65.261138358703406"/>
        <n v="78.094563283991604"/>
        <n v="79.910134960879404"/>
        <n v="77.905285467506602"/>
        <n v="67.392060997173203"/>
        <n v="64.104558927568803"/>
        <n v="80.768296935535503"/>
        <n v="87.757449522469898"/>
        <n v="88.327994673402998"/>
        <n v="63.617006573318299"/>
        <n v="69.562575087962102"/>
        <n v="75.868114020816293"/>
        <n v="86.210313425590101"/>
        <n v="68.617169749622406"/>
        <n v="66.547616635951897"/>
        <n v="65.011018382762202"/>
        <n v="66.6145862721052"/>
        <n v="65.216857476584593"/>
        <n v="77.788198045251093"/>
        <n v="84.285482241746294"/>
        <n v="62.431386477229402"/>
        <n v="70.434276237065703"/>
        <n v="81.250889301450997"/>
        <n v="60.8774184910367"/>
        <n v="60.191576151504997"/>
        <n v="63.2094191648087"/>
        <n v="80.636571669024406"/>
        <n v="86.1461041845712"/>
        <n v="74.659295712139894"/>
        <n v="83.844286462497806"/>
        <n v="72.970044031277993"/>
        <n v="66.898638176732504"/>
        <n v="86.058695038668304"/>
        <n v="78.499509435622102"/>
        <n v="61.926268112254"/>
        <n v="74.398165041513707"/>
        <n v="67.261350475875801"/>
        <n v="75.531349301541297"/>
        <n v="84.017600973272494"/>
        <n v="76.238890059032101"/>
        <n v="76.427771284612007"/>
        <n v="64.786340403395599"/>
        <n v="76.660906528128905"/>
        <n v="60.919575066174097"/>
        <n v="89.629486912081703"/>
        <n v="72.651627806203606"/>
        <n v="81.474748940462604"/>
        <n v="86.122497038175297"/>
        <n v="79.702099936238696"/>
        <n v="75.593218456680503"/>
        <n v="61.100142808006197"/>
        <n v="63.3575885819318"/>
        <n v="69.484683149302498"/>
        <n v="86.037548835600603"/>
        <n v="66.055603563688393"/>
        <n v="85.143458689443307"/>
        <n v="80.685802530946802"/>
        <n v="61.446361165816597"/>
        <n v="69.810994846897103"/>
        <n v="60.172759814943603"/>
        <n v="66.818088817894505"/>
        <n v="74.3754563288919"/>
        <n v="84.389572161482803"/>
        <n v="87.811036343889199"/>
        <n v="84.0907769349799"/>
        <n v="80.433535618949406"/>
        <n v="84.179776493254707"/>
        <n v="66.361345197246806"/>
        <n v="84.678429555410304"/>
        <n v="85.883912326296795"/>
        <n v="77.8342900555852"/>
        <n v="89.737679811065604"/>
        <n v="65.756019741562199"/>
        <n v="76.200357438135299"/>
        <n v="76.733502521100704"/>
        <n v="76.074830534192401"/>
        <n v="71.979477474279193"/>
        <n v="82.658112614904198"/>
        <n v="62.629282402915102"/>
        <n v="74.908904487174894"/>
        <n v="86.041700703223498"/>
        <n v="89.268306025797401"/>
        <n v="65.245158817812296"/>
        <n v="76.485886076850505"/>
        <n v="78.587638646934806"/>
        <n v="80.851056865756505"/>
        <n v="75.282663844493698"/>
        <n v="86.598126457213993"/>
        <n v="72.484619945392794"/>
        <n v="67.2360437279862"/>
        <n v="62.942477423527301"/>
        <n v="83.550496315111701"/>
        <n v="61.152790468869703"/>
        <n v="75.552240658356098"/>
        <n v="62.137701832957703"/>
      </sharedItems>
    </cacheField>
    <cacheField name="Construction Index" numFmtId="0">
      <sharedItems containsSemiMixedTypes="0" containsString="0" containsNumber="1" minValue="70.968678018790996" maxValue="149.73574830823799" count="200">
        <n v="118.08920093945601"/>
        <n v="111.980514530579"/>
        <n v="85.973902572668706"/>
        <n v="134.67178784931599"/>
        <n v="90.702398528001297"/>
        <n v="141.58618803421101"/>
        <n v="136.29900073215401"/>
        <n v="85.897254522733704"/>
        <n v="139.048274070047"/>
        <n v="107.77719401295499"/>
        <n v="72.033530139527599"/>
        <n v="130.444091083443"/>
        <n v="134.29376615192899"/>
        <n v="104.1686230901"/>
        <n v="145.432776313001"/>
        <n v="94.070264785341493"/>
        <n v="81.591589767297805"/>
        <n v="120.58446644748599"/>
        <n v="124.205148947382"/>
        <n v="81.001675531679396"/>
        <n v="112.37204626848001"/>
        <n v="141.768820796206"/>
        <n v="78.117723429282506"/>
        <n v="88.979926999743995"/>
        <n v="91.216189414537993"/>
        <n v="109.40141550550899"/>
        <n v="143.18915121763499"/>
        <n v="100.807818288154"/>
        <n v="119.200578135933"/>
        <n v="93.487347541159394"/>
        <n v="126.15735018061601"/>
        <n v="113.411570776606"/>
        <n v="131.599484247888"/>
        <n v="148.06816635700201"/>
        <n v="136.878409640976"/>
        <n v="92.394711755675402"/>
        <n v="71.151479090380406"/>
        <n v="107.877741662445"/>
        <n v="110.25090068640699"/>
        <n v="116.03793423006999"/>
        <n v="85.663290783143694"/>
        <n v="71.861754858865993"/>
        <n v="92.562765805704501"/>
        <n v="144.46058604828499"/>
        <n v="95.603968082448901"/>
        <n v="115.875031049862"/>
        <n v="77.296488243895197"/>
        <n v="130.920850537397"/>
        <n v="76.7870171268153"/>
        <n v="76.680057335893494"/>
        <n v="74.504262054546899"/>
        <n v="139.48793025515599"/>
        <n v="75.903725178831905"/>
        <n v="142.092640839279"/>
        <n v="107.095872395198"/>
        <n v="135.10360157655501"/>
        <n v="144.61827866832101"/>
        <n v="100.471268530481"/>
        <n v="135.03208073040599"/>
        <n v="80.332753212119599"/>
        <n v="111.624616072303"/>
        <n v="72.302614105067093"/>
        <n v="101.379523607978"/>
        <n v="145.96164989261101"/>
        <n v="120.672068345338"/>
        <n v="97.653382665909007"/>
        <n v="84.160838742139703"/>
        <n v="133.95283191272301"/>
        <n v="84.761681548510097"/>
        <n v="90.194955547521602"/>
        <n v="91.539458475950397"/>
        <n v="124.328185531559"/>
        <n v="92.702072463897906"/>
        <n v="82.228731134746496"/>
        <n v="102.831746159172"/>
        <n v="123.491457593954"/>
        <n v="110.608830294756"/>
        <n v="74.145882945794099"/>
        <n v="130.81822879117399"/>
        <n v="128.469398016291"/>
        <n v="86.130185603819498"/>
        <n v="135.327955157726"/>
        <n v="100.711297709856"/>
        <n v="133.522015141623"/>
        <n v="72.682594778862295"/>
        <n v="101.782983244829"/>
        <n v="90.143924712556199"/>
        <n v="116.898386561343"/>
        <n v="126.579090745071"/>
        <n v="79.059043667260397"/>
        <n v="74.3809311057625"/>
        <n v="97.756256151698196"/>
        <n v="143.18767208544801"/>
        <n v="103.169929898161"/>
        <n v="86.411171238560499"/>
        <n v="105.261019755058"/>
        <n v="121.519963459121"/>
        <n v="123.751419487898"/>
        <n v="127.781354548452"/>
        <n v="76.8406824683574"/>
        <n v="90.753874674503393"/>
        <n v="145.87626455697199"/>
        <n v="91.494188750795601"/>
        <n v="91.784586121549495"/>
        <n v="86.513701740848205"/>
        <n v="143.15295567399599"/>
        <n v="89.627928774505605"/>
        <n v="144.94637914597999"/>
        <n v="96.739511265356796"/>
        <n v="135.52818541393501"/>
        <n v="146.01898830566401"/>
        <n v="137.935652125225"/>
        <n v="84.446027610186604"/>
        <n v="107.937137332597"/>
        <n v="76.1562561303367"/>
        <n v="120.07131011496"/>
        <n v="145.12541588103099"/>
        <n v="148.726677535943"/>
        <n v="93.704649636479203"/>
        <n v="145.99689471601801"/>
        <n v="149.29349009095799"/>
        <n v="84.915060971540299"/>
        <n v="101.69936151221199"/>
        <n v="116.406896627024"/>
        <n v="122.419358451121"/>
        <n v="87.614656155984903"/>
        <n v="124.241292204725"/>
        <n v="136.96106626909301"/>
        <n v="136.06534004518099"/>
        <n v="92.963050653992994"/>
        <n v="130.88223220016201"/>
        <n v="75.426964728413694"/>
        <n v="147.87911753419101"/>
        <n v="131.632593424623"/>
        <n v="125.494578062519"/>
        <n v="145.48927361340699"/>
        <n v="87.048376322006604"/>
        <n v="132.12774822333901"/>
        <n v="133.72298327809401"/>
        <n v="116.557712153151"/>
        <n v="118.001643849544"/>
        <n v="148.93300746137101"/>
        <n v="77.029319931586599"/>
        <n v="86.012019539584799"/>
        <n v="126.724841556073"/>
        <n v="135.38382159699901"/>
        <n v="139.74268532737599"/>
        <n v="127.53614226178099"/>
        <n v="90.614631080897098"/>
        <n v="73.208735312998598"/>
        <n v="92.146223778804099"/>
        <n v="142.72260165325099"/>
        <n v="105.624420400213"/>
        <n v="96.015205137975499"/>
        <n v="96.960254114502902"/>
        <n v="128.91216120525101"/>
        <n v="91.579968921359097"/>
        <n v="110.57878469507099"/>
        <n v="106.379188450708"/>
        <n v="123.874594665993"/>
        <n v="145.56913755792101"/>
        <n v="124.121070862179"/>
        <n v="148.173934737705"/>
        <n v="123.407470845086"/>
        <n v="95.966866392021601"/>
        <n v="75.855673901475399"/>
        <n v="72.0513652645148"/>
        <n v="127.449846098119"/>
        <n v="74.821391223164795"/>
        <n v="113.13290213402"/>
        <n v="84.515067815650099"/>
        <n v="114.0181233725"/>
        <n v="118.87847910807901"/>
        <n v="103.89906029190099"/>
        <n v="87.339184007262006"/>
        <n v="109.741348708733"/>
        <n v="80.271543156329997"/>
        <n v="95.869724969241602"/>
        <n v="140.40632700491599"/>
        <n v="128.452040819139"/>
        <n v="77.734115971737495"/>
        <n v="82.1932810664334"/>
        <n v="80.217078690818695"/>
        <n v="144.95662584248501"/>
        <n v="149.37264118586501"/>
        <n v="134.474032009409"/>
        <n v="121.277766187626"/>
        <n v="110.205286117075"/>
        <n v="147.26577289225699"/>
        <n v="122.016087391852"/>
        <n v="148.69431402107301"/>
        <n v="149.73574830823799"/>
        <n v="105.98277190570499"/>
        <n v="108.507532130825"/>
        <n v="148.06990039280399"/>
        <n v="109.05929096174199"/>
        <n v="141.36677511521799"/>
        <n v="142.140959370833"/>
        <n v="82.013520065363295"/>
        <n v="70.968678018790996"/>
      </sharedItems>
    </cacheField>
  </cacheFields>
  <extLst>
    <ext xmlns:x14="http://schemas.microsoft.com/office/spreadsheetml/2009/9/main" uri="{725AE2AE-9491-48be-B2B4-4EB974FC3084}">
      <x14:pivotCacheDefinition pivotCacheId="120605170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
  <r>
    <x v="0"/>
    <x v="0"/>
    <x v="0"/>
    <x v="0"/>
    <n v="9.5879454763026395"/>
    <x v="0"/>
    <x v="0"/>
    <n v="-0.75204383731037805"/>
    <n v="-0.79670735741130105"/>
    <x v="0"/>
    <x v="0"/>
  </r>
  <r>
    <x v="0"/>
    <x v="1"/>
    <x v="1"/>
    <x v="1"/>
    <n v="11.7291886694579"/>
    <x v="1"/>
    <x v="1"/>
    <n v="-0.54540026234319505"/>
    <n v="-0.35808421551298097"/>
    <x v="1"/>
    <x v="1"/>
  </r>
  <r>
    <x v="0"/>
    <x v="2"/>
    <x v="2"/>
    <x v="2"/>
    <n v="8.50667605250141"/>
    <x v="2"/>
    <x v="2"/>
    <n v="0.93089474634953295"/>
    <n v="0.59624494475962497"/>
    <x v="2"/>
    <x v="2"/>
  </r>
  <r>
    <x v="0"/>
    <x v="3"/>
    <x v="3"/>
    <x v="3"/>
    <n v="3.4180537144799699"/>
    <x v="3"/>
    <x v="3"/>
    <n v="-1.4795872561177601"/>
    <n v="2.3210993803866602"/>
    <x v="3"/>
    <x v="3"/>
  </r>
  <r>
    <x v="0"/>
    <x v="4"/>
    <x v="4"/>
    <x v="4"/>
    <n v="9.1580972386094093"/>
    <x v="4"/>
    <x v="4"/>
    <n v="1.9614152808901599"/>
    <n v="-0.87964017609673495"/>
    <x v="4"/>
    <x v="4"/>
  </r>
  <r>
    <x v="0"/>
    <x v="5"/>
    <x v="5"/>
    <x v="5"/>
    <n v="7.6806121906002902"/>
    <x v="5"/>
    <x v="5"/>
    <n v="5.7566770221164596"/>
    <n v="1.7129648817639"/>
    <x v="5"/>
    <x v="5"/>
  </r>
  <r>
    <x v="0"/>
    <x v="6"/>
    <x v="6"/>
    <x v="6"/>
    <n v="3.7964325184672698"/>
    <x v="6"/>
    <x v="6"/>
    <n v="0.60264264610611396"/>
    <n v="0.36037051391318697"/>
    <x v="6"/>
    <x v="6"/>
  </r>
  <r>
    <x v="0"/>
    <x v="7"/>
    <x v="7"/>
    <x v="7"/>
    <n v="7.8842647484242301"/>
    <x v="7"/>
    <x v="7"/>
    <n v="-1.4035948505618301"/>
    <n v="2.4541042781018101"/>
    <x v="7"/>
    <x v="7"/>
  </r>
  <r>
    <x v="0"/>
    <x v="8"/>
    <x v="8"/>
    <x v="8"/>
    <n v="9.3617160946285498"/>
    <x v="8"/>
    <x v="8"/>
    <n v="-1.40764278612727"/>
    <n v="0.25463004990495403"/>
    <x v="8"/>
    <x v="8"/>
  </r>
  <r>
    <x v="0"/>
    <x v="9"/>
    <x v="9"/>
    <x v="9"/>
    <n v="3.5720251525742102"/>
    <x v="9"/>
    <x v="9"/>
    <n v="3.8368494267045099"/>
    <n v="1.2314511497432401"/>
    <x v="9"/>
    <x v="9"/>
  </r>
  <r>
    <x v="1"/>
    <x v="0"/>
    <x v="10"/>
    <x v="10"/>
    <n v="9.8470654375520699"/>
    <x v="10"/>
    <x v="10"/>
    <n v="1.9503647709151199"/>
    <n v="0.82956490283697903"/>
    <x v="10"/>
    <x v="10"/>
  </r>
  <r>
    <x v="1"/>
    <x v="1"/>
    <x v="11"/>
    <x v="11"/>
    <n v="8.7276937013740206"/>
    <x v="11"/>
    <x v="11"/>
    <n v="5.2605317914087397"/>
    <n v="-0.127477197978937"/>
    <x v="11"/>
    <x v="11"/>
  </r>
  <r>
    <x v="1"/>
    <x v="2"/>
    <x v="12"/>
    <x v="12"/>
    <n v="5.6077630762239101"/>
    <x v="12"/>
    <x v="12"/>
    <n v="4.4649630365153303"/>
    <n v="1.2169131477864801"/>
    <x v="12"/>
    <x v="12"/>
  </r>
  <r>
    <x v="1"/>
    <x v="3"/>
    <x v="13"/>
    <x v="13"/>
    <n v="7.8540801772408502"/>
    <x v="13"/>
    <x v="13"/>
    <n v="0.544027799774911"/>
    <n v="-0.61481826415313101"/>
    <x v="13"/>
    <x v="13"/>
  </r>
  <r>
    <x v="1"/>
    <x v="4"/>
    <x v="14"/>
    <x v="14"/>
    <n v="3.0625691747807098"/>
    <x v="14"/>
    <x v="14"/>
    <n v="-0.22313751623415801"/>
    <n v="-0.58047121433211002"/>
    <x v="14"/>
    <x v="14"/>
  </r>
  <r>
    <x v="1"/>
    <x v="5"/>
    <x v="15"/>
    <x v="15"/>
    <n v="9.3271706300565995"/>
    <x v="15"/>
    <x v="15"/>
    <n v="5.6995783595368898"/>
    <n v="-0.118761964611225"/>
    <x v="15"/>
    <x v="15"/>
  </r>
  <r>
    <x v="1"/>
    <x v="6"/>
    <x v="16"/>
    <x v="16"/>
    <n v="8.4860790058190698"/>
    <x v="16"/>
    <x v="16"/>
    <n v="0.22917171389289101"/>
    <n v="2.1789306008832798"/>
    <x v="16"/>
    <x v="16"/>
  </r>
  <r>
    <x v="1"/>
    <x v="7"/>
    <x v="17"/>
    <x v="17"/>
    <n v="5.1784974436034998"/>
    <x v="17"/>
    <x v="17"/>
    <n v="-9.8899648060802606E-2"/>
    <n v="1.5487572201415001"/>
    <x v="17"/>
    <x v="17"/>
  </r>
  <r>
    <x v="1"/>
    <x v="8"/>
    <x v="18"/>
    <x v="18"/>
    <n v="3.8126079304896701"/>
    <x v="18"/>
    <x v="18"/>
    <n v="-0.50785191680116604"/>
    <n v="-0.85728700455832596"/>
    <x v="18"/>
    <x v="18"/>
  </r>
  <r>
    <x v="1"/>
    <x v="9"/>
    <x v="19"/>
    <x v="19"/>
    <n v="5.0384619767814396"/>
    <x v="19"/>
    <x v="19"/>
    <n v="3.52750190481972"/>
    <n v="0.35357371205187998"/>
    <x v="19"/>
    <x v="19"/>
  </r>
  <r>
    <x v="2"/>
    <x v="0"/>
    <x v="20"/>
    <x v="20"/>
    <n v="11.322242564507"/>
    <x v="20"/>
    <x v="20"/>
    <n v="3.2798723682734301"/>
    <n v="1.8602777007042499"/>
    <x v="20"/>
    <x v="20"/>
  </r>
  <r>
    <x v="2"/>
    <x v="1"/>
    <x v="21"/>
    <x v="21"/>
    <n v="11.0749418215799"/>
    <x v="21"/>
    <x v="21"/>
    <n v="0.71223832838960499"/>
    <n v="0.222233511144313"/>
    <x v="21"/>
    <x v="21"/>
  </r>
  <r>
    <x v="2"/>
    <x v="2"/>
    <x v="22"/>
    <x v="22"/>
    <n v="8.7782848153885897"/>
    <x v="22"/>
    <x v="22"/>
    <n v="5.1884335082166304"/>
    <n v="1.12250170880856"/>
    <x v="22"/>
    <x v="22"/>
  </r>
  <r>
    <x v="2"/>
    <x v="3"/>
    <x v="23"/>
    <x v="23"/>
    <n v="4.4472724627574802"/>
    <x v="23"/>
    <x v="23"/>
    <n v="3.2156900760207998"/>
    <n v="-0.21505741688804"/>
    <x v="23"/>
    <x v="23"/>
  </r>
  <r>
    <x v="2"/>
    <x v="4"/>
    <x v="24"/>
    <x v="24"/>
    <n v="8.8466960914249295"/>
    <x v="24"/>
    <x v="24"/>
    <n v="2.5464688266837698"/>
    <n v="-0.672138312601676"/>
    <x v="24"/>
    <x v="24"/>
  </r>
  <r>
    <x v="2"/>
    <x v="5"/>
    <x v="25"/>
    <x v="25"/>
    <n v="6.5378795220008401"/>
    <x v="25"/>
    <x v="25"/>
    <n v="4.3584904283331802"/>
    <n v="0.759229825868172"/>
    <x v="25"/>
    <x v="25"/>
  </r>
  <r>
    <x v="2"/>
    <x v="6"/>
    <x v="26"/>
    <x v="26"/>
    <n v="5.5269512619677004"/>
    <x v="26"/>
    <x v="26"/>
    <n v="-0.58311456474360801"/>
    <n v="2.2916050452352001"/>
    <x v="26"/>
    <x v="26"/>
  </r>
  <r>
    <x v="2"/>
    <x v="7"/>
    <x v="27"/>
    <x v="27"/>
    <n v="11.3548670632895"/>
    <x v="27"/>
    <x v="27"/>
    <n v="5.7089598167140201"/>
    <n v="1.9855330941357601"/>
    <x v="27"/>
    <x v="27"/>
  </r>
  <r>
    <x v="2"/>
    <x v="8"/>
    <x v="28"/>
    <x v="28"/>
    <n v="4.5254347201748297"/>
    <x v="28"/>
    <x v="28"/>
    <n v="3.56823837339978"/>
    <n v="0.99521409531277705"/>
    <x v="28"/>
    <x v="28"/>
  </r>
  <r>
    <x v="2"/>
    <x v="9"/>
    <x v="29"/>
    <x v="29"/>
    <n v="7.6649668712736299"/>
    <x v="29"/>
    <x v="29"/>
    <n v="3.5761259279621398"/>
    <n v="1.4586942939548799"/>
    <x v="29"/>
    <x v="29"/>
  </r>
  <r>
    <x v="3"/>
    <x v="0"/>
    <x v="30"/>
    <x v="30"/>
    <n v="10.803650867220901"/>
    <x v="30"/>
    <x v="30"/>
    <n v="2.0121303574975902"/>
    <n v="1.7940331263837099"/>
    <x v="30"/>
    <x v="30"/>
  </r>
  <r>
    <x v="3"/>
    <x v="1"/>
    <x v="31"/>
    <x v="31"/>
    <n v="6.0419564116638202"/>
    <x v="31"/>
    <x v="31"/>
    <n v="2.62624112796939"/>
    <n v="-0.87420204171140203"/>
    <x v="31"/>
    <x v="31"/>
  </r>
  <r>
    <x v="3"/>
    <x v="2"/>
    <x v="32"/>
    <x v="32"/>
    <n v="3.27450224945144"/>
    <x v="32"/>
    <x v="32"/>
    <n v="0.88152513129010301"/>
    <n v="-0.55528820571840298"/>
    <x v="32"/>
    <x v="32"/>
  </r>
  <r>
    <x v="3"/>
    <x v="3"/>
    <x v="33"/>
    <x v="33"/>
    <n v="3.7681271849439102"/>
    <x v="33"/>
    <x v="33"/>
    <n v="2.3250809728808499"/>
    <n v="1.2310046552437199"/>
    <x v="33"/>
    <x v="33"/>
  </r>
  <r>
    <x v="3"/>
    <x v="4"/>
    <x v="34"/>
    <x v="34"/>
    <n v="10.1566757529183"/>
    <x v="34"/>
    <x v="34"/>
    <n v="-1.3723489492618699"/>
    <n v="-0.91127239804589799"/>
    <x v="34"/>
    <x v="34"/>
  </r>
  <r>
    <x v="3"/>
    <x v="5"/>
    <x v="35"/>
    <x v="35"/>
    <n v="4.5596488806376101"/>
    <x v="35"/>
    <x v="35"/>
    <n v="2.3938133176489602"/>
    <n v="1.50108572945021"/>
    <x v="35"/>
    <x v="35"/>
  </r>
  <r>
    <x v="3"/>
    <x v="6"/>
    <x v="36"/>
    <x v="36"/>
    <n v="7.9891864726025998"/>
    <x v="36"/>
    <x v="36"/>
    <n v="-1.8152083990740302E-2"/>
    <n v="0.245904375279415"/>
    <x v="36"/>
    <x v="36"/>
  </r>
  <r>
    <x v="3"/>
    <x v="7"/>
    <x v="37"/>
    <x v="37"/>
    <n v="3.3665592208707298"/>
    <x v="37"/>
    <x v="37"/>
    <n v="1.7933906326986"/>
    <n v="-0.65758043772149399"/>
    <x v="37"/>
    <x v="37"/>
  </r>
  <r>
    <x v="3"/>
    <x v="8"/>
    <x v="38"/>
    <x v="38"/>
    <n v="6.5865426095763597"/>
    <x v="38"/>
    <x v="38"/>
    <n v="-1.6375679218236401"/>
    <n v="0.31114415119264899"/>
    <x v="38"/>
    <x v="38"/>
  </r>
  <r>
    <x v="3"/>
    <x v="9"/>
    <x v="39"/>
    <x v="39"/>
    <n v="4.4664098437328601"/>
    <x v="39"/>
    <x v="39"/>
    <n v="-1.7879095156670199"/>
    <n v="1.0502145344571201"/>
    <x v="39"/>
    <x v="39"/>
  </r>
  <r>
    <x v="4"/>
    <x v="0"/>
    <x v="40"/>
    <x v="40"/>
    <n v="7.1242760144236499"/>
    <x v="40"/>
    <x v="40"/>
    <n v="1.08882110240619"/>
    <n v="2.3641669733836999"/>
    <x v="40"/>
    <x v="40"/>
  </r>
  <r>
    <x v="4"/>
    <x v="1"/>
    <x v="41"/>
    <x v="41"/>
    <n v="3.1639964308639401"/>
    <x v="41"/>
    <x v="41"/>
    <n v="-1.4304908123181601"/>
    <n v="0.11641470602816401"/>
    <x v="41"/>
    <x v="41"/>
  </r>
  <r>
    <x v="4"/>
    <x v="2"/>
    <x v="42"/>
    <x v="42"/>
    <n v="4.0634834485948996"/>
    <x v="42"/>
    <x v="42"/>
    <n v="5.0197761082164201"/>
    <n v="1.5727486533135999"/>
    <x v="42"/>
    <x v="42"/>
  </r>
  <r>
    <x v="4"/>
    <x v="3"/>
    <x v="43"/>
    <x v="43"/>
    <n v="10.261512653405299"/>
    <x v="43"/>
    <x v="43"/>
    <n v="0.97614468634226503"/>
    <n v="1.7174453625969801"/>
    <x v="43"/>
    <x v="43"/>
  </r>
  <r>
    <x v="4"/>
    <x v="4"/>
    <x v="44"/>
    <x v="44"/>
    <n v="9.7578396101234706"/>
    <x v="44"/>
    <x v="44"/>
    <n v="5.2204232534365298"/>
    <n v="0.76838330356749995"/>
    <x v="44"/>
    <x v="44"/>
  </r>
  <r>
    <x v="4"/>
    <x v="5"/>
    <x v="45"/>
    <x v="45"/>
    <n v="3.0975388633226801"/>
    <x v="45"/>
    <x v="45"/>
    <n v="0.55450910072331805"/>
    <n v="2.3252168846778098"/>
    <x v="45"/>
    <x v="45"/>
  </r>
  <r>
    <x v="4"/>
    <x v="6"/>
    <x v="46"/>
    <x v="46"/>
    <n v="5.6388969452825801"/>
    <x v="46"/>
    <x v="46"/>
    <n v="4.0189962355014401"/>
    <n v="1.77052665304047"/>
    <x v="46"/>
    <x v="46"/>
  </r>
  <r>
    <x v="4"/>
    <x v="7"/>
    <x v="47"/>
    <x v="47"/>
    <n v="7.9457599409136197"/>
    <x v="47"/>
    <x v="47"/>
    <n v="0.80732010041662905"/>
    <n v="-0.59026544250337898"/>
    <x v="47"/>
    <x v="47"/>
  </r>
  <r>
    <x v="4"/>
    <x v="8"/>
    <x v="48"/>
    <x v="48"/>
    <n v="3.75696125503497"/>
    <x v="48"/>
    <x v="48"/>
    <n v="4.5748804743228497"/>
    <n v="1.47184779504773"/>
    <x v="48"/>
    <x v="48"/>
  </r>
  <r>
    <x v="4"/>
    <x v="9"/>
    <x v="49"/>
    <x v="49"/>
    <n v="6.3357793236020097"/>
    <x v="49"/>
    <x v="49"/>
    <n v="5.88800851058296"/>
    <n v="1.6368236484062899"/>
    <x v="49"/>
    <x v="49"/>
  </r>
  <r>
    <x v="5"/>
    <x v="0"/>
    <x v="50"/>
    <x v="50"/>
    <n v="6.81799808322278"/>
    <x v="50"/>
    <x v="50"/>
    <n v="1.9410008343268701"/>
    <n v="-0.96026224331403298"/>
    <x v="50"/>
    <x v="50"/>
  </r>
  <r>
    <x v="5"/>
    <x v="1"/>
    <x v="51"/>
    <x v="51"/>
    <n v="8.8428927190445705"/>
    <x v="51"/>
    <x v="51"/>
    <n v="5.69738038779633"/>
    <n v="0.31204702833296399"/>
    <x v="51"/>
    <x v="51"/>
  </r>
  <r>
    <x v="5"/>
    <x v="2"/>
    <x v="52"/>
    <x v="52"/>
    <n v="3.1093902722083402"/>
    <x v="52"/>
    <x v="52"/>
    <n v="5.1291449095845598"/>
    <n v="0.846953881802049"/>
    <x v="52"/>
    <x v="52"/>
  </r>
  <r>
    <x v="5"/>
    <x v="3"/>
    <x v="53"/>
    <x v="53"/>
    <n v="7.7078805975313296"/>
    <x v="53"/>
    <x v="53"/>
    <n v="1.6363285181421801"/>
    <n v="1.19645328029422"/>
    <x v="53"/>
    <x v="53"/>
  </r>
  <r>
    <x v="5"/>
    <x v="4"/>
    <x v="54"/>
    <x v="54"/>
    <n v="11.553703356689001"/>
    <x v="54"/>
    <x v="54"/>
    <n v="2.9610607824122899"/>
    <n v="-2.9165859566035499E-2"/>
    <x v="54"/>
    <x v="54"/>
  </r>
  <r>
    <x v="5"/>
    <x v="5"/>
    <x v="55"/>
    <x v="55"/>
    <n v="3.6996117326848599"/>
    <x v="55"/>
    <x v="55"/>
    <n v="3.5852937121579602"/>
    <n v="0.87633728220442098"/>
    <x v="55"/>
    <x v="55"/>
  </r>
  <r>
    <x v="5"/>
    <x v="6"/>
    <x v="56"/>
    <x v="56"/>
    <n v="11.1983446604445"/>
    <x v="56"/>
    <x v="56"/>
    <n v="3.80575606710687"/>
    <n v="1.14695318577526"/>
    <x v="56"/>
    <x v="56"/>
  </r>
  <r>
    <x v="5"/>
    <x v="7"/>
    <x v="57"/>
    <x v="57"/>
    <n v="3.2373027704752602"/>
    <x v="57"/>
    <x v="57"/>
    <n v="5.8982090345195504"/>
    <n v="-0.47354088113765103"/>
    <x v="57"/>
    <x v="57"/>
  </r>
  <r>
    <x v="5"/>
    <x v="8"/>
    <x v="58"/>
    <x v="58"/>
    <n v="10.5449583424002"/>
    <x v="58"/>
    <x v="58"/>
    <n v="0.187256575445649"/>
    <n v="-0.80268576172175499"/>
    <x v="58"/>
    <x v="58"/>
  </r>
  <r>
    <x v="5"/>
    <x v="9"/>
    <x v="59"/>
    <x v="59"/>
    <n v="7.9988853504236399"/>
    <x v="59"/>
    <x v="59"/>
    <n v="4.7971791254192899"/>
    <n v="-0.13428164389880801"/>
    <x v="59"/>
    <x v="59"/>
  </r>
  <r>
    <x v="6"/>
    <x v="0"/>
    <x v="60"/>
    <x v="60"/>
    <n v="5.0577852495311602"/>
    <x v="60"/>
    <x v="60"/>
    <n v="0.86530174426272399"/>
    <n v="-0.60254842730129798"/>
    <x v="60"/>
    <x v="60"/>
  </r>
  <r>
    <x v="6"/>
    <x v="1"/>
    <x v="61"/>
    <x v="61"/>
    <n v="10.6696335028668"/>
    <x v="61"/>
    <x v="61"/>
    <n v="5.0132288212667602"/>
    <n v="0.41219003174338897"/>
    <x v="61"/>
    <x v="61"/>
  </r>
  <r>
    <x v="6"/>
    <x v="2"/>
    <x v="62"/>
    <x v="62"/>
    <n v="9.3367179128930093"/>
    <x v="62"/>
    <x v="62"/>
    <n v="-1.8836426746569399"/>
    <n v="0.227056455823089"/>
    <x v="62"/>
    <x v="62"/>
  </r>
  <r>
    <x v="6"/>
    <x v="3"/>
    <x v="63"/>
    <x v="63"/>
    <n v="6.1342992032097001"/>
    <x v="63"/>
    <x v="63"/>
    <n v="1.1723422585701599"/>
    <n v="1.1773034507975499"/>
    <x v="63"/>
    <x v="63"/>
  </r>
  <r>
    <x v="6"/>
    <x v="4"/>
    <x v="64"/>
    <x v="64"/>
    <n v="7.4290466377158397"/>
    <x v="64"/>
    <x v="64"/>
    <n v="5.8402606022838102"/>
    <n v="0.72416332897504299"/>
    <x v="64"/>
    <x v="64"/>
  </r>
  <r>
    <x v="6"/>
    <x v="5"/>
    <x v="65"/>
    <x v="65"/>
    <n v="4.1599174971958401"/>
    <x v="65"/>
    <x v="65"/>
    <n v="-0.88938261880471803"/>
    <n v="1.2430616068112501"/>
    <x v="65"/>
    <x v="65"/>
  </r>
  <r>
    <x v="6"/>
    <x v="6"/>
    <x v="66"/>
    <x v="66"/>
    <n v="9.0080196466892399"/>
    <x v="66"/>
    <x v="66"/>
    <n v="-1.67305106986816"/>
    <n v="-0.40872727924742402"/>
    <x v="66"/>
    <x v="66"/>
  </r>
  <r>
    <x v="6"/>
    <x v="7"/>
    <x v="67"/>
    <x v="67"/>
    <n v="7.1470089122945302"/>
    <x v="67"/>
    <x v="67"/>
    <n v="2.0273381668388502"/>
    <n v="1.41638190020277"/>
    <x v="67"/>
    <x v="67"/>
  </r>
  <r>
    <x v="6"/>
    <x v="8"/>
    <x v="68"/>
    <x v="68"/>
    <n v="10.8622076169609"/>
    <x v="68"/>
    <x v="68"/>
    <n v="0.215021185177629"/>
    <n v="1.82170447927571"/>
    <x v="68"/>
    <x v="68"/>
  </r>
  <r>
    <x v="6"/>
    <x v="9"/>
    <x v="69"/>
    <x v="69"/>
    <n v="7.3607068667191902"/>
    <x v="69"/>
    <x v="69"/>
    <n v="1.70027772906518"/>
    <n v="1.61614828346814"/>
    <x v="69"/>
    <x v="69"/>
  </r>
  <r>
    <x v="7"/>
    <x v="0"/>
    <x v="70"/>
    <x v="70"/>
    <n v="7.6050969790409901"/>
    <x v="70"/>
    <x v="70"/>
    <n v="1.57929893458763"/>
    <n v="0.86416043259258102"/>
    <x v="70"/>
    <x v="70"/>
  </r>
  <r>
    <x v="7"/>
    <x v="1"/>
    <x v="71"/>
    <x v="71"/>
    <n v="5.8987124902485997"/>
    <x v="71"/>
    <x v="71"/>
    <n v="-1.04190294544599"/>
    <n v="2.1168454825896301"/>
    <x v="71"/>
    <x v="71"/>
  </r>
  <r>
    <x v="7"/>
    <x v="2"/>
    <x v="72"/>
    <x v="72"/>
    <n v="3.7822825927868098"/>
    <x v="72"/>
    <x v="72"/>
    <n v="3.9635157934746399"/>
    <n v="0.51080841180387704"/>
    <x v="72"/>
    <x v="72"/>
  </r>
  <r>
    <x v="7"/>
    <x v="3"/>
    <x v="73"/>
    <x v="73"/>
    <n v="8.1370047420201992"/>
    <x v="73"/>
    <x v="73"/>
    <n v="2.8461985548550901"/>
    <n v="-0.16970622892401899"/>
    <x v="73"/>
    <x v="73"/>
  </r>
  <r>
    <x v="7"/>
    <x v="4"/>
    <x v="74"/>
    <x v="74"/>
    <n v="4.6791032164617503"/>
    <x v="74"/>
    <x v="74"/>
    <n v="5.1741233970113996"/>
    <n v="-0.71918189018425205"/>
    <x v="74"/>
    <x v="74"/>
  </r>
  <r>
    <x v="7"/>
    <x v="5"/>
    <x v="75"/>
    <x v="75"/>
    <n v="6.5807003914116704"/>
    <x v="75"/>
    <x v="75"/>
    <n v="4.5365765675942296"/>
    <n v="-9.7340105342710495E-2"/>
    <x v="75"/>
    <x v="75"/>
  </r>
  <r>
    <x v="7"/>
    <x v="6"/>
    <x v="76"/>
    <x v="76"/>
    <n v="8.1445142052290898"/>
    <x v="76"/>
    <x v="76"/>
    <n v="-0.50365001153981304"/>
    <n v="0.132877327414852"/>
    <x v="76"/>
    <x v="76"/>
  </r>
  <r>
    <x v="7"/>
    <x v="7"/>
    <x v="77"/>
    <x v="77"/>
    <n v="8.4955803819746905"/>
    <x v="77"/>
    <x v="77"/>
    <n v="-0.76509827780638096"/>
    <n v="0.68399035649186102"/>
    <x v="77"/>
    <x v="77"/>
  </r>
  <r>
    <x v="7"/>
    <x v="8"/>
    <x v="78"/>
    <x v="78"/>
    <n v="3.5703747342549002"/>
    <x v="78"/>
    <x v="78"/>
    <n v="4.47899556683707"/>
    <n v="-0.10875770832682601"/>
    <x v="78"/>
    <x v="78"/>
  </r>
  <r>
    <x v="7"/>
    <x v="9"/>
    <x v="79"/>
    <x v="79"/>
    <n v="6.7065682273254099"/>
    <x v="79"/>
    <x v="79"/>
    <n v="4.6449552623018304"/>
    <n v="2.3775941873327899"/>
    <x v="79"/>
    <x v="79"/>
  </r>
  <r>
    <x v="8"/>
    <x v="0"/>
    <x v="80"/>
    <x v="80"/>
    <n v="3.5984664063009899"/>
    <x v="80"/>
    <x v="80"/>
    <n v="4.7346302140661702"/>
    <n v="-0.51079668180798599"/>
    <x v="80"/>
    <x v="80"/>
  </r>
  <r>
    <x v="8"/>
    <x v="1"/>
    <x v="81"/>
    <x v="81"/>
    <n v="10.331172482082399"/>
    <x v="81"/>
    <x v="81"/>
    <n v="0.87064387298801904"/>
    <n v="2.0702018928458701"/>
    <x v="81"/>
    <x v="81"/>
  </r>
  <r>
    <x v="8"/>
    <x v="2"/>
    <x v="82"/>
    <x v="82"/>
    <n v="7.1641180710264498"/>
    <x v="82"/>
    <x v="82"/>
    <n v="2.0217631207398301"/>
    <n v="-0.18725556698613899"/>
    <x v="82"/>
    <x v="82"/>
  </r>
  <r>
    <x v="8"/>
    <x v="3"/>
    <x v="83"/>
    <x v="83"/>
    <n v="8.61814196322592"/>
    <x v="83"/>
    <x v="83"/>
    <n v="3.0216644245713402"/>
    <n v="0.172169651299801"/>
    <x v="83"/>
    <x v="83"/>
  </r>
  <r>
    <x v="8"/>
    <x v="4"/>
    <x v="84"/>
    <x v="84"/>
    <n v="11.045033247458599"/>
    <x v="84"/>
    <x v="84"/>
    <n v="0.49377654236438501"/>
    <n v="-0.13028801064936901"/>
    <x v="84"/>
    <x v="84"/>
  </r>
  <r>
    <x v="8"/>
    <x v="5"/>
    <x v="85"/>
    <x v="85"/>
    <n v="10.8908907308557"/>
    <x v="85"/>
    <x v="85"/>
    <n v="-1.11494610435834"/>
    <n v="1.96258302107081"/>
    <x v="85"/>
    <x v="85"/>
  </r>
  <r>
    <x v="8"/>
    <x v="6"/>
    <x v="86"/>
    <x v="86"/>
    <n v="5.0632625570937702"/>
    <x v="86"/>
    <x v="86"/>
    <n v="3.12918106308237"/>
    <n v="1.42881955563485"/>
    <x v="86"/>
    <x v="86"/>
  </r>
  <r>
    <x v="8"/>
    <x v="7"/>
    <x v="87"/>
    <x v="87"/>
    <n v="11.176055052002599"/>
    <x v="87"/>
    <x v="87"/>
    <n v="1.6960464291530599"/>
    <n v="2.3154916886413499"/>
    <x v="87"/>
    <x v="87"/>
  </r>
  <r>
    <x v="8"/>
    <x v="8"/>
    <x v="88"/>
    <x v="88"/>
    <n v="3.16299165438756"/>
    <x v="88"/>
    <x v="88"/>
    <n v="2.5210654687136702"/>
    <n v="1.4382778835691199"/>
    <x v="88"/>
    <x v="88"/>
  </r>
  <r>
    <x v="8"/>
    <x v="9"/>
    <x v="89"/>
    <x v="89"/>
    <n v="8.4604354174456997"/>
    <x v="89"/>
    <x v="89"/>
    <n v="5.4749361181521099"/>
    <n v="2.2394897951737098"/>
    <x v="89"/>
    <x v="89"/>
  </r>
  <r>
    <x v="9"/>
    <x v="0"/>
    <x v="90"/>
    <x v="90"/>
    <n v="4.1219641308293999"/>
    <x v="90"/>
    <x v="90"/>
    <n v="2.1507044570085698"/>
    <n v="1.06946402510725"/>
    <x v="90"/>
    <x v="90"/>
  </r>
  <r>
    <x v="9"/>
    <x v="1"/>
    <x v="91"/>
    <x v="91"/>
    <n v="3.0416882070414202"/>
    <x v="91"/>
    <x v="91"/>
    <n v="2.2991648235033799"/>
    <n v="2.2194946574446601"/>
    <x v="91"/>
    <x v="91"/>
  </r>
  <r>
    <x v="9"/>
    <x v="2"/>
    <x v="92"/>
    <x v="92"/>
    <n v="5.0214434064598299"/>
    <x v="92"/>
    <x v="92"/>
    <n v="-0.58890410795021297"/>
    <n v="0.74428720458817899"/>
    <x v="92"/>
    <x v="92"/>
  </r>
  <r>
    <x v="9"/>
    <x v="3"/>
    <x v="93"/>
    <x v="93"/>
    <n v="8.6903785912757705"/>
    <x v="93"/>
    <x v="93"/>
    <n v="-0.57571226504198802"/>
    <n v="2.3637461111430902"/>
    <x v="93"/>
    <x v="93"/>
  </r>
  <r>
    <x v="9"/>
    <x v="4"/>
    <x v="94"/>
    <x v="94"/>
    <n v="7.5197550929811801"/>
    <x v="94"/>
    <x v="94"/>
    <n v="3.9996837631934201"/>
    <n v="-0.265330424165449"/>
    <x v="94"/>
    <x v="94"/>
  </r>
  <r>
    <x v="9"/>
    <x v="5"/>
    <x v="95"/>
    <x v="95"/>
    <n v="7.2486025059899903"/>
    <x v="95"/>
    <x v="95"/>
    <n v="4.2042209335600802"/>
    <n v="0.58651092161809604"/>
    <x v="95"/>
    <x v="95"/>
  </r>
  <r>
    <x v="9"/>
    <x v="6"/>
    <x v="96"/>
    <x v="96"/>
    <n v="4.3971622133764097"/>
    <x v="96"/>
    <x v="96"/>
    <n v="5.5689236970690601"/>
    <n v="0.30658260697913498"/>
    <x v="96"/>
    <x v="96"/>
  </r>
  <r>
    <x v="9"/>
    <x v="7"/>
    <x v="97"/>
    <x v="97"/>
    <n v="4.4053733762957101"/>
    <x v="97"/>
    <x v="97"/>
    <n v="-1.7832320599721301"/>
    <n v="-0.22309743323467601"/>
    <x v="97"/>
    <x v="97"/>
  </r>
  <r>
    <x v="9"/>
    <x v="8"/>
    <x v="98"/>
    <x v="98"/>
    <n v="10.1992447683587"/>
    <x v="98"/>
    <x v="98"/>
    <n v="-9.4537751626187799E-2"/>
    <n v="-0.65195512534229105"/>
    <x v="98"/>
    <x v="98"/>
  </r>
  <r>
    <x v="9"/>
    <x v="9"/>
    <x v="99"/>
    <x v="99"/>
    <n v="6.57465176656609"/>
    <x v="99"/>
    <x v="99"/>
    <n v="0.34518184208810598"/>
    <n v="2.1371753648239098"/>
    <x v="99"/>
    <x v="99"/>
  </r>
  <r>
    <x v="10"/>
    <x v="0"/>
    <x v="100"/>
    <x v="100"/>
    <n v="4.6329189158081698"/>
    <x v="100"/>
    <x v="100"/>
    <n v="5.1413736886157899"/>
    <n v="1.86105246608454"/>
    <x v="100"/>
    <x v="100"/>
  </r>
  <r>
    <x v="10"/>
    <x v="1"/>
    <x v="101"/>
    <x v="101"/>
    <n v="5.4125727674058801"/>
    <x v="101"/>
    <x v="101"/>
    <n v="2.4163774468158401"/>
    <n v="0.52644285197360796"/>
    <x v="101"/>
    <x v="101"/>
  </r>
  <r>
    <x v="10"/>
    <x v="2"/>
    <x v="102"/>
    <x v="102"/>
    <n v="10.816211783081201"/>
    <x v="102"/>
    <x v="102"/>
    <n v="4.3988420475785199"/>
    <n v="0.48824726564231702"/>
    <x v="102"/>
    <x v="102"/>
  </r>
  <r>
    <x v="10"/>
    <x v="3"/>
    <x v="103"/>
    <x v="103"/>
    <n v="5.3209891688988202"/>
    <x v="103"/>
    <x v="103"/>
    <n v="5.8752174456284099"/>
    <n v="0.83991563805939995"/>
    <x v="103"/>
    <x v="103"/>
  </r>
  <r>
    <x v="10"/>
    <x v="4"/>
    <x v="104"/>
    <x v="104"/>
    <n v="4.0597597460112702"/>
    <x v="104"/>
    <x v="104"/>
    <n v="2.4334240201263402"/>
    <n v="1.2799713592315201"/>
    <x v="104"/>
    <x v="104"/>
  </r>
  <r>
    <x v="10"/>
    <x v="5"/>
    <x v="105"/>
    <x v="105"/>
    <n v="11.100167776632899"/>
    <x v="105"/>
    <x v="105"/>
    <n v="2.8041348834692199"/>
    <n v="1.32762836091189"/>
    <x v="105"/>
    <x v="105"/>
  </r>
  <r>
    <x v="10"/>
    <x v="6"/>
    <x v="106"/>
    <x v="106"/>
    <n v="7.6702593475455298"/>
    <x v="106"/>
    <x v="106"/>
    <n v="3.90426893141096"/>
    <n v="-0.71020466226205703"/>
    <x v="106"/>
    <x v="106"/>
  </r>
  <r>
    <x v="10"/>
    <x v="7"/>
    <x v="107"/>
    <x v="107"/>
    <n v="6.2010544481845402"/>
    <x v="107"/>
    <x v="107"/>
    <n v="2.53123712237517"/>
    <n v="0.66617640769684805"/>
    <x v="107"/>
    <x v="107"/>
  </r>
  <r>
    <x v="10"/>
    <x v="8"/>
    <x v="108"/>
    <x v="108"/>
    <n v="3.2806482155515599"/>
    <x v="108"/>
    <x v="108"/>
    <n v="-1.5885934921259901"/>
    <n v="0.73728186520432704"/>
    <x v="108"/>
    <x v="108"/>
  </r>
  <r>
    <x v="10"/>
    <x v="9"/>
    <x v="109"/>
    <x v="109"/>
    <n v="3.67624003562227"/>
    <x v="109"/>
    <x v="109"/>
    <n v="3.5072191714218799"/>
    <n v="0.52189568511311102"/>
    <x v="109"/>
    <x v="109"/>
  </r>
  <r>
    <x v="11"/>
    <x v="0"/>
    <x v="110"/>
    <x v="110"/>
    <n v="5.4493062350696597"/>
    <x v="110"/>
    <x v="110"/>
    <n v="-1.2673434133869199"/>
    <n v="2.2105975141178398"/>
    <x v="110"/>
    <x v="110"/>
  </r>
  <r>
    <x v="11"/>
    <x v="1"/>
    <x v="111"/>
    <x v="111"/>
    <n v="7.8771085264052196"/>
    <x v="111"/>
    <x v="111"/>
    <n v="4.4524891828915898"/>
    <n v="1.30574178348751"/>
    <x v="111"/>
    <x v="111"/>
  </r>
  <r>
    <x v="11"/>
    <x v="2"/>
    <x v="112"/>
    <x v="112"/>
    <n v="4.99088497637642"/>
    <x v="112"/>
    <x v="112"/>
    <n v="-1.6845855090519499"/>
    <n v="1.4695131038049001"/>
    <x v="112"/>
    <x v="112"/>
  </r>
  <r>
    <x v="11"/>
    <x v="3"/>
    <x v="113"/>
    <x v="113"/>
    <n v="3.3055138072721801"/>
    <x v="113"/>
    <x v="113"/>
    <n v="5.3951695630122396"/>
    <n v="2.3987038580787798"/>
    <x v="113"/>
    <x v="113"/>
  </r>
  <r>
    <x v="11"/>
    <x v="4"/>
    <x v="114"/>
    <x v="114"/>
    <n v="5.8719042591893"/>
    <x v="114"/>
    <x v="114"/>
    <n v="2.7701590278564199"/>
    <n v="-0.19496906949303899"/>
    <x v="114"/>
    <x v="114"/>
  </r>
  <r>
    <x v="11"/>
    <x v="5"/>
    <x v="115"/>
    <x v="115"/>
    <n v="9.5229009437588505"/>
    <x v="115"/>
    <x v="115"/>
    <n v="2.3159303390026902"/>
    <n v="1.7675310769363699"/>
    <x v="115"/>
    <x v="115"/>
  </r>
  <r>
    <x v="11"/>
    <x v="6"/>
    <x v="116"/>
    <x v="116"/>
    <n v="5.0966352727826996"/>
    <x v="116"/>
    <x v="116"/>
    <n v="-1.8298447131969"/>
    <n v="2.0614558543946901"/>
    <x v="116"/>
    <x v="116"/>
  </r>
  <r>
    <x v="11"/>
    <x v="7"/>
    <x v="117"/>
    <x v="117"/>
    <n v="6.1564063390653896"/>
    <x v="117"/>
    <x v="117"/>
    <n v="1.8390049624312701"/>
    <n v="1.19626912126429"/>
    <x v="117"/>
    <x v="117"/>
  </r>
  <r>
    <x v="11"/>
    <x v="8"/>
    <x v="118"/>
    <x v="118"/>
    <n v="6.7922130204936302"/>
    <x v="118"/>
    <x v="118"/>
    <n v="-1.1162070949488401"/>
    <n v="0.24117755174271699"/>
    <x v="118"/>
    <x v="118"/>
  </r>
  <r>
    <x v="11"/>
    <x v="9"/>
    <x v="119"/>
    <x v="119"/>
    <n v="3.1608654126007201"/>
    <x v="119"/>
    <x v="119"/>
    <n v="1.0746131772774501"/>
    <n v="1.37876548942574"/>
    <x v="119"/>
    <x v="119"/>
  </r>
  <r>
    <x v="12"/>
    <x v="0"/>
    <x v="120"/>
    <x v="120"/>
    <n v="6.7582269820643504"/>
    <x v="120"/>
    <x v="120"/>
    <n v="1.7392120899989501"/>
    <n v="1.14693986223747"/>
    <x v="120"/>
    <x v="120"/>
  </r>
  <r>
    <x v="12"/>
    <x v="1"/>
    <x v="121"/>
    <x v="121"/>
    <n v="8.8468198409313104"/>
    <x v="121"/>
    <x v="121"/>
    <n v="-0.15464150625792999"/>
    <n v="-0.38215188798072097"/>
    <x v="121"/>
    <x v="121"/>
  </r>
  <r>
    <x v="12"/>
    <x v="2"/>
    <x v="122"/>
    <x v="122"/>
    <n v="3.5205840890705602"/>
    <x v="122"/>
    <x v="122"/>
    <n v="5.4220182655617002"/>
    <n v="2.4821773792625201"/>
    <x v="122"/>
    <x v="122"/>
  </r>
  <r>
    <x v="12"/>
    <x v="3"/>
    <x v="123"/>
    <x v="123"/>
    <n v="4.3850631570586902"/>
    <x v="123"/>
    <x v="123"/>
    <n v="-0.20945908141901501"/>
    <n v="0.879410480126947"/>
    <x v="123"/>
    <x v="123"/>
  </r>
  <r>
    <x v="12"/>
    <x v="4"/>
    <x v="124"/>
    <x v="124"/>
    <n v="5.39040038329835"/>
    <x v="124"/>
    <x v="124"/>
    <n v="5.6452119858380199"/>
    <n v="2.0174466604290702"/>
    <x v="124"/>
    <x v="124"/>
  </r>
  <r>
    <x v="12"/>
    <x v="5"/>
    <x v="125"/>
    <x v="125"/>
    <n v="6.6760789176362803"/>
    <x v="125"/>
    <x v="125"/>
    <n v="3.7873609095086702"/>
    <n v="0.73556507277569705"/>
    <x v="125"/>
    <x v="125"/>
  </r>
  <r>
    <x v="12"/>
    <x v="6"/>
    <x v="126"/>
    <x v="126"/>
    <n v="10.660862226438899"/>
    <x v="126"/>
    <x v="126"/>
    <n v="2.7392622772761399"/>
    <n v="1.8863833807380199"/>
    <x v="126"/>
    <x v="126"/>
  </r>
  <r>
    <x v="12"/>
    <x v="7"/>
    <x v="127"/>
    <x v="127"/>
    <n v="10.907669877196399"/>
    <x v="127"/>
    <x v="127"/>
    <n v="4.8046538327539299"/>
    <n v="2.0355297033593001"/>
    <x v="127"/>
    <x v="127"/>
  </r>
  <r>
    <x v="12"/>
    <x v="8"/>
    <x v="128"/>
    <x v="128"/>
    <n v="8.5675024039366505"/>
    <x v="128"/>
    <x v="128"/>
    <n v="5.0469660735914204"/>
    <n v="2.0514523471083099"/>
    <x v="128"/>
    <x v="128"/>
  </r>
  <r>
    <x v="12"/>
    <x v="9"/>
    <x v="129"/>
    <x v="129"/>
    <n v="9.6915743066244708"/>
    <x v="129"/>
    <x v="129"/>
    <n v="4.65707342366193"/>
    <n v="0.77613706816292605"/>
    <x v="129"/>
    <x v="129"/>
  </r>
  <r>
    <x v="13"/>
    <x v="0"/>
    <x v="130"/>
    <x v="130"/>
    <n v="8.6863217431500104"/>
    <x v="130"/>
    <x v="130"/>
    <n v="2.3198830377268398"/>
    <n v="1.7294588830290001"/>
    <x v="130"/>
    <x v="130"/>
  </r>
  <r>
    <x v="13"/>
    <x v="1"/>
    <x v="131"/>
    <x v="131"/>
    <n v="6.0768494943481697"/>
    <x v="131"/>
    <x v="131"/>
    <n v="-1.17992217607456"/>
    <n v="2.28029970532757"/>
    <x v="131"/>
    <x v="131"/>
  </r>
  <r>
    <x v="13"/>
    <x v="2"/>
    <x v="132"/>
    <x v="132"/>
    <n v="3.6061554132189402"/>
    <x v="132"/>
    <x v="132"/>
    <n v="2.9673241421398102"/>
    <n v="-0.83990288165620497"/>
    <x v="132"/>
    <x v="132"/>
  </r>
  <r>
    <x v="13"/>
    <x v="3"/>
    <x v="133"/>
    <x v="133"/>
    <n v="4.17077616117568"/>
    <x v="133"/>
    <x v="133"/>
    <n v="-1.82301158776802"/>
    <n v="0.132635767023394"/>
    <x v="133"/>
    <x v="133"/>
  </r>
  <r>
    <x v="13"/>
    <x v="4"/>
    <x v="134"/>
    <x v="134"/>
    <n v="5.4626399965349899"/>
    <x v="134"/>
    <x v="134"/>
    <n v="1.6110961946374001"/>
    <n v="-0.42731662582915703"/>
    <x v="134"/>
    <x v="134"/>
  </r>
  <r>
    <x v="13"/>
    <x v="5"/>
    <x v="135"/>
    <x v="135"/>
    <n v="9.1244937186724098"/>
    <x v="135"/>
    <x v="135"/>
    <n v="5.6069084980032802"/>
    <n v="-0.47129737876684902"/>
    <x v="135"/>
    <x v="135"/>
  </r>
  <r>
    <x v="13"/>
    <x v="6"/>
    <x v="136"/>
    <x v="136"/>
    <n v="6.5783495816651403"/>
    <x v="136"/>
    <x v="136"/>
    <n v="1.2746720505203399"/>
    <n v="2.1293472128769699"/>
    <x v="136"/>
    <x v="136"/>
  </r>
  <r>
    <x v="13"/>
    <x v="7"/>
    <x v="137"/>
    <x v="137"/>
    <n v="6.3167370935138498"/>
    <x v="137"/>
    <x v="137"/>
    <n v="5.7455474233177704"/>
    <n v="-0.35066069503907599"/>
    <x v="137"/>
    <x v="137"/>
  </r>
  <r>
    <x v="13"/>
    <x v="8"/>
    <x v="138"/>
    <x v="138"/>
    <n v="9.8492159184869905"/>
    <x v="138"/>
    <x v="138"/>
    <n v="-1.73979056406998"/>
    <n v="2.2229674673548998"/>
    <x v="138"/>
    <x v="138"/>
  </r>
  <r>
    <x v="13"/>
    <x v="9"/>
    <x v="139"/>
    <x v="139"/>
    <n v="4.1266721298229498"/>
    <x v="139"/>
    <x v="139"/>
    <n v="-0.39580218639730602"/>
    <n v="0.72058091359502896"/>
    <x v="139"/>
    <x v="139"/>
  </r>
  <r>
    <x v="14"/>
    <x v="0"/>
    <x v="140"/>
    <x v="140"/>
    <n v="5.7932576303121603"/>
    <x v="140"/>
    <x v="140"/>
    <n v="-1.4204248976435201"/>
    <n v="0.37372744742339598"/>
    <x v="140"/>
    <x v="140"/>
  </r>
  <r>
    <x v="14"/>
    <x v="1"/>
    <x v="141"/>
    <x v="141"/>
    <n v="10.7411015747028"/>
    <x v="141"/>
    <x v="141"/>
    <n v="1.84405557806263"/>
    <n v="-0.63274437553638796"/>
    <x v="141"/>
    <x v="141"/>
  </r>
  <r>
    <x v="14"/>
    <x v="2"/>
    <x v="142"/>
    <x v="142"/>
    <n v="8.5634016088630691"/>
    <x v="142"/>
    <x v="142"/>
    <n v="-1.9218332206465301"/>
    <n v="0.142614578853971"/>
    <x v="142"/>
    <x v="142"/>
  </r>
  <r>
    <x v="14"/>
    <x v="3"/>
    <x v="143"/>
    <x v="143"/>
    <n v="3.7072064743951798"/>
    <x v="143"/>
    <x v="143"/>
    <n v="2.5403267860924599"/>
    <n v="1.4131273919804299"/>
    <x v="143"/>
    <x v="143"/>
  </r>
  <r>
    <x v="14"/>
    <x v="4"/>
    <x v="144"/>
    <x v="144"/>
    <n v="8.7278722458927298"/>
    <x v="144"/>
    <x v="144"/>
    <n v="5.4896979699495096"/>
    <n v="-0.81810050721984595"/>
    <x v="144"/>
    <x v="144"/>
  </r>
  <r>
    <x v="14"/>
    <x v="5"/>
    <x v="145"/>
    <x v="145"/>
    <n v="10.215552747628101"/>
    <x v="145"/>
    <x v="145"/>
    <n v="-1.35908122892259"/>
    <n v="2.1318582962118402"/>
    <x v="145"/>
    <x v="145"/>
  </r>
  <r>
    <x v="14"/>
    <x v="6"/>
    <x v="146"/>
    <x v="146"/>
    <n v="7.7376239484250098"/>
    <x v="146"/>
    <x v="146"/>
    <n v="-1.5171833280754801"/>
    <n v="-0.135138680964487"/>
    <x v="146"/>
    <x v="146"/>
  </r>
  <r>
    <x v="14"/>
    <x v="7"/>
    <x v="147"/>
    <x v="147"/>
    <n v="6.0320621259399596"/>
    <x v="147"/>
    <x v="147"/>
    <n v="3.269662204007"/>
    <n v="0.74368500758598599"/>
    <x v="147"/>
    <x v="147"/>
  </r>
  <r>
    <x v="14"/>
    <x v="8"/>
    <x v="148"/>
    <x v="148"/>
    <n v="11.773138459321"/>
    <x v="148"/>
    <x v="148"/>
    <n v="3.4418259394503301"/>
    <n v="-0.74730556857288399"/>
    <x v="148"/>
    <x v="148"/>
  </r>
  <r>
    <x v="14"/>
    <x v="9"/>
    <x v="149"/>
    <x v="149"/>
    <n v="9.5445216278967706"/>
    <x v="149"/>
    <x v="149"/>
    <n v="0.767479940375703"/>
    <n v="0.298635670446109"/>
    <x v="149"/>
    <x v="149"/>
  </r>
  <r>
    <x v="15"/>
    <x v="0"/>
    <x v="150"/>
    <x v="150"/>
    <n v="6.9475387727063103"/>
    <x v="150"/>
    <x v="150"/>
    <n v="4.98738590465328"/>
    <n v="2.1524565240393998"/>
    <x v="150"/>
    <x v="150"/>
  </r>
  <r>
    <x v="15"/>
    <x v="1"/>
    <x v="151"/>
    <x v="151"/>
    <n v="4.8959597010509901"/>
    <x v="151"/>
    <x v="151"/>
    <n v="3.8649041793222398"/>
    <n v="-0.53951310205459002"/>
    <x v="151"/>
    <x v="151"/>
  </r>
  <r>
    <x v="15"/>
    <x v="2"/>
    <x v="152"/>
    <x v="152"/>
    <n v="11.7425558463747"/>
    <x v="152"/>
    <x v="152"/>
    <n v="1.9382228515842701"/>
    <n v="-0.13469123958887999"/>
    <x v="152"/>
    <x v="152"/>
  </r>
  <r>
    <x v="15"/>
    <x v="3"/>
    <x v="153"/>
    <x v="153"/>
    <n v="8.3365576629143394"/>
    <x v="153"/>
    <x v="153"/>
    <n v="5.7552985786823001"/>
    <n v="-9.6532985546053607E-2"/>
    <x v="153"/>
    <x v="153"/>
  </r>
  <r>
    <x v="15"/>
    <x v="4"/>
    <x v="154"/>
    <x v="154"/>
    <n v="11.728389405706899"/>
    <x v="154"/>
    <x v="154"/>
    <n v="-1.4120260213598901"/>
    <n v="-0.40584733219360702"/>
    <x v="154"/>
    <x v="154"/>
  </r>
  <r>
    <x v="15"/>
    <x v="5"/>
    <x v="155"/>
    <x v="155"/>
    <n v="5.2384284532886696"/>
    <x v="155"/>
    <x v="155"/>
    <n v="-0.66366473679240101"/>
    <n v="-0.41333274299088801"/>
    <x v="155"/>
    <x v="155"/>
  </r>
  <r>
    <x v="15"/>
    <x v="6"/>
    <x v="156"/>
    <x v="156"/>
    <n v="10.597534040722699"/>
    <x v="156"/>
    <x v="156"/>
    <n v="4.9461702441060602"/>
    <n v="-0.27955576487131101"/>
    <x v="156"/>
    <x v="156"/>
  </r>
  <r>
    <x v="15"/>
    <x v="7"/>
    <x v="157"/>
    <x v="157"/>
    <n v="11.4294512306546"/>
    <x v="157"/>
    <x v="157"/>
    <n v="1.61759222626748"/>
    <n v="2.2685625613476601"/>
    <x v="157"/>
    <x v="157"/>
  </r>
  <r>
    <x v="15"/>
    <x v="8"/>
    <x v="158"/>
    <x v="158"/>
    <n v="11.879671106629599"/>
    <x v="158"/>
    <x v="158"/>
    <n v="5.6144942833859099"/>
    <n v="1.2369197823542499"/>
    <x v="158"/>
    <x v="158"/>
  </r>
  <r>
    <x v="15"/>
    <x v="9"/>
    <x v="159"/>
    <x v="159"/>
    <n v="9.0017783179149298"/>
    <x v="159"/>
    <x v="159"/>
    <n v="0.46343953272952698"/>
    <n v="1.46638266957826"/>
    <x v="159"/>
    <x v="159"/>
  </r>
  <r>
    <x v="16"/>
    <x v="0"/>
    <x v="160"/>
    <x v="160"/>
    <n v="9.0534190640261301"/>
    <x v="160"/>
    <x v="160"/>
    <n v="-0.58280168442091196"/>
    <n v="1.42419083279157"/>
    <x v="160"/>
    <x v="160"/>
  </r>
  <r>
    <x v="16"/>
    <x v="1"/>
    <x v="161"/>
    <x v="161"/>
    <n v="8.5606251618109201"/>
    <x v="161"/>
    <x v="161"/>
    <n v="-1.7569035224253"/>
    <n v="2.2583204342744199"/>
    <x v="161"/>
    <x v="161"/>
  </r>
  <r>
    <x v="16"/>
    <x v="2"/>
    <x v="162"/>
    <x v="162"/>
    <n v="6.5447796508874196"/>
    <x v="162"/>
    <x v="162"/>
    <n v="3.2627624368242798"/>
    <n v="2.49794804019733"/>
    <x v="162"/>
    <x v="162"/>
  </r>
  <r>
    <x v="16"/>
    <x v="3"/>
    <x v="163"/>
    <x v="163"/>
    <n v="10.0414693565244"/>
    <x v="163"/>
    <x v="163"/>
    <n v="5.0281244904107796"/>
    <n v="0.41449112577861502"/>
    <x v="163"/>
    <x v="163"/>
  </r>
  <r>
    <x v="16"/>
    <x v="4"/>
    <x v="164"/>
    <x v="164"/>
    <n v="10.180322839727699"/>
    <x v="164"/>
    <x v="164"/>
    <n v="-1.03832755703513"/>
    <n v="0.90571184286297302"/>
    <x v="164"/>
    <x v="164"/>
  </r>
  <r>
    <x v="16"/>
    <x v="5"/>
    <x v="165"/>
    <x v="165"/>
    <n v="9.2592048602087598"/>
    <x v="165"/>
    <x v="165"/>
    <n v="-9.9646953005380207E-2"/>
    <n v="0.30638127070269"/>
    <x v="165"/>
    <x v="165"/>
  </r>
  <r>
    <x v="16"/>
    <x v="6"/>
    <x v="166"/>
    <x v="166"/>
    <n v="8.5754131140865297"/>
    <x v="166"/>
    <x v="166"/>
    <n v="4.9066691965746001"/>
    <n v="0.81678624797676302"/>
    <x v="166"/>
    <x v="166"/>
  </r>
  <r>
    <x v="16"/>
    <x v="7"/>
    <x v="167"/>
    <x v="167"/>
    <n v="6.5894050280721004"/>
    <x v="167"/>
    <x v="167"/>
    <n v="2.8632407423475499"/>
    <n v="1.6770914153974401"/>
    <x v="167"/>
    <x v="167"/>
  </r>
  <r>
    <x v="16"/>
    <x v="8"/>
    <x v="168"/>
    <x v="168"/>
    <n v="4.7620018711519103"/>
    <x v="168"/>
    <x v="168"/>
    <n v="5.1842443915998899"/>
    <n v="-0.14781196198295199"/>
    <x v="168"/>
    <x v="168"/>
  </r>
  <r>
    <x v="16"/>
    <x v="9"/>
    <x v="169"/>
    <x v="169"/>
    <n v="3.9127874560429401"/>
    <x v="169"/>
    <x v="169"/>
    <n v="0.27898321569538198"/>
    <n v="7.5514877242003106E-2"/>
    <x v="169"/>
    <x v="169"/>
  </r>
  <r>
    <x v="17"/>
    <x v="0"/>
    <x v="170"/>
    <x v="170"/>
    <n v="9.4453560680087403"/>
    <x v="170"/>
    <x v="170"/>
    <n v="-1.02491125330441"/>
    <n v="-0.36597727662861801"/>
    <x v="170"/>
    <x v="170"/>
  </r>
  <r>
    <x v="17"/>
    <x v="1"/>
    <x v="171"/>
    <x v="171"/>
    <n v="3.9618923078526902"/>
    <x v="171"/>
    <x v="171"/>
    <n v="5.7034150019006304"/>
    <n v="0.69240976351973604"/>
    <x v="171"/>
    <x v="171"/>
  </r>
  <r>
    <x v="17"/>
    <x v="2"/>
    <x v="172"/>
    <x v="172"/>
    <n v="11.5626300798599"/>
    <x v="172"/>
    <x v="172"/>
    <n v="5.0736517067872597"/>
    <n v="-0.201720798178736"/>
    <x v="172"/>
    <x v="172"/>
  </r>
  <r>
    <x v="17"/>
    <x v="3"/>
    <x v="173"/>
    <x v="173"/>
    <n v="11.1002081105821"/>
    <x v="173"/>
    <x v="173"/>
    <n v="4.2442041219508901"/>
    <n v="-3.8178875581523601E-2"/>
    <x v="173"/>
    <x v="173"/>
  </r>
  <r>
    <x v="17"/>
    <x v="4"/>
    <x v="174"/>
    <x v="174"/>
    <n v="8.6147339220891492"/>
    <x v="174"/>
    <x v="174"/>
    <n v="-0.65588633804109198"/>
    <n v="1.5790581073046299"/>
    <x v="174"/>
    <x v="174"/>
  </r>
  <r>
    <x v="17"/>
    <x v="5"/>
    <x v="175"/>
    <x v="175"/>
    <n v="8.7777435039893899"/>
    <x v="175"/>
    <x v="175"/>
    <n v="-0.14442323107219601"/>
    <n v="0.36817098566930101"/>
    <x v="175"/>
    <x v="175"/>
  </r>
  <r>
    <x v="17"/>
    <x v="6"/>
    <x v="176"/>
    <x v="176"/>
    <n v="9.2563009864283394"/>
    <x v="176"/>
    <x v="176"/>
    <n v="3.7407821252654099"/>
    <n v="1.4235265296352899"/>
    <x v="176"/>
    <x v="176"/>
  </r>
  <r>
    <x v="17"/>
    <x v="7"/>
    <x v="177"/>
    <x v="177"/>
    <n v="8.2054822530576796"/>
    <x v="177"/>
    <x v="177"/>
    <n v="-1.3147340032285499"/>
    <n v="2.1296680613244101"/>
    <x v="177"/>
    <x v="177"/>
  </r>
  <r>
    <x v="17"/>
    <x v="8"/>
    <x v="178"/>
    <x v="178"/>
    <n v="3.6248145847148399"/>
    <x v="178"/>
    <x v="178"/>
    <n v="4.4028520625788898"/>
    <n v="-0.182007713313484"/>
    <x v="178"/>
    <x v="178"/>
  </r>
  <r>
    <x v="17"/>
    <x v="9"/>
    <x v="179"/>
    <x v="179"/>
    <n v="5.9190037780383804"/>
    <x v="179"/>
    <x v="179"/>
    <n v="5.9531148897693402"/>
    <n v="1.3164371644728201"/>
    <x v="179"/>
    <x v="179"/>
  </r>
  <r>
    <x v="18"/>
    <x v="0"/>
    <x v="180"/>
    <x v="180"/>
    <n v="8.0606713429011805"/>
    <x v="180"/>
    <x v="180"/>
    <n v="3.5200391265653201"/>
    <n v="-0.296732089693302"/>
    <x v="180"/>
    <x v="180"/>
  </r>
  <r>
    <x v="18"/>
    <x v="1"/>
    <x v="181"/>
    <x v="181"/>
    <n v="6.12814371815083"/>
    <x v="181"/>
    <x v="181"/>
    <n v="5.4174225558356204"/>
    <n v="-0.17875271350591199"/>
    <x v="181"/>
    <x v="181"/>
  </r>
  <r>
    <x v="18"/>
    <x v="2"/>
    <x v="182"/>
    <x v="182"/>
    <n v="7.8596141725250304"/>
    <x v="182"/>
    <x v="182"/>
    <n v="2.9886855040220701"/>
    <n v="-0.68806448759394101"/>
    <x v="182"/>
    <x v="182"/>
  </r>
  <r>
    <x v="18"/>
    <x v="3"/>
    <x v="183"/>
    <x v="183"/>
    <n v="9.3787022796867792"/>
    <x v="183"/>
    <x v="183"/>
    <n v="0.104900559286742"/>
    <n v="0.26047742615031599"/>
    <x v="183"/>
    <x v="183"/>
  </r>
  <r>
    <x v="18"/>
    <x v="4"/>
    <x v="184"/>
    <x v="184"/>
    <n v="6.5728336536685497"/>
    <x v="184"/>
    <x v="184"/>
    <n v="2.12543542157198"/>
    <n v="2.2178719062504602"/>
    <x v="184"/>
    <x v="184"/>
  </r>
  <r>
    <x v="18"/>
    <x v="5"/>
    <x v="185"/>
    <x v="185"/>
    <n v="11.375356931795199"/>
    <x v="185"/>
    <x v="185"/>
    <n v="1.04498634781264"/>
    <n v="2.0729101215577401"/>
    <x v="185"/>
    <x v="185"/>
  </r>
  <r>
    <x v="18"/>
    <x v="6"/>
    <x v="186"/>
    <x v="186"/>
    <n v="3.7282735474612698"/>
    <x v="186"/>
    <x v="186"/>
    <n v="3.5596087112196901"/>
    <n v="0.21134904288224901"/>
    <x v="186"/>
    <x v="186"/>
  </r>
  <r>
    <x v="18"/>
    <x v="7"/>
    <x v="187"/>
    <x v="187"/>
    <n v="10.758130340453601"/>
    <x v="187"/>
    <x v="187"/>
    <n v="2.8500235020078102"/>
    <n v="1.67683430316048"/>
    <x v="187"/>
    <x v="187"/>
  </r>
  <r>
    <x v="18"/>
    <x v="8"/>
    <x v="188"/>
    <x v="188"/>
    <n v="6.3078098006237804"/>
    <x v="188"/>
    <x v="188"/>
    <n v="-0.91866968676141703"/>
    <n v="2.3709028905621001"/>
    <x v="188"/>
    <x v="188"/>
  </r>
  <r>
    <x v="18"/>
    <x v="9"/>
    <x v="189"/>
    <x v="189"/>
    <n v="7.5552767655621897"/>
    <x v="189"/>
    <x v="189"/>
    <n v="3.1266105175216499"/>
    <n v="-0.24386636121640101"/>
    <x v="189"/>
    <x v="189"/>
  </r>
  <r>
    <x v="19"/>
    <x v="0"/>
    <x v="190"/>
    <x v="190"/>
    <n v="10.0268542746159"/>
    <x v="190"/>
    <x v="190"/>
    <n v="5.9589305373581301"/>
    <n v="-0.79776803651271599"/>
    <x v="190"/>
    <x v="190"/>
  </r>
  <r>
    <x v="19"/>
    <x v="1"/>
    <x v="191"/>
    <x v="191"/>
    <n v="4.0924644548018598"/>
    <x v="191"/>
    <x v="191"/>
    <n v="3.5372907335530499"/>
    <n v="-0.78197870654477997"/>
    <x v="191"/>
    <x v="191"/>
  </r>
  <r>
    <x v="19"/>
    <x v="2"/>
    <x v="192"/>
    <x v="192"/>
    <n v="5.7562825870795002"/>
    <x v="192"/>
    <x v="192"/>
    <n v="1.4086670711229701"/>
    <n v="-0.54251368140930101"/>
    <x v="192"/>
    <x v="192"/>
  </r>
  <r>
    <x v="19"/>
    <x v="3"/>
    <x v="193"/>
    <x v="193"/>
    <n v="6.7271677727603398"/>
    <x v="193"/>
    <x v="193"/>
    <n v="4.1544391491307104"/>
    <n v="-0.96139057449973397"/>
    <x v="193"/>
    <x v="193"/>
  </r>
  <r>
    <x v="19"/>
    <x v="4"/>
    <x v="194"/>
    <x v="194"/>
    <n v="9.8426084080992098"/>
    <x v="194"/>
    <x v="194"/>
    <n v="-0.27838502386209901"/>
    <n v="-0.95757728874637305"/>
    <x v="194"/>
    <x v="194"/>
  </r>
  <r>
    <x v="19"/>
    <x v="5"/>
    <x v="195"/>
    <x v="195"/>
    <n v="7.3906863953372604"/>
    <x v="195"/>
    <x v="195"/>
    <n v="1.6350186764796799"/>
    <n v="1.95524978958865"/>
    <x v="195"/>
    <x v="195"/>
  </r>
  <r>
    <x v="19"/>
    <x v="6"/>
    <x v="196"/>
    <x v="196"/>
    <n v="9.6362136964901897"/>
    <x v="196"/>
    <x v="196"/>
    <n v="1.15581022856028"/>
    <n v="0.60806368942095301"/>
    <x v="196"/>
    <x v="196"/>
  </r>
  <r>
    <x v="19"/>
    <x v="7"/>
    <x v="197"/>
    <x v="197"/>
    <n v="5.8386620617321103"/>
    <x v="197"/>
    <x v="197"/>
    <n v="3.7364976368409401E-2"/>
    <n v="1.94305052799072"/>
    <x v="197"/>
    <x v="197"/>
  </r>
  <r>
    <x v="19"/>
    <x v="8"/>
    <x v="198"/>
    <x v="198"/>
    <n v="8.9341852998520395"/>
    <x v="198"/>
    <x v="198"/>
    <n v="2.9114686780804901"/>
    <n v="-0.76671785803758497"/>
    <x v="198"/>
    <x v="198"/>
  </r>
  <r>
    <x v="19"/>
    <x v="9"/>
    <x v="199"/>
    <x v="199"/>
    <n v="9.1220500128751798"/>
    <x v="199"/>
    <x v="199"/>
    <n v="3.73058710450145"/>
    <n v="-0.747704824004643"/>
    <x v="199"/>
    <x v="19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9401EAC-18E7-4C6C-83D8-19B2E8778C39}" name="PivotTable4"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3">
  <location ref="M3:N9" firstHeaderRow="1" firstDataRow="1" firstDataCol="1"/>
  <pivotFields count="11">
    <pivotField axis="axisRow" showAll="0" measureFilter="1" sortType="descending">
      <items count="21">
        <item x="7"/>
        <item x="11"/>
        <item x="1"/>
        <item x="9"/>
        <item x="4"/>
        <item x="3"/>
        <item x="8"/>
        <item x="5"/>
        <item x="10"/>
        <item x="13"/>
        <item x="16"/>
        <item x="15"/>
        <item x="14"/>
        <item x="12"/>
        <item x="6"/>
        <item x="17"/>
        <item x="18"/>
        <item x="19"/>
        <item x="2"/>
        <item x="0"/>
        <item t="default"/>
      </items>
      <autoSortScope>
        <pivotArea dataOnly="0" outline="0" fieldPosition="0">
          <references count="1">
            <reference field="4294967294" count="1" selected="0">
              <x v="0"/>
            </reference>
          </references>
        </pivotArea>
      </autoSortScope>
    </pivotField>
    <pivotField showAll="0">
      <items count="11">
        <item x="0"/>
        <item x="1"/>
        <item x="2"/>
        <item x="3"/>
        <item x="4"/>
        <item x="5"/>
        <item x="6"/>
        <item x="7"/>
        <item x="8"/>
        <item x="9"/>
        <item t="default"/>
      </items>
    </pivotField>
    <pivotField showAll="0"/>
    <pivotField showAll="0">
      <items count="201">
        <item x="23"/>
        <item x="27"/>
        <item x="168"/>
        <item x="71"/>
        <item x="1"/>
        <item x="175"/>
        <item x="97"/>
        <item x="100"/>
        <item x="11"/>
        <item x="143"/>
        <item x="95"/>
        <item x="16"/>
        <item x="119"/>
        <item x="57"/>
        <item x="37"/>
        <item x="47"/>
        <item x="180"/>
        <item x="190"/>
        <item x="65"/>
        <item x="126"/>
        <item x="12"/>
        <item x="68"/>
        <item x="135"/>
        <item x="125"/>
        <item x="120"/>
        <item x="21"/>
        <item x="160"/>
        <item x="174"/>
        <item x="4"/>
        <item x="41"/>
        <item x="48"/>
        <item x="98"/>
        <item x="144"/>
        <item x="109"/>
        <item x="75"/>
        <item x="20"/>
        <item x="77"/>
        <item x="139"/>
        <item x="51"/>
        <item x="67"/>
        <item x="154"/>
        <item x="187"/>
        <item x="78"/>
        <item x="176"/>
        <item x="105"/>
        <item x="29"/>
        <item x="102"/>
        <item x="191"/>
        <item x="188"/>
        <item x="158"/>
        <item x="86"/>
        <item x="74"/>
        <item x="56"/>
        <item x="81"/>
        <item x="80"/>
        <item x="87"/>
        <item x="111"/>
        <item x="185"/>
        <item x="108"/>
        <item x="152"/>
        <item x="194"/>
        <item x="127"/>
        <item x="7"/>
        <item x="54"/>
        <item x="42"/>
        <item x="107"/>
        <item x="2"/>
        <item x="186"/>
        <item x="184"/>
        <item x="5"/>
        <item x="189"/>
        <item x="28"/>
        <item x="34"/>
        <item x="196"/>
        <item x="9"/>
        <item x="129"/>
        <item x="115"/>
        <item x="122"/>
        <item x="169"/>
        <item x="178"/>
        <item x="153"/>
        <item x="193"/>
        <item x="69"/>
        <item x="49"/>
        <item x="82"/>
        <item x="167"/>
        <item x="106"/>
        <item x="45"/>
        <item x="165"/>
        <item x="35"/>
        <item x="118"/>
        <item x="44"/>
        <item x="155"/>
        <item x="38"/>
        <item x="134"/>
        <item x="46"/>
        <item x="92"/>
        <item x="79"/>
        <item x="66"/>
        <item x="156"/>
        <item x="159"/>
        <item x="112"/>
        <item x="161"/>
        <item x="72"/>
        <item x="142"/>
        <item x="19"/>
        <item x="199"/>
        <item x="15"/>
        <item x="61"/>
        <item x="157"/>
        <item x="179"/>
        <item x="84"/>
        <item x="18"/>
        <item x="76"/>
        <item x="50"/>
        <item x="96"/>
        <item x="89"/>
        <item x="150"/>
        <item x="93"/>
        <item x="55"/>
        <item x="101"/>
        <item x="32"/>
        <item x="3"/>
        <item x="60"/>
        <item x="170"/>
        <item x="88"/>
        <item x="192"/>
        <item x="116"/>
        <item x="62"/>
        <item x="33"/>
        <item x="172"/>
        <item x="103"/>
        <item x="198"/>
        <item x="136"/>
        <item x="40"/>
        <item x="146"/>
        <item x="73"/>
        <item x="137"/>
        <item x="39"/>
        <item x="162"/>
        <item x="166"/>
        <item x="128"/>
        <item x="110"/>
        <item x="141"/>
        <item x="123"/>
        <item x="132"/>
        <item x="171"/>
        <item x="10"/>
        <item x="145"/>
        <item x="26"/>
        <item x="177"/>
        <item x="36"/>
        <item x="24"/>
        <item x="133"/>
        <item x="43"/>
        <item x="181"/>
        <item x="164"/>
        <item x="85"/>
        <item x="22"/>
        <item x="183"/>
        <item x="197"/>
        <item x="140"/>
        <item x="91"/>
        <item x="30"/>
        <item x="8"/>
        <item x="99"/>
        <item x="90"/>
        <item x="173"/>
        <item x="58"/>
        <item x="114"/>
        <item x="138"/>
        <item x="14"/>
        <item x="149"/>
        <item x="163"/>
        <item x="124"/>
        <item x="31"/>
        <item x="13"/>
        <item x="70"/>
        <item x="63"/>
        <item x="83"/>
        <item x="151"/>
        <item x="104"/>
        <item x="113"/>
        <item x="6"/>
        <item x="64"/>
        <item x="182"/>
        <item x="121"/>
        <item x="0"/>
        <item x="195"/>
        <item x="131"/>
        <item x="52"/>
        <item x="53"/>
        <item x="25"/>
        <item x="147"/>
        <item x="130"/>
        <item x="17"/>
        <item x="148"/>
        <item x="59"/>
        <item x="94"/>
        <item x="117"/>
        <item t="default"/>
      </items>
    </pivotField>
    <pivotField showAll="0"/>
    <pivotField showAll="0"/>
    <pivotField showAll="0"/>
    <pivotField showAll="0"/>
    <pivotField showAll="0"/>
    <pivotField dataField="1" showAll="0"/>
    <pivotField showAll="0"/>
  </pivotFields>
  <rowFields count="1">
    <field x="0"/>
  </rowFields>
  <rowItems count="6">
    <i>
      <x v="19"/>
    </i>
    <i>
      <x v="5"/>
    </i>
    <i>
      <x v="15"/>
    </i>
    <i>
      <x v="4"/>
    </i>
    <i>
      <x v="16"/>
    </i>
    <i t="grand">
      <x/>
    </i>
  </rowItems>
  <colItems count="1">
    <i/>
  </colItems>
  <dataFields count="1">
    <dataField name="Sum of Urbanization Rate (%)" fld="9" baseField="0" baseItem="0" numFmtId="9"/>
  </dataFields>
  <chartFormats count="6">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15"/>
          </reference>
        </references>
      </pivotArea>
    </chartFormat>
    <chartFormat chart="2" format="4">
      <pivotArea type="data" outline="0" fieldPosition="0">
        <references count="2">
          <reference field="4294967294" count="1" selected="0">
            <x v="0"/>
          </reference>
          <reference field="0" count="1" selected="0">
            <x v="4"/>
          </reference>
        </references>
      </pivotArea>
    </chartFormat>
    <chartFormat chart="2" format="5">
      <pivotArea type="data" outline="0" fieldPosition="0">
        <references count="2">
          <reference field="4294967294" count="1" selected="0">
            <x v="0"/>
          </reference>
          <reference field="0" count="1" selected="0">
            <x v="16"/>
          </reference>
        </references>
      </pivotArea>
    </chartFormat>
    <chartFormat chart="2" format="6">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BF03F75-4E0F-4B28-AF20-06F81A4DF056}" name="PivotTable7"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3">
  <location ref="Y3:Z7" firstHeaderRow="1" firstDataRow="1" firstDataCol="1"/>
  <pivotFields count="11">
    <pivotField axis="axisRow" showAll="0" measureFilter="1">
      <items count="21">
        <item x="7"/>
        <item x="11"/>
        <item x="1"/>
        <item x="9"/>
        <item x="4"/>
        <item x="3"/>
        <item x="8"/>
        <item x="5"/>
        <item x="10"/>
        <item x="13"/>
        <item x="16"/>
        <item x="15"/>
        <item x="14"/>
        <item x="12"/>
        <item x="6"/>
        <item x="17"/>
        <item x="18"/>
        <item x="19"/>
        <item x="2"/>
        <item x="0"/>
        <item t="default"/>
      </items>
    </pivotField>
    <pivotField showAll="0" measureFilter="1">
      <items count="11">
        <item x="0"/>
        <item x="1"/>
        <item x="2"/>
        <item x="3"/>
        <item x="4"/>
        <item x="5"/>
        <item x="6"/>
        <item x="7"/>
        <item x="8"/>
        <item x="9"/>
        <item t="default"/>
      </items>
    </pivotField>
    <pivotField showAll="0">
      <items count="201">
        <item x="8"/>
        <item x="105"/>
        <item x="19"/>
        <item x="104"/>
        <item x="194"/>
        <item x="98"/>
        <item x="137"/>
        <item x="158"/>
        <item x="172"/>
        <item x="54"/>
        <item x="157"/>
        <item x="41"/>
        <item x="94"/>
        <item x="67"/>
        <item x="124"/>
        <item x="175"/>
        <item x="177"/>
        <item x="11"/>
        <item x="37"/>
        <item x="51"/>
        <item x="10"/>
        <item x="129"/>
        <item x="142"/>
        <item x="64"/>
        <item x="196"/>
        <item x="190"/>
        <item x="89"/>
        <item x="81"/>
        <item x="144"/>
        <item x="38"/>
        <item x="43"/>
        <item x="152"/>
        <item x="13"/>
        <item x="95"/>
        <item x="193"/>
        <item x="26"/>
        <item x="100"/>
        <item x="69"/>
        <item x="162"/>
        <item x="33"/>
        <item x="147"/>
        <item x="135"/>
        <item x="52"/>
        <item x="178"/>
        <item x="148"/>
        <item x="12"/>
        <item x="121"/>
        <item x="119"/>
        <item x="191"/>
        <item x="65"/>
        <item x="21"/>
        <item x="77"/>
        <item x="25"/>
        <item x="74"/>
        <item x="112"/>
        <item x="140"/>
        <item x="16"/>
        <item x="32"/>
        <item x="141"/>
        <item x="132"/>
        <item x="4"/>
        <item x="170"/>
        <item x="15"/>
        <item x="24"/>
        <item x="91"/>
        <item x="78"/>
        <item x="20"/>
        <item x="167"/>
        <item x="87"/>
        <item x="143"/>
        <item x="55"/>
        <item x="7"/>
        <item x="93"/>
        <item x="73"/>
        <item x="165"/>
        <item x="27"/>
        <item x="0"/>
        <item x="71"/>
        <item x="101"/>
        <item x="40"/>
        <item x="107"/>
        <item x="188"/>
        <item x="96"/>
        <item x="163"/>
        <item x="97"/>
        <item x="173"/>
        <item x="106"/>
        <item x="136"/>
        <item x="2"/>
        <item x="189"/>
        <item x="63"/>
        <item x="82"/>
        <item x="111"/>
        <item x="181"/>
        <item x="146"/>
        <item x="198"/>
        <item x="149"/>
        <item x="180"/>
        <item x="139"/>
        <item x="17"/>
        <item x="47"/>
        <item x="88"/>
        <item x="3"/>
        <item x="153"/>
        <item x="159"/>
        <item x="34"/>
        <item x="171"/>
        <item x="131"/>
        <item x="103"/>
        <item x="83"/>
        <item x="125"/>
        <item x="184"/>
        <item x="53"/>
        <item x="127"/>
        <item x="113"/>
        <item x="85"/>
        <item x="151"/>
        <item x="79"/>
        <item x="6"/>
        <item x="166"/>
        <item x="130"/>
        <item x="48"/>
        <item x="84"/>
        <item x="9"/>
        <item x="68"/>
        <item x="46"/>
        <item x="18"/>
        <item x="179"/>
        <item x="5"/>
        <item x="23"/>
        <item x="156"/>
        <item x="174"/>
        <item x="161"/>
        <item x="126"/>
        <item x="134"/>
        <item x="56"/>
        <item x="35"/>
        <item x="115"/>
        <item x="128"/>
        <item x="1"/>
        <item x="70"/>
        <item x="108"/>
        <item x="199"/>
        <item x="92"/>
        <item x="62"/>
        <item x="123"/>
        <item x="102"/>
        <item x="118"/>
        <item x="109"/>
        <item x="138"/>
        <item x="61"/>
        <item x="154"/>
        <item x="50"/>
        <item x="122"/>
        <item x="120"/>
        <item x="72"/>
        <item x="186"/>
        <item x="31"/>
        <item x="86"/>
        <item x="117"/>
        <item x="110"/>
        <item x="195"/>
        <item x="164"/>
        <item x="30"/>
        <item x="192"/>
        <item x="42"/>
        <item x="14"/>
        <item x="187"/>
        <item x="183"/>
        <item x="155"/>
        <item x="28"/>
        <item x="185"/>
        <item x="99"/>
        <item x="39"/>
        <item x="44"/>
        <item x="114"/>
        <item x="57"/>
        <item x="150"/>
        <item x="145"/>
        <item x="116"/>
        <item x="22"/>
        <item x="45"/>
        <item x="66"/>
        <item x="76"/>
        <item x="169"/>
        <item x="80"/>
        <item x="60"/>
        <item x="36"/>
        <item x="197"/>
        <item x="168"/>
        <item x="133"/>
        <item x="160"/>
        <item x="58"/>
        <item x="75"/>
        <item x="90"/>
        <item x="49"/>
        <item x="176"/>
        <item x="29"/>
        <item x="182"/>
        <item x="59"/>
        <item t="default"/>
      </items>
    </pivotField>
    <pivotField showAll="0">
      <items count="201">
        <item x="23"/>
        <item x="27"/>
        <item x="168"/>
        <item x="71"/>
        <item x="1"/>
        <item x="175"/>
        <item x="97"/>
        <item x="100"/>
        <item x="11"/>
        <item x="143"/>
        <item x="95"/>
        <item x="16"/>
        <item x="119"/>
        <item x="57"/>
        <item x="37"/>
        <item x="47"/>
        <item x="180"/>
        <item x="190"/>
        <item x="65"/>
        <item x="126"/>
        <item x="12"/>
        <item x="68"/>
        <item x="135"/>
        <item x="125"/>
        <item x="120"/>
        <item x="21"/>
        <item x="160"/>
        <item x="174"/>
        <item x="4"/>
        <item x="41"/>
        <item x="48"/>
        <item x="98"/>
        <item x="144"/>
        <item x="109"/>
        <item x="75"/>
        <item x="20"/>
        <item x="77"/>
        <item x="139"/>
        <item x="51"/>
        <item x="67"/>
        <item x="154"/>
        <item x="187"/>
        <item x="78"/>
        <item x="176"/>
        <item x="105"/>
        <item x="29"/>
        <item x="102"/>
        <item x="191"/>
        <item x="188"/>
        <item x="158"/>
        <item x="86"/>
        <item x="74"/>
        <item x="56"/>
        <item x="81"/>
        <item x="80"/>
        <item x="87"/>
        <item x="111"/>
        <item x="185"/>
        <item x="108"/>
        <item x="152"/>
        <item x="194"/>
        <item x="127"/>
        <item x="7"/>
        <item x="54"/>
        <item x="42"/>
        <item x="107"/>
        <item x="2"/>
        <item x="186"/>
        <item x="184"/>
        <item x="5"/>
        <item x="189"/>
        <item x="28"/>
        <item x="34"/>
        <item x="196"/>
        <item x="9"/>
        <item x="129"/>
        <item x="115"/>
        <item x="122"/>
        <item x="169"/>
        <item x="178"/>
        <item x="153"/>
        <item x="193"/>
        <item x="69"/>
        <item x="49"/>
        <item x="82"/>
        <item x="167"/>
        <item x="106"/>
        <item x="45"/>
        <item x="165"/>
        <item x="35"/>
        <item x="118"/>
        <item x="44"/>
        <item x="155"/>
        <item x="38"/>
        <item x="134"/>
        <item x="46"/>
        <item x="92"/>
        <item x="79"/>
        <item x="66"/>
        <item x="156"/>
        <item x="159"/>
        <item x="112"/>
        <item x="161"/>
        <item x="72"/>
        <item x="142"/>
        <item x="19"/>
        <item x="199"/>
        <item x="15"/>
        <item x="61"/>
        <item x="157"/>
        <item x="179"/>
        <item x="84"/>
        <item x="18"/>
        <item x="76"/>
        <item x="50"/>
        <item x="96"/>
        <item x="89"/>
        <item x="150"/>
        <item x="93"/>
        <item x="55"/>
        <item x="101"/>
        <item x="32"/>
        <item x="3"/>
        <item x="60"/>
        <item x="170"/>
        <item x="88"/>
        <item x="192"/>
        <item x="116"/>
        <item x="62"/>
        <item x="33"/>
        <item x="172"/>
        <item x="103"/>
        <item x="198"/>
        <item x="136"/>
        <item x="40"/>
        <item x="146"/>
        <item x="73"/>
        <item x="137"/>
        <item x="39"/>
        <item x="162"/>
        <item x="166"/>
        <item x="128"/>
        <item x="110"/>
        <item x="141"/>
        <item x="123"/>
        <item x="132"/>
        <item x="171"/>
        <item x="10"/>
        <item x="145"/>
        <item x="26"/>
        <item x="177"/>
        <item x="36"/>
        <item x="24"/>
        <item x="133"/>
        <item x="43"/>
        <item x="181"/>
        <item x="164"/>
        <item x="85"/>
        <item x="22"/>
        <item x="183"/>
        <item x="197"/>
        <item x="140"/>
        <item x="91"/>
        <item x="30"/>
        <item x="8"/>
        <item x="99"/>
        <item x="90"/>
        <item x="173"/>
        <item x="58"/>
        <item x="114"/>
        <item x="138"/>
        <item x="14"/>
        <item x="149"/>
        <item x="163"/>
        <item x="124"/>
        <item x="31"/>
        <item x="13"/>
        <item x="70"/>
        <item x="63"/>
        <item x="83"/>
        <item x="151"/>
        <item x="104"/>
        <item x="113"/>
        <item x="6"/>
        <item x="64"/>
        <item x="182"/>
        <item x="121"/>
        <item x="0"/>
        <item x="195"/>
        <item x="131"/>
        <item x="52"/>
        <item x="53"/>
        <item x="25"/>
        <item x="147"/>
        <item x="130"/>
        <item x="17"/>
        <item x="148"/>
        <item x="59"/>
        <item x="94"/>
        <item x="117"/>
        <item t="default"/>
      </items>
    </pivotField>
    <pivotField showAll="0"/>
    <pivotField showAll="0">
      <items count="201">
        <item x="168"/>
        <item x="93"/>
        <item x="26"/>
        <item x="116"/>
        <item x="183"/>
        <item x="32"/>
        <item x="157"/>
        <item x="199"/>
        <item x="106"/>
        <item x="33"/>
        <item x="115"/>
        <item x="188"/>
        <item x="39"/>
        <item x="22"/>
        <item x="41"/>
        <item x="195"/>
        <item x="185"/>
        <item x="83"/>
        <item x="65"/>
        <item x="124"/>
        <item x="194"/>
        <item x="103"/>
        <item x="2"/>
        <item x="159"/>
        <item x="7"/>
        <item x="35"/>
        <item x="129"/>
        <item x="12"/>
        <item x="153"/>
        <item x="66"/>
        <item x="98"/>
        <item x="152"/>
        <item x="96"/>
        <item x="147"/>
        <item x="6"/>
        <item x="67"/>
        <item x="71"/>
        <item x="62"/>
        <item x="64"/>
        <item x="130"/>
        <item x="108"/>
        <item x="34"/>
        <item x="170"/>
        <item x="177"/>
        <item x="136"/>
        <item x="76"/>
        <item x="74"/>
        <item x="77"/>
        <item x="82"/>
        <item x="191"/>
        <item x="9"/>
        <item x="11"/>
        <item x="46"/>
        <item x="179"/>
        <item x="91"/>
        <item x="145"/>
        <item x="85"/>
        <item x="79"/>
        <item x="173"/>
        <item x="73"/>
        <item x="15"/>
        <item x="125"/>
        <item x="31"/>
        <item x="57"/>
        <item x="165"/>
        <item x="143"/>
        <item x="186"/>
        <item x="176"/>
        <item x="89"/>
        <item x="27"/>
        <item x="164"/>
        <item x="189"/>
        <item x="4"/>
        <item x="47"/>
        <item x="160"/>
        <item x="184"/>
        <item x="174"/>
        <item x="92"/>
        <item x="154"/>
        <item x="140"/>
        <item x="190"/>
        <item x="166"/>
        <item x="58"/>
        <item x="196"/>
        <item x="169"/>
        <item x="102"/>
        <item x="126"/>
        <item x="16"/>
        <item x="14"/>
        <item x="63"/>
        <item x="178"/>
        <item x="70"/>
        <item x="72"/>
        <item x="40"/>
        <item x="5"/>
        <item x="23"/>
        <item x="61"/>
        <item x="28"/>
        <item x="10"/>
        <item x="95"/>
        <item x="163"/>
        <item x="171"/>
        <item x="104"/>
        <item x="167"/>
        <item x="132"/>
        <item x="100"/>
        <item x="87"/>
        <item x="110"/>
        <item x="94"/>
        <item x="0"/>
        <item x="172"/>
        <item x="175"/>
        <item x="3"/>
        <item x="121"/>
        <item x="36"/>
        <item x="38"/>
        <item x="155"/>
        <item x="69"/>
        <item x="151"/>
        <item x="192"/>
        <item x="101"/>
        <item x="138"/>
        <item x="53"/>
        <item x="131"/>
        <item x="19"/>
        <item x="148"/>
        <item x="162"/>
        <item x="135"/>
        <item x="181"/>
        <item x="81"/>
        <item x="99"/>
        <item x="60"/>
        <item x="17"/>
        <item x="139"/>
        <item x="197"/>
        <item x="42"/>
        <item x="113"/>
        <item x="48"/>
        <item x="142"/>
        <item x="144"/>
        <item x="97"/>
        <item x="107"/>
        <item x="86"/>
        <item x="150"/>
        <item x="109"/>
        <item x="8"/>
        <item x="146"/>
        <item x="118"/>
        <item x="80"/>
        <item x="149"/>
        <item x="51"/>
        <item x="128"/>
        <item x="44"/>
        <item x="133"/>
        <item x="117"/>
        <item x="59"/>
        <item x="141"/>
        <item x="84"/>
        <item x="127"/>
        <item x="156"/>
        <item x="13"/>
        <item x="49"/>
        <item x="123"/>
        <item x="56"/>
        <item x="193"/>
        <item x="114"/>
        <item x="1"/>
        <item x="18"/>
        <item x="182"/>
        <item x="24"/>
        <item x="37"/>
        <item x="137"/>
        <item x="161"/>
        <item x="88"/>
        <item x="111"/>
        <item x="105"/>
        <item x="20"/>
        <item x="29"/>
        <item x="120"/>
        <item x="54"/>
        <item x="25"/>
        <item x="198"/>
        <item x="21"/>
        <item x="45"/>
        <item x="50"/>
        <item x="30"/>
        <item x="90"/>
        <item x="68"/>
        <item x="187"/>
        <item x="180"/>
        <item x="158"/>
        <item x="122"/>
        <item x="75"/>
        <item x="52"/>
        <item x="55"/>
        <item x="112"/>
        <item x="119"/>
        <item x="78"/>
        <item x="43"/>
        <item x="134"/>
        <item t="default"/>
      </items>
    </pivotField>
    <pivotField showAll="0">
      <items count="201">
        <item x="158"/>
        <item x="140"/>
        <item x="133"/>
        <item x="188"/>
        <item x="159"/>
        <item x="144"/>
        <item x="114"/>
        <item x="141"/>
        <item x="52"/>
        <item x="6"/>
        <item x="16"/>
        <item x="190"/>
        <item x="68"/>
        <item x="95"/>
        <item x="94"/>
        <item x="178"/>
        <item x="48"/>
        <item x="177"/>
        <item x="146"/>
        <item x="199"/>
        <item x="45"/>
        <item x="31"/>
        <item x="191"/>
        <item x="44"/>
        <item x="189"/>
        <item x="162"/>
        <item x="70"/>
        <item x="50"/>
        <item x="4"/>
        <item x="157"/>
        <item x="138"/>
        <item x="143"/>
        <item x="62"/>
        <item x="92"/>
        <item x="84"/>
        <item x="65"/>
        <item x="0"/>
        <item x="128"/>
        <item x="22"/>
        <item x="106"/>
        <item x="3"/>
        <item x="74"/>
        <item x="186"/>
        <item x="19"/>
        <item x="180"/>
        <item x="5"/>
        <item x="66"/>
        <item x="148"/>
        <item x="99"/>
        <item x="1"/>
        <item x="123"/>
        <item x="154"/>
        <item x="173"/>
        <item x="118"/>
        <item x="35"/>
        <item x="171"/>
        <item x="169"/>
        <item x="20"/>
        <item x="125"/>
        <item x="135"/>
        <item x="104"/>
        <item x="2"/>
        <item x="107"/>
        <item x="113"/>
        <item x="183"/>
        <item x="115"/>
        <item x="18"/>
        <item x="78"/>
        <item x="9"/>
        <item x="71"/>
        <item x="132"/>
        <item x="110"/>
        <item x="67"/>
        <item x="69"/>
        <item x="196"/>
        <item x="166"/>
        <item x="153"/>
        <item x="91"/>
        <item x="87"/>
        <item x="117"/>
        <item x="101"/>
        <item x="43"/>
        <item x="170"/>
        <item x="58"/>
        <item x="14"/>
        <item x="36"/>
        <item x="100"/>
        <item x="149"/>
        <item x="134"/>
        <item x="119"/>
        <item x="176"/>
        <item x="139"/>
        <item x="197"/>
        <item x="34"/>
        <item x="165"/>
        <item x="54"/>
        <item x="64"/>
        <item x="137"/>
        <item x="126"/>
        <item x="150"/>
        <item x="187"/>
        <item x="109"/>
        <item x="11"/>
        <item x="30"/>
        <item x="121"/>
        <item x="182"/>
        <item x="81"/>
        <item x="192"/>
        <item x="33"/>
        <item x="167"/>
        <item x="194"/>
        <item x="175"/>
        <item x="195"/>
        <item x="142"/>
        <item x="61"/>
        <item x="161"/>
        <item x="80"/>
        <item x="77"/>
        <item x="51"/>
        <item x="156"/>
        <item x="174"/>
        <item x="72"/>
        <item x="108"/>
        <item x="105"/>
        <item x="184"/>
        <item x="60"/>
        <item x="42"/>
        <item x="25"/>
        <item x="151"/>
        <item x="21"/>
        <item x="130"/>
        <item x="38"/>
        <item x="198"/>
        <item x="39"/>
        <item x="26"/>
        <item x="168"/>
        <item x="98"/>
        <item x="24"/>
        <item x="127"/>
        <item x="97"/>
        <item x="93"/>
        <item x="179"/>
        <item x="46"/>
        <item x="41"/>
        <item x="23"/>
        <item x="53"/>
        <item x="37"/>
        <item x="155"/>
        <item x="86"/>
        <item x="111"/>
        <item x="193"/>
        <item x="89"/>
        <item x="163"/>
        <item x="29"/>
        <item x="82"/>
        <item x="17"/>
        <item x="76"/>
        <item x="10"/>
        <item x="8"/>
        <item x="63"/>
        <item x="147"/>
        <item x="181"/>
        <item x="7"/>
        <item x="57"/>
        <item x="145"/>
        <item x="185"/>
        <item x="164"/>
        <item x="129"/>
        <item x="172"/>
        <item x="85"/>
        <item x="32"/>
        <item x="103"/>
        <item x="152"/>
        <item x="96"/>
        <item x="75"/>
        <item x="160"/>
        <item x="90"/>
        <item x="116"/>
        <item x="122"/>
        <item x="47"/>
        <item x="124"/>
        <item x="102"/>
        <item x="13"/>
        <item x="79"/>
        <item x="12"/>
        <item x="131"/>
        <item x="88"/>
        <item x="28"/>
        <item x="83"/>
        <item x="40"/>
        <item x="112"/>
        <item x="120"/>
        <item x="59"/>
        <item x="49"/>
        <item x="56"/>
        <item x="27"/>
        <item x="15"/>
        <item x="136"/>
        <item x="55"/>
        <item x="73"/>
        <item t="default"/>
      </items>
    </pivotField>
    <pivotField dataField="1" showAll="0"/>
    <pivotField showAll="0"/>
    <pivotField showAll="0">
      <items count="201">
        <item x="164"/>
        <item x="129"/>
        <item x="22"/>
        <item x="99"/>
        <item x="102"/>
        <item x="128"/>
        <item x="148"/>
        <item x="155"/>
        <item x="69"/>
        <item x="197"/>
        <item x="67"/>
        <item x="162"/>
        <item x="139"/>
        <item x="199"/>
        <item x="125"/>
        <item x="48"/>
        <item x="183"/>
        <item x="28"/>
        <item x="195"/>
        <item x="73"/>
        <item x="130"/>
        <item x="156"/>
        <item x="8"/>
        <item x="114"/>
        <item x="79"/>
        <item x="85"/>
        <item x="72"/>
        <item x="61"/>
        <item x="110"/>
        <item x="83"/>
        <item x="47"/>
        <item x="93"/>
        <item x="87"/>
        <item x="146"/>
        <item x="120"/>
        <item x="75"/>
        <item x="103"/>
        <item x="122"/>
        <item x="187"/>
        <item x="105"/>
        <item x="65"/>
        <item x="54"/>
        <item x="177"/>
        <item x="159"/>
        <item x="172"/>
        <item x="119"/>
        <item x="121"/>
        <item x="165"/>
        <item x="13"/>
        <item x="136"/>
        <item x="97"/>
        <item x="16"/>
        <item x="194"/>
        <item x="141"/>
        <item x="70"/>
        <item x="98"/>
        <item x="109"/>
        <item x="96"/>
        <item x="6"/>
        <item x="66"/>
        <item x="51"/>
        <item x="118"/>
        <item x="27"/>
        <item x="101"/>
        <item x="1"/>
        <item x="55"/>
        <item x="157"/>
        <item x="115"/>
        <item x="163"/>
        <item x="64"/>
        <item x="14"/>
        <item x="43"/>
        <item x="100"/>
        <item x="91"/>
        <item x="126"/>
        <item x="29"/>
        <item x="24"/>
        <item x="17"/>
        <item x="49"/>
        <item x="81"/>
        <item x="90"/>
        <item x="181"/>
        <item x="11"/>
        <item x="193"/>
        <item x="56"/>
        <item x="92"/>
        <item x="150"/>
        <item x="76"/>
        <item x="10"/>
        <item x="135"/>
        <item x="59"/>
        <item x="89"/>
        <item x="31"/>
        <item x="50"/>
        <item x="166"/>
        <item x="140"/>
        <item x="133"/>
        <item x="37"/>
        <item x="184"/>
        <item x="15"/>
        <item x="191"/>
        <item x="142"/>
        <item x="198"/>
        <item x="154"/>
        <item x="32"/>
        <item x="95"/>
        <item x="74"/>
        <item x="116"/>
        <item x="77"/>
        <item x="180"/>
        <item x="178"/>
        <item x="144"/>
        <item x="86"/>
        <item x="145"/>
        <item x="188"/>
        <item x="20"/>
        <item x="147"/>
        <item x="179"/>
        <item x="25"/>
        <item x="53"/>
        <item x="62"/>
        <item x="18"/>
        <item x="123"/>
        <item x="71"/>
        <item x="57"/>
        <item x="175"/>
        <item x="108"/>
        <item x="106"/>
        <item x="138"/>
        <item x="189"/>
        <item x="38"/>
        <item x="30"/>
        <item x="153"/>
        <item x="35"/>
        <item x="107"/>
        <item x="60"/>
        <item x="170"/>
        <item x="78"/>
        <item x="131"/>
        <item x="161"/>
        <item x="111"/>
        <item x="190"/>
        <item x="127"/>
        <item x="23"/>
        <item x="151"/>
        <item x="21"/>
        <item x="33"/>
        <item x="84"/>
        <item x="68"/>
        <item x="182"/>
        <item x="36"/>
        <item x="7"/>
        <item x="196"/>
        <item x="2"/>
        <item x="46"/>
        <item x="134"/>
        <item x="80"/>
        <item x="143"/>
        <item x="169"/>
        <item x="42"/>
        <item x="171"/>
        <item x="124"/>
        <item x="167"/>
        <item x="173"/>
        <item x="44"/>
        <item x="104"/>
        <item x="160"/>
        <item x="41"/>
        <item x="63"/>
        <item x="174"/>
        <item x="58"/>
        <item x="0"/>
        <item x="158"/>
        <item x="185"/>
        <item x="137"/>
        <item x="152"/>
        <item x="12"/>
        <item x="132"/>
        <item x="117"/>
        <item x="192"/>
        <item x="9"/>
        <item x="94"/>
        <item x="82"/>
        <item x="40"/>
        <item x="4"/>
        <item x="88"/>
        <item x="112"/>
        <item x="168"/>
        <item x="19"/>
        <item x="5"/>
        <item x="39"/>
        <item x="113"/>
        <item x="45"/>
        <item x="26"/>
        <item x="34"/>
        <item x="3"/>
        <item x="186"/>
        <item x="149"/>
        <item x="176"/>
        <item x="52"/>
        <item t="default"/>
      </items>
    </pivotField>
    <pivotField showAll="0">
      <items count="201">
        <item x="199"/>
        <item x="36"/>
        <item x="41"/>
        <item x="10"/>
        <item x="166"/>
        <item x="61"/>
        <item x="84"/>
        <item x="149"/>
        <item x="77"/>
        <item x="90"/>
        <item x="50"/>
        <item x="168"/>
        <item x="131"/>
        <item x="165"/>
        <item x="52"/>
        <item x="114"/>
        <item x="49"/>
        <item x="48"/>
        <item x="99"/>
        <item x="142"/>
        <item x="46"/>
        <item x="180"/>
        <item x="22"/>
        <item x="89"/>
        <item x="182"/>
        <item x="176"/>
        <item x="59"/>
        <item x="19"/>
        <item x="16"/>
        <item x="198"/>
        <item x="181"/>
        <item x="73"/>
        <item x="66"/>
        <item x="112"/>
        <item x="170"/>
        <item x="68"/>
        <item x="121"/>
        <item x="40"/>
        <item x="7"/>
        <item x="2"/>
        <item x="143"/>
        <item x="80"/>
        <item x="94"/>
        <item x="104"/>
        <item x="136"/>
        <item x="174"/>
        <item x="125"/>
        <item x="23"/>
        <item x="106"/>
        <item x="86"/>
        <item x="69"/>
        <item x="148"/>
        <item x="4"/>
        <item x="100"/>
        <item x="24"/>
        <item x="102"/>
        <item x="70"/>
        <item x="156"/>
        <item x="103"/>
        <item x="150"/>
        <item x="35"/>
        <item x="42"/>
        <item x="72"/>
        <item x="129"/>
        <item x="29"/>
        <item x="118"/>
        <item x="15"/>
        <item x="44"/>
        <item x="177"/>
        <item x="164"/>
        <item x="153"/>
        <item x="108"/>
        <item x="154"/>
        <item x="65"/>
        <item x="91"/>
        <item x="57"/>
        <item x="82"/>
        <item x="27"/>
        <item x="62"/>
        <item x="122"/>
        <item x="85"/>
        <item x="74"/>
        <item x="93"/>
        <item x="173"/>
        <item x="13"/>
        <item x="95"/>
        <item x="152"/>
        <item x="192"/>
        <item x="158"/>
        <item x="54"/>
        <item x="9"/>
        <item x="37"/>
        <item x="113"/>
        <item x="193"/>
        <item x="195"/>
        <item x="25"/>
        <item x="175"/>
        <item x="187"/>
        <item x="38"/>
        <item x="157"/>
        <item x="76"/>
        <item x="60"/>
        <item x="1"/>
        <item x="20"/>
        <item x="169"/>
        <item x="31"/>
        <item x="171"/>
        <item x="45"/>
        <item x="39"/>
        <item x="123"/>
        <item x="139"/>
        <item x="87"/>
        <item x="140"/>
        <item x="0"/>
        <item x="172"/>
        <item x="28"/>
        <item x="115"/>
        <item x="17"/>
        <item x="64"/>
        <item x="186"/>
        <item x="96"/>
        <item x="189"/>
        <item x="124"/>
        <item x="163"/>
        <item x="75"/>
        <item x="97"/>
        <item x="159"/>
        <item x="161"/>
        <item x="18"/>
        <item x="126"/>
        <item x="71"/>
        <item x="134"/>
        <item x="30"/>
        <item x="88"/>
        <item x="144"/>
        <item x="167"/>
        <item x="147"/>
        <item x="98"/>
        <item x="179"/>
        <item x="79"/>
        <item x="155"/>
        <item x="11"/>
        <item x="78"/>
        <item x="130"/>
        <item x="47"/>
        <item x="32"/>
        <item x="133"/>
        <item x="137"/>
        <item x="83"/>
        <item x="138"/>
        <item x="67"/>
        <item x="12"/>
        <item x="185"/>
        <item x="3"/>
        <item x="58"/>
        <item x="55"/>
        <item x="81"/>
        <item x="145"/>
        <item x="109"/>
        <item x="128"/>
        <item x="6"/>
        <item x="34"/>
        <item x="127"/>
        <item x="111"/>
        <item x="8"/>
        <item x="51"/>
        <item x="146"/>
        <item x="178"/>
        <item x="196"/>
        <item x="5"/>
        <item x="21"/>
        <item x="53"/>
        <item x="197"/>
        <item x="151"/>
        <item x="105"/>
        <item x="92"/>
        <item x="26"/>
        <item x="43"/>
        <item x="56"/>
        <item x="107"/>
        <item x="183"/>
        <item x="116"/>
        <item x="14"/>
        <item x="135"/>
        <item x="160"/>
        <item x="101"/>
        <item x="63"/>
        <item x="119"/>
        <item x="110"/>
        <item x="188"/>
        <item x="132"/>
        <item x="33"/>
        <item x="194"/>
        <item x="162"/>
        <item x="190"/>
        <item x="117"/>
        <item x="141"/>
        <item x="120"/>
        <item x="184"/>
        <item x="191"/>
        <item t="default"/>
      </items>
    </pivotField>
  </pivotFields>
  <rowFields count="1">
    <field x="0"/>
  </rowFields>
  <rowItems count="4">
    <i>
      <x v="7"/>
    </i>
    <i>
      <x v="13"/>
    </i>
    <i>
      <x v="18"/>
    </i>
    <i t="grand">
      <x/>
    </i>
  </rowItems>
  <colItems count="1">
    <i/>
  </colItems>
  <dataFields count="1">
    <dataField name="Sum of GDP Growth (%)" fld="7" baseField="1" baseItem="0" numFmtId="9"/>
  </dataFields>
  <formats count="3">
    <format dxfId="2">
      <pivotArea field="9" type="button" dataOnly="0" labelOnly="1" outline="0"/>
    </format>
    <format dxfId="1">
      <pivotArea field="9" type="button" dataOnly="0" labelOnly="1" outline="0"/>
    </format>
    <format dxfId="0">
      <pivotArea outline="0" fieldPosition="0">
        <references count="1">
          <reference field="4294967294" count="1">
            <x v="0"/>
          </reference>
        </references>
      </pivotArea>
    </format>
  </formats>
  <chartFormats count="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0" count="1" selected="0">
            <x v="13"/>
          </reference>
        </references>
      </pivotArea>
    </chartFormat>
    <chartFormat chart="2" format="7">
      <pivotArea type="data" outline="0" fieldPosition="0">
        <references count="2">
          <reference field="4294967294" count="1" selected="0">
            <x v="0"/>
          </reference>
          <reference field="0" count="1" selected="0">
            <x v="7"/>
          </reference>
        </references>
      </pivotArea>
    </chartFormat>
  </chartFormats>
  <pivotTableStyleInfo name="PivotStyleLight16" showRowHeaders="1" showColHeaders="1" showRowStripes="0" showColStripes="0" showLastColumn="1"/>
  <filters count="2">
    <filter fld="1" type="count" evalOrder="-1" id="3" iMeasureFld="0">
      <autoFilter ref="A1">
        <filterColumn colId="0">
          <top10 val="3" filterVal="3"/>
        </filterColumn>
      </autoFilter>
    </filter>
    <filter fld="0" type="count" evalOrder="-1" id="4"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C7A4699-8516-4F1D-BD36-9EC10E8B0AD9}" name="PivotTable3"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4">
  <location ref="I3:J9" firstHeaderRow="1" firstDataRow="1" firstDataCol="1"/>
  <pivotFields count="11">
    <pivotField axis="axisRow" showAll="0" measureFilter="1">
      <items count="21">
        <item x="7"/>
        <item x="11"/>
        <item x="1"/>
        <item x="9"/>
        <item x="4"/>
        <item x="3"/>
        <item x="8"/>
        <item x="5"/>
        <item x="10"/>
        <item x="13"/>
        <item x="16"/>
        <item x="15"/>
        <item x="14"/>
        <item x="12"/>
        <item x="6"/>
        <item x="17"/>
        <item x="18"/>
        <item x="19"/>
        <item x="2"/>
        <item x="0"/>
        <item t="default"/>
      </items>
    </pivotField>
    <pivotField showAll="0">
      <items count="11">
        <item x="0"/>
        <item x="1"/>
        <item x="2"/>
        <item x="3"/>
        <item x="4"/>
        <item x="5"/>
        <item x="6"/>
        <item x="7"/>
        <item x="8"/>
        <item x="9"/>
        <item t="default"/>
      </items>
    </pivotField>
    <pivotField showAll="0"/>
    <pivotField showAll="0">
      <items count="201">
        <item x="23"/>
        <item x="27"/>
        <item x="168"/>
        <item x="71"/>
        <item x="1"/>
        <item x="175"/>
        <item x="97"/>
        <item x="100"/>
        <item x="11"/>
        <item x="143"/>
        <item x="95"/>
        <item x="16"/>
        <item x="119"/>
        <item x="57"/>
        <item x="37"/>
        <item x="47"/>
        <item x="180"/>
        <item x="190"/>
        <item x="65"/>
        <item x="126"/>
        <item x="12"/>
        <item x="68"/>
        <item x="135"/>
        <item x="125"/>
        <item x="120"/>
        <item x="21"/>
        <item x="160"/>
        <item x="174"/>
        <item x="4"/>
        <item x="41"/>
        <item x="48"/>
        <item x="98"/>
        <item x="144"/>
        <item x="109"/>
        <item x="75"/>
        <item x="20"/>
        <item x="77"/>
        <item x="139"/>
        <item x="51"/>
        <item x="67"/>
        <item x="154"/>
        <item x="187"/>
        <item x="78"/>
        <item x="176"/>
        <item x="105"/>
        <item x="29"/>
        <item x="102"/>
        <item x="191"/>
        <item x="188"/>
        <item x="158"/>
        <item x="86"/>
        <item x="74"/>
        <item x="56"/>
        <item x="81"/>
        <item x="80"/>
        <item x="87"/>
        <item x="111"/>
        <item x="185"/>
        <item x="108"/>
        <item x="152"/>
        <item x="194"/>
        <item x="127"/>
        <item x="7"/>
        <item x="54"/>
        <item x="42"/>
        <item x="107"/>
        <item x="2"/>
        <item x="186"/>
        <item x="184"/>
        <item x="5"/>
        <item x="189"/>
        <item x="28"/>
        <item x="34"/>
        <item x="196"/>
        <item x="9"/>
        <item x="129"/>
        <item x="115"/>
        <item x="122"/>
        <item x="169"/>
        <item x="178"/>
        <item x="153"/>
        <item x="193"/>
        <item x="69"/>
        <item x="49"/>
        <item x="82"/>
        <item x="167"/>
        <item x="106"/>
        <item x="45"/>
        <item x="165"/>
        <item x="35"/>
        <item x="118"/>
        <item x="44"/>
        <item x="155"/>
        <item x="38"/>
        <item x="134"/>
        <item x="46"/>
        <item x="92"/>
        <item x="79"/>
        <item x="66"/>
        <item x="156"/>
        <item x="159"/>
        <item x="112"/>
        <item x="161"/>
        <item x="72"/>
        <item x="142"/>
        <item x="19"/>
        <item x="199"/>
        <item x="15"/>
        <item x="61"/>
        <item x="157"/>
        <item x="179"/>
        <item x="84"/>
        <item x="18"/>
        <item x="76"/>
        <item x="50"/>
        <item x="96"/>
        <item x="89"/>
        <item x="150"/>
        <item x="93"/>
        <item x="55"/>
        <item x="101"/>
        <item x="32"/>
        <item x="3"/>
        <item x="60"/>
        <item x="170"/>
        <item x="88"/>
        <item x="192"/>
        <item x="116"/>
        <item x="62"/>
        <item x="33"/>
        <item x="172"/>
        <item x="103"/>
        <item x="198"/>
        <item x="136"/>
        <item x="40"/>
        <item x="146"/>
        <item x="73"/>
        <item x="137"/>
        <item x="39"/>
        <item x="162"/>
        <item x="166"/>
        <item x="128"/>
        <item x="110"/>
        <item x="141"/>
        <item x="123"/>
        <item x="132"/>
        <item x="171"/>
        <item x="10"/>
        <item x="145"/>
        <item x="26"/>
        <item x="177"/>
        <item x="36"/>
        <item x="24"/>
        <item x="133"/>
        <item x="43"/>
        <item x="181"/>
        <item x="164"/>
        <item x="85"/>
        <item x="22"/>
        <item x="183"/>
        <item x="197"/>
        <item x="140"/>
        <item x="91"/>
        <item x="30"/>
        <item x="8"/>
        <item x="99"/>
        <item x="90"/>
        <item x="173"/>
        <item x="58"/>
        <item x="114"/>
        <item x="138"/>
        <item x="14"/>
        <item x="149"/>
        <item x="163"/>
        <item x="124"/>
        <item x="31"/>
        <item x="13"/>
        <item x="70"/>
        <item x="63"/>
        <item x="83"/>
        <item x="151"/>
        <item x="104"/>
        <item x="113"/>
        <item x="6"/>
        <item x="64"/>
        <item x="182"/>
        <item x="121"/>
        <item x="0"/>
        <item x="195"/>
        <item x="131"/>
        <item x="52"/>
        <item x="53"/>
        <item x="25"/>
        <item x="147"/>
        <item x="130"/>
        <item x="17"/>
        <item x="148"/>
        <item x="59"/>
        <item x="94"/>
        <item x="117"/>
        <item t="default"/>
      </items>
    </pivotField>
    <pivotField showAll="0"/>
    <pivotField showAll="0"/>
    <pivotField showAll="0"/>
    <pivotField showAll="0"/>
    <pivotField dataField="1" showAll="0"/>
    <pivotField showAll="0"/>
    <pivotField showAll="0"/>
  </pivotFields>
  <rowFields count="1">
    <field x="0"/>
  </rowFields>
  <rowItems count="6">
    <i>
      <x v="1"/>
    </i>
    <i>
      <x v="4"/>
    </i>
    <i>
      <x v="6"/>
    </i>
    <i>
      <x v="10"/>
    </i>
    <i>
      <x v="13"/>
    </i>
    <i t="grand">
      <x/>
    </i>
  </rowItems>
  <colItems count="1">
    <i/>
  </colItems>
  <dataFields count="1">
    <dataField name="Sum of Population Growth (%)" fld="8" baseField="0" baseItem="0" numFmtId="2"/>
  </dataFields>
  <chartFormats count="12">
    <chartFormat chart="0" format="0"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 chart="3" format="9">
      <pivotArea type="data" outline="0" fieldPosition="0">
        <references count="2">
          <reference field="4294967294" count="1" selected="0">
            <x v="0"/>
          </reference>
          <reference field="0" count="1" selected="0">
            <x v="4"/>
          </reference>
        </references>
      </pivotArea>
    </chartFormat>
    <chartFormat chart="3" format="10">
      <pivotArea type="data" outline="0" fieldPosition="0">
        <references count="2">
          <reference field="4294967294" count="1" selected="0">
            <x v="0"/>
          </reference>
          <reference field="0" count="1" selected="0">
            <x v="6"/>
          </reference>
        </references>
      </pivotArea>
    </chartFormat>
    <chartFormat chart="3" format="11">
      <pivotArea type="data" outline="0" fieldPosition="0">
        <references count="2">
          <reference field="4294967294" count="1" selected="0">
            <x v="0"/>
          </reference>
          <reference field="0" count="1" selected="0">
            <x v="10"/>
          </reference>
        </references>
      </pivotArea>
    </chartFormat>
    <chartFormat chart="3" format="12">
      <pivotArea type="data" outline="0" fieldPosition="0">
        <references count="2">
          <reference field="4294967294" count="1" selected="0">
            <x v="0"/>
          </reference>
          <reference field="0" count="1" selected="0">
            <x v="13"/>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 chart="0" format="2">
      <pivotArea type="data" outline="0" fieldPosition="0">
        <references count="2">
          <reference field="4294967294" count="1" selected="0">
            <x v="0"/>
          </reference>
          <reference field="0" count="1" selected="0">
            <x v="4"/>
          </reference>
        </references>
      </pivotArea>
    </chartFormat>
    <chartFormat chart="0" format="3">
      <pivotArea type="data" outline="0" fieldPosition="0">
        <references count="2">
          <reference field="4294967294" count="1" selected="0">
            <x v="0"/>
          </reference>
          <reference field="0" count="1" selected="0">
            <x v="6"/>
          </reference>
        </references>
      </pivotArea>
    </chartFormat>
    <chartFormat chart="0" format="4">
      <pivotArea type="data" outline="0" fieldPosition="0">
        <references count="2">
          <reference field="4294967294" count="1" selected="0">
            <x v="0"/>
          </reference>
          <reference field="0" count="1" selected="0">
            <x v="10"/>
          </reference>
        </references>
      </pivotArea>
    </chartFormat>
    <chartFormat chart="0" format="5">
      <pivotArea type="data" outline="0" fieldPosition="0">
        <references count="2">
          <reference field="4294967294" count="1" selected="0">
            <x v="0"/>
          </reference>
          <reference field="0" count="1" selected="0">
            <x v="13"/>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1677C75-F8C6-44B1-A325-F562458F660B}" name="PivotTable8"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9">
  <location ref="AC3:AE7" firstHeaderRow="0" firstDataRow="1" firstDataCol="1"/>
  <pivotFields count="11">
    <pivotField axis="axisRow" showAll="0" measureFilter="1">
      <items count="21">
        <item x="7"/>
        <item x="11"/>
        <item x="1"/>
        <item x="9"/>
        <item x="4"/>
        <item x="3"/>
        <item x="8"/>
        <item x="5"/>
        <item x="10"/>
        <item x="13"/>
        <item x="16"/>
        <item x="15"/>
        <item x="14"/>
        <item x="12"/>
        <item x="6"/>
        <item x="17"/>
        <item x="18"/>
        <item x="19"/>
        <item x="2"/>
        <item x="0"/>
        <item t="default"/>
      </items>
    </pivotField>
    <pivotField showAll="0">
      <items count="11">
        <item x="0"/>
        <item x="1"/>
        <item x="2"/>
        <item x="3"/>
        <item x="4"/>
        <item x="5"/>
        <item x="6"/>
        <item x="7"/>
        <item x="8"/>
        <item x="9"/>
        <item t="default"/>
      </items>
    </pivotField>
    <pivotField showAll="0">
      <items count="201">
        <item x="8"/>
        <item x="105"/>
        <item x="19"/>
        <item x="104"/>
        <item x="194"/>
        <item x="98"/>
        <item x="137"/>
        <item x="158"/>
        <item x="172"/>
        <item x="54"/>
        <item x="157"/>
        <item x="41"/>
        <item x="94"/>
        <item x="67"/>
        <item x="124"/>
        <item x="175"/>
        <item x="177"/>
        <item x="11"/>
        <item x="37"/>
        <item x="51"/>
        <item x="10"/>
        <item x="129"/>
        <item x="142"/>
        <item x="64"/>
        <item x="196"/>
        <item x="190"/>
        <item x="89"/>
        <item x="81"/>
        <item x="144"/>
        <item x="38"/>
        <item x="43"/>
        <item x="152"/>
        <item x="13"/>
        <item x="95"/>
        <item x="193"/>
        <item x="26"/>
        <item x="100"/>
        <item x="69"/>
        <item x="162"/>
        <item x="33"/>
        <item x="147"/>
        <item x="135"/>
        <item x="52"/>
        <item x="178"/>
        <item x="148"/>
        <item x="12"/>
        <item x="121"/>
        <item x="119"/>
        <item x="191"/>
        <item x="65"/>
        <item x="21"/>
        <item x="77"/>
        <item x="25"/>
        <item x="74"/>
        <item x="112"/>
        <item x="140"/>
        <item x="16"/>
        <item x="32"/>
        <item x="141"/>
        <item x="132"/>
        <item x="4"/>
        <item x="170"/>
        <item x="15"/>
        <item x="24"/>
        <item x="91"/>
        <item x="78"/>
        <item x="20"/>
        <item x="167"/>
        <item x="87"/>
        <item x="143"/>
        <item x="55"/>
        <item x="7"/>
        <item x="93"/>
        <item x="73"/>
        <item x="165"/>
        <item x="27"/>
        <item x="0"/>
        <item x="71"/>
        <item x="101"/>
        <item x="40"/>
        <item x="107"/>
        <item x="188"/>
        <item x="96"/>
        <item x="163"/>
        <item x="97"/>
        <item x="173"/>
        <item x="106"/>
        <item x="136"/>
        <item x="2"/>
        <item x="189"/>
        <item x="63"/>
        <item x="82"/>
        <item x="111"/>
        <item x="181"/>
        <item x="146"/>
        <item x="198"/>
        <item x="149"/>
        <item x="180"/>
        <item x="139"/>
        <item x="17"/>
        <item x="47"/>
        <item x="88"/>
        <item x="3"/>
        <item x="153"/>
        <item x="159"/>
        <item x="34"/>
        <item x="171"/>
        <item x="131"/>
        <item x="103"/>
        <item x="83"/>
        <item x="125"/>
        <item x="184"/>
        <item x="53"/>
        <item x="127"/>
        <item x="113"/>
        <item x="85"/>
        <item x="151"/>
        <item x="79"/>
        <item x="6"/>
        <item x="166"/>
        <item x="130"/>
        <item x="48"/>
        <item x="84"/>
        <item x="9"/>
        <item x="68"/>
        <item x="46"/>
        <item x="18"/>
        <item x="179"/>
        <item x="5"/>
        <item x="23"/>
        <item x="156"/>
        <item x="174"/>
        <item x="161"/>
        <item x="126"/>
        <item x="134"/>
        <item x="56"/>
        <item x="35"/>
        <item x="115"/>
        <item x="128"/>
        <item x="1"/>
        <item x="70"/>
        <item x="108"/>
        <item x="199"/>
        <item x="92"/>
        <item x="62"/>
        <item x="123"/>
        <item x="102"/>
        <item x="118"/>
        <item x="109"/>
        <item x="138"/>
        <item x="61"/>
        <item x="154"/>
        <item x="50"/>
        <item x="122"/>
        <item x="120"/>
        <item x="72"/>
        <item x="186"/>
        <item x="31"/>
        <item x="86"/>
        <item x="117"/>
        <item x="110"/>
        <item x="195"/>
        <item x="164"/>
        <item x="30"/>
        <item x="192"/>
        <item x="42"/>
        <item x="14"/>
        <item x="187"/>
        <item x="183"/>
        <item x="155"/>
        <item x="28"/>
        <item x="185"/>
        <item x="99"/>
        <item x="39"/>
        <item x="44"/>
        <item x="114"/>
        <item x="57"/>
        <item x="150"/>
        <item x="145"/>
        <item x="116"/>
        <item x="22"/>
        <item x="45"/>
        <item x="66"/>
        <item x="76"/>
        <item x="169"/>
        <item x="80"/>
        <item x="60"/>
        <item x="36"/>
        <item x="197"/>
        <item x="168"/>
        <item x="133"/>
        <item x="160"/>
        <item x="58"/>
        <item x="75"/>
        <item x="90"/>
        <item x="49"/>
        <item x="176"/>
        <item x="29"/>
        <item x="182"/>
        <item x="59"/>
        <item t="default"/>
      </items>
    </pivotField>
    <pivotField dataField="1" showAll="0">
      <items count="201">
        <item x="23"/>
        <item x="27"/>
        <item x="168"/>
        <item x="71"/>
        <item x="1"/>
        <item x="175"/>
        <item x="97"/>
        <item x="100"/>
        <item x="11"/>
        <item x="143"/>
        <item x="95"/>
        <item x="16"/>
        <item x="119"/>
        <item x="57"/>
        <item x="37"/>
        <item x="47"/>
        <item x="180"/>
        <item x="190"/>
        <item x="65"/>
        <item x="126"/>
        <item x="12"/>
        <item x="68"/>
        <item x="135"/>
        <item x="125"/>
        <item x="120"/>
        <item x="21"/>
        <item x="160"/>
        <item x="174"/>
        <item x="4"/>
        <item x="41"/>
        <item x="48"/>
        <item x="98"/>
        <item x="144"/>
        <item x="109"/>
        <item x="75"/>
        <item x="20"/>
        <item x="77"/>
        <item x="139"/>
        <item x="51"/>
        <item x="67"/>
        <item x="154"/>
        <item x="187"/>
        <item x="78"/>
        <item x="176"/>
        <item x="105"/>
        <item x="29"/>
        <item x="102"/>
        <item x="191"/>
        <item x="188"/>
        <item x="158"/>
        <item x="86"/>
        <item x="74"/>
        <item x="56"/>
        <item x="81"/>
        <item x="80"/>
        <item x="87"/>
        <item x="111"/>
        <item x="185"/>
        <item x="108"/>
        <item x="152"/>
        <item x="194"/>
        <item x="127"/>
        <item x="7"/>
        <item x="54"/>
        <item x="42"/>
        <item x="107"/>
        <item x="2"/>
        <item x="186"/>
        <item x="184"/>
        <item x="5"/>
        <item x="189"/>
        <item x="28"/>
        <item x="34"/>
        <item x="196"/>
        <item x="9"/>
        <item x="129"/>
        <item x="115"/>
        <item x="122"/>
        <item x="169"/>
        <item x="178"/>
        <item x="153"/>
        <item x="193"/>
        <item x="69"/>
        <item x="49"/>
        <item x="82"/>
        <item x="167"/>
        <item x="106"/>
        <item x="45"/>
        <item x="165"/>
        <item x="35"/>
        <item x="118"/>
        <item x="44"/>
        <item x="155"/>
        <item x="38"/>
        <item x="134"/>
        <item x="46"/>
        <item x="92"/>
        <item x="79"/>
        <item x="66"/>
        <item x="156"/>
        <item x="159"/>
        <item x="112"/>
        <item x="161"/>
        <item x="72"/>
        <item x="142"/>
        <item x="19"/>
        <item x="199"/>
        <item x="15"/>
        <item x="61"/>
        <item x="157"/>
        <item x="179"/>
        <item x="84"/>
        <item x="18"/>
        <item x="76"/>
        <item x="50"/>
        <item x="96"/>
        <item x="89"/>
        <item x="150"/>
        <item x="93"/>
        <item x="55"/>
        <item x="101"/>
        <item x="32"/>
        <item x="3"/>
        <item x="60"/>
        <item x="170"/>
        <item x="88"/>
        <item x="192"/>
        <item x="116"/>
        <item x="62"/>
        <item x="33"/>
        <item x="172"/>
        <item x="103"/>
        <item x="198"/>
        <item x="136"/>
        <item x="40"/>
        <item x="146"/>
        <item x="73"/>
        <item x="137"/>
        <item x="39"/>
        <item x="162"/>
        <item x="166"/>
        <item x="128"/>
        <item x="110"/>
        <item x="141"/>
        <item x="123"/>
        <item x="132"/>
        <item x="171"/>
        <item x="10"/>
        <item x="145"/>
        <item x="26"/>
        <item x="177"/>
        <item x="36"/>
        <item x="24"/>
        <item x="133"/>
        <item x="43"/>
        <item x="181"/>
        <item x="164"/>
        <item x="85"/>
        <item x="22"/>
        <item x="183"/>
        <item x="197"/>
        <item x="140"/>
        <item x="91"/>
        <item x="30"/>
        <item x="8"/>
        <item x="99"/>
        <item x="90"/>
        <item x="173"/>
        <item x="58"/>
        <item x="114"/>
        <item x="138"/>
        <item x="14"/>
        <item x="149"/>
        <item x="163"/>
        <item x="124"/>
        <item x="31"/>
        <item x="13"/>
        <item x="70"/>
        <item x="63"/>
        <item x="83"/>
        <item x="151"/>
        <item x="104"/>
        <item x="113"/>
        <item x="6"/>
        <item x="64"/>
        <item x="182"/>
        <item x="121"/>
        <item x="0"/>
        <item x="195"/>
        <item x="131"/>
        <item x="52"/>
        <item x="53"/>
        <item x="25"/>
        <item x="147"/>
        <item x="130"/>
        <item x="17"/>
        <item x="148"/>
        <item x="59"/>
        <item x="94"/>
        <item x="117"/>
        <item t="default"/>
      </items>
    </pivotField>
    <pivotField showAll="0"/>
    <pivotField showAll="0">
      <items count="201">
        <item x="168"/>
        <item x="93"/>
        <item x="26"/>
        <item x="116"/>
        <item x="183"/>
        <item x="32"/>
        <item x="157"/>
        <item x="199"/>
        <item x="106"/>
        <item x="33"/>
        <item x="115"/>
        <item x="188"/>
        <item x="39"/>
        <item x="22"/>
        <item x="41"/>
        <item x="195"/>
        <item x="185"/>
        <item x="83"/>
        <item x="65"/>
        <item x="124"/>
        <item x="194"/>
        <item x="103"/>
        <item x="2"/>
        <item x="159"/>
        <item x="7"/>
        <item x="35"/>
        <item x="129"/>
        <item x="12"/>
        <item x="153"/>
        <item x="66"/>
        <item x="98"/>
        <item x="152"/>
        <item x="96"/>
        <item x="147"/>
        <item x="6"/>
        <item x="67"/>
        <item x="71"/>
        <item x="62"/>
        <item x="64"/>
        <item x="130"/>
        <item x="108"/>
        <item x="34"/>
        <item x="170"/>
        <item x="177"/>
        <item x="136"/>
        <item x="76"/>
        <item x="74"/>
        <item x="77"/>
        <item x="82"/>
        <item x="191"/>
        <item x="9"/>
        <item x="11"/>
        <item x="46"/>
        <item x="179"/>
        <item x="91"/>
        <item x="145"/>
        <item x="85"/>
        <item x="79"/>
        <item x="173"/>
        <item x="73"/>
        <item x="15"/>
        <item x="125"/>
        <item x="31"/>
        <item x="57"/>
        <item x="165"/>
        <item x="143"/>
        <item x="186"/>
        <item x="176"/>
        <item x="89"/>
        <item x="27"/>
        <item x="164"/>
        <item x="189"/>
        <item x="4"/>
        <item x="47"/>
        <item x="160"/>
        <item x="184"/>
        <item x="174"/>
        <item x="92"/>
        <item x="154"/>
        <item x="140"/>
        <item x="190"/>
        <item x="166"/>
        <item x="58"/>
        <item x="196"/>
        <item x="169"/>
        <item x="102"/>
        <item x="126"/>
        <item x="16"/>
        <item x="14"/>
        <item x="63"/>
        <item x="178"/>
        <item x="70"/>
        <item x="72"/>
        <item x="40"/>
        <item x="5"/>
        <item x="23"/>
        <item x="61"/>
        <item x="28"/>
        <item x="10"/>
        <item x="95"/>
        <item x="163"/>
        <item x="171"/>
        <item x="104"/>
        <item x="167"/>
        <item x="132"/>
        <item x="100"/>
        <item x="87"/>
        <item x="110"/>
        <item x="94"/>
        <item x="0"/>
        <item x="172"/>
        <item x="175"/>
        <item x="3"/>
        <item x="121"/>
        <item x="36"/>
        <item x="38"/>
        <item x="155"/>
        <item x="69"/>
        <item x="151"/>
        <item x="192"/>
        <item x="101"/>
        <item x="138"/>
        <item x="53"/>
        <item x="131"/>
        <item x="19"/>
        <item x="148"/>
        <item x="162"/>
        <item x="135"/>
        <item x="181"/>
        <item x="81"/>
        <item x="99"/>
        <item x="60"/>
        <item x="17"/>
        <item x="139"/>
        <item x="197"/>
        <item x="42"/>
        <item x="113"/>
        <item x="48"/>
        <item x="142"/>
        <item x="144"/>
        <item x="97"/>
        <item x="107"/>
        <item x="86"/>
        <item x="150"/>
        <item x="109"/>
        <item x="8"/>
        <item x="146"/>
        <item x="118"/>
        <item x="80"/>
        <item x="149"/>
        <item x="51"/>
        <item x="128"/>
        <item x="44"/>
        <item x="133"/>
        <item x="117"/>
        <item x="59"/>
        <item x="141"/>
        <item x="84"/>
        <item x="127"/>
        <item x="156"/>
        <item x="13"/>
        <item x="49"/>
        <item x="123"/>
        <item x="56"/>
        <item x="193"/>
        <item x="114"/>
        <item x="1"/>
        <item x="18"/>
        <item x="182"/>
        <item x="24"/>
        <item x="37"/>
        <item x="137"/>
        <item x="161"/>
        <item x="88"/>
        <item x="111"/>
        <item x="105"/>
        <item x="20"/>
        <item x="29"/>
        <item x="120"/>
        <item x="54"/>
        <item x="25"/>
        <item x="198"/>
        <item x="21"/>
        <item x="45"/>
        <item x="50"/>
        <item x="30"/>
        <item x="90"/>
        <item x="68"/>
        <item x="187"/>
        <item x="180"/>
        <item x="158"/>
        <item x="122"/>
        <item x="75"/>
        <item x="52"/>
        <item x="55"/>
        <item x="112"/>
        <item x="119"/>
        <item x="78"/>
        <item x="43"/>
        <item x="134"/>
        <item t="default"/>
      </items>
    </pivotField>
    <pivotField dataField="1" showAll="0">
      <items count="201">
        <item x="158"/>
        <item x="140"/>
        <item x="133"/>
        <item x="188"/>
        <item x="159"/>
        <item x="144"/>
        <item x="114"/>
        <item x="141"/>
        <item x="52"/>
        <item x="6"/>
        <item x="16"/>
        <item x="190"/>
        <item x="68"/>
        <item x="95"/>
        <item x="94"/>
        <item x="178"/>
        <item x="48"/>
        <item x="177"/>
        <item x="146"/>
        <item x="199"/>
        <item x="45"/>
        <item x="31"/>
        <item x="191"/>
        <item x="44"/>
        <item x="189"/>
        <item x="162"/>
        <item x="70"/>
        <item x="50"/>
        <item x="4"/>
        <item x="157"/>
        <item x="138"/>
        <item x="143"/>
        <item x="62"/>
        <item x="92"/>
        <item x="84"/>
        <item x="65"/>
        <item x="0"/>
        <item x="128"/>
        <item x="22"/>
        <item x="106"/>
        <item x="3"/>
        <item x="74"/>
        <item x="186"/>
        <item x="19"/>
        <item x="180"/>
        <item x="5"/>
        <item x="66"/>
        <item x="148"/>
        <item x="99"/>
        <item x="1"/>
        <item x="123"/>
        <item x="154"/>
        <item x="173"/>
        <item x="118"/>
        <item x="35"/>
        <item x="171"/>
        <item x="169"/>
        <item x="20"/>
        <item x="125"/>
        <item x="135"/>
        <item x="104"/>
        <item x="2"/>
        <item x="107"/>
        <item x="113"/>
        <item x="183"/>
        <item x="115"/>
        <item x="18"/>
        <item x="78"/>
        <item x="9"/>
        <item x="71"/>
        <item x="132"/>
        <item x="110"/>
        <item x="67"/>
        <item x="69"/>
        <item x="196"/>
        <item x="166"/>
        <item x="153"/>
        <item x="91"/>
        <item x="87"/>
        <item x="117"/>
        <item x="101"/>
        <item x="43"/>
        <item x="170"/>
        <item x="58"/>
        <item x="14"/>
        <item x="36"/>
        <item x="100"/>
        <item x="149"/>
        <item x="134"/>
        <item x="119"/>
        <item x="176"/>
        <item x="139"/>
        <item x="197"/>
        <item x="34"/>
        <item x="165"/>
        <item x="54"/>
        <item x="64"/>
        <item x="137"/>
        <item x="126"/>
        <item x="150"/>
        <item x="187"/>
        <item x="109"/>
        <item x="11"/>
        <item x="30"/>
        <item x="121"/>
        <item x="182"/>
        <item x="81"/>
        <item x="192"/>
        <item x="33"/>
        <item x="167"/>
        <item x="194"/>
        <item x="175"/>
        <item x="195"/>
        <item x="142"/>
        <item x="61"/>
        <item x="161"/>
        <item x="80"/>
        <item x="77"/>
        <item x="51"/>
        <item x="156"/>
        <item x="174"/>
        <item x="72"/>
        <item x="108"/>
        <item x="105"/>
        <item x="184"/>
        <item x="60"/>
        <item x="42"/>
        <item x="25"/>
        <item x="151"/>
        <item x="21"/>
        <item x="130"/>
        <item x="38"/>
        <item x="198"/>
        <item x="39"/>
        <item x="26"/>
        <item x="168"/>
        <item x="98"/>
        <item x="24"/>
        <item x="127"/>
        <item x="97"/>
        <item x="93"/>
        <item x="179"/>
        <item x="46"/>
        <item x="41"/>
        <item x="23"/>
        <item x="53"/>
        <item x="37"/>
        <item x="155"/>
        <item x="86"/>
        <item x="111"/>
        <item x="193"/>
        <item x="89"/>
        <item x="163"/>
        <item x="29"/>
        <item x="82"/>
        <item x="17"/>
        <item x="76"/>
        <item x="10"/>
        <item x="8"/>
        <item x="63"/>
        <item x="147"/>
        <item x="181"/>
        <item x="7"/>
        <item x="57"/>
        <item x="145"/>
        <item x="185"/>
        <item x="164"/>
        <item x="129"/>
        <item x="172"/>
        <item x="85"/>
        <item x="32"/>
        <item x="103"/>
        <item x="152"/>
        <item x="96"/>
        <item x="75"/>
        <item x="160"/>
        <item x="90"/>
        <item x="116"/>
        <item x="122"/>
        <item x="47"/>
        <item x="124"/>
        <item x="102"/>
        <item x="13"/>
        <item x="79"/>
        <item x="12"/>
        <item x="131"/>
        <item x="88"/>
        <item x="28"/>
        <item x="83"/>
        <item x="40"/>
        <item x="112"/>
        <item x="120"/>
        <item x="59"/>
        <item x="49"/>
        <item x="56"/>
        <item x="27"/>
        <item x="15"/>
        <item x="136"/>
        <item x="55"/>
        <item x="73"/>
        <item t="default"/>
      </items>
    </pivotField>
    <pivotField showAll="0"/>
    <pivotField showAll="0"/>
    <pivotField showAll="0">
      <items count="201">
        <item x="164"/>
        <item x="129"/>
        <item x="22"/>
        <item x="99"/>
        <item x="102"/>
        <item x="128"/>
        <item x="148"/>
        <item x="155"/>
        <item x="69"/>
        <item x="197"/>
        <item x="67"/>
        <item x="162"/>
        <item x="139"/>
        <item x="199"/>
        <item x="125"/>
        <item x="48"/>
        <item x="183"/>
        <item x="28"/>
        <item x="195"/>
        <item x="73"/>
        <item x="130"/>
        <item x="156"/>
        <item x="8"/>
        <item x="114"/>
        <item x="79"/>
        <item x="85"/>
        <item x="72"/>
        <item x="61"/>
        <item x="110"/>
        <item x="83"/>
        <item x="47"/>
        <item x="93"/>
        <item x="87"/>
        <item x="146"/>
        <item x="120"/>
        <item x="75"/>
        <item x="103"/>
        <item x="122"/>
        <item x="187"/>
        <item x="105"/>
        <item x="65"/>
        <item x="54"/>
        <item x="177"/>
        <item x="159"/>
        <item x="172"/>
        <item x="119"/>
        <item x="121"/>
        <item x="165"/>
        <item x="13"/>
        <item x="136"/>
        <item x="97"/>
        <item x="16"/>
        <item x="194"/>
        <item x="141"/>
        <item x="70"/>
        <item x="98"/>
        <item x="109"/>
        <item x="96"/>
        <item x="6"/>
        <item x="66"/>
        <item x="51"/>
        <item x="118"/>
        <item x="27"/>
        <item x="101"/>
        <item x="1"/>
        <item x="55"/>
        <item x="157"/>
        <item x="115"/>
        <item x="163"/>
        <item x="64"/>
        <item x="14"/>
        <item x="43"/>
        <item x="100"/>
        <item x="91"/>
        <item x="126"/>
        <item x="29"/>
        <item x="24"/>
        <item x="17"/>
        <item x="49"/>
        <item x="81"/>
        <item x="90"/>
        <item x="181"/>
        <item x="11"/>
        <item x="193"/>
        <item x="56"/>
        <item x="92"/>
        <item x="150"/>
        <item x="76"/>
        <item x="10"/>
        <item x="135"/>
        <item x="59"/>
        <item x="89"/>
        <item x="31"/>
        <item x="50"/>
        <item x="166"/>
        <item x="140"/>
        <item x="133"/>
        <item x="37"/>
        <item x="184"/>
        <item x="15"/>
        <item x="191"/>
        <item x="142"/>
        <item x="198"/>
        <item x="154"/>
        <item x="32"/>
        <item x="95"/>
        <item x="74"/>
        <item x="116"/>
        <item x="77"/>
        <item x="180"/>
        <item x="178"/>
        <item x="144"/>
        <item x="86"/>
        <item x="145"/>
        <item x="188"/>
        <item x="20"/>
        <item x="147"/>
        <item x="179"/>
        <item x="25"/>
        <item x="53"/>
        <item x="62"/>
        <item x="18"/>
        <item x="123"/>
        <item x="71"/>
        <item x="57"/>
        <item x="175"/>
        <item x="108"/>
        <item x="106"/>
        <item x="138"/>
        <item x="189"/>
        <item x="38"/>
        <item x="30"/>
        <item x="153"/>
        <item x="35"/>
        <item x="107"/>
        <item x="60"/>
        <item x="170"/>
        <item x="78"/>
        <item x="131"/>
        <item x="161"/>
        <item x="111"/>
        <item x="190"/>
        <item x="127"/>
        <item x="23"/>
        <item x="151"/>
        <item x="21"/>
        <item x="33"/>
        <item x="84"/>
        <item x="68"/>
        <item x="182"/>
        <item x="36"/>
        <item x="7"/>
        <item x="196"/>
        <item x="2"/>
        <item x="46"/>
        <item x="134"/>
        <item x="80"/>
        <item x="143"/>
        <item x="169"/>
        <item x="42"/>
        <item x="171"/>
        <item x="124"/>
        <item x="167"/>
        <item x="173"/>
        <item x="44"/>
        <item x="104"/>
        <item x="160"/>
        <item x="41"/>
        <item x="63"/>
        <item x="174"/>
        <item x="58"/>
        <item x="0"/>
        <item x="158"/>
        <item x="185"/>
        <item x="137"/>
        <item x="152"/>
        <item x="12"/>
        <item x="132"/>
        <item x="117"/>
        <item x="192"/>
        <item x="9"/>
        <item x="94"/>
        <item x="82"/>
        <item x="40"/>
        <item x="4"/>
        <item x="88"/>
        <item x="112"/>
        <item x="168"/>
        <item x="19"/>
        <item x="5"/>
        <item x="39"/>
        <item x="113"/>
        <item x="45"/>
        <item x="26"/>
        <item x="34"/>
        <item x="3"/>
        <item x="186"/>
        <item x="149"/>
        <item x="176"/>
        <item x="52"/>
        <item t="default"/>
      </items>
    </pivotField>
    <pivotField showAll="0">
      <items count="201">
        <item x="199"/>
        <item x="36"/>
        <item x="41"/>
        <item x="10"/>
        <item x="166"/>
        <item x="61"/>
        <item x="84"/>
        <item x="149"/>
        <item x="77"/>
        <item x="90"/>
        <item x="50"/>
        <item x="168"/>
        <item x="131"/>
        <item x="165"/>
        <item x="52"/>
        <item x="114"/>
        <item x="49"/>
        <item x="48"/>
        <item x="99"/>
        <item x="142"/>
        <item x="46"/>
        <item x="180"/>
        <item x="22"/>
        <item x="89"/>
        <item x="182"/>
        <item x="176"/>
        <item x="59"/>
        <item x="19"/>
        <item x="16"/>
        <item x="198"/>
        <item x="181"/>
        <item x="73"/>
        <item x="66"/>
        <item x="112"/>
        <item x="170"/>
        <item x="68"/>
        <item x="121"/>
        <item x="40"/>
        <item x="7"/>
        <item x="2"/>
        <item x="143"/>
        <item x="80"/>
        <item x="94"/>
        <item x="104"/>
        <item x="136"/>
        <item x="174"/>
        <item x="125"/>
        <item x="23"/>
        <item x="106"/>
        <item x="86"/>
        <item x="69"/>
        <item x="148"/>
        <item x="4"/>
        <item x="100"/>
        <item x="24"/>
        <item x="102"/>
        <item x="70"/>
        <item x="156"/>
        <item x="103"/>
        <item x="150"/>
        <item x="35"/>
        <item x="42"/>
        <item x="72"/>
        <item x="129"/>
        <item x="29"/>
        <item x="118"/>
        <item x="15"/>
        <item x="44"/>
        <item x="177"/>
        <item x="164"/>
        <item x="153"/>
        <item x="108"/>
        <item x="154"/>
        <item x="65"/>
        <item x="91"/>
        <item x="57"/>
        <item x="82"/>
        <item x="27"/>
        <item x="62"/>
        <item x="122"/>
        <item x="85"/>
        <item x="74"/>
        <item x="93"/>
        <item x="173"/>
        <item x="13"/>
        <item x="95"/>
        <item x="152"/>
        <item x="192"/>
        <item x="158"/>
        <item x="54"/>
        <item x="9"/>
        <item x="37"/>
        <item x="113"/>
        <item x="193"/>
        <item x="195"/>
        <item x="25"/>
        <item x="175"/>
        <item x="187"/>
        <item x="38"/>
        <item x="157"/>
        <item x="76"/>
        <item x="60"/>
        <item x="1"/>
        <item x="20"/>
        <item x="169"/>
        <item x="31"/>
        <item x="171"/>
        <item x="45"/>
        <item x="39"/>
        <item x="123"/>
        <item x="139"/>
        <item x="87"/>
        <item x="140"/>
        <item x="0"/>
        <item x="172"/>
        <item x="28"/>
        <item x="115"/>
        <item x="17"/>
        <item x="64"/>
        <item x="186"/>
        <item x="96"/>
        <item x="189"/>
        <item x="124"/>
        <item x="163"/>
        <item x="75"/>
        <item x="97"/>
        <item x="159"/>
        <item x="161"/>
        <item x="18"/>
        <item x="126"/>
        <item x="71"/>
        <item x="134"/>
        <item x="30"/>
        <item x="88"/>
        <item x="144"/>
        <item x="167"/>
        <item x="147"/>
        <item x="98"/>
        <item x="179"/>
        <item x="79"/>
        <item x="155"/>
        <item x="11"/>
        <item x="78"/>
        <item x="130"/>
        <item x="47"/>
        <item x="32"/>
        <item x="133"/>
        <item x="137"/>
        <item x="83"/>
        <item x="138"/>
        <item x="67"/>
        <item x="12"/>
        <item x="185"/>
        <item x="3"/>
        <item x="58"/>
        <item x="55"/>
        <item x="81"/>
        <item x="145"/>
        <item x="109"/>
        <item x="128"/>
        <item x="6"/>
        <item x="34"/>
        <item x="127"/>
        <item x="111"/>
        <item x="8"/>
        <item x="51"/>
        <item x="146"/>
        <item x="178"/>
        <item x="196"/>
        <item x="5"/>
        <item x="21"/>
        <item x="53"/>
        <item x="197"/>
        <item x="151"/>
        <item x="105"/>
        <item x="92"/>
        <item x="26"/>
        <item x="43"/>
        <item x="56"/>
        <item x="107"/>
        <item x="183"/>
        <item x="116"/>
        <item x="14"/>
        <item x="135"/>
        <item x="160"/>
        <item x="101"/>
        <item x="63"/>
        <item x="119"/>
        <item x="110"/>
        <item x="188"/>
        <item x="132"/>
        <item x="33"/>
        <item x="194"/>
        <item x="162"/>
        <item x="190"/>
        <item x="117"/>
        <item x="141"/>
        <item x="120"/>
        <item x="184"/>
        <item x="191"/>
        <item t="default"/>
      </items>
    </pivotField>
  </pivotFields>
  <rowFields count="1">
    <field x="0"/>
  </rowFields>
  <rowItems count="4">
    <i>
      <x v="6"/>
    </i>
    <i>
      <x v="7"/>
    </i>
    <i>
      <x v="18"/>
    </i>
    <i t="grand">
      <x/>
    </i>
  </rowItems>
  <colFields count="1">
    <field x="-2"/>
  </colFields>
  <colItems count="2">
    <i>
      <x/>
    </i>
    <i i="1">
      <x v="1"/>
    </i>
  </colItems>
  <dataFields count="2">
    <dataField name="Sum of Inflation Rate (%)" fld="6" baseField="0" baseItem="0"/>
    <dataField name="Sum of Rent Index" fld="3" baseField="0" baseItem="0"/>
  </dataFields>
  <formats count="2">
    <format dxfId="4">
      <pivotArea field="9" type="button" dataOnly="0" labelOnly="1" outline="0"/>
    </format>
    <format dxfId="3">
      <pivotArea field="9" type="button" dataOnly="0" labelOnly="1" outline="0"/>
    </format>
  </formats>
  <chartFormats count="1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7" format="10" series="1">
      <pivotArea type="data" outline="0" fieldPosition="0">
        <references count="1">
          <reference field="4294967294" count="1" selected="0">
            <x v="0"/>
          </reference>
        </references>
      </pivotArea>
    </chartFormat>
    <chartFormat chart="7" format="11">
      <pivotArea type="data" outline="0" fieldPosition="0">
        <references count="2">
          <reference field="4294967294" count="1" selected="0">
            <x v="0"/>
          </reference>
          <reference field="0" count="1" selected="0">
            <x v="6"/>
          </reference>
        </references>
      </pivotArea>
    </chartFormat>
    <chartFormat chart="7" format="12">
      <pivotArea type="data" outline="0" fieldPosition="0">
        <references count="2">
          <reference field="4294967294" count="1" selected="0">
            <x v="0"/>
          </reference>
          <reference field="0" count="1" selected="0">
            <x v="7"/>
          </reference>
        </references>
      </pivotArea>
    </chartFormat>
    <chartFormat chart="7" format="13">
      <pivotArea type="data" outline="0" fieldPosition="0">
        <references count="2">
          <reference field="4294967294" count="1" selected="0">
            <x v="0"/>
          </reference>
          <reference field="0" count="1" selected="0">
            <x v="18"/>
          </reference>
        </references>
      </pivotArea>
    </chartFormat>
    <chartFormat chart="7" format="14" series="1">
      <pivotArea type="data" outline="0" fieldPosition="0">
        <references count="1">
          <reference field="4294967294" count="1" selected="0">
            <x v="1"/>
          </reference>
        </references>
      </pivotArea>
    </chartFormat>
    <chartFormat chart="7" format="15">
      <pivotArea type="data" outline="0" fieldPosition="0">
        <references count="2">
          <reference field="4294967294" count="1" selected="0">
            <x v="1"/>
          </reference>
          <reference field="0" count="1" selected="0">
            <x v="6"/>
          </reference>
        </references>
      </pivotArea>
    </chartFormat>
    <chartFormat chart="7" format="16">
      <pivotArea type="data" outline="0" fieldPosition="0">
        <references count="2">
          <reference field="4294967294" count="1" selected="0">
            <x v="1"/>
          </reference>
          <reference field="0" count="1" selected="0">
            <x v="7"/>
          </reference>
        </references>
      </pivotArea>
    </chartFormat>
    <chartFormat chart="7" format="17">
      <pivotArea type="data" outline="0" fieldPosition="0">
        <references count="2">
          <reference field="4294967294" count="1" selected="0">
            <x v="1"/>
          </reference>
          <reference field="0" count="1" selected="0">
            <x v="18"/>
          </reference>
        </references>
      </pivotArea>
    </chartFormat>
    <chartFormat chart="0" format="2">
      <pivotArea type="data" outline="0" fieldPosition="0">
        <references count="2">
          <reference field="4294967294" count="1" selected="0">
            <x v="0"/>
          </reference>
          <reference field="0" count="1" selected="0">
            <x v="6"/>
          </reference>
        </references>
      </pivotArea>
    </chartFormat>
    <chartFormat chart="0" format="3">
      <pivotArea type="data" outline="0" fieldPosition="0">
        <references count="2">
          <reference field="4294967294" count="1" selected="0">
            <x v="0"/>
          </reference>
          <reference field="0" count="1" selected="0">
            <x v="7"/>
          </reference>
        </references>
      </pivotArea>
    </chartFormat>
    <chartFormat chart="0" format="4">
      <pivotArea type="data" outline="0" fieldPosition="0">
        <references count="2">
          <reference field="4294967294" count="1" selected="0">
            <x v="0"/>
          </reference>
          <reference field="0" count="1" selected="0">
            <x v="18"/>
          </reference>
        </references>
      </pivotArea>
    </chartFormat>
    <chartFormat chart="0" format="5">
      <pivotArea type="data" outline="0" fieldPosition="0">
        <references count="2">
          <reference field="4294967294" count="1" selected="0">
            <x v="1"/>
          </reference>
          <reference field="0" count="1" selected="0">
            <x v="6"/>
          </reference>
        </references>
      </pivotArea>
    </chartFormat>
    <chartFormat chart="0" format="6">
      <pivotArea type="data" outline="0" fieldPosition="0">
        <references count="2">
          <reference field="4294967294" count="1" selected="0">
            <x v="1"/>
          </reference>
          <reference field="0" count="1" selected="0">
            <x v="7"/>
          </reference>
        </references>
      </pivotArea>
    </chartFormat>
    <chartFormat chart="0" format="7">
      <pivotArea type="data" outline="0" fieldPosition="0">
        <references count="2">
          <reference field="4294967294" count="1" selected="0">
            <x v="1"/>
          </reference>
          <reference field="0" count="1" selected="0">
            <x v="18"/>
          </reference>
        </references>
      </pivotArea>
    </chartFormat>
  </chartFormats>
  <pivotTableStyleInfo name="PivotStyleLight16" showRowHeaders="1" showColHeaders="1" showRowStripes="0" showColStripes="0" showLastColumn="1"/>
  <filters count="1">
    <filter fld="0" type="count" evalOrder="-1" id="3"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9643089-06CB-486C-9A99-A179C2155603}" name="PivotTable6"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U3:W14" firstHeaderRow="0" firstDataRow="1" firstDataCol="1"/>
  <pivotFields count="11">
    <pivotField axis="axisRow" showAll="0" measureFilter="1" sortType="descending">
      <items count="21">
        <item x="7"/>
        <item x="11"/>
        <item x="1"/>
        <item x="9"/>
        <item x="4"/>
        <item x="3"/>
        <item x="8"/>
        <item x="5"/>
        <item x="10"/>
        <item x="13"/>
        <item x="16"/>
        <item x="15"/>
        <item x="14"/>
        <item x="12"/>
        <item x="6"/>
        <item x="17"/>
        <item x="18"/>
        <item x="19"/>
        <item x="2"/>
        <item x="0"/>
        <item t="default"/>
      </items>
      <autoSortScope>
        <pivotArea dataOnly="0" outline="0" fieldPosition="0">
          <references count="1">
            <reference field="4294967294" count="1" selected="0">
              <x v="0"/>
            </reference>
          </references>
        </pivotArea>
      </autoSortScope>
    </pivotField>
    <pivotField showAll="0">
      <items count="11">
        <item x="0"/>
        <item x="1"/>
        <item x="2"/>
        <item x="3"/>
        <item x="4"/>
        <item x="5"/>
        <item x="6"/>
        <item x="7"/>
        <item x="8"/>
        <item x="9"/>
        <item t="default"/>
      </items>
    </pivotField>
    <pivotField showAll="0">
      <items count="201">
        <item x="8"/>
        <item x="105"/>
        <item x="19"/>
        <item x="104"/>
        <item x="194"/>
        <item x="98"/>
        <item x="137"/>
        <item x="158"/>
        <item x="172"/>
        <item x="54"/>
        <item x="157"/>
        <item x="41"/>
        <item x="94"/>
        <item x="67"/>
        <item x="124"/>
        <item x="175"/>
        <item x="177"/>
        <item x="11"/>
        <item x="37"/>
        <item x="51"/>
        <item x="10"/>
        <item x="129"/>
        <item x="142"/>
        <item x="64"/>
        <item x="196"/>
        <item x="190"/>
        <item x="89"/>
        <item x="81"/>
        <item x="144"/>
        <item x="38"/>
        <item x="43"/>
        <item x="152"/>
        <item x="13"/>
        <item x="95"/>
        <item x="193"/>
        <item x="26"/>
        <item x="100"/>
        <item x="69"/>
        <item x="162"/>
        <item x="33"/>
        <item x="147"/>
        <item x="135"/>
        <item x="52"/>
        <item x="178"/>
        <item x="148"/>
        <item x="12"/>
        <item x="121"/>
        <item x="119"/>
        <item x="191"/>
        <item x="65"/>
        <item x="21"/>
        <item x="77"/>
        <item x="25"/>
        <item x="74"/>
        <item x="112"/>
        <item x="140"/>
        <item x="16"/>
        <item x="32"/>
        <item x="141"/>
        <item x="132"/>
        <item x="4"/>
        <item x="170"/>
        <item x="15"/>
        <item x="24"/>
        <item x="91"/>
        <item x="78"/>
        <item x="20"/>
        <item x="167"/>
        <item x="87"/>
        <item x="143"/>
        <item x="55"/>
        <item x="7"/>
        <item x="93"/>
        <item x="73"/>
        <item x="165"/>
        <item x="27"/>
        <item x="0"/>
        <item x="71"/>
        <item x="101"/>
        <item x="40"/>
        <item x="107"/>
        <item x="188"/>
        <item x="96"/>
        <item x="163"/>
        <item x="97"/>
        <item x="173"/>
        <item x="106"/>
        <item x="136"/>
        <item x="2"/>
        <item x="189"/>
        <item x="63"/>
        <item x="82"/>
        <item x="111"/>
        <item x="181"/>
        <item x="146"/>
        <item x="198"/>
        <item x="149"/>
        <item x="180"/>
        <item x="139"/>
        <item x="17"/>
        <item x="47"/>
        <item x="88"/>
        <item x="3"/>
        <item x="153"/>
        <item x="159"/>
        <item x="34"/>
        <item x="171"/>
        <item x="131"/>
        <item x="103"/>
        <item x="83"/>
        <item x="125"/>
        <item x="184"/>
        <item x="53"/>
        <item x="127"/>
        <item x="113"/>
        <item x="85"/>
        <item x="151"/>
        <item x="79"/>
        <item x="6"/>
        <item x="166"/>
        <item x="130"/>
        <item x="48"/>
        <item x="84"/>
        <item x="9"/>
        <item x="68"/>
        <item x="46"/>
        <item x="18"/>
        <item x="179"/>
        <item x="5"/>
        <item x="23"/>
        <item x="156"/>
        <item x="174"/>
        <item x="161"/>
        <item x="126"/>
        <item x="134"/>
        <item x="56"/>
        <item x="35"/>
        <item x="115"/>
        <item x="128"/>
        <item x="1"/>
        <item x="70"/>
        <item x="108"/>
        <item x="199"/>
        <item x="92"/>
        <item x="62"/>
        <item x="123"/>
        <item x="102"/>
        <item x="118"/>
        <item x="109"/>
        <item x="138"/>
        <item x="61"/>
        <item x="154"/>
        <item x="50"/>
        <item x="122"/>
        <item x="120"/>
        <item x="72"/>
        <item x="186"/>
        <item x="31"/>
        <item x="86"/>
        <item x="117"/>
        <item x="110"/>
        <item x="195"/>
        <item x="164"/>
        <item x="30"/>
        <item x="192"/>
        <item x="42"/>
        <item x="14"/>
        <item x="187"/>
        <item x="183"/>
        <item x="155"/>
        <item x="28"/>
        <item x="185"/>
        <item x="99"/>
        <item x="39"/>
        <item x="44"/>
        <item x="114"/>
        <item x="57"/>
        <item x="150"/>
        <item x="145"/>
        <item x="116"/>
        <item x="22"/>
        <item x="45"/>
        <item x="66"/>
        <item x="76"/>
        <item x="169"/>
        <item x="80"/>
        <item x="60"/>
        <item x="36"/>
        <item x="197"/>
        <item x="168"/>
        <item x="133"/>
        <item x="160"/>
        <item x="58"/>
        <item x="75"/>
        <item x="90"/>
        <item x="49"/>
        <item x="176"/>
        <item x="29"/>
        <item x="182"/>
        <item x="59"/>
        <item t="default"/>
      </items>
    </pivotField>
    <pivotField showAll="0">
      <items count="201">
        <item x="23"/>
        <item x="27"/>
        <item x="168"/>
        <item x="71"/>
        <item x="1"/>
        <item x="175"/>
        <item x="97"/>
        <item x="100"/>
        <item x="11"/>
        <item x="143"/>
        <item x="95"/>
        <item x="16"/>
        <item x="119"/>
        <item x="57"/>
        <item x="37"/>
        <item x="47"/>
        <item x="180"/>
        <item x="190"/>
        <item x="65"/>
        <item x="126"/>
        <item x="12"/>
        <item x="68"/>
        <item x="135"/>
        <item x="125"/>
        <item x="120"/>
        <item x="21"/>
        <item x="160"/>
        <item x="174"/>
        <item x="4"/>
        <item x="41"/>
        <item x="48"/>
        <item x="98"/>
        <item x="144"/>
        <item x="109"/>
        <item x="75"/>
        <item x="20"/>
        <item x="77"/>
        <item x="139"/>
        <item x="51"/>
        <item x="67"/>
        <item x="154"/>
        <item x="187"/>
        <item x="78"/>
        <item x="176"/>
        <item x="105"/>
        <item x="29"/>
        <item x="102"/>
        <item x="191"/>
        <item x="188"/>
        <item x="158"/>
        <item x="86"/>
        <item x="74"/>
        <item x="56"/>
        <item x="81"/>
        <item x="80"/>
        <item x="87"/>
        <item x="111"/>
        <item x="185"/>
        <item x="108"/>
        <item x="152"/>
        <item x="194"/>
        <item x="127"/>
        <item x="7"/>
        <item x="54"/>
        <item x="42"/>
        <item x="107"/>
        <item x="2"/>
        <item x="186"/>
        <item x="184"/>
        <item x="5"/>
        <item x="189"/>
        <item x="28"/>
        <item x="34"/>
        <item x="196"/>
        <item x="9"/>
        <item x="129"/>
        <item x="115"/>
        <item x="122"/>
        <item x="169"/>
        <item x="178"/>
        <item x="153"/>
        <item x="193"/>
        <item x="69"/>
        <item x="49"/>
        <item x="82"/>
        <item x="167"/>
        <item x="106"/>
        <item x="45"/>
        <item x="165"/>
        <item x="35"/>
        <item x="118"/>
        <item x="44"/>
        <item x="155"/>
        <item x="38"/>
        <item x="134"/>
        <item x="46"/>
        <item x="92"/>
        <item x="79"/>
        <item x="66"/>
        <item x="156"/>
        <item x="159"/>
        <item x="112"/>
        <item x="161"/>
        <item x="72"/>
        <item x="142"/>
        <item x="19"/>
        <item x="199"/>
        <item x="15"/>
        <item x="61"/>
        <item x="157"/>
        <item x="179"/>
        <item x="84"/>
        <item x="18"/>
        <item x="76"/>
        <item x="50"/>
        <item x="96"/>
        <item x="89"/>
        <item x="150"/>
        <item x="93"/>
        <item x="55"/>
        <item x="101"/>
        <item x="32"/>
        <item x="3"/>
        <item x="60"/>
        <item x="170"/>
        <item x="88"/>
        <item x="192"/>
        <item x="116"/>
        <item x="62"/>
        <item x="33"/>
        <item x="172"/>
        <item x="103"/>
        <item x="198"/>
        <item x="136"/>
        <item x="40"/>
        <item x="146"/>
        <item x="73"/>
        <item x="137"/>
        <item x="39"/>
        <item x="162"/>
        <item x="166"/>
        <item x="128"/>
        <item x="110"/>
        <item x="141"/>
        <item x="123"/>
        <item x="132"/>
        <item x="171"/>
        <item x="10"/>
        <item x="145"/>
        <item x="26"/>
        <item x="177"/>
        <item x="36"/>
        <item x="24"/>
        <item x="133"/>
        <item x="43"/>
        <item x="181"/>
        <item x="164"/>
        <item x="85"/>
        <item x="22"/>
        <item x="183"/>
        <item x="197"/>
        <item x="140"/>
        <item x="91"/>
        <item x="30"/>
        <item x="8"/>
        <item x="99"/>
        <item x="90"/>
        <item x="173"/>
        <item x="58"/>
        <item x="114"/>
        <item x="138"/>
        <item x="14"/>
        <item x="149"/>
        <item x="163"/>
        <item x="124"/>
        <item x="31"/>
        <item x="13"/>
        <item x="70"/>
        <item x="63"/>
        <item x="83"/>
        <item x="151"/>
        <item x="104"/>
        <item x="113"/>
        <item x="6"/>
        <item x="64"/>
        <item x="182"/>
        <item x="121"/>
        <item x="0"/>
        <item x="195"/>
        <item x="131"/>
        <item x="52"/>
        <item x="53"/>
        <item x="25"/>
        <item x="147"/>
        <item x="130"/>
        <item x="17"/>
        <item x="148"/>
        <item x="59"/>
        <item x="94"/>
        <item x="117"/>
        <item t="default"/>
      </items>
    </pivotField>
    <pivotField showAll="0"/>
    <pivotField showAll="0">
      <items count="201">
        <item x="168"/>
        <item x="93"/>
        <item x="26"/>
        <item x="116"/>
        <item x="183"/>
        <item x="32"/>
        <item x="157"/>
        <item x="199"/>
        <item x="106"/>
        <item x="33"/>
        <item x="115"/>
        <item x="188"/>
        <item x="39"/>
        <item x="22"/>
        <item x="41"/>
        <item x="195"/>
        <item x="185"/>
        <item x="83"/>
        <item x="65"/>
        <item x="124"/>
        <item x="194"/>
        <item x="103"/>
        <item x="2"/>
        <item x="159"/>
        <item x="7"/>
        <item x="35"/>
        <item x="129"/>
        <item x="12"/>
        <item x="153"/>
        <item x="66"/>
        <item x="98"/>
        <item x="152"/>
        <item x="96"/>
        <item x="147"/>
        <item x="6"/>
        <item x="67"/>
        <item x="71"/>
        <item x="62"/>
        <item x="64"/>
        <item x="130"/>
        <item x="108"/>
        <item x="34"/>
        <item x="170"/>
        <item x="177"/>
        <item x="136"/>
        <item x="76"/>
        <item x="74"/>
        <item x="77"/>
        <item x="82"/>
        <item x="191"/>
        <item x="9"/>
        <item x="11"/>
        <item x="46"/>
        <item x="179"/>
        <item x="91"/>
        <item x="145"/>
        <item x="85"/>
        <item x="79"/>
        <item x="173"/>
        <item x="73"/>
        <item x="15"/>
        <item x="125"/>
        <item x="31"/>
        <item x="57"/>
        <item x="165"/>
        <item x="143"/>
        <item x="186"/>
        <item x="176"/>
        <item x="89"/>
        <item x="27"/>
        <item x="164"/>
        <item x="189"/>
        <item x="4"/>
        <item x="47"/>
        <item x="160"/>
        <item x="184"/>
        <item x="174"/>
        <item x="92"/>
        <item x="154"/>
        <item x="140"/>
        <item x="190"/>
        <item x="166"/>
        <item x="58"/>
        <item x="196"/>
        <item x="169"/>
        <item x="102"/>
        <item x="126"/>
        <item x="16"/>
        <item x="14"/>
        <item x="63"/>
        <item x="178"/>
        <item x="70"/>
        <item x="72"/>
        <item x="40"/>
        <item x="5"/>
        <item x="23"/>
        <item x="61"/>
        <item x="28"/>
        <item x="10"/>
        <item x="95"/>
        <item x="163"/>
        <item x="171"/>
        <item x="104"/>
        <item x="167"/>
        <item x="132"/>
        <item x="100"/>
        <item x="87"/>
        <item x="110"/>
        <item x="94"/>
        <item x="0"/>
        <item x="172"/>
        <item x="175"/>
        <item x="3"/>
        <item x="121"/>
        <item x="36"/>
        <item x="38"/>
        <item x="155"/>
        <item x="69"/>
        <item x="151"/>
        <item x="192"/>
        <item x="101"/>
        <item x="138"/>
        <item x="53"/>
        <item x="131"/>
        <item x="19"/>
        <item x="148"/>
        <item x="162"/>
        <item x="135"/>
        <item x="181"/>
        <item x="81"/>
        <item x="99"/>
        <item x="60"/>
        <item x="17"/>
        <item x="139"/>
        <item x="197"/>
        <item x="42"/>
        <item x="113"/>
        <item x="48"/>
        <item x="142"/>
        <item x="144"/>
        <item x="97"/>
        <item x="107"/>
        <item x="86"/>
        <item x="150"/>
        <item x="109"/>
        <item x="8"/>
        <item x="146"/>
        <item x="118"/>
        <item x="80"/>
        <item x="149"/>
        <item x="51"/>
        <item x="128"/>
        <item x="44"/>
        <item x="133"/>
        <item x="117"/>
        <item x="59"/>
        <item x="141"/>
        <item x="84"/>
        <item x="127"/>
        <item x="156"/>
        <item x="13"/>
        <item x="49"/>
        <item x="123"/>
        <item x="56"/>
        <item x="193"/>
        <item x="114"/>
        <item x="1"/>
        <item x="18"/>
        <item x="182"/>
        <item x="24"/>
        <item x="37"/>
        <item x="137"/>
        <item x="161"/>
        <item x="88"/>
        <item x="111"/>
        <item x="105"/>
        <item x="20"/>
        <item x="29"/>
        <item x="120"/>
        <item x="54"/>
        <item x="25"/>
        <item x="198"/>
        <item x="21"/>
        <item x="45"/>
        <item x="50"/>
        <item x="30"/>
        <item x="90"/>
        <item x="68"/>
        <item x="187"/>
        <item x="180"/>
        <item x="158"/>
        <item x="122"/>
        <item x="75"/>
        <item x="52"/>
        <item x="55"/>
        <item x="112"/>
        <item x="119"/>
        <item x="78"/>
        <item x="43"/>
        <item x="134"/>
        <item t="default"/>
      </items>
    </pivotField>
    <pivotField showAll="0">
      <items count="201">
        <item x="158"/>
        <item x="140"/>
        <item x="133"/>
        <item x="188"/>
        <item x="159"/>
        <item x="144"/>
        <item x="114"/>
        <item x="141"/>
        <item x="52"/>
        <item x="6"/>
        <item x="16"/>
        <item x="190"/>
        <item x="68"/>
        <item x="95"/>
        <item x="94"/>
        <item x="178"/>
        <item x="48"/>
        <item x="177"/>
        <item x="146"/>
        <item x="199"/>
        <item x="45"/>
        <item x="31"/>
        <item x="191"/>
        <item x="44"/>
        <item x="189"/>
        <item x="162"/>
        <item x="70"/>
        <item x="50"/>
        <item x="4"/>
        <item x="157"/>
        <item x="138"/>
        <item x="143"/>
        <item x="62"/>
        <item x="92"/>
        <item x="84"/>
        <item x="65"/>
        <item x="0"/>
        <item x="128"/>
        <item x="22"/>
        <item x="106"/>
        <item x="3"/>
        <item x="74"/>
        <item x="186"/>
        <item x="19"/>
        <item x="180"/>
        <item x="5"/>
        <item x="66"/>
        <item x="148"/>
        <item x="99"/>
        <item x="1"/>
        <item x="123"/>
        <item x="154"/>
        <item x="173"/>
        <item x="118"/>
        <item x="35"/>
        <item x="171"/>
        <item x="169"/>
        <item x="20"/>
        <item x="125"/>
        <item x="135"/>
        <item x="104"/>
        <item x="2"/>
        <item x="107"/>
        <item x="113"/>
        <item x="183"/>
        <item x="115"/>
        <item x="18"/>
        <item x="78"/>
        <item x="9"/>
        <item x="71"/>
        <item x="132"/>
        <item x="110"/>
        <item x="67"/>
        <item x="69"/>
        <item x="196"/>
        <item x="166"/>
        <item x="153"/>
        <item x="91"/>
        <item x="87"/>
        <item x="117"/>
        <item x="101"/>
        <item x="43"/>
        <item x="170"/>
        <item x="58"/>
        <item x="14"/>
        <item x="36"/>
        <item x="100"/>
        <item x="149"/>
        <item x="134"/>
        <item x="119"/>
        <item x="176"/>
        <item x="139"/>
        <item x="197"/>
        <item x="34"/>
        <item x="165"/>
        <item x="54"/>
        <item x="64"/>
        <item x="137"/>
        <item x="126"/>
        <item x="150"/>
        <item x="187"/>
        <item x="109"/>
        <item x="11"/>
        <item x="30"/>
        <item x="121"/>
        <item x="182"/>
        <item x="81"/>
        <item x="192"/>
        <item x="33"/>
        <item x="167"/>
        <item x="194"/>
        <item x="175"/>
        <item x="195"/>
        <item x="142"/>
        <item x="61"/>
        <item x="161"/>
        <item x="80"/>
        <item x="77"/>
        <item x="51"/>
        <item x="156"/>
        <item x="174"/>
        <item x="72"/>
        <item x="108"/>
        <item x="105"/>
        <item x="184"/>
        <item x="60"/>
        <item x="42"/>
        <item x="25"/>
        <item x="151"/>
        <item x="21"/>
        <item x="130"/>
        <item x="38"/>
        <item x="198"/>
        <item x="39"/>
        <item x="26"/>
        <item x="168"/>
        <item x="98"/>
        <item x="24"/>
        <item x="127"/>
        <item x="97"/>
        <item x="93"/>
        <item x="179"/>
        <item x="46"/>
        <item x="41"/>
        <item x="23"/>
        <item x="53"/>
        <item x="37"/>
        <item x="155"/>
        <item x="86"/>
        <item x="111"/>
        <item x="193"/>
        <item x="89"/>
        <item x="163"/>
        <item x="29"/>
        <item x="82"/>
        <item x="17"/>
        <item x="76"/>
        <item x="10"/>
        <item x="8"/>
        <item x="63"/>
        <item x="147"/>
        <item x="181"/>
        <item x="7"/>
        <item x="57"/>
        <item x="145"/>
        <item x="185"/>
        <item x="164"/>
        <item x="129"/>
        <item x="172"/>
        <item x="85"/>
        <item x="32"/>
        <item x="103"/>
        <item x="152"/>
        <item x="96"/>
        <item x="75"/>
        <item x="160"/>
        <item x="90"/>
        <item x="116"/>
        <item x="122"/>
        <item x="47"/>
        <item x="124"/>
        <item x="102"/>
        <item x="13"/>
        <item x="79"/>
        <item x="12"/>
        <item x="131"/>
        <item x="88"/>
        <item x="28"/>
        <item x="83"/>
        <item x="40"/>
        <item x="112"/>
        <item x="120"/>
        <item x="59"/>
        <item x="49"/>
        <item x="56"/>
        <item x="27"/>
        <item x="15"/>
        <item x="136"/>
        <item x="55"/>
        <item x="73"/>
        <item t="default"/>
      </items>
    </pivotField>
    <pivotField showAll="0"/>
    <pivotField showAll="0"/>
    <pivotField dataField="1" showAll="0" measureFilter="1">
      <items count="201">
        <item x="164"/>
        <item x="129"/>
        <item x="22"/>
        <item x="99"/>
        <item x="102"/>
        <item x="128"/>
        <item x="148"/>
        <item x="155"/>
        <item x="69"/>
        <item x="197"/>
        <item x="67"/>
        <item x="162"/>
        <item x="139"/>
        <item x="199"/>
        <item x="125"/>
        <item x="48"/>
        <item x="183"/>
        <item x="28"/>
        <item x="195"/>
        <item x="73"/>
        <item x="130"/>
        <item x="156"/>
        <item x="8"/>
        <item x="114"/>
        <item x="79"/>
        <item x="85"/>
        <item x="72"/>
        <item x="61"/>
        <item x="110"/>
        <item x="83"/>
        <item x="47"/>
        <item x="93"/>
        <item x="87"/>
        <item x="146"/>
        <item x="120"/>
        <item x="75"/>
        <item x="103"/>
        <item x="122"/>
        <item x="187"/>
        <item x="105"/>
        <item x="65"/>
        <item x="54"/>
        <item x="177"/>
        <item x="159"/>
        <item x="172"/>
        <item x="119"/>
        <item x="121"/>
        <item x="165"/>
        <item x="13"/>
        <item x="136"/>
        <item x="97"/>
        <item x="16"/>
        <item x="194"/>
        <item x="141"/>
        <item x="70"/>
        <item x="98"/>
        <item x="109"/>
        <item x="96"/>
        <item x="6"/>
        <item x="66"/>
        <item x="51"/>
        <item x="118"/>
        <item x="27"/>
        <item x="101"/>
        <item x="1"/>
        <item x="55"/>
        <item x="157"/>
        <item x="115"/>
        <item x="163"/>
        <item x="64"/>
        <item x="14"/>
        <item x="43"/>
        <item x="100"/>
        <item x="91"/>
        <item x="126"/>
        <item x="29"/>
        <item x="24"/>
        <item x="17"/>
        <item x="49"/>
        <item x="81"/>
        <item x="90"/>
        <item x="181"/>
        <item x="11"/>
        <item x="193"/>
        <item x="56"/>
        <item x="92"/>
        <item x="150"/>
        <item x="76"/>
        <item x="10"/>
        <item x="135"/>
        <item x="59"/>
        <item x="89"/>
        <item x="31"/>
        <item x="50"/>
        <item x="166"/>
        <item x="140"/>
        <item x="133"/>
        <item x="37"/>
        <item x="184"/>
        <item x="15"/>
        <item x="191"/>
        <item x="142"/>
        <item x="198"/>
        <item x="154"/>
        <item x="32"/>
        <item x="95"/>
        <item x="74"/>
        <item x="116"/>
        <item x="77"/>
        <item x="180"/>
        <item x="178"/>
        <item x="144"/>
        <item x="86"/>
        <item x="145"/>
        <item x="188"/>
        <item x="20"/>
        <item x="147"/>
        <item x="179"/>
        <item x="25"/>
        <item x="53"/>
        <item x="62"/>
        <item x="18"/>
        <item x="123"/>
        <item x="71"/>
        <item x="57"/>
        <item x="175"/>
        <item x="108"/>
        <item x="106"/>
        <item x="138"/>
        <item x="189"/>
        <item x="38"/>
        <item x="30"/>
        <item x="153"/>
        <item x="35"/>
        <item x="107"/>
        <item x="60"/>
        <item x="170"/>
        <item x="78"/>
        <item x="131"/>
        <item x="161"/>
        <item x="111"/>
        <item x="190"/>
        <item x="127"/>
        <item x="23"/>
        <item x="151"/>
        <item x="21"/>
        <item x="33"/>
        <item x="84"/>
        <item x="68"/>
        <item x="182"/>
        <item x="36"/>
        <item x="7"/>
        <item x="196"/>
        <item x="2"/>
        <item x="46"/>
        <item x="134"/>
        <item x="80"/>
        <item x="143"/>
        <item x="169"/>
        <item x="42"/>
        <item x="171"/>
        <item x="124"/>
        <item x="167"/>
        <item x="173"/>
        <item x="44"/>
        <item x="104"/>
        <item x="160"/>
        <item x="41"/>
        <item x="63"/>
        <item x="174"/>
        <item x="58"/>
        <item x="0"/>
        <item x="158"/>
        <item x="185"/>
        <item x="137"/>
        <item x="152"/>
        <item x="12"/>
        <item x="132"/>
        <item x="117"/>
        <item x="192"/>
        <item x="9"/>
        <item x="94"/>
        <item x="82"/>
        <item x="40"/>
        <item x="4"/>
        <item x="88"/>
        <item x="112"/>
        <item x="168"/>
        <item x="19"/>
        <item x="5"/>
        <item x="39"/>
        <item x="113"/>
        <item x="45"/>
        <item x="26"/>
        <item x="34"/>
        <item x="3"/>
        <item x="186"/>
        <item x="149"/>
        <item x="176"/>
        <item x="52"/>
        <item t="default"/>
      </items>
    </pivotField>
    <pivotField dataField="1" showAll="0">
      <items count="201">
        <item x="199"/>
        <item x="36"/>
        <item x="41"/>
        <item x="10"/>
        <item x="166"/>
        <item x="61"/>
        <item x="84"/>
        <item x="149"/>
        <item x="77"/>
        <item x="90"/>
        <item x="50"/>
        <item x="168"/>
        <item x="131"/>
        <item x="165"/>
        <item x="52"/>
        <item x="114"/>
        <item x="49"/>
        <item x="48"/>
        <item x="99"/>
        <item x="142"/>
        <item x="46"/>
        <item x="180"/>
        <item x="22"/>
        <item x="89"/>
        <item x="182"/>
        <item x="176"/>
        <item x="59"/>
        <item x="19"/>
        <item x="16"/>
        <item x="198"/>
        <item x="181"/>
        <item x="73"/>
        <item x="66"/>
        <item x="112"/>
        <item x="170"/>
        <item x="68"/>
        <item x="121"/>
        <item x="40"/>
        <item x="7"/>
        <item x="2"/>
        <item x="143"/>
        <item x="80"/>
        <item x="94"/>
        <item x="104"/>
        <item x="136"/>
        <item x="174"/>
        <item x="125"/>
        <item x="23"/>
        <item x="106"/>
        <item x="86"/>
        <item x="69"/>
        <item x="148"/>
        <item x="4"/>
        <item x="100"/>
        <item x="24"/>
        <item x="102"/>
        <item x="70"/>
        <item x="156"/>
        <item x="103"/>
        <item x="150"/>
        <item x="35"/>
        <item x="42"/>
        <item x="72"/>
        <item x="129"/>
        <item x="29"/>
        <item x="118"/>
        <item x="15"/>
        <item x="44"/>
        <item x="177"/>
        <item x="164"/>
        <item x="153"/>
        <item x="108"/>
        <item x="154"/>
        <item x="65"/>
        <item x="91"/>
        <item x="57"/>
        <item x="82"/>
        <item x="27"/>
        <item x="62"/>
        <item x="122"/>
        <item x="85"/>
        <item x="74"/>
        <item x="93"/>
        <item x="173"/>
        <item x="13"/>
        <item x="95"/>
        <item x="152"/>
        <item x="192"/>
        <item x="158"/>
        <item x="54"/>
        <item x="9"/>
        <item x="37"/>
        <item x="113"/>
        <item x="193"/>
        <item x="195"/>
        <item x="25"/>
        <item x="175"/>
        <item x="187"/>
        <item x="38"/>
        <item x="157"/>
        <item x="76"/>
        <item x="60"/>
        <item x="1"/>
        <item x="20"/>
        <item x="169"/>
        <item x="31"/>
        <item x="171"/>
        <item x="45"/>
        <item x="39"/>
        <item x="123"/>
        <item x="139"/>
        <item x="87"/>
        <item x="140"/>
        <item x="0"/>
        <item x="172"/>
        <item x="28"/>
        <item x="115"/>
        <item x="17"/>
        <item x="64"/>
        <item x="186"/>
        <item x="96"/>
        <item x="189"/>
        <item x="124"/>
        <item x="163"/>
        <item x="75"/>
        <item x="97"/>
        <item x="159"/>
        <item x="161"/>
        <item x="18"/>
        <item x="126"/>
        <item x="71"/>
        <item x="134"/>
        <item x="30"/>
        <item x="88"/>
        <item x="144"/>
        <item x="167"/>
        <item x="147"/>
        <item x="98"/>
        <item x="179"/>
        <item x="79"/>
        <item x="155"/>
        <item x="11"/>
        <item x="78"/>
        <item x="130"/>
        <item x="47"/>
        <item x="32"/>
        <item x="133"/>
        <item x="137"/>
        <item x="83"/>
        <item x="138"/>
        <item x="67"/>
        <item x="12"/>
        <item x="185"/>
        <item x="3"/>
        <item x="58"/>
        <item x="55"/>
        <item x="81"/>
        <item x="145"/>
        <item x="109"/>
        <item x="128"/>
        <item x="6"/>
        <item x="34"/>
        <item x="127"/>
        <item x="111"/>
        <item x="8"/>
        <item x="51"/>
        <item x="146"/>
        <item x="178"/>
        <item x="196"/>
        <item x="5"/>
        <item x="21"/>
        <item x="53"/>
        <item x="197"/>
        <item x="151"/>
        <item x="105"/>
        <item x="92"/>
        <item x="26"/>
        <item x="43"/>
        <item x="56"/>
        <item x="107"/>
        <item x="183"/>
        <item x="116"/>
        <item x="14"/>
        <item x="135"/>
        <item x="160"/>
        <item x="101"/>
        <item x="63"/>
        <item x="119"/>
        <item x="110"/>
        <item x="188"/>
        <item x="132"/>
        <item x="33"/>
        <item x="194"/>
        <item x="162"/>
        <item x="190"/>
        <item x="117"/>
        <item x="141"/>
        <item x="120"/>
        <item x="184"/>
        <item x="191"/>
        <item t="default"/>
      </items>
    </pivotField>
  </pivotFields>
  <rowFields count="1">
    <field x="0"/>
  </rowFields>
  <rowItems count="11">
    <i>
      <x v="9"/>
    </i>
    <i>
      <x v="17"/>
    </i>
    <i>
      <x v="1"/>
    </i>
    <i>
      <x v="16"/>
    </i>
    <i>
      <x v="5"/>
    </i>
    <i>
      <x v="13"/>
    </i>
    <i>
      <x v="19"/>
    </i>
    <i>
      <x v="7"/>
    </i>
    <i>
      <x v="12"/>
    </i>
    <i>
      <x v="8"/>
    </i>
    <i t="grand">
      <x/>
    </i>
  </rowItems>
  <colFields count="1">
    <field x="-2"/>
  </colFields>
  <colItems count="2">
    <i>
      <x/>
    </i>
    <i i="1">
      <x v="1"/>
    </i>
  </colItems>
  <dataFields count="2">
    <dataField name="Sum of Construction Index" fld="10" baseField="9" baseItem="11" numFmtId="1"/>
    <dataField name="Sum of Urbanization Rate (%)" fld="9" baseField="0" baseItem="0"/>
  </dataFields>
  <formats count="3">
    <format dxfId="7">
      <pivotArea field="9" type="button" dataOnly="0" labelOnly="1" outline="0"/>
    </format>
    <format dxfId="6">
      <pivotArea outline="0" fieldPosition="0">
        <references count="1">
          <reference field="4294967294" count="1">
            <x v="0"/>
          </reference>
        </references>
      </pivotArea>
    </format>
    <format dxfId="5">
      <pivotArea field="9" type="button" dataOnly="0" labelOnly="1" outline="0"/>
    </format>
  </formats>
  <pivotTableStyleInfo name="PivotStyleLight16" showRowHeaders="1" showColHeaders="1" showRowStripes="0" showColStripes="0" showLastColumn="1"/>
  <filters count="2">
    <filter fld="9" type="count" evalOrder="-1" id="2" iMeasureFld="0">
      <autoFilter ref="A1">
        <filterColumn colId="0">
          <top10 val="10" filterVal="10"/>
        </filterColumn>
      </autoFilter>
    </filter>
    <filter fld="0" type="count" evalOrder="-1" id="3"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BD850F9-8369-4CD1-A805-92997BE3F95A}" name="PivotTable5"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3">
  <location ref="Q3:R9" firstHeaderRow="1" firstDataRow="1" firstDataCol="1"/>
  <pivotFields count="11">
    <pivotField axis="axisRow" showAll="0" measureFilter="1" sortType="ascending">
      <items count="21">
        <item x="7"/>
        <item x="11"/>
        <item x="1"/>
        <item x="9"/>
        <item x="4"/>
        <item x="3"/>
        <item x="8"/>
        <item x="5"/>
        <item x="10"/>
        <item x="13"/>
        <item x="16"/>
        <item x="15"/>
        <item x="14"/>
        <item x="12"/>
        <item x="6"/>
        <item x="17"/>
        <item x="18"/>
        <item x="19"/>
        <item x="2"/>
        <item x="0"/>
        <item t="default"/>
      </items>
      <autoSortScope>
        <pivotArea dataOnly="0" outline="0" fieldPosition="0">
          <references count="1">
            <reference field="4294967294" count="1" selected="0">
              <x v="0"/>
            </reference>
          </references>
        </pivotArea>
      </autoSortScope>
    </pivotField>
    <pivotField showAll="0">
      <items count="11">
        <item x="0"/>
        <item x="1"/>
        <item x="2"/>
        <item x="3"/>
        <item x="4"/>
        <item x="5"/>
        <item x="6"/>
        <item x="7"/>
        <item x="8"/>
        <item x="9"/>
        <item t="default"/>
      </items>
    </pivotField>
    <pivotField showAll="0"/>
    <pivotField showAll="0">
      <items count="201">
        <item x="23"/>
        <item x="27"/>
        <item x="168"/>
        <item x="71"/>
        <item x="1"/>
        <item x="175"/>
        <item x="97"/>
        <item x="100"/>
        <item x="11"/>
        <item x="143"/>
        <item x="95"/>
        <item x="16"/>
        <item x="119"/>
        <item x="57"/>
        <item x="37"/>
        <item x="47"/>
        <item x="180"/>
        <item x="190"/>
        <item x="65"/>
        <item x="126"/>
        <item x="12"/>
        <item x="68"/>
        <item x="135"/>
        <item x="125"/>
        <item x="120"/>
        <item x="21"/>
        <item x="160"/>
        <item x="174"/>
        <item x="4"/>
        <item x="41"/>
        <item x="48"/>
        <item x="98"/>
        <item x="144"/>
        <item x="109"/>
        <item x="75"/>
        <item x="20"/>
        <item x="77"/>
        <item x="139"/>
        <item x="51"/>
        <item x="67"/>
        <item x="154"/>
        <item x="187"/>
        <item x="78"/>
        <item x="176"/>
        <item x="105"/>
        <item x="29"/>
        <item x="102"/>
        <item x="191"/>
        <item x="188"/>
        <item x="158"/>
        <item x="86"/>
        <item x="74"/>
        <item x="56"/>
        <item x="81"/>
        <item x="80"/>
        <item x="87"/>
        <item x="111"/>
        <item x="185"/>
        <item x="108"/>
        <item x="152"/>
        <item x="194"/>
        <item x="127"/>
        <item x="7"/>
        <item x="54"/>
        <item x="42"/>
        <item x="107"/>
        <item x="2"/>
        <item x="186"/>
        <item x="184"/>
        <item x="5"/>
        <item x="189"/>
        <item x="28"/>
        <item x="34"/>
        <item x="196"/>
        <item x="9"/>
        <item x="129"/>
        <item x="115"/>
        <item x="122"/>
        <item x="169"/>
        <item x="178"/>
        <item x="153"/>
        <item x="193"/>
        <item x="69"/>
        <item x="49"/>
        <item x="82"/>
        <item x="167"/>
        <item x="106"/>
        <item x="45"/>
        <item x="165"/>
        <item x="35"/>
        <item x="118"/>
        <item x="44"/>
        <item x="155"/>
        <item x="38"/>
        <item x="134"/>
        <item x="46"/>
        <item x="92"/>
        <item x="79"/>
        <item x="66"/>
        <item x="156"/>
        <item x="159"/>
        <item x="112"/>
        <item x="161"/>
        <item x="72"/>
        <item x="142"/>
        <item x="19"/>
        <item x="199"/>
        <item x="15"/>
        <item x="61"/>
        <item x="157"/>
        <item x="179"/>
        <item x="84"/>
        <item x="18"/>
        <item x="76"/>
        <item x="50"/>
        <item x="96"/>
        <item x="89"/>
        <item x="150"/>
        <item x="93"/>
        <item x="55"/>
        <item x="101"/>
        <item x="32"/>
        <item x="3"/>
        <item x="60"/>
        <item x="170"/>
        <item x="88"/>
        <item x="192"/>
        <item x="116"/>
        <item x="62"/>
        <item x="33"/>
        <item x="172"/>
        <item x="103"/>
        <item x="198"/>
        <item x="136"/>
        <item x="40"/>
        <item x="146"/>
        <item x="73"/>
        <item x="137"/>
        <item x="39"/>
        <item x="162"/>
        <item x="166"/>
        <item x="128"/>
        <item x="110"/>
        <item x="141"/>
        <item x="123"/>
        <item x="132"/>
        <item x="171"/>
        <item x="10"/>
        <item x="145"/>
        <item x="26"/>
        <item x="177"/>
        <item x="36"/>
        <item x="24"/>
        <item x="133"/>
        <item x="43"/>
        <item x="181"/>
        <item x="164"/>
        <item x="85"/>
        <item x="22"/>
        <item x="183"/>
        <item x="197"/>
        <item x="140"/>
        <item x="91"/>
        <item x="30"/>
        <item x="8"/>
        <item x="99"/>
        <item x="90"/>
        <item x="173"/>
        <item x="58"/>
        <item x="114"/>
        <item x="138"/>
        <item x="14"/>
        <item x="149"/>
        <item x="163"/>
        <item x="124"/>
        <item x="31"/>
        <item x="13"/>
        <item x="70"/>
        <item x="63"/>
        <item x="83"/>
        <item x="151"/>
        <item x="104"/>
        <item x="113"/>
        <item x="6"/>
        <item x="64"/>
        <item x="182"/>
        <item x="121"/>
        <item x="0"/>
        <item x="195"/>
        <item x="131"/>
        <item x="52"/>
        <item x="53"/>
        <item x="25"/>
        <item x="147"/>
        <item x="130"/>
        <item x="17"/>
        <item x="148"/>
        <item x="59"/>
        <item x="94"/>
        <item x="117"/>
        <item t="default"/>
      </items>
    </pivotField>
    <pivotField dataField="1" showAll="0"/>
    <pivotField showAll="0"/>
    <pivotField showAll="0">
      <items count="201">
        <item x="158"/>
        <item x="140"/>
        <item x="133"/>
        <item x="188"/>
        <item x="159"/>
        <item x="144"/>
        <item x="114"/>
        <item x="141"/>
        <item x="52"/>
        <item x="6"/>
        <item x="16"/>
        <item x="190"/>
        <item x="68"/>
        <item x="95"/>
        <item x="94"/>
        <item x="178"/>
        <item x="48"/>
        <item x="177"/>
        <item x="146"/>
        <item x="199"/>
        <item x="45"/>
        <item x="31"/>
        <item x="191"/>
        <item x="44"/>
        <item x="189"/>
        <item x="162"/>
        <item x="70"/>
        <item x="50"/>
        <item x="4"/>
        <item x="157"/>
        <item x="138"/>
        <item x="143"/>
        <item x="62"/>
        <item x="92"/>
        <item x="84"/>
        <item x="65"/>
        <item x="0"/>
        <item x="128"/>
        <item x="22"/>
        <item x="106"/>
        <item x="3"/>
        <item x="74"/>
        <item x="186"/>
        <item x="19"/>
        <item x="180"/>
        <item x="5"/>
        <item x="66"/>
        <item x="148"/>
        <item x="99"/>
        <item x="1"/>
        <item x="123"/>
        <item x="154"/>
        <item x="173"/>
        <item x="118"/>
        <item x="35"/>
        <item x="171"/>
        <item x="169"/>
        <item x="20"/>
        <item x="125"/>
        <item x="135"/>
        <item x="104"/>
        <item x="2"/>
        <item x="107"/>
        <item x="113"/>
        <item x="183"/>
        <item x="115"/>
        <item x="18"/>
        <item x="78"/>
        <item x="9"/>
        <item x="71"/>
        <item x="132"/>
        <item x="110"/>
        <item x="67"/>
        <item x="69"/>
        <item x="196"/>
        <item x="166"/>
        <item x="153"/>
        <item x="91"/>
        <item x="87"/>
        <item x="117"/>
        <item x="101"/>
        <item x="43"/>
        <item x="170"/>
        <item x="58"/>
        <item x="14"/>
        <item x="36"/>
        <item x="100"/>
        <item x="149"/>
        <item x="134"/>
        <item x="119"/>
        <item x="176"/>
        <item x="139"/>
        <item x="197"/>
        <item x="34"/>
        <item x="165"/>
        <item x="54"/>
        <item x="64"/>
        <item x="137"/>
        <item x="126"/>
        <item x="150"/>
        <item x="187"/>
        <item x="109"/>
        <item x="11"/>
        <item x="30"/>
        <item x="121"/>
        <item x="182"/>
        <item x="81"/>
        <item x="192"/>
        <item x="33"/>
        <item x="167"/>
        <item x="194"/>
        <item x="175"/>
        <item x="195"/>
        <item x="142"/>
        <item x="61"/>
        <item x="161"/>
        <item x="80"/>
        <item x="77"/>
        <item x="51"/>
        <item x="156"/>
        <item x="174"/>
        <item x="72"/>
        <item x="108"/>
        <item x="105"/>
        <item x="184"/>
        <item x="60"/>
        <item x="42"/>
        <item x="25"/>
        <item x="151"/>
        <item x="21"/>
        <item x="130"/>
        <item x="38"/>
        <item x="198"/>
        <item x="39"/>
        <item x="26"/>
        <item x="168"/>
        <item x="98"/>
        <item x="24"/>
        <item x="127"/>
        <item x="97"/>
        <item x="93"/>
        <item x="179"/>
        <item x="46"/>
        <item x="41"/>
        <item x="23"/>
        <item x="53"/>
        <item x="37"/>
        <item x="155"/>
        <item x="86"/>
        <item x="111"/>
        <item x="193"/>
        <item x="89"/>
        <item x="163"/>
        <item x="29"/>
        <item x="82"/>
        <item x="17"/>
        <item x="76"/>
        <item x="10"/>
        <item x="8"/>
        <item x="63"/>
        <item x="147"/>
        <item x="181"/>
        <item x="7"/>
        <item x="57"/>
        <item x="145"/>
        <item x="185"/>
        <item x="164"/>
        <item x="129"/>
        <item x="172"/>
        <item x="85"/>
        <item x="32"/>
        <item x="103"/>
        <item x="152"/>
        <item x="96"/>
        <item x="75"/>
        <item x="160"/>
        <item x="90"/>
        <item x="116"/>
        <item x="122"/>
        <item x="47"/>
        <item x="124"/>
        <item x="102"/>
        <item x="13"/>
        <item x="79"/>
        <item x="12"/>
        <item x="131"/>
        <item x="88"/>
        <item x="28"/>
        <item x="83"/>
        <item x="40"/>
        <item x="112"/>
        <item x="120"/>
        <item x="59"/>
        <item x="49"/>
        <item x="56"/>
        <item x="27"/>
        <item x="15"/>
        <item x="136"/>
        <item x="55"/>
        <item x="73"/>
        <item t="default"/>
      </items>
    </pivotField>
    <pivotField showAll="0"/>
    <pivotField showAll="0"/>
    <pivotField showAll="0"/>
    <pivotField showAll="0"/>
  </pivotFields>
  <rowFields count="1">
    <field x="0"/>
  </rowFields>
  <rowItems count="6">
    <i>
      <x v="6"/>
    </i>
    <i>
      <x v="18"/>
    </i>
    <i>
      <x v="15"/>
    </i>
    <i>
      <x v="12"/>
    </i>
    <i>
      <x v="11"/>
    </i>
    <i t="grand">
      <x/>
    </i>
  </rowItems>
  <colItems count="1">
    <i/>
  </colItems>
  <dataFields count="1">
    <dataField name="Sum of Affordability Ratio" fld="4" baseField="0" baseItem="0" numFmtId="1"/>
  </dataFields>
  <chartFormats count="7">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11"/>
          </reference>
        </references>
      </pivotArea>
    </chartFormat>
    <chartFormat chart="2" format="4">
      <pivotArea type="data" outline="0" fieldPosition="0">
        <references count="2">
          <reference field="4294967294" count="1" selected="0">
            <x v="0"/>
          </reference>
          <reference field="0" count="1" selected="0">
            <x v="12"/>
          </reference>
        </references>
      </pivotArea>
    </chartFormat>
    <chartFormat chart="2" format="5">
      <pivotArea type="data" outline="0" fieldPosition="0">
        <references count="2">
          <reference field="4294967294" count="1" selected="0">
            <x v="0"/>
          </reference>
          <reference field="0" count="1" selected="0">
            <x v="15"/>
          </reference>
        </references>
      </pivotArea>
    </chartFormat>
    <chartFormat chart="2" format="6">
      <pivotArea type="data" outline="0" fieldPosition="0">
        <references count="2">
          <reference field="4294967294" count="1" selected="0">
            <x v="0"/>
          </reference>
          <reference field="0" count="1" selected="0">
            <x v="18"/>
          </reference>
        </references>
      </pivotArea>
    </chartFormat>
    <chartFormat chart="2" format="7">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21F5E44-D2A3-4C9F-87C0-BE7E0B61F900}" name="PivotTable2" cacheId="0" applyNumberFormats="0" applyBorderFormats="0" applyFontFormats="0" applyPatternFormats="0" applyAlignmentFormats="0" applyWidthHeightFormats="1" dataCaption="Values" updatedVersion="8" minRefreshableVersion="3" useAutoFormatting="1" itemPrintTitles="1" createdVersion="8" indent="0" multipleFieldFilters="0">
  <location ref="E3:F24" firstHeaderRow="1" firstDataRow="1" firstDataCol="1"/>
  <pivotFields count="11">
    <pivotField axis="axisRow" showAll="0">
      <items count="21">
        <item x="7"/>
        <item x="11"/>
        <item x="1"/>
        <item x="9"/>
        <item x="4"/>
        <item x="3"/>
        <item x="8"/>
        <item x="5"/>
        <item x="10"/>
        <item x="13"/>
        <item x="16"/>
        <item x="15"/>
        <item x="14"/>
        <item x="12"/>
        <item x="6"/>
        <item x="17"/>
        <item x="18"/>
        <item x="19"/>
        <item x="2"/>
        <item x="0"/>
        <item t="default"/>
      </items>
    </pivotField>
    <pivotField showAll="0">
      <items count="11">
        <item x="0"/>
        <item x="1"/>
        <item x="2"/>
        <item x="3"/>
        <item x="4"/>
        <item x="5"/>
        <item x="6"/>
        <item x="7"/>
        <item x="8"/>
        <item x="9"/>
        <item t="default"/>
      </items>
    </pivotField>
    <pivotField dataField="1" showAll="0"/>
    <pivotField showAll="0">
      <items count="201">
        <item x="23"/>
        <item x="27"/>
        <item x="168"/>
        <item x="71"/>
        <item x="1"/>
        <item x="175"/>
        <item x="97"/>
        <item x="100"/>
        <item x="11"/>
        <item x="143"/>
        <item x="95"/>
        <item x="16"/>
        <item x="119"/>
        <item x="57"/>
        <item x="37"/>
        <item x="47"/>
        <item x="180"/>
        <item x="190"/>
        <item x="65"/>
        <item x="126"/>
        <item x="12"/>
        <item x="68"/>
        <item x="135"/>
        <item x="125"/>
        <item x="120"/>
        <item x="21"/>
        <item x="160"/>
        <item x="174"/>
        <item x="4"/>
        <item x="41"/>
        <item x="48"/>
        <item x="98"/>
        <item x="144"/>
        <item x="109"/>
        <item x="75"/>
        <item x="20"/>
        <item x="77"/>
        <item x="139"/>
        <item x="51"/>
        <item x="67"/>
        <item x="154"/>
        <item x="187"/>
        <item x="78"/>
        <item x="176"/>
        <item x="105"/>
        <item x="29"/>
        <item x="102"/>
        <item x="191"/>
        <item x="188"/>
        <item x="158"/>
        <item x="86"/>
        <item x="74"/>
        <item x="56"/>
        <item x="81"/>
        <item x="80"/>
        <item x="87"/>
        <item x="111"/>
        <item x="185"/>
        <item x="108"/>
        <item x="152"/>
        <item x="194"/>
        <item x="127"/>
        <item x="7"/>
        <item x="54"/>
        <item x="42"/>
        <item x="107"/>
        <item x="2"/>
        <item x="186"/>
        <item x="184"/>
        <item x="5"/>
        <item x="189"/>
        <item x="28"/>
        <item x="34"/>
        <item x="196"/>
        <item x="9"/>
        <item x="129"/>
        <item x="115"/>
        <item x="122"/>
        <item x="169"/>
        <item x="178"/>
        <item x="153"/>
        <item x="193"/>
        <item x="69"/>
        <item x="49"/>
        <item x="82"/>
        <item x="167"/>
        <item x="106"/>
        <item x="45"/>
        <item x="165"/>
        <item x="35"/>
        <item x="118"/>
        <item x="44"/>
        <item x="155"/>
        <item x="38"/>
        <item x="134"/>
        <item x="46"/>
        <item x="92"/>
        <item x="79"/>
        <item x="66"/>
        <item x="156"/>
        <item x="159"/>
        <item x="112"/>
        <item x="161"/>
        <item x="72"/>
        <item x="142"/>
        <item x="19"/>
        <item x="199"/>
        <item x="15"/>
        <item x="61"/>
        <item x="157"/>
        <item x="179"/>
        <item x="84"/>
        <item x="18"/>
        <item x="76"/>
        <item x="50"/>
        <item x="96"/>
        <item x="89"/>
        <item x="150"/>
        <item x="93"/>
        <item x="55"/>
        <item x="101"/>
        <item x="32"/>
        <item x="3"/>
        <item x="60"/>
        <item x="170"/>
        <item x="88"/>
        <item x="192"/>
        <item x="116"/>
        <item x="62"/>
        <item x="33"/>
        <item x="172"/>
        <item x="103"/>
        <item x="198"/>
        <item x="136"/>
        <item x="40"/>
        <item x="146"/>
        <item x="73"/>
        <item x="137"/>
        <item x="39"/>
        <item x="162"/>
        <item x="166"/>
        <item x="128"/>
        <item x="110"/>
        <item x="141"/>
        <item x="123"/>
        <item x="132"/>
        <item x="171"/>
        <item x="10"/>
        <item x="145"/>
        <item x="26"/>
        <item x="177"/>
        <item x="36"/>
        <item x="24"/>
        <item x="133"/>
        <item x="43"/>
        <item x="181"/>
        <item x="164"/>
        <item x="85"/>
        <item x="22"/>
        <item x="183"/>
        <item x="197"/>
        <item x="140"/>
        <item x="91"/>
        <item x="30"/>
        <item x="8"/>
        <item x="99"/>
        <item x="90"/>
        <item x="173"/>
        <item x="58"/>
        <item x="114"/>
        <item x="138"/>
        <item x="14"/>
        <item x="149"/>
        <item x="163"/>
        <item x="124"/>
        <item x="31"/>
        <item x="13"/>
        <item x="70"/>
        <item x="63"/>
        <item x="83"/>
        <item x="151"/>
        <item x="104"/>
        <item x="113"/>
        <item x="6"/>
        <item x="64"/>
        <item x="182"/>
        <item x="121"/>
        <item x="0"/>
        <item x="195"/>
        <item x="131"/>
        <item x="52"/>
        <item x="53"/>
        <item x="25"/>
        <item x="147"/>
        <item x="130"/>
        <item x="17"/>
        <item x="148"/>
        <item x="59"/>
        <item x="94"/>
        <item x="117"/>
        <item t="default"/>
      </items>
    </pivotField>
    <pivotField showAll="0"/>
    <pivotField showAll="0"/>
    <pivotField showAll="0"/>
    <pivotField showAll="0"/>
    <pivotField showAll="0"/>
    <pivotField showAll="0"/>
    <pivotField showAll="0"/>
  </pivotFields>
  <rowFields count="1">
    <field x="0"/>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Sum of House Price Index" fld="2" baseField="0" baseItem="0" numFmtId="16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73C8780-3CE9-41A9-A924-C5F5B8E7F3CD}" name="PivotTable1"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5">
  <location ref="A3:B14" firstHeaderRow="1" firstDataRow="1" firstDataCol="1"/>
  <pivotFields count="11">
    <pivotField showAll="0">
      <items count="21">
        <item x="7"/>
        <item x="11"/>
        <item x="1"/>
        <item x="9"/>
        <item x="4"/>
        <item x="3"/>
        <item x="8"/>
        <item x="5"/>
        <item x="10"/>
        <item x="13"/>
        <item x="16"/>
        <item x="15"/>
        <item x="14"/>
        <item x="12"/>
        <item x="6"/>
        <item x="17"/>
        <item x="18"/>
        <item x="19"/>
        <item x="2"/>
        <item x="0"/>
        <item t="default"/>
      </items>
    </pivotField>
    <pivotField axis="axisRow" showAll="0">
      <items count="11">
        <item x="0"/>
        <item x="1"/>
        <item x="2"/>
        <item x="3"/>
        <item x="4"/>
        <item x="5"/>
        <item x="6"/>
        <item x="7"/>
        <item x="8"/>
        <item x="9"/>
        <item t="default"/>
      </items>
    </pivotField>
    <pivotField dataField="1" showAll="0"/>
    <pivotField showAll="0">
      <items count="201">
        <item x="23"/>
        <item x="27"/>
        <item x="168"/>
        <item x="71"/>
        <item x="1"/>
        <item x="175"/>
        <item x="97"/>
        <item x="100"/>
        <item x="11"/>
        <item x="143"/>
        <item x="95"/>
        <item x="16"/>
        <item x="119"/>
        <item x="57"/>
        <item x="37"/>
        <item x="47"/>
        <item x="180"/>
        <item x="190"/>
        <item x="65"/>
        <item x="126"/>
        <item x="12"/>
        <item x="68"/>
        <item x="135"/>
        <item x="125"/>
        <item x="120"/>
        <item x="21"/>
        <item x="160"/>
        <item x="174"/>
        <item x="4"/>
        <item x="41"/>
        <item x="48"/>
        <item x="98"/>
        <item x="144"/>
        <item x="109"/>
        <item x="75"/>
        <item x="20"/>
        <item x="77"/>
        <item x="139"/>
        <item x="51"/>
        <item x="67"/>
        <item x="154"/>
        <item x="187"/>
        <item x="78"/>
        <item x="176"/>
        <item x="105"/>
        <item x="29"/>
        <item x="102"/>
        <item x="191"/>
        <item x="188"/>
        <item x="158"/>
        <item x="86"/>
        <item x="74"/>
        <item x="56"/>
        <item x="81"/>
        <item x="80"/>
        <item x="87"/>
        <item x="111"/>
        <item x="185"/>
        <item x="108"/>
        <item x="152"/>
        <item x="194"/>
        <item x="127"/>
        <item x="7"/>
        <item x="54"/>
        <item x="42"/>
        <item x="107"/>
        <item x="2"/>
        <item x="186"/>
        <item x="184"/>
        <item x="5"/>
        <item x="189"/>
        <item x="28"/>
        <item x="34"/>
        <item x="196"/>
        <item x="9"/>
        <item x="129"/>
        <item x="115"/>
        <item x="122"/>
        <item x="169"/>
        <item x="178"/>
        <item x="153"/>
        <item x="193"/>
        <item x="69"/>
        <item x="49"/>
        <item x="82"/>
        <item x="167"/>
        <item x="106"/>
        <item x="45"/>
        <item x="165"/>
        <item x="35"/>
        <item x="118"/>
        <item x="44"/>
        <item x="155"/>
        <item x="38"/>
        <item x="134"/>
        <item x="46"/>
        <item x="92"/>
        <item x="79"/>
        <item x="66"/>
        <item x="156"/>
        <item x="159"/>
        <item x="112"/>
        <item x="161"/>
        <item x="72"/>
        <item x="142"/>
        <item x="19"/>
        <item x="199"/>
        <item x="15"/>
        <item x="61"/>
        <item x="157"/>
        <item x="179"/>
        <item x="84"/>
        <item x="18"/>
        <item x="76"/>
        <item x="50"/>
        <item x="96"/>
        <item x="89"/>
        <item x="150"/>
        <item x="93"/>
        <item x="55"/>
        <item x="101"/>
        <item x="32"/>
        <item x="3"/>
        <item x="60"/>
        <item x="170"/>
        <item x="88"/>
        <item x="192"/>
        <item x="116"/>
        <item x="62"/>
        <item x="33"/>
        <item x="172"/>
        <item x="103"/>
        <item x="198"/>
        <item x="136"/>
        <item x="40"/>
        <item x="146"/>
        <item x="73"/>
        <item x="137"/>
        <item x="39"/>
        <item x="162"/>
        <item x="166"/>
        <item x="128"/>
        <item x="110"/>
        <item x="141"/>
        <item x="123"/>
        <item x="132"/>
        <item x="171"/>
        <item x="10"/>
        <item x="145"/>
        <item x="26"/>
        <item x="177"/>
        <item x="36"/>
        <item x="24"/>
        <item x="133"/>
        <item x="43"/>
        <item x="181"/>
        <item x="164"/>
        <item x="85"/>
        <item x="22"/>
        <item x="183"/>
        <item x="197"/>
        <item x="140"/>
        <item x="91"/>
        <item x="30"/>
        <item x="8"/>
        <item x="99"/>
        <item x="90"/>
        <item x="173"/>
        <item x="58"/>
        <item x="114"/>
        <item x="138"/>
        <item x="14"/>
        <item x="149"/>
        <item x="163"/>
        <item x="124"/>
        <item x="31"/>
        <item x="13"/>
        <item x="70"/>
        <item x="63"/>
        <item x="83"/>
        <item x="151"/>
        <item x="104"/>
        <item x="113"/>
        <item x="6"/>
        <item x="64"/>
        <item x="182"/>
        <item x="121"/>
        <item x="0"/>
        <item x="195"/>
        <item x="131"/>
        <item x="52"/>
        <item x="53"/>
        <item x="25"/>
        <item x="147"/>
        <item x="130"/>
        <item x="17"/>
        <item x="148"/>
        <item x="59"/>
        <item x="94"/>
        <item x="117"/>
        <item t="default"/>
      </items>
    </pivotField>
    <pivotField showAll="0"/>
    <pivotField showAll="0"/>
    <pivotField showAll="0"/>
    <pivotField showAll="0"/>
    <pivotField showAll="0"/>
    <pivotField showAll="0"/>
    <pivotField showAll="0"/>
  </pivotFields>
  <rowFields count="1">
    <field x="1"/>
  </rowFields>
  <rowItems count="11">
    <i>
      <x/>
    </i>
    <i>
      <x v="1"/>
    </i>
    <i>
      <x v="2"/>
    </i>
    <i>
      <x v="3"/>
    </i>
    <i>
      <x v="4"/>
    </i>
    <i>
      <x v="5"/>
    </i>
    <i>
      <x v="6"/>
    </i>
    <i>
      <x v="7"/>
    </i>
    <i>
      <x v="8"/>
    </i>
    <i>
      <x v="9"/>
    </i>
    <i t="grand">
      <x/>
    </i>
  </rowItems>
  <colItems count="1">
    <i/>
  </colItems>
  <dataFields count="1">
    <dataField name="Sum of House Price Index" fld="2" baseField="1" baseItem="0" numFmtId="164"/>
  </dataFields>
  <chartFormats count="2">
    <chartFormat chart="0" format="0"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413A2E1-D92E-44A8-921D-B23A4F9AD787}" sourceName="Country">
  <pivotTables>
    <pivotTable tabId="3" name="PivotTable5"/>
    <pivotTable tabId="3" name="PivotTable1"/>
    <pivotTable tabId="3" name="PivotTable2"/>
    <pivotTable tabId="3" name="PivotTable3"/>
    <pivotTable tabId="3" name="PivotTable4"/>
    <pivotTable tabId="3" name="PivotTable6"/>
    <pivotTable tabId="3" name="PivotTable7"/>
    <pivotTable tabId="3" name="PivotTable8"/>
  </pivotTables>
  <data>
    <tabular pivotCacheId="1206051709">
      <items count="20">
        <i x="7" s="1"/>
        <i x="11" s="1"/>
        <i x="1" s="1"/>
        <i x="9" s="1"/>
        <i x="4" s="1"/>
        <i x="3" s="1"/>
        <i x="8" s="1"/>
        <i x="5" s="1"/>
        <i x="10" s="1"/>
        <i x="13" s="1"/>
        <i x="16" s="1"/>
        <i x="15" s="1"/>
        <i x="14" s="1"/>
        <i x="12" s="1"/>
        <i x="6" s="1"/>
        <i x="17" s="1"/>
        <i x="18" s="1"/>
        <i x="19" s="1"/>
        <i x="2"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B63EA2A8-D8C4-4110-AA57-AF129B96A1FF}" sourceName="Year">
  <pivotTables>
    <pivotTable tabId="3" name="PivotTable1"/>
  </pivotTables>
  <data>
    <tabular pivotCacheId="1206051709">
      <items count="10">
        <i x="0" s="1"/>
        <i x="1" s="1"/>
        <i x="2" s="1"/>
        <i x="3" s="1"/>
        <i x="4" s="1"/>
        <i x="5" s="1"/>
        <i x="6" s="1"/>
        <i x="7" s="1"/>
        <i x="8" s="1"/>
        <i x="9"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190E1C55-5416-4BE3-BD91-343155F16364}" cache="Slicer_Country" caption="Country" columnCount="3" style="Slicer Style 1" rowHeight="182880"/>
  <slicer name="Year" xr10:uid="{C3A5F274-D231-40C4-BA6A-B3FF669D1AEB}" cache="Slicer_Year" caption="Year" columnCount="2" style="Slicer Style 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386903A-E4FB-473E-895C-CEB17A12D199}" name="Table1" displayName="Table1" ref="A1:K201" totalsRowShown="0">
  <autoFilter ref="A1:K201" xr:uid="{0386903A-E4FB-473E-895C-CEB17A12D199}"/>
  <tableColumns count="11">
    <tableColumn id="1" xr3:uid="{CD577EA0-99BE-476F-B33A-9CD051644769}" name="Country"/>
    <tableColumn id="2" xr3:uid="{C5BB5F7C-88E0-49FB-ACFE-794197019E6D}" name="Year"/>
    <tableColumn id="3" xr3:uid="{3EF7D854-2140-4E66-AF7F-18D79D171AC7}" name="House Price Index"/>
    <tableColumn id="4" xr3:uid="{00A72CE6-5F7D-4363-BBCA-648A7550A1E6}" name="Rent Index"/>
    <tableColumn id="5" xr3:uid="{ED8E3469-7C66-49E3-A98C-0D75E7202B6B}" name="Affordability Ratio"/>
    <tableColumn id="6" xr3:uid="{F3A9CE7C-AA01-446D-BA52-75D31D4AA0A2}" name="Mortgage Rate (%)"/>
    <tableColumn id="7" xr3:uid="{B36D405A-E540-4848-95BF-25174843A01E}" name="Inflation Rate (%)"/>
    <tableColumn id="8" xr3:uid="{12818494-BF93-44B4-812F-4AB6572587D3}" name="GDP Growth (%)"/>
    <tableColumn id="9" xr3:uid="{4B5536DC-CAD8-4F8F-B42C-B20EB724B98B}" name="Population Growth (%)"/>
    <tableColumn id="10" xr3:uid="{5856425D-9AA7-4AFC-96B7-D38BC958F923}" name="Urbanization Rate (%)"/>
    <tableColumn id="11" xr3:uid="{1EA8CF5F-5424-4842-BBC5-4B3FD6208FF7}" name="Construction Index"/>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25C49B-F46C-4B92-A9C4-41C0FE2592C3}">
  <dimension ref="A1:AE1394"/>
  <sheetViews>
    <sheetView tabSelected="1" workbookViewId="0">
      <selection activeCell="E4" sqref="E4"/>
    </sheetView>
  </sheetViews>
  <sheetFormatPr defaultRowHeight="14.5" x14ac:dyDescent="0.35"/>
  <cols>
    <col min="1" max="1" width="12.36328125" bestFit="1" customWidth="1"/>
    <col min="2" max="2" width="22.26953125" bestFit="1" customWidth="1"/>
    <col min="3" max="3" width="1.54296875" style="5" customWidth="1"/>
    <col min="5" max="5" width="12.36328125" bestFit="1" customWidth="1"/>
    <col min="6" max="6" width="22.26953125" bestFit="1" customWidth="1"/>
    <col min="7" max="7" width="1.453125" style="5" customWidth="1"/>
    <col min="9" max="9" width="12.36328125" bestFit="1" customWidth="1"/>
    <col min="10" max="10" width="26.6328125" bestFit="1" customWidth="1"/>
    <col min="11" max="11" width="1.7265625" style="5" customWidth="1"/>
    <col min="13" max="13" width="12.36328125" bestFit="1" customWidth="1"/>
    <col min="14" max="14" width="25.7265625" bestFit="1" customWidth="1"/>
    <col min="15" max="15" width="1.54296875" style="5" customWidth="1"/>
    <col min="17" max="17" width="12.36328125" customWidth="1"/>
    <col min="18" max="18" width="22.6328125" bestFit="1" customWidth="1"/>
    <col min="19" max="19" width="1.54296875" style="5" customWidth="1"/>
    <col min="21" max="21" width="12.36328125" bestFit="1" customWidth="1"/>
    <col min="22" max="22" width="17.08984375" customWidth="1"/>
    <col min="23" max="23" width="30.90625" style="5" customWidth="1"/>
    <col min="25" max="25" width="12.36328125" bestFit="1" customWidth="1"/>
    <col min="26" max="26" width="20.90625" bestFit="1" customWidth="1"/>
    <col min="27" max="27" width="1.36328125" style="5" customWidth="1"/>
    <col min="29" max="29" width="12.36328125" bestFit="1" customWidth="1"/>
    <col min="30" max="30" width="21.90625" bestFit="1" customWidth="1"/>
    <col min="31" max="31" width="16.1796875" bestFit="1" customWidth="1"/>
  </cols>
  <sheetData>
    <row r="1" spans="1:31" x14ac:dyDescent="0.35">
      <c r="W1"/>
    </row>
    <row r="2" spans="1:31" x14ac:dyDescent="0.35">
      <c r="A2" t="s">
        <v>38</v>
      </c>
      <c r="E2" t="s">
        <v>39</v>
      </c>
      <c r="I2" t="s">
        <v>40</v>
      </c>
      <c r="M2" t="s">
        <v>42</v>
      </c>
      <c r="Q2" t="s">
        <v>43</v>
      </c>
      <c r="U2" t="s">
        <v>45</v>
      </c>
      <c r="W2"/>
    </row>
    <row r="3" spans="1:31" x14ac:dyDescent="0.35">
      <c r="A3" s="1" t="s">
        <v>31</v>
      </c>
      <c r="B3" t="s">
        <v>33</v>
      </c>
      <c r="E3" s="1" t="s">
        <v>31</v>
      </c>
      <c r="F3" t="s">
        <v>33</v>
      </c>
      <c r="I3" s="1" t="s">
        <v>31</v>
      </c>
      <c r="J3" t="s">
        <v>37</v>
      </c>
      <c r="M3" s="1" t="s">
        <v>31</v>
      </c>
      <c r="N3" t="s">
        <v>41</v>
      </c>
      <c r="Q3" s="1" t="s">
        <v>31</v>
      </c>
      <c r="R3" t="s">
        <v>34</v>
      </c>
      <c r="U3" s="1" t="s">
        <v>31</v>
      </c>
      <c r="V3" t="s">
        <v>44</v>
      </c>
      <c r="W3" t="s">
        <v>41</v>
      </c>
      <c r="Y3" s="1" t="s">
        <v>31</v>
      </c>
      <c r="Z3" t="s">
        <v>35</v>
      </c>
      <c r="AC3" s="1" t="s">
        <v>31</v>
      </c>
      <c r="AD3" t="s">
        <v>36</v>
      </c>
      <c r="AE3" t="s">
        <v>46</v>
      </c>
    </row>
    <row r="4" spans="1:31" x14ac:dyDescent="0.35">
      <c r="A4" s="2">
        <v>2015</v>
      </c>
      <c r="B4" s="4">
        <v>2784.5510160514441</v>
      </c>
      <c r="E4" s="2" t="s">
        <v>18</v>
      </c>
      <c r="F4" s="4">
        <v>1357.5252369632651</v>
      </c>
      <c r="I4" s="2" t="s">
        <v>22</v>
      </c>
      <c r="J4" s="6">
        <v>13.834786283759799</v>
      </c>
      <c r="M4" s="2" t="s">
        <v>11</v>
      </c>
      <c r="N4" s="7">
        <v>804.50163990051033</v>
      </c>
      <c r="Q4" s="2" t="s">
        <v>19</v>
      </c>
      <c r="R4" s="3">
        <v>79.510567581879684</v>
      </c>
      <c r="U4" s="2" t="s">
        <v>24</v>
      </c>
      <c r="V4" s="3">
        <v>1226.2615795399063</v>
      </c>
      <c r="W4">
        <v>754.8488319875969</v>
      </c>
      <c r="Y4" s="2" t="s">
        <v>16</v>
      </c>
      <c r="Z4" s="7">
        <v>35.638609946911551</v>
      </c>
      <c r="AC4" s="2" t="s">
        <v>19</v>
      </c>
      <c r="AD4">
        <v>47.557857534150152</v>
      </c>
      <c r="AE4">
        <v>811.0865045368339</v>
      </c>
    </row>
    <row r="5" spans="1:31" x14ac:dyDescent="0.35">
      <c r="A5" s="2">
        <v>2016</v>
      </c>
      <c r="B5" s="4">
        <v>2407.0855742539206</v>
      </c>
      <c r="E5" s="2" t="s">
        <v>22</v>
      </c>
      <c r="F5" s="4">
        <v>1430.800846713041</v>
      </c>
      <c r="I5" s="2" t="s">
        <v>15</v>
      </c>
      <c r="J5" s="6">
        <v>13.153308537558864</v>
      </c>
      <c r="M5" s="2" t="s">
        <v>14</v>
      </c>
      <c r="N5" s="7">
        <v>804.06883430411176</v>
      </c>
      <c r="Q5" s="2" t="s">
        <v>13</v>
      </c>
      <c r="R5" s="3">
        <v>80.079537194364406</v>
      </c>
      <c r="U5" s="2" t="s">
        <v>30</v>
      </c>
      <c r="V5" s="3">
        <v>1206.5394902905923</v>
      </c>
      <c r="W5">
        <v>727.78821753966577</v>
      </c>
      <c r="Y5" s="2" t="s">
        <v>23</v>
      </c>
      <c r="Z5" s="7">
        <v>33.477658270513814</v>
      </c>
      <c r="AC5" s="2" t="s">
        <v>16</v>
      </c>
      <c r="AD5">
        <v>43.969325342334812</v>
      </c>
      <c r="AE5">
        <v>886.37663698734616</v>
      </c>
    </row>
    <row r="6" spans="1:31" x14ac:dyDescent="0.35">
      <c r="A6" s="2">
        <v>2017</v>
      </c>
      <c r="B6" s="4">
        <v>2607.4921784817552</v>
      </c>
      <c r="E6" s="2" t="s">
        <v>12</v>
      </c>
      <c r="F6" s="4">
        <v>1120.8482389596265</v>
      </c>
      <c r="I6" s="2" t="s">
        <v>19</v>
      </c>
      <c r="J6" s="6">
        <v>10.798693228792015</v>
      </c>
      <c r="M6" s="2" t="s">
        <v>28</v>
      </c>
      <c r="N6" s="7">
        <v>787.79884875860705</v>
      </c>
      <c r="Q6" s="2" t="s">
        <v>28</v>
      </c>
      <c r="R6" s="3">
        <v>80.468165594621212</v>
      </c>
      <c r="U6" s="2" t="s">
        <v>22</v>
      </c>
      <c r="V6" s="3">
        <v>1206.1190093884404</v>
      </c>
      <c r="W6">
        <v>751.38109555223832</v>
      </c>
      <c r="Y6" s="2" t="s">
        <v>13</v>
      </c>
      <c r="Z6" s="7">
        <v>31.571403089249745</v>
      </c>
      <c r="AC6" s="2" t="s">
        <v>13</v>
      </c>
      <c r="AD6">
        <v>46.095398642604493</v>
      </c>
      <c r="AE6">
        <v>773.41510915627612</v>
      </c>
    </row>
    <row r="7" spans="1:31" x14ac:dyDescent="0.35">
      <c r="A7" s="2">
        <v>2018</v>
      </c>
      <c r="B7" s="4">
        <v>2555.8691734683525</v>
      </c>
      <c r="E7" s="2" t="s">
        <v>20</v>
      </c>
      <c r="F7" s="4">
        <v>1238.0875214410962</v>
      </c>
      <c r="I7" s="2" t="s">
        <v>27</v>
      </c>
      <c r="J7" s="6">
        <v>10.228624125240851</v>
      </c>
      <c r="M7" s="2" t="s">
        <v>15</v>
      </c>
      <c r="N7" s="7">
        <v>781.85379682886605</v>
      </c>
      <c r="Q7" s="2" t="s">
        <v>25</v>
      </c>
      <c r="R7" s="3">
        <v>82.835738443376769</v>
      </c>
      <c r="U7" s="2" t="s">
        <v>29</v>
      </c>
      <c r="V7" s="3">
        <v>1169.7126873555585</v>
      </c>
      <c r="W7">
        <v>763.87929778408443</v>
      </c>
      <c r="Y7" s="2" t="s">
        <v>32</v>
      </c>
      <c r="Z7" s="7">
        <v>100.6876713066751</v>
      </c>
      <c r="AC7" s="2" t="s">
        <v>32</v>
      </c>
      <c r="AD7">
        <v>137.62258151908947</v>
      </c>
      <c r="AE7">
        <v>2470.8782506804564</v>
      </c>
    </row>
    <row r="8" spans="1:31" x14ac:dyDescent="0.35">
      <c r="A8" s="2">
        <v>2019</v>
      </c>
      <c r="B8" s="4">
        <v>2461.1202955316312</v>
      </c>
      <c r="E8" s="2" t="s">
        <v>15</v>
      </c>
      <c r="F8" s="4">
        <v>1393.4490392479347</v>
      </c>
      <c r="I8" s="2" t="s">
        <v>23</v>
      </c>
      <c r="J8" s="6">
        <v>13.628890066219538</v>
      </c>
      <c r="M8" s="2" t="s">
        <v>29</v>
      </c>
      <c r="N8" s="7">
        <v>763.87929778408443</v>
      </c>
      <c r="Q8" s="2" t="s">
        <v>26</v>
      </c>
      <c r="R8" s="3">
        <v>91.797864537963733</v>
      </c>
      <c r="U8" s="2" t="s">
        <v>14</v>
      </c>
      <c r="V8" s="3">
        <v>1153.827748628066</v>
      </c>
      <c r="W8">
        <v>804.06883430411176</v>
      </c>
    </row>
    <row r="9" spans="1:31" x14ac:dyDescent="0.35">
      <c r="A9" s="2">
        <v>2020</v>
      </c>
      <c r="B9" s="4">
        <v>2645.1568401174322</v>
      </c>
      <c r="E9" s="2" t="s">
        <v>14</v>
      </c>
      <c r="F9" s="4">
        <v>1342.0420291203052</v>
      </c>
      <c r="I9" s="2" t="s">
        <v>32</v>
      </c>
      <c r="J9" s="6">
        <v>61.644302241571062</v>
      </c>
      <c r="M9" s="2" t="s">
        <v>32</v>
      </c>
      <c r="N9" s="7">
        <v>3942.1024175761795</v>
      </c>
      <c r="Q9" s="2" t="s">
        <v>32</v>
      </c>
      <c r="R9" s="3">
        <v>414.69187335220579</v>
      </c>
      <c r="U9" s="2" t="s">
        <v>23</v>
      </c>
      <c r="V9" s="3">
        <v>1152.5795729818321</v>
      </c>
      <c r="W9">
        <v>694.10168907673722</v>
      </c>
    </row>
    <row r="10" spans="1:31" x14ac:dyDescent="0.35">
      <c r="A10" s="2">
        <v>2021</v>
      </c>
      <c r="B10" s="4">
        <v>2842.8810332513249</v>
      </c>
      <c r="E10" s="2" t="s">
        <v>19</v>
      </c>
      <c r="F10" s="4">
        <v>1307.6065691252925</v>
      </c>
      <c r="U10" s="2" t="s">
        <v>11</v>
      </c>
      <c r="V10" s="3">
        <v>1152.0257157921217</v>
      </c>
      <c r="W10">
        <v>804.50163990051033</v>
      </c>
    </row>
    <row r="11" spans="1:31" x14ac:dyDescent="0.35">
      <c r="A11" s="2">
        <v>2022</v>
      </c>
      <c r="B11" s="4">
        <v>2406.288252000249</v>
      </c>
      <c r="E11" s="2" t="s">
        <v>16</v>
      </c>
      <c r="F11" s="4">
        <v>1359.264069663878</v>
      </c>
      <c r="U11" s="2" t="s">
        <v>16</v>
      </c>
      <c r="V11" s="3">
        <v>1134.6424134408944</v>
      </c>
      <c r="W11">
        <v>754.70822626609083</v>
      </c>
    </row>
    <row r="12" spans="1:31" x14ac:dyDescent="0.35">
      <c r="A12" s="2">
        <v>2023</v>
      </c>
      <c r="B12" s="4">
        <v>2602.3213723114582</v>
      </c>
      <c r="E12" s="2" t="s">
        <v>21</v>
      </c>
      <c r="F12" s="4">
        <v>1223.3755617229956</v>
      </c>
      <c r="U12" s="2" t="s">
        <v>25</v>
      </c>
      <c r="V12" s="3">
        <v>1123.1868479182112</v>
      </c>
      <c r="W12">
        <v>745.87143604562755</v>
      </c>
    </row>
    <row r="13" spans="1:31" x14ac:dyDescent="0.35">
      <c r="A13" s="2">
        <v>2024</v>
      </c>
      <c r="B13" s="4">
        <v>2763.4386675804963</v>
      </c>
      <c r="E13" s="2" t="s">
        <v>24</v>
      </c>
      <c r="F13" s="4">
        <v>1303.5405504646842</v>
      </c>
      <c r="U13" s="2" t="s">
        <v>21</v>
      </c>
      <c r="V13" s="3">
        <v>1116.417576118442</v>
      </c>
      <c r="W13">
        <v>718.36838834171647</v>
      </c>
    </row>
    <row r="14" spans="1:31" x14ac:dyDescent="0.35">
      <c r="A14" s="2" t="s">
        <v>32</v>
      </c>
      <c r="B14" s="4">
        <v>26076.204403048061</v>
      </c>
      <c r="E14" s="2" t="s">
        <v>27</v>
      </c>
      <c r="F14" s="4">
        <v>1428.4706808098092</v>
      </c>
      <c r="U14" s="2" t="s">
        <v>32</v>
      </c>
      <c r="V14" s="3">
        <v>11641.312641454064</v>
      </c>
      <c r="W14">
        <v>7519.5176567983799</v>
      </c>
    </row>
    <row r="15" spans="1:31" x14ac:dyDescent="0.35">
      <c r="E15" s="2" t="s">
        <v>26</v>
      </c>
      <c r="F15" s="4">
        <v>1303.4299050425686</v>
      </c>
      <c r="W15"/>
    </row>
    <row r="16" spans="1:31" x14ac:dyDescent="0.35">
      <c r="E16" s="2" t="s">
        <v>25</v>
      </c>
      <c r="F16" s="4">
        <v>1145.4840133207172</v>
      </c>
      <c r="W16"/>
    </row>
    <row r="17" spans="5:27" x14ac:dyDescent="0.35">
      <c r="E17" s="2" t="s">
        <v>23</v>
      </c>
      <c r="F17" s="4">
        <v>1327.3515929874818</v>
      </c>
      <c r="W17"/>
    </row>
    <row r="18" spans="5:27" x14ac:dyDescent="0.35">
      <c r="E18" s="2" t="s">
        <v>17</v>
      </c>
      <c r="F18" s="4">
        <v>1312.8941352889583</v>
      </c>
      <c r="W18"/>
    </row>
    <row r="19" spans="5:27" x14ac:dyDescent="0.35">
      <c r="E19" s="2" t="s">
        <v>28</v>
      </c>
      <c r="F19" s="4">
        <v>1202.3605481169425</v>
      </c>
      <c r="W19"/>
    </row>
    <row r="20" spans="5:27" x14ac:dyDescent="0.35">
      <c r="E20" s="2" t="s">
        <v>29</v>
      </c>
      <c r="F20" s="4">
        <v>1458.3026785454101</v>
      </c>
      <c r="W20"/>
    </row>
    <row r="21" spans="5:27" x14ac:dyDescent="0.35">
      <c r="E21" s="2" t="s">
        <v>30</v>
      </c>
      <c r="F21" s="4">
        <v>1252.4821711921493</v>
      </c>
      <c r="W21"/>
    </row>
    <row r="22" spans="5:27" x14ac:dyDescent="0.35">
      <c r="E22" s="2" t="s">
        <v>13</v>
      </c>
      <c r="F22" s="4">
        <v>1310.9488386536793</v>
      </c>
      <c r="W22"/>
    </row>
    <row r="23" spans="5:27" x14ac:dyDescent="0.35">
      <c r="E23" s="2" t="s">
        <v>11</v>
      </c>
      <c r="F23" s="4">
        <v>1257.9401756682282</v>
      </c>
      <c r="W23"/>
    </row>
    <row r="24" spans="5:27" x14ac:dyDescent="0.35">
      <c r="E24" s="2" t="s">
        <v>32</v>
      </c>
      <c r="F24" s="4">
        <v>26076.204403048065</v>
      </c>
      <c r="W24"/>
    </row>
    <row r="25" spans="5:27" x14ac:dyDescent="0.35">
      <c r="W25"/>
      <c r="Z25" s="5"/>
      <c r="AA25"/>
    </row>
    <row r="26" spans="5:27" x14ac:dyDescent="0.35">
      <c r="R26" s="3"/>
      <c r="W26"/>
      <c r="Z26" s="5"/>
      <c r="AA26"/>
    </row>
    <row r="27" spans="5:27" x14ac:dyDescent="0.35">
      <c r="E27" t="str">
        <f>E4</f>
        <v>Australia</v>
      </c>
      <c r="F27" s="4">
        <f>F4</f>
        <v>1357.5252369632651</v>
      </c>
      <c r="R27" s="3"/>
      <c r="W27"/>
      <c r="Z27" s="5"/>
      <c r="AA27"/>
    </row>
    <row r="28" spans="5:27" x14ac:dyDescent="0.35">
      <c r="E28" t="str">
        <f t="shared" ref="E28:F46" si="0">E5</f>
        <v>Brazil</v>
      </c>
      <c r="F28" s="4">
        <f>F5</f>
        <v>1430.800846713041</v>
      </c>
      <c r="R28" s="3"/>
      <c r="W28"/>
      <c r="Z28" s="5"/>
      <c r="AA28"/>
    </row>
    <row r="29" spans="5:27" x14ac:dyDescent="0.35">
      <c r="E29" t="str">
        <f t="shared" si="0"/>
        <v>Canada</v>
      </c>
      <c r="F29" s="4">
        <f t="shared" si="0"/>
        <v>1120.8482389596265</v>
      </c>
      <c r="R29" s="3"/>
      <c r="W29"/>
      <c r="Z29" s="5"/>
      <c r="AA29"/>
    </row>
    <row r="30" spans="5:27" x14ac:dyDescent="0.35">
      <c r="E30" t="str">
        <f t="shared" si="0"/>
        <v>China</v>
      </c>
      <c r="F30" s="4">
        <f t="shared" si="0"/>
        <v>1238.0875214410962</v>
      </c>
      <c r="R30" s="3"/>
      <c r="W30"/>
      <c r="Z30" s="5"/>
      <c r="AA30"/>
    </row>
    <row r="31" spans="5:27" x14ac:dyDescent="0.35">
      <c r="E31" t="str">
        <f t="shared" si="0"/>
        <v>France</v>
      </c>
      <c r="F31" s="4">
        <f t="shared" si="0"/>
        <v>1393.4490392479347</v>
      </c>
      <c r="R31" s="3"/>
      <c r="W31"/>
      <c r="Z31" s="5"/>
      <c r="AA31"/>
    </row>
    <row r="32" spans="5:27" x14ac:dyDescent="0.35">
      <c r="E32" t="str">
        <f t="shared" si="0"/>
        <v>Germany</v>
      </c>
      <c r="F32" s="4">
        <f t="shared" si="0"/>
        <v>1342.0420291203052</v>
      </c>
      <c r="R32" s="3"/>
      <c r="W32"/>
      <c r="Z32" s="5"/>
      <c r="AA32"/>
    </row>
    <row r="33" spans="5:27" x14ac:dyDescent="0.35">
      <c r="E33" t="str">
        <f t="shared" si="0"/>
        <v>India</v>
      </c>
      <c r="F33" s="4">
        <f t="shared" si="0"/>
        <v>1307.6065691252925</v>
      </c>
      <c r="R33" s="3"/>
      <c r="W33"/>
      <c r="Z33" s="5"/>
      <c r="AA33"/>
    </row>
    <row r="34" spans="5:27" x14ac:dyDescent="0.35">
      <c r="E34" t="str">
        <f t="shared" si="0"/>
        <v>Italy</v>
      </c>
      <c r="F34" s="4">
        <f t="shared" si="0"/>
        <v>1359.264069663878</v>
      </c>
      <c r="R34" s="3"/>
      <c r="W34"/>
      <c r="Z34" s="5"/>
      <c r="AA34"/>
    </row>
    <row r="35" spans="5:27" x14ac:dyDescent="0.35">
      <c r="E35" t="str">
        <f t="shared" si="0"/>
        <v>Japan</v>
      </c>
      <c r="F35" s="4">
        <f t="shared" si="0"/>
        <v>1223.3755617229956</v>
      </c>
      <c r="R35" s="3"/>
      <c r="W35"/>
      <c r="Z35" s="5"/>
      <c r="AA35"/>
    </row>
    <row r="36" spans="5:27" x14ac:dyDescent="0.35">
      <c r="E36" t="str">
        <f t="shared" si="0"/>
        <v>Mexico</v>
      </c>
      <c r="F36" s="4">
        <f t="shared" si="0"/>
        <v>1303.5405504646842</v>
      </c>
      <c r="R36" s="3"/>
      <c r="W36"/>
      <c r="Z36" s="5"/>
      <c r="AA36"/>
    </row>
    <row r="37" spans="5:27" x14ac:dyDescent="0.35">
      <c r="E37" t="str">
        <f t="shared" si="0"/>
        <v>Netherlands</v>
      </c>
      <c r="F37" s="4">
        <f t="shared" si="0"/>
        <v>1428.4706808098092</v>
      </c>
      <c r="R37" s="3"/>
      <c r="W37"/>
      <c r="Z37" s="5"/>
      <c r="AA37"/>
    </row>
    <row r="38" spans="5:27" x14ac:dyDescent="0.35">
      <c r="E38" t="str">
        <f t="shared" si="0"/>
        <v>Russia</v>
      </c>
      <c r="F38" s="4">
        <f t="shared" si="0"/>
        <v>1303.4299050425686</v>
      </c>
      <c r="R38" s="3"/>
      <c r="W38"/>
      <c r="Z38" s="5"/>
      <c r="AA38"/>
    </row>
    <row r="39" spans="5:27" x14ac:dyDescent="0.35">
      <c r="E39" t="str">
        <f t="shared" si="0"/>
        <v>South Africa</v>
      </c>
      <c r="F39" s="4">
        <f t="shared" si="0"/>
        <v>1145.4840133207172</v>
      </c>
      <c r="R39" s="3"/>
      <c r="W39"/>
      <c r="Z39" s="5"/>
      <c r="AA39"/>
    </row>
    <row r="40" spans="5:27" x14ac:dyDescent="0.35">
      <c r="E40" t="str">
        <f t="shared" si="0"/>
        <v>South Korea</v>
      </c>
      <c r="F40" s="4">
        <f t="shared" si="0"/>
        <v>1327.3515929874818</v>
      </c>
      <c r="R40" s="3"/>
      <c r="W40"/>
      <c r="Z40" s="5"/>
      <c r="AA40"/>
    </row>
    <row r="41" spans="5:27" x14ac:dyDescent="0.35">
      <c r="E41" t="str">
        <f t="shared" si="0"/>
        <v>Spain</v>
      </c>
      <c r="F41" s="4">
        <f t="shared" si="0"/>
        <v>1312.8941352889583</v>
      </c>
      <c r="R41" s="3"/>
      <c r="W41"/>
      <c r="Z41" s="5"/>
      <c r="AA41"/>
    </row>
    <row r="42" spans="5:27" x14ac:dyDescent="0.35">
      <c r="E42" t="str">
        <f t="shared" si="0"/>
        <v>Sweden</v>
      </c>
      <c r="F42" s="4">
        <f t="shared" si="0"/>
        <v>1202.3605481169425</v>
      </c>
      <c r="R42" s="3"/>
      <c r="W42"/>
      <c r="Z42" s="5"/>
      <c r="AA42"/>
    </row>
    <row r="43" spans="5:27" x14ac:dyDescent="0.35">
      <c r="E43" t="str">
        <f t="shared" si="0"/>
        <v>Switzerland</v>
      </c>
      <c r="F43" s="4">
        <f t="shared" si="0"/>
        <v>1458.3026785454101</v>
      </c>
      <c r="R43" s="3"/>
      <c r="W43"/>
      <c r="Z43" s="5"/>
      <c r="AA43"/>
    </row>
    <row r="44" spans="5:27" x14ac:dyDescent="0.35">
      <c r="E44" t="str">
        <f t="shared" si="0"/>
        <v>UAE</v>
      </c>
      <c r="F44" s="4">
        <f t="shared" si="0"/>
        <v>1252.4821711921493</v>
      </c>
      <c r="R44" s="3"/>
      <c r="W44"/>
      <c r="Z44" s="5"/>
      <c r="AA44"/>
    </row>
    <row r="45" spans="5:27" x14ac:dyDescent="0.35">
      <c r="E45" t="str">
        <f t="shared" si="0"/>
        <v>UK</v>
      </c>
      <c r="F45" s="4">
        <f t="shared" si="0"/>
        <v>1310.9488386536793</v>
      </c>
      <c r="R45" s="3"/>
      <c r="W45"/>
      <c r="Z45" s="5"/>
      <c r="AA45"/>
    </row>
    <row r="46" spans="5:27" x14ac:dyDescent="0.35">
      <c r="E46" t="str">
        <f t="shared" si="0"/>
        <v>USA</v>
      </c>
      <c r="F46" s="4">
        <f t="shared" si="0"/>
        <v>1257.9401756682282</v>
      </c>
      <c r="W46"/>
      <c r="Z46" s="5"/>
      <c r="AA46"/>
    </row>
    <row r="47" spans="5:27" x14ac:dyDescent="0.35">
      <c r="W47"/>
      <c r="Z47" s="5"/>
      <c r="AA47"/>
    </row>
    <row r="48" spans="5:27" x14ac:dyDescent="0.35">
      <c r="W48"/>
      <c r="Z48" s="5"/>
      <c r="AA48"/>
    </row>
    <row r="49" spans="23:27" x14ac:dyDescent="0.35">
      <c r="W49"/>
      <c r="Z49" s="5"/>
      <c r="AA49"/>
    </row>
    <row r="50" spans="23:27" x14ac:dyDescent="0.35">
      <c r="W50"/>
      <c r="Z50" s="5"/>
      <c r="AA50"/>
    </row>
    <row r="51" spans="23:27" x14ac:dyDescent="0.35">
      <c r="W51"/>
      <c r="Z51" s="5"/>
      <c r="AA51"/>
    </row>
    <row r="52" spans="23:27" x14ac:dyDescent="0.35">
      <c r="W52"/>
      <c r="Z52" s="5"/>
      <c r="AA52"/>
    </row>
    <row r="53" spans="23:27" x14ac:dyDescent="0.35">
      <c r="W53"/>
      <c r="Z53" s="5"/>
      <c r="AA53"/>
    </row>
    <row r="54" spans="23:27" x14ac:dyDescent="0.35">
      <c r="W54"/>
      <c r="Z54" s="5"/>
      <c r="AA54"/>
    </row>
    <row r="55" spans="23:27" x14ac:dyDescent="0.35">
      <c r="W55"/>
      <c r="Z55" s="5"/>
      <c r="AA55"/>
    </row>
    <row r="56" spans="23:27" x14ac:dyDescent="0.35">
      <c r="W56"/>
      <c r="Z56" s="5"/>
      <c r="AA56"/>
    </row>
    <row r="57" spans="23:27" x14ac:dyDescent="0.35">
      <c r="W57"/>
      <c r="Z57" s="5"/>
      <c r="AA57"/>
    </row>
    <row r="58" spans="23:27" x14ac:dyDescent="0.35">
      <c r="W58"/>
      <c r="Z58" s="5"/>
      <c r="AA58"/>
    </row>
    <row r="59" spans="23:27" x14ac:dyDescent="0.35">
      <c r="W59"/>
      <c r="Z59" s="5"/>
      <c r="AA59"/>
    </row>
    <row r="60" spans="23:27" x14ac:dyDescent="0.35">
      <c r="W60"/>
      <c r="Z60" s="5"/>
      <c r="AA60"/>
    </row>
    <row r="61" spans="23:27" x14ac:dyDescent="0.35">
      <c r="W61"/>
      <c r="Z61" s="5"/>
      <c r="AA61"/>
    </row>
    <row r="62" spans="23:27" x14ac:dyDescent="0.35">
      <c r="W62"/>
      <c r="Z62" s="5"/>
      <c r="AA62"/>
    </row>
    <row r="63" spans="23:27" x14ac:dyDescent="0.35">
      <c r="W63"/>
      <c r="Z63" s="5"/>
      <c r="AA63"/>
    </row>
    <row r="64" spans="23:27" x14ac:dyDescent="0.35">
      <c r="W64"/>
      <c r="Z64" s="5"/>
      <c r="AA64"/>
    </row>
    <row r="65" spans="23:27" x14ac:dyDescent="0.35">
      <c r="W65"/>
      <c r="Z65" s="5"/>
      <c r="AA65"/>
    </row>
    <row r="66" spans="23:27" x14ac:dyDescent="0.35">
      <c r="W66"/>
      <c r="Z66" s="5"/>
      <c r="AA66"/>
    </row>
    <row r="67" spans="23:27" x14ac:dyDescent="0.35">
      <c r="W67"/>
      <c r="Z67" s="5"/>
      <c r="AA67"/>
    </row>
    <row r="68" spans="23:27" x14ac:dyDescent="0.35">
      <c r="W68"/>
      <c r="Z68" s="5"/>
      <c r="AA68"/>
    </row>
    <row r="69" spans="23:27" x14ac:dyDescent="0.35">
      <c r="W69"/>
      <c r="Z69" s="5"/>
      <c r="AA69"/>
    </row>
    <row r="70" spans="23:27" x14ac:dyDescent="0.35">
      <c r="W70"/>
      <c r="Z70" s="5"/>
      <c r="AA70"/>
    </row>
    <row r="71" spans="23:27" x14ac:dyDescent="0.35">
      <c r="W71"/>
      <c r="Z71" s="5"/>
      <c r="AA71"/>
    </row>
    <row r="72" spans="23:27" x14ac:dyDescent="0.35">
      <c r="W72"/>
      <c r="Z72" s="5"/>
      <c r="AA72"/>
    </row>
    <row r="73" spans="23:27" x14ac:dyDescent="0.35">
      <c r="W73"/>
      <c r="Z73" s="5"/>
      <c r="AA73"/>
    </row>
    <row r="74" spans="23:27" x14ac:dyDescent="0.35">
      <c r="W74"/>
      <c r="Z74" s="5"/>
      <c r="AA74"/>
    </row>
    <row r="75" spans="23:27" x14ac:dyDescent="0.35">
      <c r="W75"/>
      <c r="Z75" s="5"/>
      <c r="AA75"/>
    </row>
    <row r="76" spans="23:27" x14ac:dyDescent="0.35">
      <c r="W76"/>
      <c r="Z76" s="5"/>
      <c r="AA76"/>
    </row>
    <row r="77" spans="23:27" x14ac:dyDescent="0.35">
      <c r="W77"/>
      <c r="Z77" s="5"/>
      <c r="AA77"/>
    </row>
    <row r="78" spans="23:27" x14ac:dyDescent="0.35">
      <c r="W78"/>
      <c r="Z78" s="5"/>
      <c r="AA78"/>
    </row>
    <row r="79" spans="23:27" x14ac:dyDescent="0.35">
      <c r="W79"/>
      <c r="Z79" s="5"/>
      <c r="AA79"/>
    </row>
    <row r="80" spans="23:27" x14ac:dyDescent="0.35">
      <c r="W80"/>
      <c r="Z80" s="5"/>
      <c r="AA80"/>
    </row>
    <row r="81" spans="23:27" x14ac:dyDescent="0.35">
      <c r="W81"/>
      <c r="Z81" s="5"/>
      <c r="AA81"/>
    </row>
    <row r="82" spans="23:27" x14ac:dyDescent="0.35">
      <c r="W82"/>
      <c r="Z82" s="5"/>
      <c r="AA82"/>
    </row>
    <row r="83" spans="23:27" x14ac:dyDescent="0.35">
      <c r="W83"/>
      <c r="Z83" s="5"/>
      <c r="AA83"/>
    </row>
    <row r="84" spans="23:27" x14ac:dyDescent="0.35">
      <c r="W84"/>
      <c r="Z84" s="5"/>
      <c r="AA84"/>
    </row>
    <row r="85" spans="23:27" x14ac:dyDescent="0.35">
      <c r="W85"/>
      <c r="Z85" s="5"/>
      <c r="AA85"/>
    </row>
    <row r="86" spans="23:27" x14ac:dyDescent="0.35">
      <c r="W86"/>
      <c r="Z86" s="5"/>
      <c r="AA86"/>
    </row>
    <row r="87" spans="23:27" x14ac:dyDescent="0.35">
      <c r="W87"/>
      <c r="Z87" s="5"/>
      <c r="AA87"/>
    </row>
    <row r="88" spans="23:27" x14ac:dyDescent="0.35">
      <c r="W88"/>
      <c r="Z88" s="5"/>
      <c r="AA88"/>
    </row>
    <row r="89" spans="23:27" x14ac:dyDescent="0.35">
      <c r="W89"/>
      <c r="Z89" s="5"/>
      <c r="AA89"/>
    </row>
    <row r="90" spans="23:27" x14ac:dyDescent="0.35">
      <c r="W90"/>
      <c r="Z90" s="5"/>
      <c r="AA90"/>
    </row>
    <row r="91" spans="23:27" x14ac:dyDescent="0.35">
      <c r="W91"/>
      <c r="Z91" s="5"/>
      <c r="AA91"/>
    </row>
    <row r="92" spans="23:27" x14ac:dyDescent="0.35">
      <c r="W92"/>
      <c r="Z92" s="5"/>
      <c r="AA92"/>
    </row>
    <row r="93" spans="23:27" x14ac:dyDescent="0.35">
      <c r="W93"/>
      <c r="Z93" s="5"/>
      <c r="AA93"/>
    </row>
    <row r="94" spans="23:27" x14ac:dyDescent="0.35">
      <c r="W94"/>
      <c r="Z94" s="5"/>
      <c r="AA94"/>
    </row>
    <row r="95" spans="23:27" x14ac:dyDescent="0.35">
      <c r="W95"/>
      <c r="Z95" s="5"/>
      <c r="AA95"/>
    </row>
    <row r="96" spans="23:27" x14ac:dyDescent="0.35">
      <c r="W96"/>
      <c r="Z96" s="5"/>
      <c r="AA96"/>
    </row>
    <row r="97" spans="23:27" x14ac:dyDescent="0.35">
      <c r="W97"/>
      <c r="Z97" s="5"/>
      <c r="AA97"/>
    </row>
    <row r="98" spans="23:27" x14ac:dyDescent="0.35">
      <c r="W98"/>
      <c r="Z98" s="5"/>
      <c r="AA98"/>
    </row>
    <row r="99" spans="23:27" x14ac:dyDescent="0.35">
      <c r="W99"/>
      <c r="Z99" s="5"/>
      <c r="AA99"/>
    </row>
    <row r="100" spans="23:27" x14ac:dyDescent="0.35">
      <c r="W100"/>
      <c r="Z100" s="5"/>
      <c r="AA100"/>
    </row>
    <row r="101" spans="23:27" x14ac:dyDescent="0.35">
      <c r="W101"/>
      <c r="Z101" s="5"/>
      <c r="AA101"/>
    </row>
    <row r="102" spans="23:27" x14ac:dyDescent="0.35">
      <c r="W102"/>
      <c r="Z102" s="5"/>
      <c r="AA102"/>
    </row>
    <row r="103" spans="23:27" x14ac:dyDescent="0.35">
      <c r="W103"/>
      <c r="Z103" s="5"/>
      <c r="AA103"/>
    </row>
    <row r="104" spans="23:27" x14ac:dyDescent="0.35">
      <c r="W104"/>
      <c r="Z104" s="5"/>
      <c r="AA104"/>
    </row>
    <row r="105" spans="23:27" x14ac:dyDescent="0.35">
      <c r="W105"/>
      <c r="Z105" s="5"/>
      <c r="AA105"/>
    </row>
    <row r="106" spans="23:27" x14ac:dyDescent="0.35">
      <c r="W106"/>
      <c r="Z106" s="5"/>
      <c r="AA106"/>
    </row>
    <row r="107" spans="23:27" x14ac:dyDescent="0.35">
      <c r="W107"/>
      <c r="Z107" s="5"/>
      <c r="AA107"/>
    </row>
    <row r="108" spans="23:27" x14ac:dyDescent="0.35">
      <c r="W108"/>
      <c r="Z108" s="5"/>
      <c r="AA108"/>
    </row>
    <row r="109" spans="23:27" x14ac:dyDescent="0.35">
      <c r="W109"/>
      <c r="Z109" s="5"/>
      <c r="AA109"/>
    </row>
    <row r="110" spans="23:27" x14ac:dyDescent="0.35">
      <c r="W110"/>
      <c r="Z110" s="5"/>
      <c r="AA110"/>
    </row>
    <row r="111" spans="23:27" x14ac:dyDescent="0.35">
      <c r="W111"/>
      <c r="Z111" s="5"/>
      <c r="AA111"/>
    </row>
    <row r="112" spans="23:27" x14ac:dyDescent="0.35">
      <c r="W112"/>
      <c r="Z112" s="5"/>
      <c r="AA112"/>
    </row>
    <row r="113" spans="23:27" x14ac:dyDescent="0.35">
      <c r="W113"/>
      <c r="Z113" s="5"/>
      <c r="AA113"/>
    </row>
    <row r="114" spans="23:27" x14ac:dyDescent="0.35">
      <c r="W114"/>
      <c r="Z114" s="5"/>
      <c r="AA114"/>
    </row>
    <row r="115" spans="23:27" x14ac:dyDescent="0.35">
      <c r="W115"/>
      <c r="Z115" s="5"/>
      <c r="AA115"/>
    </row>
    <row r="116" spans="23:27" x14ac:dyDescent="0.35">
      <c r="W116"/>
      <c r="Z116" s="5"/>
      <c r="AA116"/>
    </row>
    <row r="117" spans="23:27" x14ac:dyDescent="0.35">
      <c r="W117"/>
      <c r="Z117" s="5"/>
      <c r="AA117"/>
    </row>
    <row r="118" spans="23:27" x14ac:dyDescent="0.35">
      <c r="W118"/>
      <c r="Z118" s="5"/>
      <c r="AA118"/>
    </row>
    <row r="119" spans="23:27" x14ac:dyDescent="0.35">
      <c r="W119"/>
      <c r="Z119" s="5"/>
      <c r="AA119"/>
    </row>
    <row r="120" spans="23:27" x14ac:dyDescent="0.35">
      <c r="W120"/>
      <c r="Z120" s="5"/>
      <c r="AA120"/>
    </row>
    <row r="121" spans="23:27" x14ac:dyDescent="0.35">
      <c r="W121"/>
      <c r="Z121" s="5"/>
      <c r="AA121"/>
    </row>
    <row r="122" spans="23:27" x14ac:dyDescent="0.35">
      <c r="W122"/>
      <c r="Z122" s="5"/>
      <c r="AA122"/>
    </row>
    <row r="123" spans="23:27" x14ac:dyDescent="0.35">
      <c r="W123"/>
      <c r="Z123" s="5"/>
      <c r="AA123"/>
    </row>
    <row r="124" spans="23:27" x14ac:dyDescent="0.35">
      <c r="W124"/>
      <c r="Z124" s="5"/>
      <c r="AA124"/>
    </row>
    <row r="125" spans="23:27" x14ac:dyDescent="0.35">
      <c r="W125"/>
      <c r="Z125" s="5"/>
      <c r="AA125"/>
    </row>
    <row r="126" spans="23:27" x14ac:dyDescent="0.35">
      <c r="W126"/>
      <c r="Z126" s="5"/>
      <c r="AA126"/>
    </row>
    <row r="127" spans="23:27" x14ac:dyDescent="0.35">
      <c r="W127"/>
      <c r="Z127" s="5"/>
      <c r="AA127"/>
    </row>
    <row r="128" spans="23:27" x14ac:dyDescent="0.35">
      <c r="W128"/>
      <c r="Z128" s="5"/>
      <c r="AA128"/>
    </row>
    <row r="129" spans="23:27" x14ac:dyDescent="0.35">
      <c r="W129"/>
      <c r="Z129" s="5"/>
      <c r="AA129"/>
    </row>
    <row r="130" spans="23:27" x14ac:dyDescent="0.35">
      <c r="W130"/>
      <c r="Z130" s="5"/>
      <c r="AA130"/>
    </row>
    <row r="131" spans="23:27" x14ac:dyDescent="0.35">
      <c r="W131"/>
      <c r="Z131" s="5"/>
      <c r="AA131"/>
    </row>
    <row r="132" spans="23:27" x14ac:dyDescent="0.35">
      <c r="W132"/>
      <c r="Z132" s="5"/>
      <c r="AA132"/>
    </row>
    <row r="133" spans="23:27" x14ac:dyDescent="0.35">
      <c r="W133"/>
      <c r="Z133" s="5"/>
      <c r="AA133"/>
    </row>
    <row r="134" spans="23:27" x14ac:dyDescent="0.35">
      <c r="W134"/>
      <c r="Z134" s="5"/>
      <c r="AA134"/>
    </row>
    <row r="135" spans="23:27" x14ac:dyDescent="0.35">
      <c r="W135"/>
      <c r="Z135" s="5"/>
      <c r="AA135"/>
    </row>
    <row r="136" spans="23:27" x14ac:dyDescent="0.35">
      <c r="W136"/>
      <c r="Z136" s="5"/>
      <c r="AA136"/>
    </row>
    <row r="137" spans="23:27" x14ac:dyDescent="0.35">
      <c r="W137"/>
      <c r="Z137" s="5"/>
      <c r="AA137"/>
    </row>
    <row r="138" spans="23:27" x14ac:dyDescent="0.35">
      <c r="W138"/>
      <c r="Z138" s="5"/>
      <c r="AA138"/>
    </row>
    <row r="139" spans="23:27" x14ac:dyDescent="0.35">
      <c r="W139"/>
      <c r="Z139" s="5"/>
      <c r="AA139"/>
    </row>
    <row r="140" spans="23:27" x14ac:dyDescent="0.35">
      <c r="W140"/>
      <c r="Z140" s="5"/>
      <c r="AA140"/>
    </row>
    <row r="141" spans="23:27" x14ac:dyDescent="0.35">
      <c r="W141"/>
      <c r="Z141" s="5"/>
      <c r="AA141"/>
    </row>
    <row r="142" spans="23:27" x14ac:dyDescent="0.35">
      <c r="W142"/>
      <c r="Z142" s="5"/>
      <c r="AA142"/>
    </row>
    <row r="143" spans="23:27" x14ac:dyDescent="0.35">
      <c r="W143"/>
      <c r="Z143" s="5"/>
      <c r="AA143"/>
    </row>
    <row r="144" spans="23:27" x14ac:dyDescent="0.35">
      <c r="W144"/>
      <c r="Z144" s="5"/>
      <c r="AA144"/>
    </row>
    <row r="145" spans="23:27" x14ac:dyDescent="0.35">
      <c r="W145"/>
      <c r="Z145" s="5"/>
      <c r="AA145"/>
    </row>
    <row r="146" spans="23:27" x14ac:dyDescent="0.35">
      <c r="W146"/>
      <c r="Z146" s="5"/>
      <c r="AA146"/>
    </row>
    <row r="147" spans="23:27" x14ac:dyDescent="0.35">
      <c r="W147"/>
      <c r="Z147" s="5"/>
      <c r="AA147"/>
    </row>
    <row r="148" spans="23:27" x14ac:dyDescent="0.35">
      <c r="W148"/>
      <c r="Z148" s="5"/>
      <c r="AA148"/>
    </row>
    <row r="149" spans="23:27" x14ac:dyDescent="0.35">
      <c r="W149"/>
      <c r="Z149" s="5"/>
      <c r="AA149"/>
    </row>
    <row r="150" spans="23:27" x14ac:dyDescent="0.35">
      <c r="W150"/>
      <c r="Z150" s="5"/>
      <c r="AA150"/>
    </row>
    <row r="151" spans="23:27" x14ac:dyDescent="0.35">
      <c r="W151"/>
      <c r="Z151" s="5"/>
      <c r="AA151"/>
    </row>
    <row r="152" spans="23:27" x14ac:dyDescent="0.35">
      <c r="W152"/>
      <c r="Z152" s="5"/>
      <c r="AA152"/>
    </row>
    <row r="153" spans="23:27" x14ac:dyDescent="0.35">
      <c r="W153"/>
      <c r="Z153" s="5"/>
      <c r="AA153"/>
    </row>
    <row r="154" spans="23:27" x14ac:dyDescent="0.35">
      <c r="W154"/>
      <c r="Z154" s="5"/>
      <c r="AA154"/>
    </row>
    <row r="155" spans="23:27" x14ac:dyDescent="0.35">
      <c r="W155"/>
      <c r="Z155" s="5"/>
      <c r="AA155"/>
    </row>
    <row r="156" spans="23:27" x14ac:dyDescent="0.35">
      <c r="W156"/>
      <c r="Z156" s="5"/>
      <c r="AA156"/>
    </row>
    <row r="157" spans="23:27" x14ac:dyDescent="0.35">
      <c r="W157"/>
      <c r="Z157" s="5"/>
      <c r="AA157"/>
    </row>
    <row r="158" spans="23:27" x14ac:dyDescent="0.35">
      <c r="W158"/>
      <c r="Z158" s="5"/>
      <c r="AA158"/>
    </row>
    <row r="159" spans="23:27" x14ac:dyDescent="0.35">
      <c r="W159"/>
      <c r="Z159" s="5"/>
      <c r="AA159"/>
    </row>
    <row r="160" spans="23:27" x14ac:dyDescent="0.35">
      <c r="W160"/>
      <c r="Z160" s="5"/>
      <c r="AA160"/>
    </row>
    <row r="161" spans="23:27" x14ac:dyDescent="0.35">
      <c r="W161"/>
      <c r="Z161" s="5"/>
      <c r="AA161"/>
    </row>
    <row r="162" spans="23:27" x14ac:dyDescent="0.35">
      <c r="W162"/>
      <c r="Z162" s="5"/>
      <c r="AA162"/>
    </row>
    <row r="163" spans="23:27" x14ac:dyDescent="0.35">
      <c r="W163"/>
      <c r="Z163" s="5"/>
      <c r="AA163"/>
    </row>
    <row r="164" spans="23:27" x14ac:dyDescent="0.35">
      <c r="W164"/>
      <c r="Z164" s="5"/>
      <c r="AA164"/>
    </row>
    <row r="165" spans="23:27" x14ac:dyDescent="0.35">
      <c r="W165"/>
      <c r="Z165" s="5"/>
      <c r="AA165"/>
    </row>
    <row r="166" spans="23:27" x14ac:dyDescent="0.35">
      <c r="W166"/>
      <c r="Z166" s="5"/>
      <c r="AA166"/>
    </row>
    <row r="167" spans="23:27" x14ac:dyDescent="0.35">
      <c r="W167"/>
      <c r="Z167" s="5"/>
      <c r="AA167"/>
    </row>
    <row r="168" spans="23:27" x14ac:dyDescent="0.35">
      <c r="W168"/>
      <c r="Z168" s="5"/>
      <c r="AA168"/>
    </row>
    <row r="169" spans="23:27" x14ac:dyDescent="0.35">
      <c r="W169"/>
      <c r="Z169" s="5"/>
      <c r="AA169"/>
    </row>
    <row r="170" spans="23:27" x14ac:dyDescent="0.35">
      <c r="W170"/>
      <c r="Z170" s="5"/>
      <c r="AA170"/>
    </row>
    <row r="171" spans="23:27" x14ac:dyDescent="0.35">
      <c r="W171"/>
      <c r="Z171" s="5"/>
      <c r="AA171"/>
    </row>
    <row r="172" spans="23:27" x14ac:dyDescent="0.35">
      <c r="W172"/>
      <c r="Z172" s="5"/>
      <c r="AA172"/>
    </row>
    <row r="173" spans="23:27" x14ac:dyDescent="0.35">
      <c r="W173"/>
      <c r="Z173" s="5"/>
      <c r="AA173"/>
    </row>
    <row r="174" spans="23:27" x14ac:dyDescent="0.35">
      <c r="W174"/>
      <c r="Z174" s="5"/>
      <c r="AA174"/>
    </row>
    <row r="175" spans="23:27" x14ac:dyDescent="0.35">
      <c r="W175"/>
      <c r="Z175" s="5"/>
      <c r="AA175"/>
    </row>
    <row r="176" spans="23:27" x14ac:dyDescent="0.35">
      <c r="W176"/>
      <c r="Z176" s="5"/>
      <c r="AA176"/>
    </row>
    <row r="177" spans="23:27" x14ac:dyDescent="0.35">
      <c r="W177"/>
      <c r="Z177" s="5"/>
      <c r="AA177"/>
    </row>
    <row r="178" spans="23:27" x14ac:dyDescent="0.35">
      <c r="W178"/>
      <c r="Z178" s="5"/>
      <c r="AA178"/>
    </row>
    <row r="179" spans="23:27" x14ac:dyDescent="0.35">
      <c r="W179"/>
      <c r="Z179" s="5"/>
      <c r="AA179"/>
    </row>
    <row r="180" spans="23:27" x14ac:dyDescent="0.35">
      <c r="W180"/>
      <c r="Z180" s="5"/>
      <c r="AA180"/>
    </row>
    <row r="181" spans="23:27" x14ac:dyDescent="0.35">
      <c r="W181"/>
      <c r="Z181" s="5"/>
      <c r="AA181"/>
    </row>
    <row r="182" spans="23:27" x14ac:dyDescent="0.35">
      <c r="W182"/>
      <c r="Z182" s="5"/>
      <c r="AA182"/>
    </row>
    <row r="183" spans="23:27" x14ac:dyDescent="0.35">
      <c r="W183"/>
      <c r="Z183" s="5"/>
      <c r="AA183"/>
    </row>
    <row r="184" spans="23:27" x14ac:dyDescent="0.35">
      <c r="W184"/>
      <c r="Z184" s="5"/>
      <c r="AA184"/>
    </row>
    <row r="185" spans="23:27" x14ac:dyDescent="0.35">
      <c r="W185"/>
      <c r="Z185" s="5"/>
      <c r="AA185"/>
    </row>
    <row r="186" spans="23:27" x14ac:dyDescent="0.35">
      <c r="W186"/>
      <c r="Z186" s="5"/>
      <c r="AA186"/>
    </row>
    <row r="187" spans="23:27" x14ac:dyDescent="0.35">
      <c r="W187"/>
      <c r="Z187" s="5"/>
      <c r="AA187"/>
    </row>
    <row r="188" spans="23:27" x14ac:dyDescent="0.35">
      <c r="W188"/>
      <c r="Z188" s="5"/>
      <c r="AA188"/>
    </row>
    <row r="189" spans="23:27" x14ac:dyDescent="0.35">
      <c r="W189"/>
      <c r="Z189" s="5"/>
      <c r="AA189"/>
    </row>
    <row r="190" spans="23:27" x14ac:dyDescent="0.35">
      <c r="W190"/>
      <c r="Z190" s="5"/>
      <c r="AA190"/>
    </row>
    <row r="191" spans="23:27" x14ac:dyDescent="0.35">
      <c r="W191"/>
      <c r="Z191" s="5"/>
      <c r="AA191"/>
    </row>
    <row r="192" spans="23:27" x14ac:dyDescent="0.35">
      <c r="W192"/>
      <c r="Z192" s="5"/>
      <c r="AA192"/>
    </row>
    <row r="193" spans="23:27" x14ac:dyDescent="0.35">
      <c r="W193"/>
      <c r="Z193" s="5"/>
      <c r="AA193"/>
    </row>
    <row r="194" spans="23:27" x14ac:dyDescent="0.35">
      <c r="W194"/>
      <c r="Z194" s="5"/>
      <c r="AA194"/>
    </row>
    <row r="195" spans="23:27" x14ac:dyDescent="0.35">
      <c r="W195"/>
      <c r="Z195" s="5"/>
      <c r="AA195"/>
    </row>
    <row r="196" spans="23:27" x14ac:dyDescent="0.35">
      <c r="W196"/>
      <c r="Z196" s="5"/>
      <c r="AA196"/>
    </row>
    <row r="197" spans="23:27" x14ac:dyDescent="0.35">
      <c r="W197"/>
      <c r="Z197" s="5"/>
      <c r="AA197"/>
    </row>
    <row r="198" spans="23:27" x14ac:dyDescent="0.35">
      <c r="W198"/>
      <c r="Z198" s="5"/>
      <c r="AA198"/>
    </row>
    <row r="199" spans="23:27" x14ac:dyDescent="0.35">
      <c r="W199"/>
      <c r="Z199" s="5"/>
      <c r="AA199"/>
    </row>
    <row r="200" spans="23:27" x14ac:dyDescent="0.35">
      <c r="W200"/>
      <c r="Z200" s="5"/>
      <c r="AA200"/>
    </row>
    <row r="201" spans="23:27" x14ac:dyDescent="0.35">
      <c r="W201"/>
      <c r="Z201" s="5"/>
      <c r="AA201"/>
    </row>
    <row r="202" spans="23:27" x14ac:dyDescent="0.35">
      <c r="W202"/>
      <c r="Z202" s="5"/>
      <c r="AA202"/>
    </row>
    <row r="203" spans="23:27" x14ac:dyDescent="0.35">
      <c r="W203"/>
      <c r="Z203" s="5"/>
      <c r="AA203"/>
    </row>
    <row r="204" spans="23:27" x14ac:dyDescent="0.35">
      <c r="W204"/>
      <c r="Z204" s="5"/>
      <c r="AA204"/>
    </row>
    <row r="205" spans="23:27" x14ac:dyDescent="0.35">
      <c r="W205"/>
      <c r="Z205" s="5"/>
      <c r="AA205"/>
    </row>
    <row r="206" spans="23:27" x14ac:dyDescent="0.35">
      <c r="W206"/>
      <c r="Z206" s="5"/>
      <c r="AA206"/>
    </row>
    <row r="207" spans="23:27" x14ac:dyDescent="0.35">
      <c r="W207"/>
      <c r="Z207" s="5"/>
      <c r="AA207"/>
    </row>
    <row r="208" spans="23:27" x14ac:dyDescent="0.35">
      <c r="W208"/>
      <c r="Z208" s="5"/>
      <c r="AA208"/>
    </row>
    <row r="209" spans="23:27" x14ac:dyDescent="0.35">
      <c r="W209"/>
      <c r="Z209" s="5"/>
      <c r="AA209"/>
    </row>
    <row r="210" spans="23:27" x14ac:dyDescent="0.35">
      <c r="W210"/>
      <c r="Z210" s="5"/>
      <c r="AA210"/>
    </row>
    <row r="211" spans="23:27" x14ac:dyDescent="0.35">
      <c r="W211"/>
      <c r="Z211" s="5"/>
      <c r="AA211"/>
    </row>
    <row r="212" spans="23:27" x14ac:dyDescent="0.35">
      <c r="W212"/>
      <c r="Z212" s="5"/>
      <c r="AA212"/>
    </row>
    <row r="213" spans="23:27" x14ac:dyDescent="0.35">
      <c r="W213"/>
      <c r="Z213" s="5"/>
      <c r="AA213"/>
    </row>
    <row r="214" spans="23:27" x14ac:dyDescent="0.35">
      <c r="W214"/>
      <c r="Z214" s="5"/>
      <c r="AA214"/>
    </row>
    <row r="215" spans="23:27" x14ac:dyDescent="0.35">
      <c r="W215"/>
      <c r="Z215" s="5"/>
      <c r="AA215"/>
    </row>
    <row r="216" spans="23:27" x14ac:dyDescent="0.35">
      <c r="W216"/>
      <c r="Z216" s="5"/>
      <c r="AA216"/>
    </row>
    <row r="217" spans="23:27" x14ac:dyDescent="0.35">
      <c r="W217"/>
      <c r="Z217" s="5"/>
      <c r="AA217"/>
    </row>
    <row r="218" spans="23:27" x14ac:dyDescent="0.35">
      <c r="W218"/>
      <c r="Z218" s="5"/>
      <c r="AA218"/>
    </row>
    <row r="219" spans="23:27" x14ac:dyDescent="0.35">
      <c r="W219"/>
      <c r="Z219" s="5"/>
      <c r="AA219"/>
    </row>
    <row r="220" spans="23:27" x14ac:dyDescent="0.35">
      <c r="W220"/>
      <c r="Z220" s="5"/>
      <c r="AA220"/>
    </row>
    <row r="221" spans="23:27" x14ac:dyDescent="0.35">
      <c r="W221"/>
      <c r="Z221" s="5"/>
      <c r="AA221"/>
    </row>
    <row r="222" spans="23:27" x14ac:dyDescent="0.35">
      <c r="W222"/>
      <c r="Z222" s="5"/>
      <c r="AA222"/>
    </row>
    <row r="223" spans="23:27" x14ac:dyDescent="0.35">
      <c r="W223"/>
      <c r="Z223" s="5"/>
      <c r="AA223"/>
    </row>
    <row r="224" spans="23:27" x14ac:dyDescent="0.35">
      <c r="W224"/>
      <c r="Z224" s="5"/>
      <c r="AA224"/>
    </row>
    <row r="225" spans="23:27" x14ac:dyDescent="0.35">
      <c r="W225"/>
      <c r="Z225" s="5"/>
      <c r="AA225"/>
    </row>
    <row r="226" spans="23:27" x14ac:dyDescent="0.35">
      <c r="W226"/>
      <c r="Z226" s="5"/>
      <c r="AA226"/>
    </row>
    <row r="227" spans="23:27" x14ac:dyDescent="0.35">
      <c r="W227"/>
      <c r="Z227" s="5"/>
      <c r="AA227"/>
    </row>
    <row r="228" spans="23:27" x14ac:dyDescent="0.35">
      <c r="W228"/>
      <c r="Z228" s="5"/>
      <c r="AA228"/>
    </row>
    <row r="229" spans="23:27" x14ac:dyDescent="0.35">
      <c r="W229"/>
      <c r="Z229" s="5"/>
      <c r="AA229"/>
    </row>
    <row r="230" spans="23:27" x14ac:dyDescent="0.35">
      <c r="W230"/>
      <c r="Z230" s="5"/>
      <c r="AA230"/>
    </row>
    <row r="231" spans="23:27" x14ac:dyDescent="0.35">
      <c r="W231"/>
      <c r="Z231" s="5"/>
      <c r="AA231"/>
    </row>
    <row r="232" spans="23:27" x14ac:dyDescent="0.35">
      <c r="W232"/>
      <c r="Z232" s="5"/>
      <c r="AA232"/>
    </row>
    <row r="233" spans="23:27" x14ac:dyDescent="0.35">
      <c r="W233"/>
      <c r="Z233" s="5"/>
      <c r="AA233"/>
    </row>
    <row r="234" spans="23:27" x14ac:dyDescent="0.35">
      <c r="W234"/>
      <c r="Z234" s="5"/>
      <c r="AA234"/>
    </row>
    <row r="235" spans="23:27" x14ac:dyDescent="0.35">
      <c r="W235"/>
      <c r="Z235" s="5"/>
      <c r="AA235"/>
    </row>
    <row r="236" spans="23:27" x14ac:dyDescent="0.35">
      <c r="W236"/>
      <c r="Z236" s="5"/>
      <c r="AA236"/>
    </row>
    <row r="237" spans="23:27" x14ac:dyDescent="0.35">
      <c r="W237"/>
      <c r="Z237" s="5"/>
      <c r="AA237"/>
    </row>
    <row r="238" spans="23:27" x14ac:dyDescent="0.35">
      <c r="W238"/>
      <c r="Z238" s="5"/>
      <c r="AA238"/>
    </row>
    <row r="239" spans="23:27" x14ac:dyDescent="0.35">
      <c r="W239"/>
      <c r="Z239" s="5"/>
      <c r="AA239"/>
    </row>
    <row r="240" spans="23:27" x14ac:dyDescent="0.35">
      <c r="W240"/>
      <c r="Z240" s="5"/>
      <c r="AA240"/>
    </row>
    <row r="241" spans="23:27" x14ac:dyDescent="0.35">
      <c r="W241"/>
      <c r="Z241" s="5"/>
      <c r="AA241"/>
    </row>
    <row r="242" spans="23:27" x14ac:dyDescent="0.35">
      <c r="W242"/>
      <c r="Z242" s="5"/>
      <c r="AA242"/>
    </row>
    <row r="243" spans="23:27" x14ac:dyDescent="0.35">
      <c r="W243"/>
      <c r="Z243" s="5"/>
      <c r="AA243"/>
    </row>
    <row r="244" spans="23:27" x14ac:dyDescent="0.35">
      <c r="W244"/>
      <c r="Z244" s="5"/>
      <c r="AA244"/>
    </row>
    <row r="245" spans="23:27" x14ac:dyDescent="0.35">
      <c r="W245"/>
      <c r="Z245" s="5"/>
      <c r="AA245"/>
    </row>
    <row r="246" spans="23:27" x14ac:dyDescent="0.35">
      <c r="W246"/>
      <c r="Z246" s="5"/>
      <c r="AA246"/>
    </row>
    <row r="247" spans="23:27" x14ac:dyDescent="0.35">
      <c r="W247"/>
      <c r="Z247" s="5"/>
      <c r="AA247"/>
    </row>
    <row r="248" spans="23:27" x14ac:dyDescent="0.35">
      <c r="W248"/>
      <c r="Z248" s="5"/>
      <c r="AA248"/>
    </row>
    <row r="249" spans="23:27" x14ac:dyDescent="0.35">
      <c r="W249"/>
      <c r="Z249" s="5"/>
      <c r="AA249"/>
    </row>
    <row r="250" spans="23:27" x14ac:dyDescent="0.35">
      <c r="W250"/>
      <c r="Z250" s="5"/>
      <c r="AA250"/>
    </row>
    <row r="251" spans="23:27" x14ac:dyDescent="0.35">
      <c r="W251"/>
      <c r="Z251" s="5"/>
      <c r="AA251"/>
    </row>
    <row r="252" spans="23:27" x14ac:dyDescent="0.35">
      <c r="W252"/>
      <c r="Z252" s="5"/>
      <c r="AA252"/>
    </row>
    <row r="253" spans="23:27" x14ac:dyDescent="0.35">
      <c r="W253"/>
      <c r="Z253" s="5"/>
      <c r="AA253"/>
    </row>
    <row r="254" spans="23:27" x14ac:dyDescent="0.35">
      <c r="W254"/>
      <c r="Z254" s="5"/>
      <c r="AA254"/>
    </row>
    <row r="255" spans="23:27" x14ac:dyDescent="0.35">
      <c r="W255"/>
      <c r="Z255" s="5"/>
      <c r="AA255"/>
    </row>
    <row r="256" spans="23:27" x14ac:dyDescent="0.35">
      <c r="W256"/>
      <c r="Z256" s="5"/>
      <c r="AA256"/>
    </row>
    <row r="257" spans="23:27" x14ac:dyDescent="0.35">
      <c r="W257"/>
      <c r="Z257" s="5"/>
      <c r="AA257"/>
    </row>
    <row r="258" spans="23:27" x14ac:dyDescent="0.35">
      <c r="W258"/>
      <c r="Z258" s="5"/>
      <c r="AA258"/>
    </row>
    <row r="259" spans="23:27" x14ac:dyDescent="0.35">
      <c r="W259"/>
      <c r="Z259" s="5"/>
      <c r="AA259"/>
    </row>
    <row r="260" spans="23:27" x14ac:dyDescent="0.35">
      <c r="W260"/>
      <c r="Z260" s="5"/>
      <c r="AA260"/>
    </row>
    <row r="261" spans="23:27" x14ac:dyDescent="0.35">
      <c r="W261"/>
      <c r="Z261" s="5"/>
      <c r="AA261"/>
    </row>
    <row r="262" spans="23:27" x14ac:dyDescent="0.35">
      <c r="W262"/>
      <c r="Z262" s="5"/>
      <c r="AA262"/>
    </row>
    <row r="263" spans="23:27" x14ac:dyDescent="0.35">
      <c r="W263"/>
      <c r="Z263" s="5"/>
      <c r="AA263"/>
    </row>
    <row r="264" spans="23:27" x14ac:dyDescent="0.35">
      <c r="W264"/>
      <c r="Z264" s="5"/>
      <c r="AA264"/>
    </row>
    <row r="265" spans="23:27" x14ac:dyDescent="0.35">
      <c r="W265"/>
      <c r="Z265" s="5"/>
      <c r="AA265"/>
    </row>
    <row r="266" spans="23:27" x14ac:dyDescent="0.35">
      <c r="W266"/>
      <c r="Z266" s="5"/>
      <c r="AA266"/>
    </row>
    <row r="267" spans="23:27" x14ac:dyDescent="0.35">
      <c r="W267"/>
      <c r="Z267" s="5"/>
      <c r="AA267"/>
    </row>
    <row r="268" spans="23:27" x14ac:dyDescent="0.35">
      <c r="W268"/>
      <c r="Z268" s="5"/>
      <c r="AA268"/>
    </row>
    <row r="269" spans="23:27" x14ac:dyDescent="0.35">
      <c r="W269"/>
      <c r="Z269" s="5"/>
      <c r="AA269"/>
    </row>
    <row r="270" spans="23:27" x14ac:dyDescent="0.35">
      <c r="W270"/>
      <c r="Z270" s="5"/>
      <c r="AA270"/>
    </row>
    <row r="271" spans="23:27" x14ac:dyDescent="0.35">
      <c r="W271"/>
      <c r="Z271" s="5"/>
      <c r="AA271"/>
    </row>
    <row r="272" spans="23:27" x14ac:dyDescent="0.35">
      <c r="W272"/>
      <c r="Z272" s="5"/>
      <c r="AA272"/>
    </row>
    <row r="273" spans="23:27" x14ac:dyDescent="0.35">
      <c r="W273"/>
      <c r="Z273" s="5"/>
      <c r="AA273"/>
    </row>
    <row r="274" spans="23:27" x14ac:dyDescent="0.35">
      <c r="W274"/>
      <c r="Z274" s="5"/>
      <c r="AA274"/>
    </row>
    <row r="275" spans="23:27" x14ac:dyDescent="0.35">
      <c r="W275"/>
      <c r="Z275" s="5"/>
      <c r="AA275"/>
    </row>
    <row r="276" spans="23:27" x14ac:dyDescent="0.35">
      <c r="W276"/>
      <c r="Z276" s="5"/>
      <c r="AA276"/>
    </row>
    <row r="277" spans="23:27" x14ac:dyDescent="0.35">
      <c r="W277"/>
      <c r="Z277" s="5"/>
      <c r="AA277"/>
    </row>
    <row r="278" spans="23:27" x14ac:dyDescent="0.35">
      <c r="W278"/>
      <c r="Z278" s="5"/>
      <c r="AA278"/>
    </row>
    <row r="279" spans="23:27" x14ac:dyDescent="0.35">
      <c r="W279"/>
      <c r="Z279" s="5"/>
      <c r="AA279"/>
    </row>
    <row r="280" spans="23:27" x14ac:dyDescent="0.35">
      <c r="W280"/>
      <c r="Z280" s="5"/>
      <c r="AA280"/>
    </row>
    <row r="281" spans="23:27" x14ac:dyDescent="0.35">
      <c r="W281"/>
      <c r="Z281" s="5"/>
      <c r="AA281"/>
    </row>
    <row r="282" spans="23:27" x14ac:dyDescent="0.35">
      <c r="W282"/>
      <c r="Z282" s="5"/>
      <c r="AA282"/>
    </row>
    <row r="283" spans="23:27" x14ac:dyDescent="0.35">
      <c r="W283"/>
      <c r="Z283" s="5"/>
      <c r="AA283"/>
    </row>
    <row r="284" spans="23:27" x14ac:dyDescent="0.35">
      <c r="W284"/>
      <c r="Z284" s="5"/>
      <c r="AA284"/>
    </row>
    <row r="285" spans="23:27" x14ac:dyDescent="0.35">
      <c r="W285"/>
      <c r="Z285" s="5"/>
      <c r="AA285"/>
    </row>
    <row r="286" spans="23:27" x14ac:dyDescent="0.35">
      <c r="W286"/>
      <c r="Z286" s="5"/>
      <c r="AA286"/>
    </row>
    <row r="287" spans="23:27" x14ac:dyDescent="0.35">
      <c r="W287"/>
      <c r="Z287" s="5"/>
      <c r="AA287"/>
    </row>
    <row r="288" spans="23:27" x14ac:dyDescent="0.35">
      <c r="W288"/>
      <c r="Z288" s="5"/>
      <c r="AA288"/>
    </row>
    <row r="289" spans="23:27" x14ac:dyDescent="0.35">
      <c r="W289"/>
      <c r="Z289" s="5"/>
      <c r="AA289"/>
    </row>
    <row r="290" spans="23:27" x14ac:dyDescent="0.35">
      <c r="W290"/>
      <c r="Z290" s="5"/>
      <c r="AA290"/>
    </row>
    <row r="291" spans="23:27" x14ac:dyDescent="0.35">
      <c r="W291"/>
      <c r="Z291" s="5"/>
      <c r="AA291"/>
    </row>
    <row r="292" spans="23:27" x14ac:dyDescent="0.35">
      <c r="W292"/>
      <c r="Z292" s="5"/>
      <c r="AA292"/>
    </row>
    <row r="293" spans="23:27" x14ac:dyDescent="0.35">
      <c r="W293"/>
      <c r="Z293" s="5"/>
      <c r="AA293"/>
    </row>
    <row r="294" spans="23:27" x14ac:dyDescent="0.35">
      <c r="W294"/>
      <c r="Z294" s="5"/>
      <c r="AA294"/>
    </row>
    <row r="295" spans="23:27" x14ac:dyDescent="0.35">
      <c r="W295"/>
      <c r="Z295" s="5"/>
      <c r="AA295"/>
    </row>
    <row r="296" spans="23:27" x14ac:dyDescent="0.35">
      <c r="W296"/>
      <c r="Z296" s="5"/>
      <c r="AA296"/>
    </row>
    <row r="297" spans="23:27" x14ac:dyDescent="0.35">
      <c r="W297"/>
      <c r="Z297" s="5"/>
      <c r="AA297"/>
    </row>
    <row r="298" spans="23:27" x14ac:dyDescent="0.35">
      <c r="W298"/>
      <c r="Z298" s="5"/>
      <c r="AA298"/>
    </row>
    <row r="299" spans="23:27" x14ac:dyDescent="0.35">
      <c r="W299"/>
      <c r="Z299" s="5"/>
      <c r="AA299"/>
    </row>
    <row r="300" spans="23:27" x14ac:dyDescent="0.35">
      <c r="W300"/>
      <c r="Z300" s="5"/>
      <c r="AA300"/>
    </row>
    <row r="301" spans="23:27" x14ac:dyDescent="0.35">
      <c r="W301"/>
      <c r="Z301" s="5"/>
      <c r="AA301"/>
    </row>
    <row r="302" spans="23:27" x14ac:dyDescent="0.35">
      <c r="W302"/>
      <c r="Z302" s="5"/>
      <c r="AA302"/>
    </row>
    <row r="303" spans="23:27" x14ac:dyDescent="0.35">
      <c r="W303"/>
      <c r="Z303" s="5"/>
      <c r="AA303"/>
    </row>
    <row r="304" spans="23:27" x14ac:dyDescent="0.35">
      <c r="W304"/>
      <c r="Z304" s="5"/>
      <c r="AA304"/>
    </row>
    <row r="305" spans="23:27" x14ac:dyDescent="0.35">
      <c r="W305"/>
      <c r="Z305" s="5"/>
      <c r="AA305"/>
    </row>
    <row r="306" spans="23:27" x14ac:dyDescent="0.35">
      <c r="W306"/>
      <c r="Z306" s="5"/>
      <c r="AA306"/>
    </row>
    <row r="307" spans="23:27" x14ac:dyDescent="0.35">
      <c r="W307"/>
      <c r="Z307" s="5"/>
      <c r="AA307"/>
    </row>
    <row r="308" spans="23:27" x14ac:dyDescent="0.35">
      <c r="W308"/>
      <c r="Z308" s="5"/>
      <c r="AA308"/>
    </row>
    <row r="309" spans="23:27" x14ac:dyDescent="0.35">
      <c r="W309"/>
      <c r="Z309" s="5"/>
      <c r="AA309"/>
    </row>
    <row r="310" spans="23:27" x14ac:dyDescent="0.35">
      <c r="W310"/>
      <c r="Z310" s="5"/>
      <c r="AA310"/>
    </row>
    <row r="311" spans="23:27" x14ac:dyDescent="0.35">
      <c r="W311"/>
      <c r="Z311" s="5"/>
      <c r="AA311"/>
    </row>
    <row r="312" spans="23:27" x14ac:dyDescent="0.35">
      <c r="W312"/>
      <c r="Z312" s="5"/>
      <c r="AA312"/>
    </row>
    <row r="313" spans="23:27" x14ac:dyDescent="0.35">
      <c r="W313"/>
      <c r="Z313" s="5"/>
      <c r="AA313"/>
    </row>
    <row r="314" spans="23:27" x14ac:dyDescent="0.35">
      <c r="W314"/>
      <c r="Z314" s="5"/>
      <c r="AA314"/>
    </row>
    <row r="315" spans="23:27" x14ac:dyDescent="0.35">
      <c r="W315"/>
      <c r="Z315" s="5"/>
      <c r="AA315"/>
    </row>
    <row r="316" spans="23:27" x14ac:dyDescent="0.35">
      <c r="W316"/>
      <c r="Z316" s="5"/>
      <c r="AA316"/>
    </row>
    <row r="317" spans="23:27" x14ac:dyDescent="0.35">
      <c r="W317"/>
      <c r="Z317" s="5"/>
      <c r="AA317"/>
    </row>
    <row r="318" spans="23:27" x14ac:dyDescent="0.35">
      <c r="W318"/>
      <c r="Z318" s="5"/>
      <c r="AA318"/>
    </row>
    <row r="319" spans="23:27" x14ac:dyDescent="0.35">
      <c r="W319"/>
      <c r="Z319" s="5"/>
      <c r="AA319"/>
    </row>
    <row r="320" spans="23:27" x14ac:dyDescent="0.35">
      <c r="W320"/>
      <c r="Z320" s="5"/>
      <c r="AA320"/>
    </row>
    <row r="321" spans="23:27" x14ac:dyDescent="0.35">
      <c r="W321"/>
      <c r="Z321" s="5"/>
      <c r="AA321"/>
    </row>
    <row r="322" spans="23:27" x14ac:dyDescent="0.35">
      <c r="W322"/>
      <c r="Z322" s="5"/>
      <c r="AA322"/>
    </row>
    <row r="323" spans="23:27" x14ac:dyDescent="0.35">
      <c r="W323"/>
      <c r="Z323" s="5"/>
      <c r="AA323"/>
    </row>
    <row r="324" spans="23:27" x14ac:dyDescent="0.35">
      <c r="W324"/>
      <c r="Z324" s="5"/>
      <c r="AA324"/>
    </row>
    <row r="325" spans="23:27" x14ac:dyDescent="0.35">
      <c r="W325"/>
      <c r="Z325" s="5"/>
      <c r="AA325"/>
    </row>
    <row r="326" spans="23:27" x14ac:dyDescent="0.35">
      <c r="W326"/>
      <c r="Z326" s="5"/>
      <c r="AA326"/>
    </row>
    <row r="327" spans="23:27" x14ac:dyDescent="0.35">
      <c r="W327"/>
      <c r="Z327" s="5"/>
      <c r="AA327"/>
    </row>
    <row r="328" spans="23:27" x14ac:dyDescent="0.35">
      <c r="W328"/>
      <c r="Z328" s="5"/>
      <c r="AA328"/>
    </row>
    <row r="329" spans="23:27" x14ac:dyDescent="0.35">
      <c r="W329"/>
      <c r="Z329" s="5"/>
      <c r="AA329"/>
    </row>
    <row r="330" spans="23:27" x14ac:dyDescent="0.35">
      <c r="W330"/>
      <c r="Z330" s="5"/>
      <c r="AA330"/>
    </row>
    <row r="331" spans="23:27" x14ac:dyDescent="0.35">
      <c r="W331"/>
      <c r="Z331" s="5"/>
      <c r="AA331"/>
    </row>
    <row r="332" spans="23:27" x14ac:dyDescent="0.35">
      <c r="W332"/>
      <c r="Z332" s="5"/>
      <c r="AA332"/>
    </row>
    <row r="333" spans="23:27" x14ac:dyDescent="0.35">
      <c r="W333"/>
      <c r="Z333" s="5"/>
      <c r="AA333"/>
    </row>
    <row r="334" spans="23:27" x14ac:dyDescent="0.35">
      <c r="W334"/>
      <c r="Z334" s="5"/>
      <c r="AA334"/>
    </row>
    <row r="335" spans="23:27" x14ac:dyDescent="0.35">
      <c r="W335"/>
      <c r="Z335" s="5"/>
      <c r="AA335"/>
    </row>
    <row r="336" spans="23:27" x14ac:dyDescent="0.35">
      <c r="W336"/>
      <c r="Z336" s="5"/>
      <c r="AA336"/>
    </row>
    <row r="337" spans="23:27" x14ac:dyDescent="0.35">
      <c r="W337"/>
      <c r="Z337" s="5"/>
      <c r="AA337"/>
    </row>
    <row r="338" spans="23:27" x14ac:dyDescent="0.35">
      <c r="W338"/>
      <c r="Z338" s="5"/>
      <c r="AA338"/>
    </row>
    <row r="339" spans="23:27" x14ac:dyDescent="0.35">
      <c r="W339"/>
      <c r="Z339" s="5"/>
      <c r="AA339"/>
    </row>
    <row r="340" spans="23:27" x14ac:dyDescent="0.35">
      <c r="W340"/>
      <c r="Z340" s="5"/>
      <c r="AA340"/>
    </row>
    <row r="341" spans="23:27" x14ac:dyDescent="0.35">
      <c r="W341"/>
      <c r="Z341" s="5"/>
      <c r="AA341"/>
    </row>
    <row r="342" spans="23:27" x14ac:dyDescent="0.35">
      <c r="W342"/>
      <c r="Z342" s="5"/>
      <c r="AA342"/>
    </row>
    <row r="343" spans="23:27" x14ac:dyDescent="0.35">
      <c r="W343"/>
      <c r="Z343" s="5"/>
      <c r="AA343"/>
    </row>
    <row r="344" spans="23:27" x14ac:dyDescent="0.35">
      <c r="W344"/>
      <c r="Z344" s="5"/>
      <c r="AA344"/>
    </row>
    <row r="345" spans="23:27" x14ac:dyDescent="0.35">
      <c r="W345"/>
      <c r="Z345" s="5"/>
      <c r="AA345"/>
    </row>
    <row r="346" spans="23:27" x14ac:dyDescent="0.35">
      <c r="W346"/>
      <c r="Z346" s="5"/>
      <c r="AA346"/>
    </row>
    <row r="347" spans="23:27" x14ac:dyDescent="0.35">
      <c r="W347"/>
      <c r="Z347" s="5"/>
      <c r="AA347"/>
    </row>
    <row r="348" spans="23:27" x14ac:dyDescent="0.35">
      <c r="W348"/>
      <c r="Z348" s="5"/>
      <c r="AA348"/>
    </row>
    <row r="349" spans="23:27" x14ac:dyDescent="0.35">
      <c r="W349"/>
      <c r="Z349" s="5"/>
      <c r="AA349"/>
    </row>
    <row r="350" spans="23:27" x14ac:dyDescent="0.35">
      <c r="W350"/>
      <c r="Z350" s="5"/>
      <c r="AA350"/>
    </row>
    <row r="351" spans="23:27" x14ac:dyDescent="0.35">
      <c r="W351"/>
      <c r="Z351" s="5"/>
      <c r="AA351"/>
    </row>
    <row r="352" spans="23:27" x14ac:dyDescent="0.35">
      <c r="W352"/>
      <c r="Z352" s="5"/>
      <c r="AA352"/>
    </row>
    <row r="353" spans="23:27" x14ac:dyDescent="0.35">
      <c r="W353"/>
      <c r="Z353" s="5"/>
      <c r="AA353"/>
    </row>
    <row r="354" spans="23:27" x14ac:dyDescent="0.35">
      <c r="W354"/>
      <c r="Z354" s="5"/>
      <c r="AA354"/>
    </row>
    <row r="355" spans="23:27" x14ac:dyDescent="0.35">
      <c r="W355"/>
      <c r="Z355" s="5"/>
      <c r="AA355"/>
    </row>
    <row r="356" spans="23:27" x14ac:dyDescent="0.35">
      <c r="W356"/>
      <c r="Z356" s="5"/>
      <c r="AA356"/>
    </row>
    <row r="357" spans="23:27" x14ac:dyDescent="0.35">
      <c r="W357"/>
      <c r="Z357" s="5"/>
      <c r="AA357"/>
    </row>
    <row r="358" spans="23:27" x14ac:dyDescent="0.35">
      <c r="W358"/>
      <c r="Z358" s="5"/>
      <c r="AA358"/>
    </row>
    <row r="359" spans="23:27" x14ac:dyDescent="0.35">
      <c r="W359"/>
      <c r="Z359" s="5"/>
      <c r="AA359"/>
    </row>
    <row r="360" spans="23:27" x14ac:dyDescent="0.35">
      <c r="W360"/>
      <c r="Z360" s="5"/>
      <c r="AA360"/>
    </row>
    <row r="361" spans="23:27" x14ac:dyDescent="0.35">
      <c r="W361"/>
      <c r="Z361" s="5"/>
      <c r="AA361"/>
    </row>
    <row r="362" spans="23:27" x14ac:dyDescent="0.35">
      <c r="W362"/>
      <c r="Z362" s="5"/>
      <c r="AA362"/>
    </row>
    <row r="363" spans="23:27" x14ac:dyDescent="0.35">
      <c r="W363"/>
      <c r="Z363" s="5"/>
      <c r="AA363"/>
    </row>
    <row r="364" spans="23:27" x14ac:dyDescent="0.35">
      <c r="W364"/>
      <c r="Z364" s="5"/>
      <c r="AA364"/>
    </row>
    <row r="365" spans="23:27" x14ac:dyDescent="0.35">
      <c r="W365"/>
      <c r="Z365" s="5"/>
      <c r="AA365"/>
    </row>
    <row r="366" spans="23:27" x14ac:dyDescent="0.35">
      <c r="W366"/>
      <c r="Z366" s="5"/>
      <c r="AA366"/>
    </row>
    <row r="367" spans="23:27" x14ac:dyDescent="0.35">
      <c r="W367"/>
      <c r="Z367" s="5"/>
      <c r="AA367"/>
    </row>
    <row r="368" spans="23:27" x14ac:dyDescent="0.35">
      <c r="W368"/>
      <c r="Z368" s="5"/>
      <c r="AA368"/>
    </row>
    <row r="369" spans="23:27" x14ac:dyDescent="0.35">
      <c r="W369"/>
      <c r="Z369" s="5"/>
      <c r="AA369"/>
    </row>
    <row r="370" spans="23:27" x14ac:dyDescent="0.35">
      <c r="W370"/>
      <c r="Z370" s="5"/>
      <c r="AA370"/>
    </row>
    <row r="371" spans="23:27" x14ac:dyDescent="0.35">
      <c r="W371"/>
      <c r="Z371" s="5"/>
      <c r="AA371"/>
    </row>
    <row r="372" spans="23:27" x14ac:dyDescent="0.35">
      <c r="W372"/>
      <c r="Z372" s="5"/>
      <c r="AA372"/>
    </row>
    <row r="373" spans="23:27" x14ac:dyDescent="0.35">
      <c r="W373"/>
      <c r="Z373" s="5"/>
      <c r="AA373"/>
    </row>
    <row r="374" spans="23:27" x14ac:dyDescent="0.35">
      <c r="W374"/>
      <c r="Z374" s="5"/>
      <c r="AA374"/>
    </row>
    <row r="375" spans="23:27" x14ac:dyDescent="0.35">
      <c r="W375"/>
      <c r="Z375" s="5"/>
      <c r="AA375"/>
    </row>
    <row r="376" spans="23:27" x14ac:dyDescent="0.35">
      <c r="W376"/>
      <c r="Z376" s="5"/>
      <c r="AA376"/>
    </row>
    <row r="377" spans="23:27" x14ac:dyDescent="0.35">
      <c r="W377"/>
      <c r="Z377" s="5"/>
      <c r="AA377"/>
    </row>
    <row r="378" spans="23:27" x14ac:dyDescent="0.35">
      <c r="W378"/>
      <c r="Z378" s="5"/>
      <c r="AA378"/>
    </row>
    <row r="379" spans="23:27" x14ac:dyDescent="0.35">
      <c r="W379"/>
      <c r="Z379" s="5"/>
      <c r="AA379"/>
    </row>
    <row r="380" spans="23:27" x14ac:dyDescent="0.35">
      <c r="W380"/>
      <c r="Z380" s="5"/>
      <c r="AA380"/>
    </row>
    <row r="381" spans="23:27" x14ac:dyDescent="0.35">
      <c r="W381"/>
      <c r="Z381" s="5"/>
      <c r="AA381"/>
    </row>
    <row r="382" spans="23:27" x14ac:dyDescent="0.35">
      <c r="W382"/>
      <c r="Z382" s="5"/>
      <c r="AA382"/>
    </row>
    <row r="383" spans="23:27" x14ac:dyDescent="0.35">
      <c r="W383"/>
      <c r="Z383" s="5"/>
      <c r="AA383"/>
    </row>
    <row r="384" spans="23:27" x14ac:dyDescent="0.35">
      <c r="W384"/>
      <c r="Z384" s="5"/>
      <c r="AA384"/>
    </row>
    <row r="385" spans="23:27" x14ac:dyDescent="0.35">
      <c r="W385"/>
      <c r="Z385" s="5"/>
      <c r="AA385"/>
    </row>
    <row r="386" spans="23:27" x14ac:dyDescent="0.35">
      <c r="W386"/>
      <c r="Z386" s="5"/>
      <c r="AA386"/>
    </row>
    <row r="387" spans="23:27" x14ac:dyDescent="0.35">
      <c r="W387"/>
      <c r="Z387" s="5"/>
      <c r="AA387"/>
    </row>
    <row r="388" spans="23:27" x14ac:dyDescent="0.35">
      <c r="W388"/>
      <c r="Z388" s="5"/>
      <c r="AA388"/>
    </row>
    <row r="389" spans="23:27" x14ac:dyDescent="0.35">
      <c r="W389"/>
      <c r="Z389" s="5"/>
      <c r="AA389"/>
    </row>
    <row r="390" spans="23:27" x14ac:dyDescent="0.35">
      <c r="W390"/>
      <c r="Z390" s="5"/>
      <c r="AA390"/>
    </row>
    <row r="391" spans="23:27" x14ac:dyDescent="0.35">
      <c r="W391"/>
      <c r="Z391" s="5"/>
      <c r="AA391"/>
    </row>
    <row r="392" spans="23:27" x14ac:dyDescent="0.35">
      <c r="W392"/>
      <c r="Z392" s="5"/>
      <c r="AA392"/>
    </row>
    <row r="393" spans="23:27" x14ac:dyDescent="0.35">
      <c r="W393"/>
      <c r="Z393" s="5"/>
      <c r="AA393"/>
    </row>
    <row r="394" spans="23:27" x14ac:dyDescent="0.35">
      <c r="W394"/>
      <c r="Z394" s="5"/>
      <c r="AA394"/>
    </row>
    <row r="395" spans="23:27" x14ac:dyDescent="0.35">
      <c r="W395"/>
      <c r="Z395" s="5"/>
      <c r="AA395"/>
    </row>
    <row r="396" spans="23:27" x14ac:dyDescent="0.35">
      <c r="W396"/>
      <c r="Z396" s="5"/>
      <c r="AA396"/>
    </row>
    <row r="397" spans="23:27" x14ac:dyDescent="0.35">
      <c r="W397"/>
      <c r="Z397" s="5"/>
      <c r="AA397"/>
    </row>
    <row r="398" spans="23:27" x14ac:dyDescent="0.35">
      <c r="W398"/>
      <c r="Z398" s="5"/>
      <c r="AA398"/>
    </row>
    <row r="399" spans="23:27" x14ac:dyDescent="0.35">
      <c r="W399"/>
      <c r="Z399" s="5"/>
      <c r="AA399"/>
    </row>
    <row r="400" spans="23:27" x14ac:dyDescent="0.35">
      <c r="W400"/>
      <c r="Z400" s="5"/>
      <c r="AA400"/>
    </row>
    <row r="401" spans="23:27" x14ac:dyDescent="0.35">
      <c r="W401"/>
      <c r="Z401" s="5"/>
      <c r="AA401"/>
    </row>
    <row r="402" spans="23:27" x14ac:dyDescent="0.35">
      <c r="W402"/>
      <c r="Z402" s="5"/>
      <c r="AA402"/>
    </row>
    <row r="403" spans="23:27" x14ac:dyDescent="0.35">
      <c r="W403"/>
      <c r="Z403" s="5"/>
      <c r="AA403"/>
    </row>
    <row r="404" spans="23:27" x14ac:dyDescent="0.35">
      <c r="W404"/>
      <c r="Z404" s="5"/>
      <c r="AA404"/>
    </row>
    <row r="405" spans="23:27" x14ac:dyDescent="0.35">
      <c r="W405"/>
      <c r="Z405" s="5"/>
      <c r="AA405"/>
    </row>
    <row r="406" spans="23:27" x14ac:dyDescent="0.35">
      <c r="W406"/>
      <c r="Z406" s="5"/>
      <c r="AA406"/>
    </row>
    <row r="407" spans="23:27" x14ac:dyDescent="0.35">
      <c r="W407"/>
      <c r="Z407" s="5"/>
      <c r="AA407"/>
    </row>
    <row r="408" spans="23:27" x14ac:dyDescent="0.35">
      <c r="W408"/>
      <c r="Z408" s="5"/>
      <c r="AA408"/>
    </row>
    <row r="409" spans="23:27" x14ac:dyDescent="0.35">
      <c r="W409"/>
      <c r="Z409" s="5"/>
      <c r="AA409"/>
    </row>
    <row r="410" spans="23:27" x14ac:dyDescent="0.35">
      <c r="W410"/>
      <c r="Z410" s="5"/>
      <c r="AA410"/>
    </row>
    <row r="411" spans="23:27" x14ac:dyDescent="0.35">
      <c r="W411"/>
      <c r="Z411" s="5"/>
      <c r="AA411"/>
    </row>
    <row r="412" spans="23:27" x14ac:dyDescent="0.35">
      <c r="W412"/>
      <c r="Z412" s="5"/>
      <c r="AA412"/>
    </row>
    <row r="413" spans="23:27" x14ac:dyDescent="0.35">
      <c r="W413"/>
      <c r="Z413" s="5"/>
      <c r="AA413"/>
    </row>
    <row r="414" spans="23:27" x14ac:dyDescent="0.35">
      <c r="W414"/>
      <c r="Z414" s="5"/>
      <c r="AA414"/>
    </row>
    <row r="415" spans="23:27" x14ac:dyDescent="0.35">
      <c r="W415"/>
      <c r="Z415" s="5"/>
      <c r="AA415"/>
    </row>
    <row r="416" spans="23:27" x14ac:dyDescent="0.35">
      <c r="W416"/>
      <c r="Z416" s="5"/>
      <c r="AA416"/>
    </row>
    <row r="417" spans="23:27" x14ac:dyDescent="0.35">
      <c r="W417"/>
      <c r="Z417" s="5"/>
      <c r="AA417"/>
    </row>
    <row r="418" spans="23:27" x14ac:dyDescent="0.35">
      <c r="W418"/>
      <c r="Z418" s="5"/>
      <c r="AA418"/>
    </row>
    <row r="419" spans="23:27" x14ac:dyDescent="0.35">
      <c r="W419"/>
      <c r="Z419" s="5"/>
      <c r="AA419"/>
    </row>
    <row r="420" spans="23:27" x14ac:dyDescent="0.35">
      <c r="W420"/>
      <c r="Z420" s="5"/>
      <c r="AA420"/>
    </row>
    <row r="421" spans="23:27" x14ac:dyDescent="0.35">
      <c r="W421"/>
      <c r="Z421" s="5"/>
      <c r="AA421"/>
    </row>
    <row r="422" spans="23:27" x14ac:dyDescent="0.35">
      <c r="W422"/>
      <c r="Z422" s="5"/>
      <c r="AA422"/>
    </row>
    <row r="423" spans="23:27" x14ac:dyDescent="0.35">
      <c r="W423"/>
      <c r="Z423" s="5"/>
      <c r="AA423"/>
    </row>
    <row r="424" spans="23:27" x14ac:dyDescent="0.35">
      <c r="W424"/>
      <c r="Z424" s="5"/>
      <c r="AA424"/>
    </row>
    <row r="425" spans="23:27" x14ac:dyDescent="0.35">
      <c r="W425"/>
      <c r="Z425" s="5"/>
      <c r="AA425"/>
    </row>
    <row r="426" spans="23:27" x14ac:dyDescent="0.35">
      <c r="W426"/>
      <c r="Z426" s="5"/>
      <c r="AA426"/>
    </row>
    <row r="427" spans="23:27" x14ac:dyDescent="0.35">
      <c r="W427"/>
      <c r="Z427" s="5"/>
      <c r="AA427"/>
    </row>
    <row r="428" spans="23:27" x14ac:dyDescent="0.35">
      <c r="W428"/>
      <c r="Z428" s="5"/>
      <c r="AA428"/>
    </row>
    <row r="429" spans="23:27" x14ac:dyDescent="0.35">
      <c r="W429"/>
      <c r="Z429" s="5"/>
      <c r="AA429"/>
    </row>
    <row r="430" spans="23:27" x14ac:dyDescent="0.35">
      <c r="W430"/>
      <c r="Z430" s="5"/>
      <c r="AA430"/>
    </row>
    <row r="431" spans="23:27" x14ac:dyDescent="0.35">
      <c r="W431"/>
      <c r="Z431" s="5"/>
      <c r="AA431"/>
    </row>
    <row r="432" spans="23:27" x14ac:dyDescent="0.35">
      <c r="W432"/>
      <c r="Z432" s="5"/>
      <c r="AA432"/>
    </row>
    <row r="433" spans="23:27" x14ac:dyDescent="0.35">
      <c r="W433"/>
      <c r="Z433" s="5"/>
      <c r="AA433"/>
    </row>
    <row r="434" spans="23:27" x14ac:dyDescent="0.35">
      <c r="W434"/>
      <c r="Z434" s="5"/>
      <c r="AA434"/>
    </row>
    <row r="435" spans="23:27" x14ac:dyDescent="0.35">
      <c r="W435"/>
      <c r="Z435" s="5"/>
      <c r="AA435"/>
    </row>
    <row r="436" spans="23:27" x14ac:dyDescent="0.35">
      <c r="W436"/>
      <c r="Z436" s="5"/>
      <c r="AA436"/>
    </row>
    <row r="437" spans="23:27" x14ac:dyDescent="0.35">
      <c r="W437"/>
      <c r="Z437" s="5"/>
      <c r="AA437"/>
    </row>
    <row r="438" spans="23:27" x14ac:dyDescent="0.35">
      <c r="W438"/>
      <c r="Z438" s="5"/>
      <c r="AA438"/>
    </row>
    <row r="439" spans="23:27" x14ac:dyDescent="0.35">
      <c r="W439"/>
      <c r="Z439" s="5"/>
      <c r="AA439"/>
    </row>
    <row r="440" spans="23:27" x14ac:dyDescent="0.35">
      <c r="W440"/>
      <c r="Z440" s="5"/>
      <c r="AA440"/>
    </row>
    <row r="441" spans="23:27" x14ac:dyDescent="0.35">
      <c r="W441"/>
      <c r="Z441" s="5"/>
      <c r="AA441"/>
    </row>
    <row r="442" spans="23:27" x14ac:dyDescent="0.35">
      <c r="W442"/>
      <c r="Z442" s="5"/>
      <c r="AA442"/>
    </row>
    <row r="443" spans="23:27" x14ac:dyDescent="0.35">
      <c r="W443"/>
      <c r="Z443" s="5"/>
      <c r="AA443"/>
    </row>
    <row r="444" spans="23:27" x14ac:dyDescent="0.35">
      <c r="W444"/>
      <c r="Z444" s="5"/>
      <c r="AA444"/>
    </row>
    <row r="445" spans="23:27" x14ac:dyDescent="0.35">
      <c r="W445"/>
      <c r="Z445" s="5"/>
      <c r="AA445"/>
    </row>
    <row r="446" spans="23:27" x14ac:dyDescent="0.35">
      <c r="W446"/>
      <c r="Z446" s="5"/>
      <c r="AA446"/>
    </row>
    <row r="447" spans="23:27" x14ac:dyDescent="0.35">
      <c r="W447"/>
      <c r="Z447" s="5"/>
      <c r="AA447"/>
    </row>
    <row r="448" spans="23:27" x14ac:dyDescent="0.35">
      <c r="W448"/>
      <c r="Z448" s="5"/>
      <c r="AA448"/>
    </row>
    <row r="449" spans="23:27" x14ac:dyDescent="0.35">
      <c r="W449"/>
      <c r="Z449" s="5"/>
      <c r="AA449"/>
    </row>
    <row r="450" spans="23:27" x14ac:dyDescent="0.35">
      <c r="W450"/>
      <c r="Z450" s="5"/>
      <c r="AA450"/>
    </row>
    <row r="451" spans="23:27" x14ac:dyDescent="0.35">
      <c r="W451"/>
      <c r="Z451" s="5"/>
      <c r="AA451"/>
    </row>
    <row r="452" spans="23:27" x14ac:dyDescent="0.35">
      <c r="W452"/>
      <c r="Z452" s="5"/>
      <c r="AA452"/>
    </row>
    <row r="453" spans="23:27" x14ac:dyDescent="0.35">
      <c r="W453"/>
      <c r="Z453" s="5"/>
      <c r="AA453"/>
    </row>
    <row r="454" spans="23:27" x14ac:dyDescent="0.35">
      <c r="W454"/>
      <c r="Z454" s="5"/>
      <c r="AA454"/>
    </row>
    <row r="455" spans="23:27" x14ac:dyDescent="0.35">
      <c r="W455"/>
      <c r="Z455" s="5"/>
      <c r="AA455"/>
    </row>
    <row r="456" spans="23:27" x14ac:dyDescent="0.35">
      <c r="W456"/>
      <c r="Z456" s="5"/>
      <c r="AA456"/>
    </row>
    <row r="457" spans="23:27" x14ac:dyDescent="0.35">
      <c r="W457"/>
      <c r="Z457" s="5"/>
      <c r="AA457"/>
    </row>
    <row r="458" spans="23:27" x14ac:dyDescent="0.35">
      <c r="W458"/>
      <c r="Z458" s="5"/>
      <c r="AA458"/>
    </row>
    <row r="459" spans="23:27" x14ac:dyDescent="0.35">
      <c r="W459"/>
      <c r="Z459" s="5"/>
      <c r="AA459"/>
    </row>
    <row r="460" spans="23:27" x14ac:dyDescent="0.35">
      <c r="W460"/>
      <c r="Z460" s="5"/>
      <c r="AA460"/>
    </row>
    <row r="461" spans="23:27" x14ac:dyDescent="0.35">
      <c r="W461"/>
      <c r="Z461" s="5"/>
      <c r="AA461"/>
    </row>
    <row r="462" spans="23:27" x14ac:dyDescent="0.35">
      <c r="W462"/>
      <c r="Z462" s="5"/>
      <c r="AA462"/>
    </row>
    <row r="463" spans="23:27" x14ac:dyDescent="0.35">
      <c r="W463"/>
      <c r="Z463" s="5"/>
      <c r="AA463"/>
    </row>
    <row r="464" spans="23:27" x14ac:dyDescent="0.35">
      <c r="W464"/>
      <c r="Z464" s="5"/>
      <c r="AA464"/>
    </row>
    <row r="465" spans="23:27" x14ac:dyDescent="0.35">
      <c r="W465"/>
      <c r="Z465" s="5"/>
      <c r="AA465"/>
    </row>
    <row r="466" spans="23:27" x14ac:dyDescent="0.35">
      <c r="W466"/>
      <c r="Z466" s="5"/>
      <c r="AA466"/>
    </row>
    <row r="467" spans="23:27" x14ac:dyDescent="0.35">
      <c r="W467"/>
      <c r="Z467" s="5"/>
      <c r="AA467"/>
    </row>
    <row r="468" spans="23:27" x14ac:dyDescent="0.35">
      <c r="W468"/>
      <c r="Z468" s="5"/>
      <c r="AA468"/>
    </row>
    <row r="469" spans="23:27" x14ac:dyDescent="0.35">
      <c r="W469"/>
      <c r="Z469" s="5"/>
      <c r="AA469"/>
    </row>
    <row r="470" spans="23:27" x14ac:dyDescent="0.35">
      <c r="W470"/>
      <c r="Z470" s="5"/>
      <c r="AA470"/>
    </row>
    <row r="471" spans="23:27" x14ac:dyDescent="0.35">
      <c r="W471"/>
      <c r="Z471" s="5"/>
      <c r="AA471"/>
    </row>
    <row r="472" spans="23:27" x14ac:dyDescent="0.35">
      <c r="W472"/>
      <c r="Z472" s="5"/>
      <c r="AA472"/>
    </row>
    <row r="473" spans="23:27" x14ac:dyDescent="0.35">
      <c r="W473"/>
      <c r="Z473" s="5"/>
      <c r="AA473"/>
    </row>
    <row r="474" spans="23:27" x14ac:dyDescent="0.35">
      <c r="W474"/>
      <c r="Z474" s="5"/>
      <c r="AA474"/>
    </row>
    <row r="475" spans="23:27" x14ac:dyDescent="0.35">
      <c r="W475"/>
      <c r="Z475" s="5"/>
      <c r="AA475"/>
    </row>
    <row r="476" spans="23:27" x14ac:dyDescent="0.35">
      <c r="W476"/>
      <c r="Z476" s="5"/>
      <c r="AA476"/>
    </row>
    <row r="477" spans="23:27" x14ac:dyDescent="0.35">
      <c r="W477"/>
      <c r="Z477" s="5"/>
      <c r="AA477"/>
    </row>
    <row r="478" spans="23:27" x14ac:dyDescent="0.35">
      <c r="W478"/>
      <c r="Z478" s="5"/>
      <c r="AA478"/>
    </row>
    <row r="479" spans="23:27" x14ac:dyDescent="0.35">
      <c r="W479"/>
      <c r="Z479" s="5"/>
      <c r="AA479"/>
    </row>
    <row r="480" spans="23:27" x14ac:dyDescent="0.35">
      <c r="W480"/>
      <c r="Z480" s="5"/>
      <c r="AA480"/>
    </row>
    <row r="481" spans="23:27" x14ac:dyDescent="0.35">
      <c r="W481"/>
      <c r="Z481" s="5"/>
      <c r="AA481"/>
    </row>
    <row r="482" spans="23:27" x14ac:dyDescent="0.35">
      <c r="W482"/>
      <c r="Z482" s="5"/>
      <c r="AA482"/>
    </row>
    <row r="483" spans="23:27" x14ac:dyDescent="0.35">
      <c r="W483"/>
      <c r="Z483" s="5"/>
      <c r="AA483"/>
    </row>
    <row r="484" spans="23:27" x14ac:dyDescent="0.35">
      <c r="W484"/>
      <c r="Z484" s="5"/>
      <c r="AA484"/>
    </row>
    <row r="485" spans="23:27" x14ac:dyDescent="0.35">
      <c r="W485"/>
      <c r="Z485" s="5"/>
      <c r="AA485"/>
    </row>
    <row r="486" spans="23:27" x14ac:dyDescent="0.35">
      <c r="W486"/>
      <c r="Z486" s="5"/>
      <c r="AA486"/>
    </row>
    <row r="487" spans="23:27" x14ac:dyDescent="0.35">
      <c r="W487"/>
      <c r="Z487" s="5"/>
      <c r="AA487"/>
    </row>
    <row r="488" spans="23:27" x14ac:dyDescent="0.35">
      <c r="W488"/>
      <c r="Z488" s="5"/>
      <c r="AA488"/>
    </row>
    <row r="489" spans="23:27" x14ac:dyDescent="0.35">
      <c r="W489"/>
      <c r="Z489" s="5"/>
      <c r="AA489"/>
    </row>
    <row r="490" spans="23:27" x14ac:dyDescent="0.35">
      <c r="W490"/>
      <c r="Z490" s="5"/>
      <c r="AA490"/>
    </row>
    <row r="491" spans="23:27" x14ac:dyDescent="0.35">
      <c r="W491"/>
      <c r="Z491" s="5"/>
      <c r="AA491"/>
    </row>
    <row r="492" spans="23:27" x14ac:dyDescent="0.35">
      <c r="W492"/>
      <c r="Z492" s="5"/>
      <c r="AA492"/>
    </row>
    <row r="493" spans="23:27" x14ac:dyDescent="0.35">
      <c r="W493"/>
      <c r="Z493" s="5"/>
      <c r="AA493"/>
    </row>
    <row r="494" spans="23:27" x14ac:dyDescent="0.35">
      <c r="W494"/>
      <c r="Z494" s="5"/>
      <c r="AA494"/>
    </row>
    <row r="495" spans="23:27" x14ac:dyDescent="0.35">
      <c r="W495"/>
      <c r="Z495" s="5"/>
      <c r="AA495"/>
    </row>
    <row r="496" spans="23:27" x14ac:dyDescent="0.35">
      <c r="W496"/>
      <c r="Z496" s="5"/>
      <c r="AA496"/>
    </row>
    <row r="497" spans="23:27" x14ac:dyDescent="0.35">
      <c r="W497"/>
      <c r="Z497" s="5"/>
      <c r="AA497"/>
    </row>
    <row r="498" spans="23:27" x14ac:dyDescent="0.35">
      <c r="W498"/>
      <c r="Z498" s="5"/>
      <c r="AA498"/>
    </row>
    <row r="499" spans="23:27" x14ac:dyDescent="0.35">
      <c r="W499"/>
      <c r="Z499" s="5"/>
      <c r="AA499"/>
    </row>
    <row r="500" spans="23:27" x14ac:dyDescent="0.35">
      <c r="W500"/>
      <c r="Z500" s="5"/>
      <c r="AA500"/>
    </row>
    <row r="501" spans="23:27" x14ac:dyDescent="0.35">
      <c r="W501"/>
      <c r="Z501" s="5"/>
      <c r="AA501"/>
    </row>
    <row r="502" spans="23:27" x14ac:dyDescent="0.35">
      <c r="W502"/>
      <c r="Z502" s="5"/>
      <c r="AA502"/>
    </row>
    <row r="503" spans="23:27" x14ac:dyDescent="0.35">
      <c r="W503"/>
      <c r="Z503" s="5"/>
      <c r="AA503"/>
    </row>
    <row r="504" spans="23:27" x14ac:dyDescent="0.35">
      <c r="W504"/>
      <c r="Z504" s="5"/>
      <c r="AA504"/>
    </row>
    <row r="505" spans="23:27" x14ac:dyDescent="0.35">
      <c r="W505"/>
      <c r="Z505" s="5"/>
      <c r="AA505"/>
    </row>
    <row r="506" spans="23:27" x14ac:dyDescent="0.35">
      <c r="W506"/>
      <c r="Z506" s="5"/>
      <c r="AA506"/>
    </row>
    <row r="507" spans="23:27" x14ac:dyDescent="0.35">
      <c r="W507"/>
      <c r="Z507" s="5"/>
      <c r="AA507"/>
    </row>
    <row r="508" spans="23:27" x14ac:dyDescent="0.35">
      <c r="W508"/>
      <c r="Z508" s="5"/>
      <c r="AA508"/>
    </row>
    <row r="509" spans="23:27" x14ac:dyDescent="0.35">
      <c r="W509"/>
      <c r="Z509" s="5"/>
      <c r="AA509"/>
    </row>
    <row r="510" spans="23:27" x14ac:dyDescent="0.35">
      <c r="W510"/>
      <c r="Z510" s="5"/>
      <c r="AA510"/>
    </row>
    <row r="511" spans="23:27" x14ac:dyDescent="0.35">
      <c r="W511"/>
      <c r="Z511" s="5"/>
      <c r="AA511"/>
    </row>
    <row r="512" spans="23:27" x14ac:dyDescent="0.35">
      <c r="W512"/>
      <c r="Z512" s="5"/>
      <c r="AA512"/>
    </row>
    <row r="513" spans="23:27" x14ac:dyDescent="0.35">
      <c r="W513"/>
      <c r="Z513" s="5"/>
      <c r="AA513"/>
    </row>
    <row r="514" spans="23:27" x14ac:dyDescent="0.35">
      <c r="W514"/>
      <c r="Z514" s="5"/>
      <c r="AA514"/>
    </row>
    <row r="515" spans="23:27" x14ac:dyDescent="0.35">
      <c r="W515"/>
      <c r="Z515" s="5"/>
      <c r="AA515"/>
    </row>
    <row r="516" spans="23:27" x14ac:dyDescent="0.35">
      <c r="W516"/>
      <c r="Z516" s="5"/>
      <c r="AA516"/>
    </row>
    <row r="517" spans="23:27" x14ac:dyDescent="0.35">
      <c r="W517"/>
      <c r="Z517" s="5"/>
      <c r="AA517"/>
    </row>
    <row r="518" spans="23:27" x14ac:dyDescent="0.35">
      <c r="W518"/>
      <c r="Z518" s="5"/>
      <c r="AA518"/>
    </row>
    <row r="519" spans="23:27" x14ac:dyDescent="0.35">
      <c r="W519"/>
      <c r="Z519" s="5"/>
      <c r="AA519"/>
    </row>
    <row r="520" spans="23:27" x14ac:dyDescent="0.35">
      <c r="W520"/>
      <c r="Z520" s="5"/>
      <c r="AA520"/>
    </row>
    <row r="521" spans="23:27" x14ac:dyDescent="0.35">
      <c r="W521"/>
      <c r="Z521" s="5"/>
      <c r="AA521"/>
    </row>
    <row r="522" spans="23:27" x14ac:dyDescent="0.35">
      <c r="W522"/>
      <c r="Z522" s="5"/>
      <c r="AA522"/>
    </row>
    <row r="523" spans="23:27" x14ac:dyDescent="0.35">
      <c r="W523"/>
      <c r="Z523" s="5"/>
      <c r="AA523"/>
    </row>
    <row r="524" spans="23:27" x14ac:dyDescent="0.35">
      <c r="W524"/>
      <c r="Z524" s="5"/>
      <c r="AA524"/>
    </row>
    <row r="525" spans="23:27" x14ac:dyDescent="0.35">
      <c r="W525"/>
      <c r="Z525" s="5"/>
      <c r="AA525"/>
    </row>
    <row r="526" spans="23:27" x14ac:dyDescent="0.35">
      <c r="W526"/>
      <c r="Z526" s="5"/>
      <c r="AA526"/>
    </row>
    <row r="527" spans="23:27" x14ac:dyDescent="0.35">
      <c r="W527"/>
      <c r="Z527" s="5"/>
      <c r="AA527"/>
    </row>
    <row r="528" spans="23:27" x14ac:dyDescent="0.35">
      <c r="W528"/>
      <c r="Z528" s="5"/>
      <c r="AA528"/>
    </row>
    <row r="529" spans="23:27" x14ac:dyDescent="0.35">
      <c r="W529"/>
      <c r="Z529" s="5"/>
      <c r="AA529"/>
    </row>
    <row r="530" spans="23:27" x14ac:dyDescent="0.35">
      <c r="W530"/>
      <c r="Z530" s="5"/>
      <c r="AA530"/>
    </row>
    <row r="531" spans="23:27" x14ac:dyDescent="0.35">
      <c r="W531"/>
      <c r="Z531" s="5"/>
      <c r="AA531"/>
    </row>
    <row r="532" spans="23:27" x14ac:dyDescent="0.35">
      <c r="W532"/>
      <c r="Z532" s="5"/>
      <c r="AA532"/>
    </row>
    <row r="533" spans="23:27" x14ac:dyDescent="0.35">
      <c r="W533"/>
      <c r="Z533" s="5"/>
      <c r="AA533"/>
    </row>
    <row r="534" spans="23:27" x14ac:dyDescent="0.35">
      <c r="W534"/>
      <c r="Z534" s="5"/>
      <c r="AA534"/>
    </row>
    <row r="535" spans="23:27" x14ac:dyDescent="0.35">
      <c r="W535"/>
      <c r="Z535" s="5"/>
      <c r="AA535"/>
    </row>
    <row r="536" spans="23:27" x14ac:dyDescent="0.35">
      <c r="W536"/>
      <c r="Z536" s="5"/>
      <c r="AA536"/>
    </row>
    <row r="537" spans="23:27" x14ac:dyDescent="0.35">
      <c r="W537"/>
      <c r="Z537" s="5"/>
      <c r="AA537"/>
    </row>
    <row r="538" spans="23:27" x14ac:dyDescent="0.35">
      <c r="W538"/>
      <c r="Z538" s="5"/>
      <c r="AA538"/>
    </row>
    <row r="539" spans="23:27" x14ac:dyDescent="0.35">
      <c r="W539"/>
      <c r="Z539" s="5"/>
      <c r="AA539"/>
    </row>
    <row r="540" spans="23:27" x14ac:dyDescent="0.35">
      <c r="W540"/>
      <c r="Z540" s="5"/>
      <c r="AA540"/>
    </row>
    <row r="541" spans="23:27" x14ac:dyDescent="0.35">
      <c r="W541"/>
      <c r="Z541" s="5"/>
      <c r="AA541"/>
    </row>
    <row r="542" spans="23:27" x14ac:dyDescent="0.35">
      <c r="W542"/>
      <c r="Z542" s="5"/>
      <c r="AA542"/>
    </row>
    <row r="543" spans="23:27" x14ac:dyDescent="0.35">
      <c r="W543"/>
      <c r="Z543" s="5"/>
      <c r="AA543"/>
    </row>
    <row r="544" spans="23:27" x14ac:dyDescent="0.35">
      <c r="W544"/>
      <c r="Z544" s="5"/>
      <c r="AA544"/>
    </row>
    <row r="545" spans="23:27" x14ac:dyDescent="0.35">
      <c r="W545"/>
      <c r="Z545" s="5"/>
      <c r="AA545"/>
    </row>
    <row r="546" spans="23:27" x14ac:dyDescent="0.35">
      <c r="W546"/>
      <c r="Z546" s="5"/>
      <c r="AA546"/>
    </row>
    <row r="547" spans="23:27" x14ac:dyDescent="0.35">
      <c r="W547"/>
      <c r="Z547" s="5"/>
      <c r="AA547"/>
    </row>
    <row r="548" spans="23:27" x14ac:dyDescent="0.35">
      <c r="W548"/>
      <c r="Z548" s="5"/>
      <c r="AA548"/>
    </row>
    <row r="549" spans="23:27" x14ac:dyDescent="0.35">
      <c r="W549"/>
      <c r="Z549" s="5"/>
      <c r="AA549"/>
    </row>
    <row r="550" spans="23:27" x14ac:dyDescent="0.35">
      <c r="W550"/>
      <c r="Z550" s="5"/>
      <c r="AA550"/>
    </row>
    <row r="551" spans="23:27" x14ac:dyDescent="0.35">
      <c r="W551"/>
      <c r="Z551" s="5"/>
      <c r="AA551"/>
    </row>
    <row r="552" spans="23:27" x14ac:dyDescent="0.35">
      <c r="W552"/>
      <c r="Z552" s="5"/>
      <c r="AA552"/>
    </row>
    <row r="553" spans="23:27" x14ac:dyDescent="0.35">
      <c r="W553"/>
      <c r="Z553" s="5"/>
      <c r="AA553"/>
    </row>
    <row r="554" spans="23:27" x14ac:dyDescent="0.35">
      <c r="W554"/>
      <c r="Z554" s="5"/>
      <c r="AA554"/>
    </row>
    <row r="555" spans="23:27" x14ac:dyDescent="0.35">
      <c r="W555"/>
      <c r="Z555" s="5"/>
      <c r="AA555"/>
    </row>
    <row r="556" spans="23:27" x14ac:dyDescent="0.35">
      <c r="W556"/>
      <c r="Z556" s="5"/>
      <c r="AA556"/>
    </row>
    <row r="557" spans="23:27" x14ac:dyDescent="0.35">
      <c r="W557"/>
      <c r="Z557" s="5"/>
      <c r="AA557"/>
    </row>
    <row r="558" spans="23:27" x14ac:dyDescent="0.35">
      <c r="W558"/>
      <c r="Z558" s="5"/>
      <c r="AA558"/>
    </row>
    <row r="559" spans="23:27" x14ac:dyDescent="0.35">
      <c r="W559"/>
      <c r="Z559" s="5"/>
      <c r="AA559"/>
    </row>
    <row r="560" spans="23:27" x14ac:dyDescent="0.35">
      <c r="W560"/>
      <c r="Z560" s="5"/>
      <c r="AA560"/>
    </row>
    <row r="561" spans="23:27" x14ac:dyDescent="0.35">
      <c r="W561"/>
      <c r="Z561" s="5"/>
      <c r="AA561"/>
    </row>
    <row r="562" spans="23:27" x14ac:dyDescent="0.35">
      <c r="W562"/>
      <c r="Z562" s="5"/>
      <c r="AA562"/>
    </row>
    <row r="563" spans="23:27" x14ac:dyDescent="0.35">
      <c r="W563"/>
      <c r="Z563" s="5"/>
      <c r="AA563"/>
    </row>
    <row r="564" spans="23:27" x14ac:dyDescent="0.35">
      <c r="W564"/>
      <c r="Z564" s="5"/>
      <c r="AA564"/>
    </row>
    <row r="565" spans="23:27" x14ac:dyDescent="0.35">
      <c r="W565"/>
      <c r="Z565" s="5"/>
      <c r="AA565"/>
    </row>
    <row r="566" spans="23:27" x14ac:dyDescent="0.35">
      <c r="W566"/>
      <c r="Z566" s="5"/>
      <c r="AA566"/>
    </row>
    <row r="567" spans="23:27" x14ac:dyDescent="0.35">
      <c r="W567"/>
      <c r="Z567" s="5"/>
      <c r="AA567"/>
    </row>
    <row r="568" spans="23:27" x14ac:dyDescent="0.35">
      <c r="W568"/>
      <c r="Z568" s="5"/>
      <c r="AA568"/>
    </row>
    <row r="569" spans="23:27" x14ac:dyDescent="0.35">
      <c r="W569"/>
      <c r="Z569" s="5"/>
      <c r="AA569"/>
    </row>
    <row r="570" spans="23:27" x14ac:dyDescent="0.35">
      <c r="W570"/>
      <c r="Z570" s="5"/>
      <c r="AA570"/>
    </row>
    <row r="571" spans="23:27" x14ac:dyDescent="0.35">
      <c r="W571"/>
      <c r="Z571" s="5"/>
      <c r="AA571"/>
    </row>
    <row r="572" spans="23:27" x14ac:dyDescent="0.35">
      <c r="W572"/>
      <c r="Z572" s="5"/>
      <c r="AA572"/>
    </row>
    <row r="573" spans="23:27" x14ac:dyDescent="0.35">
      <c r="W573"/>
      <c r="Z573" s="5"/>
      <c r="AA573"/>
    </row>
    <row r="574" spans="23:27" x14ac:dyDescent="0.35">
      <c r="W574"/>
      <c r="Z574" s="5"/>
      <c r="AA574"/>
    </row>
    <row r="575" spans="23:27" x14ac:dyDescent="0.35">
      <c r="W575"/>
      <c r="Z575" s="5"/>
      <c r="AA575"/>
    </row>
    <row r="576" spans="23:27" x14ac:dyDescent="0.35">
      <c r="W576"/>
      <c r="Z576" s="5"/>
      <c r="AA576"/>
    </row>
    <row r="577" spans="23:27" x14ac:dyDescent="0.35">
      <c r="W577"/>
      <c r="Z577" s="5"/>
      <c r="AA577"/>
    </row>
    <row r="578" spans="23:27" x14ac:dyDescent="0.35">
      <c r="W578"/>
      <c r="Z578" s="5"/>
      <c r="AA578"/>
    </row>
    <row r="579" spans="23:27" x14ac:dyDescent="0.35">
      <c r="W579"/>
      <c r="Z579" s="5"/>
      <c r="AA579"/>
    </row>
    <row r="580" spans="23:27" x14ac:dyDescent="0.35">
      <c r="W580"/>
      <c r="Z580" s="5"/>
      <c r="AA580"/>
    </row>
    <row r="581" spans="23:27" x14ac:dyDescent="0.35">
      <c r="W581"/>
      <c r="Z581" s="5"/>
      <c r="AA581"/>
    </row>
    <row r="582" spans="23:27" x14ac:dyDescent="0.35">
      <c r="W582"/>
      <c r="Z582" s="5"/>
      <c r="AA582"/>
    </row>
    <row r="583" spans="23:27" x14ac:dyDescent="0.35">
      <c r="W583"/>
      <c r="Z583" s="5"/>
      <c r="AA583"/>
    </row>
    <row r="584" spans="23:27" x14ac:dyDescent="0.35">
      <c r="W584"/>
      <c r="Z584" s="5"/>
      <c r="AA584"/>
    </row>
    <row r="585" spans="23:27" x14ac:dyDescent="0.35">
      <c r="W585"/>
      <c r="Z585" s="5"/>
      <c r="AA585"/>
    </row>
    <row r="586" spans="23:27" x14ac:dyDescent="0.35">
      <c r="W586"/>
      <c r="Z586" s="5"/>
      <c r="AA586"/>
    </row>
    <row r="587" spans="23:27" x14ac:dyDescent="0.35">
      <c r="W587"/>
      <c r="Z587" s="5"/>
      <c r="AA587"/>
    </row>
    <row r="588" spans="23:27" x14ac:dyDescent="0.35">
      <c r="W588"/>
      <c r="Z588" s="5"/>
      <c r="AA588"/>
    </row>
    <row r="589" spans="23:27" x14ac:dyDescent="0.35">
      <c r="W589"/>
      <c r="Z589" s="5"/>
      <c r="AA589"/>
    </row>
    <row r="590" spans="23:27" x14ac:dyDescent="0.35">
      <c r="W590"/>
      <c r="Z590" s="5"/>
      <c r="AA590"/>
    </row>
    <row r="591" spans="23:27" x14ac:dyDescent="0.35">
      <c r="W591"/>
      <c r="Z591" s="5"/>
      <c r="AA591"/>
    </row>
    <row r="592" spans="23:27" x14ac:dyDescent="0.35">
      <c r="W592"/>
      <c r="Z592" s="5"/>
      <c r="AA592"/>
    </row>
    <row r="593" spans="23:27" x14ac:dyDescent="0.35">
      <c r="W593"/>
      <c r="Z593" s="5"/>
      <c r="AA593"/>
    </row>
    <row r="594" spans="23:27" x14ac:dyDescent="0.35">
      <c r="W594"/>
      <c r="Z594" s="5"/>
      <c r="AA594"/>
    </row>
    <row r="595" spans="23:27" x14ac:dyDescent="0.35">
      <c r="W595"/>
      <c r="Z595" s="5"/>
      <c r="AA595"/>
    </row>
    <row r="596" spans="23:27" x14ac:dyDescent="0.35">
      <c r="W596"/>
      <c r="Z596" s="5"/>
      <c r="AA596"/>
    </row>
    <row r="597" spans="23:27" x14ac:dyDescent="0.35">
      <c r="W597"/>
      <c r="Z597" s="5"/>
      <c r="AA597"/>
    </row>
    <row r="598" spans="23:27" x14ac:dyDescent="0.35">
      <c r="W598"/>
      <c r="Z598" s="5"/>
      <c r="AA598"/>
    </row>
    <row r="599" spans="23:27" x14ac:dyDescent="0.35">
      <c r="W599"/>
      <c r="Z599" s="5"/>
      <c r="AA599"/>
    </row>
    <row r="600" spans="23:27" x14ac:dyDescent="0.35">
      <c r="W600"/>
      <c r="Z600" s="5"/>
      <c r="AA600"/>
    </row>
    <row r="601" spans="23:27" x14ac:dyDescent="0.35">
      <c r="W601"/>
      <c r="Z601" s="5"/>
      <c r="AA601"/>
    </row>
    <row r="602" spans="23:27" x14ac:dyDescent="0.35">
      <c r="W602"/>
      <c r="Z602" s="5"/>
      <c r="AA602"/>
    </row>
    <row r="603" spans="23:27" x14ac:dyDescent="0.35">
      <c r="W603"/>
      <c r="Z603" s="5"/>
      <c r="AA603"/>
    </row>
    <row r="604" spans="23:27" x14ac:dyDescent="0.35">
      <c r="W604"/>
      <c r="Z604" s="5"/>
      <c r="AA604"/>
    </row>
    <row r="605" spans="23:27" x14ac:dyDescent="0.35">
      <c r="W605"/>
      <c r="Z605" s="5"/>
      <c r="AA605"/>
    </row>
    <row r="606" spans="23:27" x14ac:dyDescent="0.35">
      <c r="W606"/>
      <c r="Z606" s="5"/>
      <c r="AA606"/>
    </row>
    <row r="607" spans="23:27" x14ac:dyDescent="0.35">
      <c r="W607"/>
      <c r="Z607" s="5"/>
      <c r="AA607"/>
    </row>
    <row r="608" spans="23:27" x14ac:dyDescent="0.35">
      <c r="W608"/>
      <c r="Z608" s="5"/>
      <c r="AA608"/>
    </row>
    <row r="609" spans="23:27" x14ac:dyDescent="0.35">
      <c r="W609"/>
      <c r="Z609" s="5"/>
      <c r="AA609"/>
    </row>
    <row r="610" spans="23:27" x14ac:dyDescent="0.35">
      <c r="W610"/>
      <c r="Z610" s="5"/>
      <c r="AA610"/>
    </row>
    <row r="611" spans="23:27" x14ac:dyDescent="0.35">
      <c r="W611"/>
      <c r="Z611" s="5"/>
      <c r="AA611"/>
    </row>
    <row r="612" spans="23:27" x14ac:dyDescent="0.35">
      <c r="W612"/>
      <c r="Z612" s="5"/>
      <c r="AA612"/>
    </row>
    <row r="613" spans="23:27" x14ac:dyDescent="0.35">
      <c r="W613"/>
      <c r="Z613" s="5"/>
      <c r="AA613"/>
    </row>
    <row r="614" spans="23:27" x14ac:dyDescent="0.35">
      <c r="W614"/>
      <c r="Z614" s="5"/>
      <c r="AA614"/>
    </row>
    <row r="615" spans="23:27" x14ac:dyDescent="0.35">
      <c r="W615"/>
      <c r="Z615" s="5"/>
      <c r="AA615"/>
    </row>
    <row r="616" spans="23:27" x14ac:dyDescent="0.35">
      <c r="W616"/>
      <c r="Z616" s="5"/>
      <c r="AA616"/>
    </row>
    <row r="617" spans="23:27" x14ac:dyDescent="0.35">
      <c r="W617"/>
      <c r="Z617" s="5"/>
      <c r="AA617"/>
    </row>
    <row r="618" spans="23:27" x14ac:dyDescent="0.35">
      <c r="W618"/>
      <c r="Z618" s="5"/>
      <c r="AA618"/>
    </row>
    <row r="619" spans="23:27" x14ac:dyDescent="0.35">
      <c r="W619"/>
      <c r="Z619" s="5"/>
      <c r="AA619"/>
    </row>
    <row r="620" spans="23:27" x14ac:dyDescent="0.35">
      <c r="W620"/>
      <c r="Z620" s="5"/>
      <c r="AA620"/>
    </row>
    <row r="621" spans="23:27" x14ac:dyDescent="0.35">
      <c r="W621"/>
      <c r="Z621" s="5"/>
      <c r="AA621"/>
    </row>
    <row r="622" spans="23:27" x14ac:dyDescent="0.35">
      <c r="W622"/>
      <c r="Z622" s="5"/>
      <c r="AA622"/>
    </row>
    <row r="623" spans="23:27" x14ac:dyDescent="0.35">
      <c r="W623"/>
      <c r="Z623" s="5"/>
      <c r="AA623"/>
    </row>
    <row r="624" spans="23:27" x14ac:dyDescent="0.35">
      <c r="W624"/>
      <c r="Z624" s="5"/>
      <c r="AA624"/>
    </row>
    <row r="625" spans="23:27" x14ac:dyDescent="0.35">
      <c r="W625"/>
      <c r="Z625" s="5"/>
      <c r="AA625"/>
    </row>
    <row r="626" spans="23:27" x14ac:dyDescent="0.35">
      <c r="W626"/>
      <c r="Z626" s="5"/>
      <c r="AA626"/>
    </row>
    <row r="627" spans="23:27" x14ac:dyDescent="0.35">
      <c r="W627"/>
      <c r="Z627" s="5"/>
      <c r="AA627"/>
    </row>
    <row r="628" spans="23:27" x14ac:dyDescent="0.35">
      <c r="W628"/>
      <c r="Z628" s="5"/>
      <c r="AA628"/>
    </row>
    <row r="629" spans="23:27" x14ac:dyDescent="0.35">
      <c r="W629"/>
      <c r="Z629" s="5"/>
      <c r="AA629"/>
    </row>
    <row r="630" spans="23:27" x14ac:dyDescent="0.35">
      <c r="W630"/>
      <c r="Z630" s="5"/>
      <c r="AA630"/>
    </row>
    <row r="631" spans="23:27" x14ac:dyDescent="0.35">
      <c r="W631"/>
      <c r="Z631" s="5"/>
      <c r="AA631"/>
    </row>
    <row r="632" spans="23:27" x14ac:dyDescent="0.35">
      <c r="W632"/>
      <c r="Z632" s="5"/>
      <c r="AA632"/>
    </row>
    <row r="633" spans="23:27" x14ac:dyDescent="0.35">
      <c r="W633"/>
      <c r="Z633" s="5"/>
      <c r="AA633"/>
    </row>
    <row r="634" spans="23:27" x14ac:dyDescent="0.35">
      <c r="W634"/>
      <c r="Z634" s="5"/>
      <c r="AA634"/>
    </row>
    <row r="635" spans="23:27" x14ac:dyDescent="0.35">
      <c r="W635"/>
      <c r="Z635" s="5"/>
      <c r="AA635"/>
    </row>
    <row r="636" spans="23:27" x14ac:dyDescent="0.35">
      <c r="W636"/>
      <c r="Z636" s="5"/>
      <c r="AA636"/>
    </row>
    <row r="637" spans="23:27" x14ac:dyDescent="0.35">
      <c r="W637"/>
      <c r="Z637" s="5"/>
      <c r="AA637"/>
    </row>
    <row r="638" spans="23:27" x14ac:dyDescent="0.35">
      <c r="W638"/>
      <c r="Z638" s="5"/>
      <c r="AA638"/>
    </row>
    <row r="639" spans="23:27" x14ac:dyDescent="0.35">
      <c r="W639"/>
      <c r="Z639" s="5"/>
      <c r="AA639"/>
    </row>
    <row r="640" spans="23:27" x14ac:dyDescent="0.35">
      <c r="W640"/>
      <c r="Z640" s="5"/>
      <c r="AA640"/>
    </row>
    <row r="641" spans="23:27" x14ac:dyDescent="0.35">
      <c r="W641"/>
      <c r="Z641" s="5"/>
      <c r="AA641"/>
    </row>
    <row r="642" spans="23:27" x14ac:dyDescent="0.35">
      <c r="W642"/>
      <c r="Z642" s="5"/>
      <c r="AA642"/>
    </row>
    <row r="643" spans="23:27" x14ac:dyDescent="0.35">
      <c r="W643"/>
      <c r="Z643" s="5"/>
      <c r="AA643"/>
    </row>
    <row r="644" spans="23:27" x14ac:dyDescent="0.35">
      <c r="W644"/>
      <c r="Z644" s="5"/>
      <c r="AA644"/>
    </row>
    <row r="645" spans="23:27" x14ac:dyDescent="0.35">
      <c r="W645"/>
      <c r="Z645" s="5"/>
      <c r="AA645"/>
    </row>
    <row r="646" spans="23:27" x14ac:dyDescent="0.35">
      <c r="W646"/>
      <c r="Z646" s="5"/>
      <c r="AA646"/>
    </row>
    <row r="647" spans="23:27" x14ac:dyDescent="0.35">
      <c r="W647"/>
      <c r="Z647" s="5"/>
      <c r="AA647"/>
    </row>
    <row r="648" spans="23:27" x14ac:dyDescent="0.35">
      <c r="W648"/>
      <c r="Z648" s="5"/>
      <c r="AA648"/>
    </row>
    <row r="649" spans="23:27" x14ac:dyDescent="0.35">
      <c r="W649"/>
      <c r="Z649" s="5"/>
      <c r="AA649"/>
    </row>
    <row r="650" spans="23:27" x14ac:dyDescent="0.35">
      <c r="W650"/>
      <c r="Z650" s="5"/>
      <c r="AA650"/>
    </row>
    <row r="651" spans="23:27" x14ac:dyDescent="0.35">
      <c r="W651"/>
      <c r="Z651" s="5"/>
      <c r="AA651"/>
    </row>
    <row r="652" spans="23:27" x14ac:dyDescent="0.35">
      <c r="W652"/>
      <c r="Z652" s="5"/>
      <c r="AA652"/>
    </row>
    <row r="653" spans="23:27" x14ac:dyDescent="0.35">
      <c r="W653"/>
      <c r="Z653" s="5"/>
      <c r="AA653"/>
    </row>
    <row r="654" spans="23:27" x14ac:dyDescent="0.35">
      <c r="W654"/>
      <c r="Z654" s="5"/>
      <c r="AA654"/>
    </row>
    <row r="655" spans="23:27" x14ac:dyDescent="0.35">
      <c r="W655"/>
      <c r="Z655" s="5"/>
      <c r="AA655"/>
    </row>
    <row r="656" spans="23:27" x14ac:dyDescent="0.35">
      <c r="W656"/>
      <c r="Z656" s="5"/>
      <c r="AA656"/>
    </row>
    <row r="657" spans="23:27" x14ac:dyDescent="0.35">
      <c r="W657"/>
      <c r="Z657" s="5"/>
      <c r="AA657"/>
    </row>
    <row r="658" spans="23:27" x14ac:dyDescent="0.35">
      <c r="W658"/>
      <c r="Z658" s="5"/>
      <c r="AA658"/>
    </row>
    <row r="659" spans="23:27" x14ac:dyDescent="0.35">
      <c r="W659"/>
      <c r="Z659" s="5"/>
      <c r="AA659"/>
    </row>
    <row r="660" spans="23:27" x14ac:dyDescent="0.35">
      <c r="W660"/>
      <c r="Z660" s="5"/>
      <c r="AA660"/>
    </row>
    <row r="661" spans="23:27" x14ac:dyDescent="0.35">
      <c r="W661"/>
      <c r="Z661" s="5"/>
      <c r="AA661"/>
    </row>
    <row r="662" spans="23:27" x14ac:dyDescent="0.35">
      <c r="W662"/>
      <c r="Z662" s="5"/>
      <c r="AA662"/>
    </row>
    <row r="663" spans="23:27" x14ac:dyDescent="0.35">
      <c r="W663"/>
      <c r="Z663" s="5"/>
      <c r="AA663"/>
    </row>
    <row r="664" spans="23:27" x14ac:dyDescent="0.35">
      <c r="W664"/>
      <c r="Z664" s="5"/>
      <c r="AA664"/>
    </row>
    <row r="665" spans="23:27" x14ac:dyDescent="0.35">
      <c r="W665"/>
      <c r="Z665" s="5"/>
      <c r="AA665"/>
    </row>
    <row r="666" spans="23:27" x14ac:dyDescent="0.35">
      <c r="W666"/>
      <c r="Z666" s="5"/>
      <c r="AA666"/>
    </row>
    <row r="667" spans="23:27" x14ac:dyDescent="0.35">
      <c r="W667"/>
      <c r="Z667" s="5"/>
      <c r="AA667"/>
    </row>
    <row r="668" spans="23:27" x14ac:dyDescent="0.35">
      <c r="W668"/>
      <c r="Z668" s="5"/>
      <c r="AA668"/>
    </row>
    <row r="669" spans="23:27" x14ac:dyDescent="0.35">
      <c r="W669"/>
      <c r="Z669" s="5"/>
      <c r="AA669"/>
    </row>
    <row r="670" spans="23:27" x14ac:dyDescent="0.35">
      <c r="W670"/>
      <c r="Z670" s="5"/>
      <c r="AA670"/>
    </row>
    <row r="671" spans="23:27" x14ac:dyDescent="0.35">
      <c r="W671"/>
      <c r="Z671" s="5"/>
      <c r="AA671"/>
    </row>
    <row r="672" spans="23:27" x14ac:dyDescent="0.35">
      <c r="W672"/>
      <c r="Z672" s="5"/>
      <c r="AA672"/>
    </row>
    <row r="673" spans="23:27" x14ac:dyDescent="0.35">
      <c r="W673"/>
      <c r="Z673" s="5"/>
      <c r="AA673"/>
    </row>
    <row r="674" spans="23:27" x14ac:dyDescent="0.35">
      <c r="W674"/>
      <c r="Z674" s="5"/>
      <c r="AA674"/>
    </row>
    <row r="675" spans="23:27" x14ac:dyDescent="0.35">
      <c r="W675"/>
      <c r="Z675" s="5"/>
      <c r="AA675"/>
    </row>
    <row r="676" spans="23:27" x14ac:dyDescent="0.35">
      <c r="W676"/>
      <c r="Z676" s="5"/>
      <c r="AA676"/>
    </row>
    <row r="677" spans="23:27" x14ac:dyDescent="0.35">
      <c r="W677"/>
      <c r="Z677" s="5"/>
      <c r="AA677"/>
    </row>
    <row r="678" spans="23:27" x14ac:dyDescent="0.35">
      <c r="W678"/>
      <c r="Z678" s="5"/>
      <c r="AA678"/>
    </row>
    <row r="679" spans="23:27" x14ac:dyDescent="0.35">
      <c r="W679"/>
      <c r="Z679" s="5"/>
      <c r="AA679"/>
    </row>
    <row r="680" spans="23:27" x14ac:dyDescent="0.35">
      <c r="W680"/>
      <c r="Z680" s="5"/>
      <c r="AA680"/>
    </row>
    <row r="681" spans="23:27" x14ac:dyDescent="0.35">
      <c r="W681"/>
      <c r="Z681" s="5"/>
      <c r="AA681"/>
    </row>
    <row r="682" spans="23:27" x14ac:dyDescent="0.35">
      <c r="W682"/>
      <c r="Z682" s="5"/>
      <c r="AA682"/>
    </row>
    <row r="683" spans="23:27" x14ac:dyDescent="0.35">
      <c r="W683"/>
      <c r="Z683" s="5"/>
      <c r="AA683"/>
    </row>
    <row r="684" spans="23:27" x14ac:dyDescent="0.35">
      <c r="W684"/>
      <c r="Z684" s="5"/>
      <c r="AA684"/>
    </row>
    <row r="685" spans="23:27" x14ac:dyDescent="0.35">
      <c r="W685"/>
      <c r="Z685" s="5"/>
      <c r="AA685"/>
    </row>
    <row r="686" spans="23:27" x14ac:dyDescent="0.35">
      <c r="W686"/>
      <c r="Z686" s="5"/>
      <c r="AA686"/>
    </row>
    <row r="687" spans="23:27" x14ac:dyDescent="0.35">
      <c r="W687"/>
      <c r="Z687" s="5"/>
      <c r="AA687"/>
    </row>
    <row r="688" spans="23:27" x14ac:dyDescent="0.35">
      <c r="W688"/>
      <c r="Z688" s="5"/>
      <c r="AA688"/>
    </row>
    <row r="689" spans="23:27" x14ac:dyDescent="0.35">
      <c r="W689"/>
      <c r="Z689" s="5"/>
      <c r="AA689"/>
    </row>
    <row r="690" spans="23:27" x14ac:dyDescent="0.35">
      <c r="W690"/>
      <c r="Z690" s="5"/>
      <c r="AA690"/>
    </row>
    <row r="691" spans="23:27" x14ac:dyDescent="0.35">
      <c r="W691"/>
      <c r="Z691" s="5"/>
      <c r="AA691"/>
    </row>
    <row r="692" spans="23:27" x14ac:dyDescent="0.35">
      <c r="W692"/>
      <c r="Z692" s="5"/>
      <c r="AA692"/>
    </row>
    <row r="693" spans="23:27" x14ac:dyDescent="0.35">
      <c r="W693"/>
      <c r="Z693" s="5"/>
      <c r="AA693"/>
    </row>
    <row r="694" spans="23:27" x14ac:dyDescent="0.35">
      <c r="W694"/>
      <c r="Z694" s="5"/>
      <c r="AA694"/>
    </row>
    <row r="695" spans="23:27" x14ac:dyDescent="0.35">
      <c r="W695"/>
      <c r="Z695" s="5"/>
      <c r="AA695"/>
    </row>
    <row r="696" spans="23:27" x14ac:dyDescent="0.35">
      <c r="W696"/>
      <c r="Z696" s="5"/>
      <c r="AA696"/>
    </row>
    <row r="697" spans="23:27" x14ac:dyDescent="0.35">
      <c r="W697"/>
      <c r="Z697" s="5"/>
      <c r="AA697"/>
    </row>
    <row r="698" spans="23:27" x14ac:dyDescent="0.35">
      <c r="W698"/>
      <c r="Z698" s="5"/>
      <c r="AA698"/>
    </row>
    <row r="699" spans="23:27" x14ac:dyDescent="0.35">
      <c r="W699"/>
      <c r="Z699" s="5"/>
      <c r="AA699"/>
    </row>
    <row r="700" spans="23:27" x14ac:dyDescent="0.35">
      <c r="W700"/>
      <c r="Z700" s="5"/>
      <c r="AA700"/>
    </row>
    <row r="701" spans="23:27" x14ac:dyDescent="0.35">
      <c r="W701"/>
      <c r="Z701" s="5"/>
      <c r="AA701"/>
    </row>
    <row r="702" spans="23:27" x14ac:dyDescent="0.35">
      <c r="W702"/>
      <c r="Z702" s="5"/>
      <c r="AA702"/>
    </row>
    <row r="703" spans="23:27" x14ac:dyDescent="0.35">
      <c r="W703"/>
      <c r="Z703" s="5"/>
      <c r="AA703"/>
    </row>
    <row r="704" spans="23:27" x14ac:dyDescent="0.35">
      <c r="W704"/>
      <c r="Z704" s="5"/>
      <c r="AA704"/>
    </row>
    <row r="705" spans="23:27" x14ac:dyDescent="0.35">
      <c r="W705"/>
      <c r="Z705" s="5"/>
      <c r="AA705"/>
    </row>
    <row r="706" spans="23:27" x14ac:dyDescent="0.35">
      <c r="W706"/>
      <c r="Z706" s="5"/>
      <c r="AA706"/>
    </row>
    <row r="707" spans="23:27" x14ac:dyDescent="0.35">
      <c r="W707"/>
      <c r="Z707" s="5"/>
      <c r="AA707"/>
    </row>
    <row r="708" spans="23:27" x14ac:dyDescent="0.35">
      <c r="W708"/>
      <c r="Z708" s="5"/>
      <c r="AA708"/>
    </row>
    <row r="709" spans="23:27" x14ac:dyDescent="0.35">
      <c r="W709"/>
      <c r="Z709" s="5"/>
      <c r="AA709"/>
    </row>
    <row r="710" spans="23:27" x14ac:dyDescent="0.35">
      <c r="W710"/>
      <c r="Z710" s="5"/>
      <c r="AA710"/>
    </row>
    <row r="711" spans="23:27" x14ac:dyDescent="0.35">
      <c r="W711"/>
      <c r="Z711" s="5"/>
      <c r="AA711"/>
    </row>
    <row r="712" spans="23:27" x14ac:dyDescent="0.35">
      <c r="W712"/>
      <c r="Z712" s="5"/>
      <c r="AA712"/>
    </row>
    <row r="713" spans="23:27" x14ac:dyDescent="0.35">
      <c r="W713"/>
      <c r="Z713" s="5"/>
      <c r="AA713"/>
    </row>
    <row r="714" spans="23:27" x14ac:dyDescent="0.35">
      <c r="W714"/>
      <c r="Z714" s="5"/>
      <c r="AA714"/>
    </row>
    <row r="715" spans="23:27" x14ac:dyDescent="0.35">
      <c r="W715"/>
      <c r="Z715" s="5"/>
      <c r="AA715"/>
    </row>
    <row r="716" spans="23:27" x14ac:dyDescent="0.35">
      <c r="W716"/>
      <c r="Z716" s="5"/>
      <c r="AA716"/>
    </row>
    <row r="717" spans="23:27" x14ac:dyDescent="0.35">
      <c r="W717"/>
      <c r="Z717" s="5"/>
      <c r="AA717"/>
    </row>
    <row r="718" spans="23:27" x14ac:dyDescent="0.35">
      <c r="W718"/>
      <c r="Z718" s="5"/>
      <c r="AA718"/>
    </row>
    <row r="719" spans="23:27" x14ac:dyDescent="0.35">
      <c r="W719"/>
      <c r="Z719" s="5"/>
      <c r="AA719"/>
    </row>
    <row r="720" spans="23:27" x14ac:dyDescent="0.35">
      <c r="W720"/>
      <c r="Z720" s="5"/>
      <c r="AA720"/>
    </row>
    <row r="721" spans="23:27" x14ac:dyDescent="0.35">
      <c r="W721"/>
      <c r="Z721" s="5"/>
      <c r="AA721"/>
    </row>
    <row r="722" spans="23:27" x14ac:dyDescent="0.35">
      <c r="W722"/>
      <c r="Z722" s="5"/>
      <c r="AA722"/>
    </row>
    <row r="723" spans="23:27" x14ac:dyDescent="0.35">
      <c r="W723"/>
      <c r="Z723" s="5"/>
      <c r="AA723"/>
    </row>
    <row r="724" spans="23:27" x14ac:dyDescent="0.35">
      <c r="W724"/>
      <c r="Z724" s="5"/>
      <c r="AA724"/>
    </row>
    <row r="725" spans="23:27" x14ac:dyDescent="0.35">
      <c r="W725"/>
      <c r="Z725" s="5"/>
      <c r="AA725"/>
    </row>
    <row r="726" spans="23:27" x14ac:dyDescent="0.35">
      <c r="W726"/>
      <c r="Z726" s="5"/>
      <c r="AA726"/>
    </row>
    <row r="727" spans="23:27" x14ac:dyDescent="0.35">
      <c r="W727"/>
      <c r="Z727" s="5"/>
      <c r="AA727"/>
    </row>
    <row r="728" spans="23:27" x14ac:dyDescent="0.35">
      <c r="W728"/>
      <c r="Z728" s="5"/>
      <c r="AA728"/>
    </row>
    <row r="729" spans="23:27" x14ac:dyDescent="0.35">
      <c r="W729"/>
      <c r="Z729" s="5"/>
      <c r="AA729"/>
    </row>
    <row r="730" spans="23:27" x14ac:dyDescent="0.35">
      <c r="W730"/>
      <c r="Z730" s="5"/>
      <c r="AA730"/>
    </row>
    <row r="731" spans="23:27" x14ac:dyDescent="0.35">
      <c r="W731"/>
      <c r="Z731" s="5"/>
      <c r="AA731"/>
    </row>
    <row r="732" spans="23:27" x14ac:dyDescent="0.35">
      <c r="W732"/>
      <c r="Z732" s="5"/>
      <c r="AA732"/>
    </row>
    <row r="733" spans="23:27" x14ac:dyDescent="0.35">
      <c r="W733"/>
      <c r="Z733" s="5"/>
      <c r="AA733"/>
    </row>
    <row r="734" spans="23:27" x14ac:dyDescent="0.35">
      <c r="W734"/>
      <c r="Z734" s="5"/>
      <c r="AA734"/>
    </row>
    <row r="735" spans="23:27" x14ac:dyDescent="0.35">
      <c r="W735"/>
      <c r="Z735" s="5"/>
      <c r="AA735"/>
    </row>
    <row r="736" spans="23:27" x14ac:dyDescent="0.35">
      <c r="W736"/>
      <c r="Z736" s="5"/>
      <c r="AA736"/>
    </row>
    <row r="737" spans="23:27" x14ac:dyDescent="0.35">
      <c r="W737"/>
      <c r="Z737" s="5"/>
      <c r="AA737"/>
    </row>
    <row r="738" spans="23:27" x14ac:dyDescent="0.35">
      <c r="W738"/>
      <c r="Z738" s="5"/>
      <c r="AA738"/>
    </row>
    <row r="739" spans="23:27" x14ac:dyDescent="0.35">
      <c r="W739"/>
      <c r="Z739" s="5"/>
      <c r="AA739"/>
    </row>
    <row r="740" spans="23:27" x14ac:dyDescent="0.35">
      <c r="W740"/>
      <c r="Z740" s="5"/>
      <c r="AA740"/>
    </row>
    <row r="741" spans="23:27" x14ac:dyDescent="0.35">
      <c r="W741"/>
      <c r="Z741" s="5"/>
      <c r="AA741"/>
    </row>
    <row r="742" spans="23:27" x14ac:dyDescent="0.35">
      <c r="W742"/>
      <c r="Z742" s="5"/>
      <c r="AA742"/>
    </row>
    <row r="743" spans="23:27" x14ac:dyDescent="0.35">
      <c r="W743"/>
      <c r="Z743" s="5"/>
      <c r="AA743"/>
    </row>
    <row r="744" spans="23:27" x14ac:dyDescent="0.35">
      <c r="W744"/>
      <c r="Z744" s="5"/>
      <c r="AA744"/>
    </row>
    <row r="745" spans="23:27" x14ac:dyDescent="0.35">
      <c r="W745"/>
      <c r="Z745" s="5"/>
      <c r="AA745"/>
    </row>
    <row r="746" spans="23:27" x14ac:dyDescent="0.35">
      <c r="W746"/>
      <c r="Z746" s="5"/>
      <c r="AA746"/>
    </row>
    <row r="747" spans="23:27" x14ac:dyDescent="0.35">
      <c r="W747"/>
      <c r="Z747" s="5"/>
      <c r="AA747"/>
    </row>
    <row r="748" spans="23:27" x14ac:dyDescent="0.35">
      <c r="W748"/>
      <c r="Z748" s="5"/>
      <c r="AA748"/>
    </row>
    <row r="749" spans="23:27" x14ac:dyDescent="0.35">
      <c r="W749"/>
      <c r="Z749" s="5"/>
      <c r="AA749"/>
    </row>
    <row r="750" spans="23:27" x14ac:dyDescent="0.35">
      <c r="W750"/>
      <c r="Z750" s="5"/>
      <c r="AA750"/>
    </row>
    <row r="751" spans="23:27" x14ac:dyDescent="0.35">
      <c r="W751"/>
      <c r="Z751" s="5"/>
      <c r="AA751"/>
    </row>
    <row r="752" spans="23:27" x14ac:dyDescent="0.35">
      <c r="W752"/>
      <c r="Z752" s="5"/>
      <c r="AA752"/>
    </row>
    <row r="753" spans="23:27" x14ac:dyDescent="0.35">
      <c r="W753"/>
      <c r="Z753" s="5"/>
      <c r="AA753"/>
    </row>
    <row r="754" spans="23:27" x14ac:dyDescent="0.35">
      <c r="W754"/>
      <c r="Z754" s="5"/>
      <c r="AA754"/>
    </row>
    <row r="755" spans="23:27" x14ac:dyDescent="0.35">
      <c r="W755"/>
      <c r="Z755" s="5"/>
      <c r="AA755"/>
    </row>
    <row r="756" spans="23:27" x14ac:dyDescent="0.35">
      <c r="W756"/>
      <c r="Z756" s="5"/>
      <c r="AA756"/>
    </row>
    <row r="757" spans="23:27" x14ac:dyDescent="0.35">
      <c r="W757"/>
      <c r="Z757" s="5"/>
      <c r="AA757"/>
    </row>
    <row r="758" spans="23:27" x14ac:dyDescent="0.35">
      <c r="W758"/>
      <c r="Z758" s="5"/>
      <c r="AA758"/>
    </row>
    <row r="759" spans="23:27" x14ac:dyDescent="0.35">
      <c r="W759"/>
      <c r="Z759" s="5"/>
      <c r="AA759"/>
    </row>
    <row r="760" spans="23:27" x14ac:dyDescent="0.35">
      <c r="W760"/>
      <c r="Z760" s="5"/>
      <c r="AA760"/>
    </row>
    <row r="761" spans="23:27" x14ac:dyDescent="0.35">
      <c r="W761"/>
      <c r="Z761" s="5"/>
      <c r="AA761"/>
    </row>
    <row r="762" spans="23:27" x14ac:dyDescent="0.35">
      <c r="W762"/>
      <c r="Z762" s="5"/>
      <c r="AA762"/>
    </row>
    <row r="763" spans="23:27" x14ac:dyDescent="0.35">
      <c r="W763"/>
      <c r="Z763" s="5"/>
      <c r="AA763"/>
    </row>
    <row r="764" spans="23:27" x14ac:dyDescent="0.35">
      <c r="W764"/>
      <c r="Z764" s="5"/>
      <c r="AA764"/>
    </row>
    <row r="765" spans="23:27" x14ac:dyDescent="0.35">
      <c r="W765"/>
      <c r="Z765" s="5"/>
      <c r="AA765"/>
    </row>
    <row r="766" spans="23:27" x14ac:dyDescent="0.35">
      <c r="W766"/>
      <c r="Z766" s="5"/>
      <c r="AA766"/>
    </row>
    <row r="767" spans="23:27" x14ac:dyDescent="0.35">
      <c r="W767"/>
      <c r="Z767" s="5"/>
      <c r="AA767"/>
    </row>
    <row r="768" spans="23:27" x14ac:dyDescent="0.35">
      <c r="W768"/>
      <c r="Z768" s="5"/>
      <c r="AA768"/>
    </row>
    <row r="769" spans="23:27" x14ac:dyDescent="0.35">
      <c r="W769"/>
      <c r="Z769" s="5"/>
      <c r="AA769"/>
    </row>
    <row r="770" spans="23:27" x14ac:dyDescent="0.35">
      <c r="W770"/>
      <c r="Z770" s="5"/>
      <c r="AA770"/>
    </row>
    <row r="771" spans="23:27" x14ac:dyDescent="0.35">
      <c r="W771"/>
      <c r="Z771" s="5"/>
      <c r="AA771"/>
    </row>
    <row r="772" spans="23:27" x14ac:dyDescent="0.35">
      <c r="W772"/>
      <c r="Z772" s="5"/>
      <c r="AA772"/>
    </row>
    <row r="773" spans="23:27" x14ac:dyDescent="0.35">
      <c r="W773"/>
      <c r="Z773" s="5"/>
      <c r="AA773"/>
    </row>
    <row r="774" spans="23:27" x14ac:dyDescent="0.35">
      <c r="W774"/>
      <c r="Z774" s="5"/>
      <c r="AA774"/>
    </row>
    <row r="775" spans="23:27" x14ac:dyDescent="0.35">
      <c r="W775"/>
      <c r="Z775" s="5"/>
      <c r="AA775"/>
    </row>
    <row r="776" spans="23:27" x14ac:dyDescent="0.35">
      <c r="W776"/>
      <c r="Z776" s="5"/>
      <c r="AA776"/>
    </row>
    <row r="777" spans="23:27" x14ac:dyDescent="0.35">
      <c r="W777"/>
      <c r="Z777" s="5"/>
      <c r="AA777"/>
    </row>
    <row r="778" spans="23:27" x14ac:dyDescent="0.35">
      <c r="W778"/>
      <c r="Z778" s="5"/>
      <c r="AA778"/>
    </row>
    <row r="779" spans="23:27" x14ac:dyDescent="0.35">
      <c r="W779"/>
      <c r="Z779" s="5"/>
      <c r="AA779"/>
    </row>
    <row r="780" spans="23:27" x14ac:dyDescent="0.35">
      <c r="W780"/>
      <c r="Z780" s="5"/>
      <c r="AA780"/>
    </row>
    <row r="781" spans="23:27" x14ac:dyDescent="0.35">
      <c r="W781"/>
      <c r="Z781" s="5"/>
      <c r="AA781"/>
    </row>
    <row r="782" spans="23:27" x14ac:dyDescent="0.35">
      <c r="W782"/>
      <c r="Z782" s="5"/>
      <c r="AA782"/>
    </row>
    <row r="783" spans="23:27" x14ac:dyDescent="0.35">
      <c r="W783"/>
      <c r="Z783" s="5"/>
      <c r="AA783"/>
    </row>
    <row r="784" spans="23:27" x14ac:dyDescent="0.35">
      <c r="W784"/>
      <c r="Z784" s="5"/>
      <c r="AA784"/>
    </row>
    <row r="785" spans="23:27" x14ac:dyDescent="0.35">
      <c r="W785"/>
      <c r="Z785" s="5"/>
      <c r="AA785"/>
    </row>
    <row r="786" spans="23:27" x14ac:dyDescent="0.35">
      <c r="W786"/>
      <c r="Z786" s="5"/>
      <c r="AA786"/>
    </row>
    <row r="787" spans="23:27" x14ac:dyDescent="0.35">
      <c r="W787"/>
      <c r="Z787" s="5"/>
      <c r="AA787"/>
    </row>
    <row r="788" spans="23:27" x14ac:dyDescent="0.35">
      <c r="W788"/>
      <c r="Z788" s="5"/>
      <c r="AA788"/>
    </row>
    <row r="789" spans="23:27" x14ac:dyDescent="0.35">
      <c r="W789"/>
      <c r="Z789" s="5"/>
      <c r="AA789"/>
    </row>
    <row r="790" spans="23:27" x14ac:dyDescent="0.35">
      <c r="W790"/>
      <c r="Z790" s="5"/>
      <c r="AA790"/>
    </row>
    <row r="791" spans="23:27" x14ac:dyDescent="0.35">
      <c r="W791"/>
      <c r="Z791" s="5"/>
      <c r="AA791"/>
    </row>
    <row r="792" spans="23:27" x14ac:dyDescent="0.35">
      <c r="W792"/>
      <c r="Z792" s="5"/>
      <c r="AA792"/>
    </row>
    <row r="793" spans="23:27" x14ac:dyDescent="0.35">
      <c r="W793"/>
      <c r="Z793" s="5"/>
      <c r="AA793"/>
    </row>
    <row r="794" spans="23:27" x14ac:dyDescent="0.35">
      <c r="W794"/>
      <c r="Z794" s="5"/>
      <c r="AA794"/>
    </row>
    <row r="795" spans="23:27" x14ac:dyDescent="0.35">
      <c r="W795"/>
      <c r="Z795" s="5"/>
      <c r="AA795"/>
    </row>
    <row r="796" spans="23:27" x14ac:dyDescent="0.35">
      <c r="W796"/>
      <c r="Z796" s="5"/>
      <c r="AA796"/>
    </row>
    <row r="797" spans="23:27" x14ac:dyDescent="0.35">
      <c r="W797"/>
      <c r="Z797" s="5"/>
      <c r="AA797"/>
    </row>
    <row r="798" spans="23:27" x14ac:dyDescent="0.35">
      <c r="W798"/>
      <c r="Z798" s="5"/>
      <c r="AA798"/>
    </row>
    <row r="799" spans="23:27" x14ac:dyDescent="0.35">
      <c r="W799"/>
      <c r="Z799" s="5"/>
      <c r="AA799"/>
    </row>
    <row r="800" spans="23:27" x14ac:dyDescent="0.35">
      <c r="W800"/>
      <c r="Z800" s="5"/>
      <c r="AA800"/>
    </row>
    <row r="801" spans="23:27" x14ac:dyDescent="0.35">
      <c r="W801"/>
      <c r="Z801" s="5"/>
      <c r="AA801"/>
    </row>
    <row r="802" spans="23:27" x14ac:dyDescent="0.35">
      <c r="W802"/>
      <c r="Z802" s="5"/>
      <c r="AA802"/>
    </row>
    <row r="803" spans="23:27" x14ac:dyDescent="0.35">
      <c r="W803"/>
      <c r="Z803" s="5"/>
      <c r="AA803"/>
    </row>
    <row r="804" spans="23:27" x14ac:dyDescent="0.35">
      <c r="W804"/>
      <c r="Z804" s="5"/>
      <c r="AA804"/>
    </row>
    <row r="805" spans="23:27" x14ac:dyDescent="0.35">
      <c r="W805"/>
      <c r="Z805" s="5"/>
      <c r="AA805"/>
    </row>
    <row r="806" spans="23:27" x14ac:dyDescent="0.35">
      <c r="W806"/>
      <c r="Z806" s="5"/>
      <c r="AA806"/>
    </row>
    <row r="807" spans="23:27" x14ac:dyDescent="0.35">
      <c r="W807"/>
      <c r="Z807" s="5"/>
      <c r="AA807"/>
    </row>
    <row r="808" spans="23:27" x14ac:dyDescent="0.35">
      <c r="W808"/>
      <c r="Z808" s="5"/>
      <c r="AA808"/>
    </row>
    <row r="809" spans="23:27" x14ac:dyDescent="0.35">
      <c r="W809"/>
      <c r="Z809" s="5"/>
      <c r="AA809"/>
    </row>
    <row r="810" spans="23:27" x14ac:dyDescent="0.35">
      <c r="W810"/>
      <c r="Z810" s="5"/>
      <c r="AA810"/>
    </row>
    <row r="811" spans="23:27" x14ac:dyDescent="0.35">
      <c r="W811"/>
      <c r="Z811" s="5"/>
      <c r="AA811"/>
    </row>
    <row r="812" spans="23:27" x14ac:dyDescent="0.35">
      <c r="W812"/>
      <c r="Z812" s="5"/>
      <c r="AA812"/>
    </row>
    <row r="813" spans="23:27" x14ac:dyDescent="0.35">
      <c r="W813"/>
      <c r="Z813" s="5"/>
      <c r="AA813"/>
    </row>
    <row r="814" spans="23:27" x14ac:dyDescent="0.35">
      <c r="W814"/>
      <c r="Z814" s="5"/>
      <c r="AA814"/>
    </row>
    <row r="815" spans="23:27" x14ac:dyDescent="0.35">
      <c r="W815"/>
      <c r="Z815" s="5"/>
      <c r="AA815"/>
    </row>
    <row r="816" spans="23:27" x14ac:dyDescent="0.35">
      <c r="W816"/>
      <c r="Z816" s="5"/>
      <c r="AA816"/>
    </row>
    <row r="817" spans="23:27" x14ac:dyDescent="0.35">
      <c r="W817"/>
      <c r="Z817" s="5"/>
      <c r="AA817"/>
    </row>
    <row r="818" spans="23:27" x14ac:dyDescent="0.35">
      <c r="W818"/>
      <c r="Z818" s="5"/>
      <c r="AA818"/>
    </row>
    <row r="819" spans="23:27" x14ac:dyDescent="0.35">
      <c r="W819"/>
      <c r="Z819" s="5"/>
      <c r="AA819"/>
    </row>
    <row r="820" spans="23:27" x14ac:dyDescent="0.35">
      <c r="W820"/>
      <c r="Z820" s="5"/>
      <c r="AA820"/>
    </row>
    <row r="821" spans="23:27" x14ac:dyDescent="0.35">
      <c r="W821"/>
      <c r="Z821" s="5"/>
      <c r="AA821"/>
    </row>
    <row r="822" spans="23:27" x14ac:dyDescent="0.35">
      <c r="W822"/>
      <c r="Z822" s="5"/>
      <c r="AA822"/>
    </row>
    <row r="823" spans="23:27" x14ac:dyDescent="0.35">
      <c r="W823"/>
      <c r="Z823" s="5"/>
      <c r="AA823"/>
    </row>
    <row r="824" spans="23:27" x14ac:dyDescent="0.35">
      <c r="W824"/>
      <c r="Z824" s="5"/>
      <c r="AA824"/>
    </row>
    <row r="825" spans="23:27" x14ac:dyDescent="0.35">
      <c r="W825"/>
      <c r="Z825" s="5"/>
      <c r="AA825"/>
    </row>
    <row r="826" spans="23:27" x14ac:dyDescent="0.35">
      <c r="W826"/>
      <c r="Z826" s="5"/>
      <c r="AA826"/>
    </row>
    <row r="827" spans="23:27" x14ac:dyDescent="0.35">
      <c r="W827"/>
      <c r="Z827" s="5"/>
      <c r="AA827"/>
    </row>
    <row r="828" spans="23:27" x14ac:dyDescent="0.35">
      <c r="W828"/>
      <c r="Z828" s="5"/>
      <c r="AA828"/>
    </row>
    <row r="829" spans="23:27" x14ac:dyDescent="0.35">
      <c r="W829"/>
      <c r="Z829" s="5"/>
      <c r="AA829"/>
    </row>
    <row r="830" spans="23:27" x14ac:dyDescent="0.35">
      <c r="W830"/>
      <c r="Z830" s="5"/>
      <c r="AA830"/>
    </row>
    <row r="831" spans="23:27" x14ac:dyDescent="0.35">
      <c r="W831"/>
      <c r="Z831" s="5"/>
      <c r="AA831"/>
    </row>
    <row r="832" spans="23:27" x14ac:dyDescent="0.35">
      <c r="W832"/>
      <c r="Z832" s="5"/>
      <c r="AA832"/>
    </row>
    <row r="833" spans="23:27" x14ac:dyDescent="0.35">
      <c r="W833"/>
      <c r="Z833" s="5"/>
      <c r="AA833"/>
    </row>
    <row r="834" spans="23:27" x14ac:dyDescent="0.35">
      <c r="W834"/>
      <c r="Z834" s="5"/>
      <c r="AA834"/>
    </row>
    <row r="835" spans="23:27" x14ac:dyDescent="0.35">
      <c r="W835"/>
      <c r="Z835" s="5"/>
      <c r="AA835"/>
    </row>
    <row r="836" spans="23:27" x14ac:dyDescent="0.35">
      <c r="W836"/>
      <c r="Z836" s="5"/>
      <c r="AA836"/>
    </row>
    <row r="837" spans="23:27" x14ac:dyDescent="0.35">
      <c r="W837"/>
      <c r="Z837" s="5"/>
      <c r="AA837"/>
    </row>
    <row r="838" spans="23:27" x14ac:dyDescent="0.35">
      <c r="W838"/>
      <c r="Z838" s="5"/>
      <c r="AA838"/>
    </row>
    <row r="839" spans="23:27" x14ac:dyDescent="0.35">
      <c r="W839"/>
      <c r="Z839" s="5"/>
      <c r="AA839"/>
    </row>
    <row r="840" spans="23:27" x14ac:dyDescent="0.35">
      <c r="W840"/>
      <c r="Z840" s="5"/>
      <c r="AA840"/>
    </row>
    <row r="841" spans="23:27" x14ac:dyDescent="0.35">
      <c r="W841"/>
      <c r="Z841" s="5"/>
      <c r="AA841"/>
    </row>
    <row r="842" spans="23:27" x14ac:dyDescent="0.35">
      <c r="W842"/>
      <c r="Z842" s="5"/>
      <c r="AA842"/>
    </row>
    <row r="843" spans="23:27" x14ac:dyDescent="0.35">
      <c r="W843"/>
      <c r="Z843" s="5"/>
      <c r="AA843"/>
    </row>
    <row r="844" spans="23:27" x14ac:dyDescent="0.35">
      <c r="W844"/>
      <c r="Z844" s="5"/>
      <c r="AA844"/>
    </row>
    <row r="845" spans="23:27" x14ac:dyDescent="0.35">
      <c r="W845"/>
      <c r="Z845" s="5"/>
      <c r="AA845"/>
    </row>
    <row r="846" spans="23:27" x14ac:dyDescent="0.35">
      <c r="W846"/>
      <c r="Z846" s="5"/>
      <c r="AA846"/>
    </row>
    <row r="847" spans="23:27" x14ac:dyDescent="0.35">
      <c r="W847"/>
      <c r="Z847" s="5"/>
      <c r="AA847"/>
    </row>
    <row r="848" spans="23:27" x14ac:dyDescent="0.35">
      <c r="W848"/>
      <c r="Z848" s="5"/>
      <c r="AA848"/>
    </row>
    <row r="849" spans="23:27" x14ac:dyDescent="0.35">
      <c r="W849"/>
      <c r="Z849" s="5"/>
      <c r="AA849"/>
    </row>
    <row r="850" spans="23:27" x14ac:dyDescent="0.35">
      <c r="W850"/>
      <c r="Z850" s="5"/>
      <c r="AA850"/>
    </row>
    <row r="851" spans="23:27" x14ac:dyDescent="0.35">
      <c r="W851"/>
      <c r="Z851" s="5"/>
      <c r="AA851"/>
    </row>
    <row r="852" spans="23:27" x14ac:dyDescent="0.35">
      <c r="W852"/>
      <c r="Z852" s="5"/>
      <c r="AA852"/>
    </row>
    <row r="853" spans="23:27" x14ac:dyDescent="0.35">
      <c r="W853"/>
      <c r="Z853" s="5"/>
      <c r="AA853"/>
    </row>
    <row r="854" spans="23:27" x14ac:dyDescent="0.35">
      <c r="W854"/>
      <c r="Z854" s="5"/>
      <c r="AA854"/>
    </row>
    <row r="855" spans="23:27" x14ac:dyDescent="0.35">
      <c r="W855"/>
      <c r="Z855" s="5"/>
      <c r="AA855"/>
    </row>
    <row r="856" spans="23:27" x14ac:dyDescent="0.35">
      <c r="W856"/>
      <c r="Z856" s="5"/>
      <c r="AA856"/>
    </row>
    <row r="857" spans="23:27" x14ac:dyDescent="0.35">
      <c r="W857"/>
      <c r="Z857" s="5"/>
      <c r="AA857"/>
    </row>
    <row r="858" spans="23:27" x14ac:dyDescent="0.35">
      <c r="W858"/>
      <c r="Z858" s="5"/>
      <c r="AA858"/>
    </row>
    <row r="859" spans="23:27" x14ac:dyDescent="0.35">
      <c r="W859"/>
      <c r="Z859" s="5"/>
      <c r="AA859"/>
    </row>
    <row r="860" spans="23:27" x14ac:dyDescent="0.35">
      <c r="W860"/>
      <c r="Z860" s="5"/>
      <c r="AA860"/>
    </row>
    <row r="861" spans="23:27" x14ac:dyDescent="0.35">
      <c r="W861"/>
      <c r="Z861" s="5"/>
      <c r="AA861"/>
    </row>
    <row r="862" spans="23:27" x14ac:dyDescent="0.35">
      <c r="W862"/>
      <c r="Z862" s="5"/>
      <c r="AA862"/>
    </row>
    <row r="863" spans="23:27" x14ac:dyDescent="0.35">
      <c r="W863"/>
      <c r="Z863" s="5"/>
      <c r="AA863"/>
    </row>
    <row r="864" spans="23:27" x14ac:dyDescent="0.35">
      <c r="W864"/>
      <c r="Z864" s="5"/>
      <c r="AA864"/>
    </row>
    <row r="865" spans="23:27" x14ac:dyDescent="0.35">
      <c r="W865"/>
      <c r="Z865" s="5"/>
      <c r="AA865"/>
    </row>
    <row r="866" spans="23:27" x14ac:dyDescent="0.35">
      <c r="W866"/>
      <c r="Z866" s="5"/>
      <c r="AA866"/>
    </row>
    <row r="867" spans="23:27" x14ac:dyDescent="0.35">
      <c r="W867"/>
      <c r="Z867" s="5"/>
      <c r="AA867"/>
    </row>
    <row r="868" spans="23:27" x14ac:dyDescent="0.35">
      <c r="W868"/>
      <c r="Z868" s="5"/>
      <c r="AA868"/>
    </row>
    <row r="869" spans="23:27" x14ac:dyDescent="0.35">
      <c r="W869"/>
      <c r="Z869" s="5"/>
      <c r="AA869"/>
    </row>
    <row r="870" spans="23:27" x14ac:dyDescent="0.35">
      <c r="W870"/>
      <c r="Z870" s="5"/>
      <c r="AA870"/>
    </row>
    <row r="871" spans="23:27" x14ac:dyDescent="0.35">
      <c r="W871"/>
      <c r="Z871" s="5"/>
      <c r="AA871"/>
    </row>
    <row r="872" spans="23:27" x14ac:dyDescent="0.35">
      <c r="W872"/>
      <c r="Z872" s="5"/>
      <c r="AA872"/>
    </row>
    <row r="873" spans="23:27" x14ac:dyDescent="0.35">
      <c r="W873"/>
      <c r="Z873" s="5"/>
      <c r="AA873"/>
    </row>
    <row r="874" spans="23:27" x14ac:dyDescent="0.35">
      <c r="W874"/>
      <c r="Z874" s="5"/>
      <c r="AA874"/>
    </row>
    <row r="875" spans="23:27" x14ac:dyDescent="0.35">
      <c r="W875"/>
      <c r="Z875" s="5"/>
      <c r="AA875"/>
    </row>
    <row r="876" spans="23:27" x14ac:dyDescent="0.35">
      <c r="W876"/>
      <c r="Z876" s="5"/>
      <c r="AA876"/>
    </row>
    <row r="877" spans="23:27" x14ac:dyDescent="0.35">
      <c r="W877"/>
      <c r="Z877" s="5"/>
      <c r="AA877"/>
    </row>
    <row r="878" spans="23:27" x14ac:dyDescent="0.35">
      <c r="W878"/>
      <c r="Z878" s="5"/>
      <c r="AA878"/>
    </row>
    <row r="879" spans="23:27" x14ac:dyDescent="0.35">
      <c r="W879"/>
      <c r="Z879" s="5"/>
      <c r="AA879"/>
    </row>
    <row r="880" spans="23:27" x14ac:dyDescent="0.35">
      <c r="W880"/>
      <c r="Z880" s="5"/>
      <c r="AA880"/>
    </row>
    <row r="881" spans="23:27" x14ac:dyDescent="0.35">
      <c r="W881"/>
      <c r="Z881" s="5"/>
      <c r="AA881"/>
    </row>
    <row r="882" spans="23:27" x14ac:dyDescent="0.35">
      <c r="W882"/>
      <c r="Z882" s="5"/>
      <c r="AA882"/>
    </row>
    <row r="883" spans="23:27" x14ac:dyDescent="0.35">
      <c r="W883"/>
      <c r="Z883" s="5"/>
      <c r="AA883"/>
    </row>
    <row r="884" spans="23:27" x14ac:dyDescent="0.35">
      <c r="W884"/>
      <c r="Z884" s="5"/>
      <c r="AA884"/>
    </row>
    <row r="885" spans="23:27" x14ac:dyDescent="0.35">
      <c r="W885"/>
      <c r="Z885" s="5"/>
      <c r="AA885"/>
    </row>
    <row r="886" spans="23:27" x14ac:dyDescent="0.35">
      <c r="W886"/>
      <c r="Z886" s="5"/>
      <c r="AA886"/>
    </row>
    <row r="887" spans="23:27" x14ac:dyDescent="0.35">
      <c r="W887"/>
      <c r="Z887" s="5"/>
      <c r="AA887"/>
    </row>
    <row r="888" spans="23:27" x14ac:dyDescent="0.35">
      <c r="W888"/>
      <c r="Z888" s="5"/>
      <c r="AA888"/>
    </row>
    <row r="889" spans="23:27" x14ac:dyDescent="0.35">
      <c r="W889"/>
      <c r="Z889" s="5"/>
      <c r="AA889"/>
    </row>
    <row r="890" spans="23:27" x14ac:dyDescent="0.35">
      <c r="W890"/>
      <c r="Z890" s="5"/>
      <c r="AA890"/>
    </row>
    <row r="891" spans="23:27" x14ac:dyDescent="0.35">
      <c r="W891"/>
      <c r="Z891" s="5"/>
      <c r="AA891"/>
    </row>
    <row r="892" spans="23:27" x14ac:dyDescent="0.35">
      <c r="W892"/>
      <c r="Z892" s="5"/>
      <c r="AA892"/>
    </row>
    <row r="893" spans="23:27" x14ac:dyDescent="0.35">
      <c r="W893"/>
      <c r="Z893" s="5"/>
      <c r="AA893"/>
    </row>
    <row r="894" spans="23:27" x14ac:dyDescent="0.35">
      <c r="W894"/>
      <c r="Z894" s="5"/>
      <c r="AA894"/>
    </row>
    <row r="895" spans="23:27" x14ac:dyDescent="0.35">
      <c r="W895"/>
      <c r="Z895" s="5"/>
      <c r="AA895"/>
    </row>
    <row r="896" spans="23:27" x14ac:dyDescent="0.35">
      <c r="W896"/>
      <c r="Z896" s="5"/>
      <c r="AA896"/>
    </row>
    <row r="897" spans="23:27" x14ac:dyDescent="0.35">
      <c r="W897"/>
      <c r="Z897" s="5"/>
      <c r="AA897"/>
    </row>
    <row r="898" spans="23:27" x14ac:dyDescent="0.35">
      <c r="W898"/>
      <c r="Z898" s="5"/>
      <c r="AA898"/>
    </row>
    <row r="899" spans="23:27" x14ac:dyDescent="0.35">
      <c r="W899"/>
      <c r="Z899" s="5"/>
      <c r="AA899"/>
    </row>
    <row r="900" spans="23:27" x14ac:dyDescent="0.35">
      <c r="W900"/>
      <c r="Z900" s="5"/>
      <c r="AA900"/>
    </row>
    <row r="901" spans="23:27" x14ac:dyDescent="0.35">
      <c r="W901"/>
      <c r="Z901" s="5"/>
      <c r="AA901"/>
    </row>
    <row r="902" spans="23:27" x14ac:dyDescent="0.35">
      <c r="W902"/>
      <c r="Z902" s="5"/>
      <c r="AA902"/>
    </row>
    <row r="903" spans="23:27" x14ac:dyDescent="0.35">
      <c r="W903"/>
      <c r="Z903" s="5"/>
      <c r="AA903"/>
    </row>
    <row r="904" spans="23:27" x14ac:dyDescent="0.35">
      <c r="W904"/>
      <c r="Z904" s="5"/>
      <c r="AA904"/>
    </row>
    <row r="905" spans="23:27" x14ac:dyDescent="0.35">
      <c r="W905"/>
      <c r="Z905" s="5"/>
      <c r="AA905"/>
    </row>
    <row r="906" spans="23:27" x14ac:dyDescent="0.35">
      <c r="W906"/>
      <c r="Z906" s="5"/>
      <c r="AA906"/>
    </row>
    <row r="907" spans="23:27" x14ac:dyDescent="0.35">
      <c r="W907"/>
      <c r="Z907" s="5"/>
      <c r="AA907"/>
    </row>
    <row r="908" spans="23:27" x14ac:dyDescent="0.35">
      <c r="W908"/>
      <c r="Z908" s="5"/>
      <c r="AA908"/>
    </row>
    <row r="909" spans="23:27" x14ac:dyDescent="0.35">
      <c r="W909"/>
      <c r="Z909" s="5"/>
      <c r="AA909"/>
    </row>
    <row r="910" spans="23:27" x14ac:dyDescent="0.35">
      <c r="W910"/>
      <c r="Z910" s="5"/>
      <c r="AA910"/>
    </row>
    <row r="911" spans="23:27" x14ac:dyDescent="0.35">
      <c r="W911"/>
      <c r="Z911" s="5"/>
      <c r="AA911"/>
    </row>
    <row r="912" spans="23:27" x14ac:dyDescent="0.35">
      <c r="W912"/>
      <c r="Z912" s="5"/>
      <c r="AA912"/>
    </row>
    <row r="913" spans="23:27" x14ac:dyDescent="0.35">
      <c r="W913"/>
      <c r="Z913" s="5"/>
      <c r="AA913"/>
    </row>
    <row r="914" spans="23:27" x14ac:dyDescent="0.35">
      <c r="W914"/>
      <c r="Z914" s="5"/>
      <c r="AA914"/>
    </row>
    <row r="915" spans="23:27" x14ac:dyDescent="0.35">
      <c r="W915"/>
      <c r="Z915" s="5"/>
      <c r="AA915"/>
    </row>
    <row r="916" spans="23:27" x14ac:dyDescent="0.35">
      <c r="W916"/>
      <c r="Z916" s="5"/>
      <c r="AA916"/>
    </row>
    <row r="917" spans="23:27" x14ac:dyDescent="0.35">
      <c r="W917"/>
      <c r="Z917" s="5"/>
      <c r="AA917"/>
    </row>
    <row r="918" spans="23:27" x14ac:dyDescent="0.35">
      <c r="W918"/>
      <c r="Z918" s="5"/>
      <c r="AA918"/>
    </row>
    <row r="919" spans="23:27" x14ac:dyDescent="0.35">
      <c r="W919"/>
      <c r="Z919" s="5"/>
      <c r="AA919"/>
    </row>
    <row r="920" spans="23:27" x14ac:dyDescent="0.35">
      <c r="W920"/>
      <c r="Z920" s="5"/>
      <c r="AA920"/>
    </row>
    <row r="921" spans="23:27" x14ac:dyDescent="0.35">
      <c r="W921"/>
      <c r="Z921" s="5"/>
      <c r="AA921"/>
    </row>
    <row r="922" spans="23:27" x14ac:dyDescent="0.35">
      <c r="W922"/>
      <c r="Z922" s="5"/>
      <c r="AA922"/>
    </row>
    <row r="923" spans="23:27" x14ac:dyDescent="0.35">
      <c r="W923"/>
      <c r="Z923" s="5"/>
      <c r="AA923"/>
    </row>
    <row r="924" spans="23:27" x14ac:dyDescent="0.35">
      <c r="W924"/>
      <c r="Z924" s="5"/>
      <c r="AA924"/>
    </row>
    <row r="925" spans="23:27" x14ac:dyDescent="0.35">
      <c r="W925"/>
      <c r="Z925" s="5"/>
      <c r="AA925"/>
    </row>
    <row r="926" spans="23:27" x14ac:dyDescent="0.35">
      <c r="W926"/>
      <c r="Z926" s="5"/>
      <c r="AA926"/>
    </row>
    <row r="927" spans="23:27" x14ac:dyDescent="0.35">
      <c r="W927"/>
      <c r="Z927" s="5"/>
      <c r="AA927"/>
    </row>
    <row r="928" spans="23:27" x14ac:dyDescent="0.35">
      <c r="W928"/>
      <c r="Z928" s="5"/>
      <c r="AA928"/>
    </row>
    <row r="929" spans="23:27" x14ac:dyDescent="0.35">
      <c r="W929"/>
      <c r="Z929" s="5"/>
      <c r="AA929"/>
    </row>
    <row r="930" spans="23:27" x14ac:dyDescent="0.35">
      <c r="W930"/>
      <c r="Z930" s="5"/>
      <c r="AA930"/>
    </row>
    <row r="931" spans="23:27" x14ac:dyDescent="0.35">
      <c r="W931"/>
      <c r="Z931" s="5"/>
      <c r="AA931"/>
    </row>
    <row r="932" spans="23:27" x14ac:dyDescent="0.35">
      <c r="W932"/>
      <c r="Z932" s="5"/>
      <c r="AA932"/>
    </row>
    <row r="933" spans="23:27" x14ac:dyDescent="0.35">
      <c r="W933"/>
      <c r="Z933" s="5"/>
      <c r="AA933"/>
    </row>
    <row r="934" spans="23:27" x14ac:dyDescent="0.35">
      <c r="W934"/>
      <c r="Z934" s="5"/>
      <c r="AA934"/>
    </row>
    <row r="935" spans="23:27" x14ac:dyDescent="0.35">
      <c r="W935"/>
      <c r="Z935" s="5"/>
      <c r="AA935"/>
    </row>
    <row r="936" spans="23:27" x14ac:dyDescent="0.35">
      <c r="W936"/>
      <c r="Z936" s="5"/>
      <c r="AA936"/>
    </row>
    <row r="937" spans="23:27" x14ac:dyDescent="0.35">
      <c r="W937"/>
      <c r="Z937" s="5"/>
      <c r="AA937"/>
    </row>
    <row r="938" spans="23:27" x14ac:dyDescent="0.35">
      <c r="W938"/>
      <c r="Z938" s="5"/>
      <c r="AA938"/>
    </row>
    <row r="939" spans="23:27" x14ac:dyDescent="0.35">
      <c r="W939"/>
      <c r="Z939" s="5"/>
      <c r="AA939"/>
    </row>
    <row r="940" spans="23:27" x14ac:dyDescent="0.35">
      <c r="W940"/>
      <c r="Z940" s="5"/>
      <c r="AA940"/>
    </row>
    <row r="941" spans="23:27" x14ac:dyDescent="0.35">
      <c r="W941"/>
      <c r="Z941" s="5"/>
      <c r="AA941"/>
    </row>
    <row r="942" spans="23:27" x14ac:dyDescent="0.35">
      <c r="W942"/>
      <c r="Z942" s="5"/>
      <c r="AA942"/>
    </row>
    <row r="943" spans="23:27" x14ac:dyDescent="0.35">
      <c r="W943"/>
      <c r="Z943" s="5"/>
      <c r="AA943"/>
    </row>
    <row r="944" spans="23:27" x14ac:dyDescent="0.35">
      <c r="W944"/>
      <c r="Z944" s="5"/>
      <c r="AA944"/>
    </row>
    <row r="945" spans="23:27" x14ac:dyDescent="0.35">
      <c r="W945"/>
      <c r="Z945" s="5"/>
      <c r="AA945"/>
    </row>
    <row r="946" spans="23:27" x14ac:dyDescent="0.35">
      <c r="W946"/>
      <c r="Z946" s="5"/>
      <c r="AA946"/>
    </row>
    <row r="947" spans="23:27" x14ac:dyDescent="0.35">
      <c r="W947"/>
      <c r="Z947" s="5"/>
      <c r="AA947"/>
    </row>
    <row r="948" spans="23:27" x14ac:dyDescent="0.35">
      <c r="W948"/>
      <c r="Z948" s="5"/>
      <c r="AA948"/>
    </row>
    <row r="949" spans="23:27" x14ac:dyDescent="0.35">
      <c r="W949"/>
      <c r="Z949" s="5"/>
      <c r="AA949"/>
    </row>
    <row r="950" spans="23:27" x14ac:dyDescent="0.35">
      <c r="W950"/>
      <c r="Z950" s="5"/>
      <c r="AA950"/>
    </row>
    <row r="951" spans="23:27" x14ac:dyDescent="0.35">
      <c r="W951"/>
      <c r="Z951" s="5"/>
      <c r="AA951"/>
    </row>
    <row r="952" spans="23:27" x14ac:dyDescent="0.35">
      <c r="W952"/>
      <c r="Z952" s="5"/>
      <c r="AA952"/>
    </row>
    <row r="953" spans="23:27" x14ac:dyDescent="0.35">
      <c r="W953"/>
      <c r="Z953" s="5"/>
      <c r="AA953"/>
    </row>
    <row r="954" spans="23:27" x14ac:dyDescent="0.35">
      <c r="W954"/>
      <c r="Z954" s="5"/>
      <c r="AA954"/>
    </row>
    <row r="955" spans="23:27" x14ac:dyDescent="0.35">
      <c r="W955"/>
      <c r="Z955" s="5"/>
      <c r="AA955"/>
    </row>
    <row r="956" spans="23:27" x14ac:dyDescent="0.35">
      <c r="W956"/>
      <c r="Z956" s="5"/>
      <c r="AA956"/>
    </row>
    <row r="957" spans="23:27" x14ac:dyDescent="0.35">
      <c r="W957"/>
      <c r="Z957" s="5"/>
      <c r="AA957"/>
    </row>
    <row r="958" spans="23:27" x14ac:dyDescent="0.35">
      <c r="W958"/>
      <c r="Z958" s="5"/>
      <c r="AA958"/>
    </row>
    <row r="959" spans="23:27" x14ac:dyDescent="0.35">
      <c r="W959"/>
      <c r="Z959" s="5"/>
      <c r="AA959"/>
    </row>
    <row r="960" spans="23:27" x14ac:dyDescent="0.35">
      <c r="W960"/>
      <c r="Z960" s="5"/>
      <c r="AA960"/>
    </row>
    <row r="961" spans="23:27" x14ac:dyDescent="0.35">
      <c r="W961"/>
      <c r="Z961" s="5"/>
      <c r="AA961"/>
    </row>
    <row r="962" spans="23:27" x14ac:dyDescent="0.35">
      <c r="W962"/>
      <c r="Z962" s="5"/>
      <c r="AA962"/>
    </row>
    <row r="963" spans="23:27" x14ac:dyDescent="0.35">
      <c r="W963"/>
      <c r="Z963" s="5"/>
      <c r="AA963"/>
    </row>
    <row r="964" spans="23:27" x14ac:dyDescent="0.35">
      <c r="W964"/>
      <c r="Z964" s="5"/>
      <c r="AA964"/>
    </row>
    <row r="965" spans="23:27" x14ac:dyDescent="0.35">
      <c r="W965"/>
      <c r="Z965" s="5"/>
      <c r="AA965"/>
    </row>
    <row r="966" spans="23:27" x14ac:dyDescent="0.35">
      <c r="W966"/>
      <c r="Z966" s="5"/>
      <c r="AA966"/>
    </row>
    <row r="967" spans="23:27" x14ac:dyDescent="0.35">
      <c r="W967"/>
      <c r="Z967" s="5"/>
      <c r="AA967"/>
    </row>
    <row r="968" spans="23:27" x14ac:dyDescent="0.35">
      <c r="W968"/>
      <c r="Z968" s="5"/>
      <c r="AA968"/>
    </row>
    <row r="969" spans="23:27" x14ac:dyDescent="0.35">
      <c r="W969"/>
      <c r="Z969" s="5"/>
      <c r="AA969"/>
    </row>
    <row r="970" spans="23:27" x14ac:dyDescent="0.35">
      <c r="W970"/>
      <c r="Z970" s="5"/>
      <c r="AA970"/>
    </row>
    <row r="971" spans="23:27" x14ac:dyDescent="0.35">
      <c r="W971"/>
      <c r="Z971" s="5"/>
      <c r="AA971"/>
    </row>
    <row r="972" spans="23:27" x14ac:dyDescent="0.35">
      <c r="W972"/>
      <c r="Z972" s="5"/>
      <c r="AA972"/>
    </row>
    <row r="973" spans="23:27" x14ac:dyDescent="0.35">
      <c r="W973"/>
      <c r="Z973" s="5"/>
      <c r="AA973"/>
    </row>
    <row r="974" spans="23:27" x14ac:dyDescent="0.35">
      <c r="W974"/>
      <c r="Z974" s="5"/>
      <c r="AA974"/>
    </row>
    <row r="975" spans="23:27" x14ac:dyDescent="0.35">
      <c r="W975"/>
      <c r="Z975" s="5"/>
      <c r="AA975"/>
    </row>
    <row r="976" spans="23:27" x14ac:dyDescent="0.35">
      <c r="W976"/>
      <c r="Z976" s="5"/>
      <c r="AA976"/>
    </row>
    <row r="977" spans="23:27" x14ac:dyDescent="0.35">
      <c r="W977"/>
      <c r="Z977" s="5"/>
      <c r="AA977"/>
    </row>
    <row r="978" spans="23:27" x14ac:dyDescent="0.35">
      <c r="W978"/>
      <c r="Z978" s="5"/>
      <c r="AA978"/>
    </row>
    <row r="979" spans="23:27" x14ac:dyDescent="0.35">
      <c r="W979"/>
      <c r="Z979" s="5"/>
      <c r="AA979"/>
    </row>
    <row r="980" spans="23:27" x14ac:dyDescent="0.35">
      <c r="W980"/>
      <c r="Z980" s="5"/>
      <c r="AA980"/>
    </row>
    <row r="981" spans="23:27" x14ac:dyDescent="0.35">
      <c r="W981"/>
      <c r="Z981" s="5"/>
      <c r="AA981"/>
    </row>
    <row r="982" spans="23:27" x14ac:dyDescent="0.35">
      <c r="W982"/>
      <c r="Z982" s="5"/>
      <c r="AA982"/>
    </row>
    <row r="983" spans="23:27" x14ac:dyDescent="0.35">
      <c r="W983"/>
      <c r="Z983" s="5"/>
      <c r="AA983"/>
    </row>
    <row r="984" spans="23:27" x14ac:dyDescent="0.35">
      <c r="W984"/>
      <c r="Z984" s="5"/>
      <c r="AA984"/>
    </row>
    <row r="985" spans="23:27" x14ac:dyDescent="0.35">
      <c r="W985"/>
      <c r="Z985" s="5"/>
      <c r="AA985"/>
    </row>
    <row r="986" spans="23:27" x14ac:dyDescent="0.35">
      <c r="W986"/>
      <c r="Z986" s="5"/>
      <c r="AA986"/>
    </row>
    <row r="987" spans="23:27" x14ac:dyDescent="0.35">
      <c r="W987"/>
      <c r="Z987" s="5"/>
      <c r="AA987"/>
    </row>
    <row r="988" spans="23:27" x14ac:dyDescent="0.35">
      <c r="W988"/>
      <c r="Z988" s="5"/>
      <c r="AA988"/>
    </row>
    <row r="989" spans="23:27" x14ac:dyDescent="0.35">
      <c r="W989"/>
      <c r="Z989" s="5"/>
      <c r="AA989"/>
    </row>
    <row r="990" spans="23:27" x14ac:dyDescent="0.35">
      <c r="W990"/>
      <c r="Z990" s="5"/>
      <c r="AA990"/>
    </row>
    <row r="991" spans="23:27" x14ac:dyDescent="0.35">
      <c r="W991"/>
      <c r="Z991" s="5"/>
      <c r="AA991"/>
    </row>
    <row r="992" spans="23:27" x14ac:dyDescent="0.35">
      <c r="W992"/>
      <c r="Z992" s="5"/>
      <c r="AA992"/>
    </row>
    <row r="993" spans="23:27" x14ac:dyDescent="0.35">
      <c r="W993"/>
      <c r="Z993" s="5"/>
      <c r="AA993"/>
    </row>
    <row r="994" spans="23:27" x14ac:dyDescent="0.35">
      <c r="W994"/>
      <c r="Z994" s="5"/>
      <c r="AA994"/>
    </row>
    <row r="995" spans="23:27" x14ac:dyDescent="0.35">
      <c r="W995"/>
      <c r="Z995" s="5"/>
      <c r="AA995"/>
    </row>
    <row r="996" spans="23:27" x14ac:dyDescent="0.35">
      <c r="W996"/>
      <c r="Z996" s="5"/>
      <c r="AA996"/>
    </row>
    <row r="997" spans="23:27" x14ac:dyDescent="0.35">
      <c r="W997"/>
      <c r="Z997" s="5"/>
      <c r="AA997"/>
    </row>
    <row r="998" spans="23:27" x14ac:dyDescent="0.35">
      <c r="W998"/>
      <c r="Z998" s="5"/>
      <c r="AA998"/>
    </row>
    <row r="999" spans="23:27" x14ac:dyDescent="0.35">
      <c r="W999"/>
      <c r="Z999" s="5"/>
      <c r="AA999"/>
    </row>
    <row r="1000" spans="23:27" x14ac:dyDescent="0.35">
      <c r="W1000"/>
      <c r="Z1000" s="5"/>
      <c r="AA1000"/>
    </row>
    <row r="1001" spans="23:27" x14ac:dyDescent="0.35">
      <c r="W1001"/>
      <c r="Z1001" s="5"/>
      <c r="AA1001"/>
    </row>
    <row r="1002" spans="23:27" x14ac:dyDescent="0.35">
      <c r="W1002"/>
      <c r="Z1002" s="5"/>
      <c r="AA1002"/>
    </row>
    <row r="1003" spans="23:27" x14ac:dyDescent="0.35">
      <c r="W1003"/>
      <c r="Z1003" s="5"/>
      <c r="AA1003"/>
    </row>
    <row r="1004" spans="23:27" x14ac:dyDescent="0.35">
      <c r="W1004"/>
      <c r="Z1004" s="5"/>
      <c r="AA1004"/>
    </row>
    <row r="1005" spans="23:27" x14ac:dyDescent="0.35">
      <c r="W1005"/>
      <c r="Z1005" s="5"/>
      <c r="AA1005"/>
    </row>
    <row r="1006" spans="23:27" x14ac:dyDescent="0.35">
      <c r="W1006"/>
      <c r="Z1006" s="5"/>
      <c r="AA1006"/>
    </row>
    <row r="1007" spans="23:27" x14ac:dyDescent="0.35">
      <c r="W1007"/>
      <c r="Z1007" s="5"/>
      <c r="AA1007"/>
    </row>
    <row r="1008" spans="23:27" x14ac:dyDescent="0.35">
      <c r="W1008"/>
      <c r="Z1008" s="5"/>
      <c r="AA1008"/>
    </row>
    <row r="1009" spans="23:27" x14ac:dyDescent="0.35">
      <c r="W1009"/>
      <c r="Z1009" s="5"/>
      <c r="AA1009"/>
    </row>
    <row r="1010" spans="23:27" x14ac:dyDescent="0.35">
      <c r="W1010"/>
      <c r="Z1010" s="5"/>
      <c r="AA1010"/>
    </row>
    <row r="1011" spans="23:27" x14ac:dyDescent="0.35">
      <c r="W1011"/>
      <c r="Z1011" s="5"/>
      <c r="AA1011"/>
    </row>
    <row r="1012" spans="23:27" x14ac:dyDescent="0.35">
      <c r="W1012"/>
      <c r="Z1012" s="5"/>
      <c r="AA1012"/>
    </row>
    <row r="1013" spans="23:27" x14ac:dyDescent="0.35">
      <c r="W1013"/>
      <c r="Z1013" s="5"/>
      <c r="AA1013"/>
    </row>
    <row r="1014" spans="23:27" x14ac:dyDescent="0.35">
      <c r="W1014"/>
      <c r="Z1014" s="5"/>
      <c r="AA1014"/>
    </row>
    <row r="1015" spans="23:27" x14ac:dyDescent="0.35">
      <c r="W1015"/>
      <c r="Z1015" s="5"/>
      <c r="AA1015"/>
    </row>
    <row r="1016" spans="23:27" x14ac:dyDescent="0.35">
      <c r="W1016"/>
      <c r="Z1016" s="5"/>
      <c r="AA1016"/>
    </row>
    <row r="1017" spans="23:27" x14ac:dyDescent="0.35">
      <c r="W1017"/>
      <c r="Z1017" s="5"/>
      <c r="AA1017"/>
    </row>
    <row r="1018" spans="23:27" x14ac:dyDescent="0.35">
      <c r="W1018"/>
      <c r="Z1018" s="5"/>
      <c r="AA1018"/>
    </row>
    <row r="1019" spans="23:27" x14ac:dyDescent="0.35">
      <c r="W1019"/>
      <c r="Z1019" s="5"/>
      <c r="AA1019"/>
    </row>
    <row r="1020" spans="23:27" x14ac:dyDescent="0.35">
      <c r="W1020"/>
      <c r="Z1020" s="5"/>
      <c r="AA1020"/>
    </row>
    <row r="1021" spans="23:27" x14ac:dyDescent="0.35">
      <c r="W1021"/>
      <c r="Z1021" s="5"/>
      <c r="AA1021"/>
    </row>
    <row r="1022" spans="23:27" x14ac:dyDescent="0.35">
      <c r="W1022"/>
      <c r="Z1022" s="5"/>
      <c r="AA1022"/>
    </row>
    <row r="1023" spans="23:27" x14ac:dyDescent="0.35">
      <c r="W1023"/>
      <c r="Z1023" s="5"/>
      <c r="AA1023"/>
    </row>
    <row r="1024" spans="23:27" x14ac:dyDescent="0.35">
      <c r="W1024"/>
      <c r="Z1024" s="5"/>
      <c r="AA1024"/>
    </row>
    <row r="1025" spans="23:27" x14ac:dyDescent="0.35">
      <c r="W1025"/>
      <c r="Z1025" s="5"/>
      <c r="AA1025"/>
    </row>
    <row r="1026" spans="23:27" x14ac:dyDescent="0.35">
      <c r="W1026"/>
      <c r="Z1026" s="5"/>
      <c r="AA1026"/>
    </row>
    <row r="1027" spans="23:27" x14ac:dyDescent="0.35">
      <c r="W1027"/>
      <c r="Z1027" s="5"/>
      <c r="AA1027"/>
    </row>
    <row r="1028" spans="23:27" x14ac:dyDescent="0.35">
      <c r="W1028"/>
      <c r="Z1028" s="5"/>
      <c r="AA1028"/>
    </row>
    <row r="1029" spans="23:27" x14ac:dyDescent="0.35">
      <c r="W1029"/>
      <c r="Z1029" s="5"/>
      <c r="AA1029"/>
    </row>
    <row r="1030" spans="23:27" x14ac:dyDescent="0.35">
      <c r="W1030"/>
      <c r="Z1030" s="5"/>
      <c r="AA1030"/>
    </row>
    <row r="1031" spans="23:27" x14ac:dyDescent="0.35">
      <c r="W1031"/>
      <c r="Z1031" s="5"/>
      <c r="AA1031"/>
    </row>
    <row r="1032" spans="23:27" x14ac:dyDescent="0.35">
      <c r="W1032"/>
      <c r="Z1032" s="5"/>
      <c r="AA1032"/>
    </row>
    <row r="1033" spans="23:27" x14ac:dyDescent="0.35">
      <c r="W1033"/>
      <c r="Z1033" s="5"/>
      <c r="AA1033"/>
    </row>
    <row r="1034" spans="23:27" x14ac:dyDescent="0.35">
      <c r="W1034"/>
      <c r="Z1034" s="5"/>
      <c r="AA1034"/>
    </row>
    <row r="1035" spans="23:27" x14ac:dyDescent="0.35">
      <c r="W1035"/>
      <c r="Z1035" s="5"/>
      <c r="AA1035"/>
    </row>
    <row r="1036" spans="23:27" x14ac:dyDescent="0.35">
      <c r="W1036"/>
      <c r="Z1036" s="5"/>
      <c r="AA1036"/>
    </row>
    <row r="1037" spans="23:27" x14ac:dyDescent="0.35">
      <c r="W1037"/>
      <c r="Z1037" s="5"/>
      <c r="AA1037"/>
    </row>
    <row r="1038" spans="23:27" x14ac:dyDescent="0.35">
      <c r="W1038"/>
      <c r="Z1038" s="5"/>
      <c r="AA1038"/>
    </row>
    <row r="1039" spans="23:27" x14ac:dyDescent="0.35">
      <c r="W1039"/>
      <c r="Z1039" s="5"/>
      <c r="AA1039"/>
    </row>
    <row r="1040" spans="23:27" x14ac:dyDescent="0.35">
      <c r="W1040"/>
      <c r="Z1040" s="5"/>
      <c r="AA1040"/>
    </row>
    <row r="1041" spans="23:27" x14ac:dyDescent="0.35">
      <c r="W1041"/>
      <c r="Z1041" s="5"/>
      <c r="AA1041"/>
    </row>
    <row r="1042" spans="23:27" x14ac:dyDescent="0.35">
      <c r="W1042"/>
      <c r="Z1042" s="5"/>
      <c r="AA1042"/>
    </row>
    <row r="1043" spans="23:27" x14ac:dyDescent="0.35">
      <c r="W1043"/>
      <c r="Z1043" s="5"/>
      <c r="AA1043"/>
    </row>
    <row r="1044" spans="23:27" x14ac:dyDescent="0.35">
      <c r="W1044"/>
      <c r="Z1044" s="5"/>
      <c r="AA1044"/>
    </row>
    <row r="1045" spans="23:27" x14ac:dyDescent="0.35">
      <c r="W1045"/>
      <c r="Z1045" s="5"/>
      <c r="AA1045"/>
    </row>
    <row r="1046" spans="23:27" x14ac:dyDescent="0.35">
      <c r="W1046"/>
      <c r="Z1046" s="5"/>
      <c r="AA1046"/>
    </row>
    <row r="1047" spans="23:27" x14ac:dyDescent="0.35">
      <c r="W1047"/>
      <c r="Z1047" s="5"/>
      <c r="AA1047"/>
    </row>
    <row r="1048" spans="23:27" x14ac:dyDescent="0.35">
      <c r="W1048"/>
      <c r="Z1048" s="5"/>
      <c r="AA1048"/>
    </row>
    <row r="1049" spans="23:27" x14ac:dyDescent="0.35">
      <c r="W1049"/>
      <c r="Z1049" s="5"/>
      <c r="AA1049"/>
    </row>
    <row r="1050" spans="23:27" x14ac:dyDescent="0.35">
      <c r="W1050"/>
      <c r="Z1050" s="5"/>
      <c r="AA1050"/>
    </row>
    <row r="1051" spans="23:27" x14ac:dyDescent="0.35">
      <c r="W1051"/>
      <c r="Z1051" s="5"/>
      <c r="AA1051"/>
    </row>
    <row r="1052" spans="23:27" x14ac:dyDescent="0.35">
      <c r="W1052"/>
      <c r="Z1052" s="5"/>
      <c r="AA1052"/>
    </row>
    <row r="1053" spans="23:27" x14ac:dyDescent="0.35">
      <c r="W1053"/>
      <c r="Z1053" s="5"/>
      <c r="AA1053"/>
    </row>
    <row r="1054" spans="23:27" x14ac:dyDescent="0.35">
      <c r="W1054"/>
      <c r="Z1054" s="5"/>
      <c r="AA1054"/>
    </row>
    <row r="1055" spans="23:27" x14ac:dyDescent="0.35">
      <c r="W1055"/>
      <c r="Z1055" s="5"/>
      <c r="AA1055"/>
    </row>
    <row r="1056" spans="23:27" x14ac:dyDescent="0.35">
      <c r="W1056"/>
      <c r="Z1056" s="5"/>
      <c r="AA1056"/>
    </row>
    <row r="1057" spans="23:27" x14ac:dyDescent="0.35">
      <c r="W1057"/>
      <c r="Z1057" s="5"/>
      <c r="AA1057"/>
    </row>
    <row r="1058" spans="23:27" x14ac:dyDescent="0.35">
      <c r="W1058"/>
      <c r="Z1058" s="5"/>
      <c r="AA1058"/>
    </row>
    <row r="1059" spans="23:27" x14ac:dyDescent="0.35">
      <c r="W1059"/>
      <c r="Z1059" s="5"/>
      <c r="AA1059"/>
    </row>
    <row r="1060" spans="23:27" x14ac:dyDescent="0.35">
      <c r="W1060"/>
      <c r="Z1060" s="5"/>
      <c r="AA1060"/>
    </row>
    <row r="1061" spans="23:27" x14ac:dyDescent="0.35">
      <c r="W1061"/>
      <c r="Z1061" s="5"/>
      <c r="AA1061"/>
    </row>
    <row r="1062" spans="23:27" x14ac:dyDescent="0.35">
      <c r="W1062"/>
      <c r="Z1062" s="5"/>
      <c r="AA1062"/>
    </row>
    <row r="1063" spans="23:27" x14ac:dyDescent="0.35">
      <c r="W1063"/>
      <c r="Z1063" s="5"/>
      <c r="AA1063"/>
    </row>
    <row r="1064" spans="23:27" x14ac:dyDescent="0.35">
      <c r="W1064"/>
      <c r="Z1064" s="5"/>
      <c r="AA1064"/>
    </row>
    <row r="1065" spans="23:27" x14ac:dyDescent="0.35">
      <c r="W1065"/>
      <c r="Z1065" s="5"/>
      <c r="AA1065"/>
    </row>
    <row r="1066" spans="23:27" x14ac:dyDescent="0.35">
      <c r="W1066"/>
      <c r="Z1066" s="5"/>
      <c r="AA1066"/>
    </row>
    <row r="1067" spans="23:27" x14ac:dyDescent="0.35">
      <c r="W1067"/>
      <c r="Z1067" s="5"/>
      <c r="AA1067"/>
    </row>
    <row r="1068" spans="23:27" x14ac:dyDescent="0.35">
      <c r="W1068"/>
      <c r="Z1068" s="5"/>
      <c r="AA1068"/>
    </row>
    <row r="1069" spans="23:27" x14ac:dyDescent="0.35">
      <c r="W1069"/>
      <c r="Z1069" s="5"/>
      <c r="AA1069"/>
    </row>
    <row r="1070" spans="23:27" x14ac:dyDescent="0.35">
      <c r="W1070"/>
      <c r="Z1070" s="5"/>
      <c r="AA1070"/>
    </row>
    <row r="1071" spans="23:27" x14ac:dyDescent="0.35">
      <c r="W1071"/>
      <c r="Z1071" s="5"/>
      <c r="AA1071"/>
    </row>
    <row r="1072" spans="23:27" x14ac:dyDescent="0.35">
      <c r="W1072"/>
      <c r="Z1072" s="5"/>
      <c r="AA1072"/>
    </row>
    <row r="1073" spans="23:27" x14ac:dyDescent="0.35">
      <c r="W1073"/>
      <c r="Z1073" s="5"/>
      <c r="AA1073"/>
    </row>
    <row r="1074" spans="23:27" x14ac:dyDescent="0.35">
      <c r="W1074"/>
      <c r="Z1074" s="5"/>
      <c r="AA1074"/>
    </row>
    <row r="1075" spans="23:27" x14ac:dyDescent="0.35">
      <c r="W1075"/>
      <c r="Z1075" s="5"/>
      <c r="AA1075"/>
    </row>
    <row r="1076" spans="23:27" x14ac:dyDescent="0.35">
      <c r="W1076"/>
      <c r="Z1076" s="5"/>
      <c r="AA1076"/>
    </row>
    <row r="1077" spans="23:27" x14ac:dyDescent="0.35">
      <c r="W1077"/>
      <c r="Z1077" s="5"/>
      <c r="AA1077"/>
    </row>
    <row r="1078" spans="23:27" x14ac:dyDescent="0.35">
      <c r="W1078"/>
      <c r="Z1078" s="5"/>
      <c r="AA1078"/>
    </row>
    <row r="1079" spans="23:27" x14ac:dyDescent="0.35">
      <c r="W1079"/>
      <c r="Z1079" s="5"/>
      <c r="AA1079"/>
    </row>
    <row r="1080" spans="23:27" x14ac:dyDescent="0.35">
      <c r="W1080"/>
      <c r="Z1080" s="5"/>
      <c r="AA1080"/>
    </row>
    <row r="1081" spans="23:27" x14ac:dyDescent="0.35">
      <c r="W1081"/>
      <c r="Z1081" s="5"/>
      <c r="AA1081"/>
    </row>
    <row r="1082" spans="23:27" x14ac:dyDescent="0.35">
      <c r="W1082"/>
      <c r="Z1082" s="5"/>
      <c r="AA1082"/>
    </row>
    <row r="1083" spans="23:27" x14ac:dyDescent="0.35">
      <c r="W1083"/>
      <c r="Z1083" s="5"/>
      <c r="AA1083"/>
    </row>
    <row r="1084" spans="23:27" x14ac:dyDescent="0.35">
      <c r="W1084"/>
      <c r="Z1084" s="5"/>
      <c r="AA1084"/>
    </row>
    <row r="1085" spans="23:27" x14ac:dyDescent="0.35">
      <c r="W1085"/>
      <c r="Z1085" s="5"/>
      <c r="AA1085"/>
    </row>
    <row r="1086" spans="23:27" x14ac:dyDescent="0.35">
      <c r="W1086"/>
      <c r="Z1086" s="5"/>
      <c r="AA1086"/>
    </row>
    <row r="1087" spans="23:27" x14ac:dyDescent="0.35">
      <c r="W1087"/>
      <c r="Z1087" s="5"/>
      <c r="AA1087"/>
    </row>
    <row r="1088" spans="23:27" x14ac:dyDescent="0.35">
      <c r="W1088"/>
      <c r="Z1088" s="5"/>
      <c r="AA1088"/>
    </row>
    <row r="1089" spans="23:27" x14ac:dyDescent="0.35">
      <c r="W1089"/>
      <c r="Z1089" s="5"/>
      <c r="AA1089"/>
    </row>
    <row r="1090" spans="23:27" x14ac:dyDescent="0.35">
      <c r="W1090"/>
      <c r="Z1090" s="5"/>
      <c r="AA1090"/>
    </row>
    <row r="1091" spans="23:27" x14ac:dyDescent="0.35">
      <c r="W1091"/>
      <c r="Z1091" s="5"/>
      <c r="AA1091"/>
    </row>
    <row r="1092" spans="23:27" x14ac:dyDescent="0.35">
      <c r="W1092"/>
      <c r="Z1092" s="5"/>
      <c r="AA1092"/>
    </row>
    <row r="1093" spans="23:27" x14ac:dyDescent="0.35">
      <c r="W1093"/>
      <c r="Z1093" s="5"/>
      <c r="AA1093"/>
    </row>
    <row r="1094" spans="23:27" x14ac:dyDescent="0.35">
      <c r="W1094"/>
      <c r="Z1094" s="5"/>
      <c r="AA1094"/>
    </row>
    <row r="1095" spans="23:27" x14ac:dyDescent="0.35">
      <c r="W1095"/>
      <c r="Z1095" s="5"/>
      <c r="AA1095"/>
    </row>
    <row r="1096" spans="23:27" x14ac:dyDescent="0.35">
      <c r="W1096"/>
      <c r="Z1096" s="5"/>
      <c r="AA1096"/>
    </row>
    <row r="1097" spans="23:27" x14ac:dyDescent="0.35">
      <c r="W1097"/>
      <c r="Z1097" s="5"/>
      <c r="AA1097"/>
    </row>
    <row r="1098" spans="23:27" x14ac:dyDescent="0.35">
      <c r="W1098"/>
      <c r="Z1098" s="5"/>
      <c r="AA1098"/>
    </row>
    <row r="1099" spans="23:27" x14ac:dyDescent="0.35">
      <c r="W1099"/>
      <c r="Z1099" s="5"/>
      <c r="AA1099"/>
    </row>
    <row r="1100" spans="23:27" x14ac:dyDescent="0.35">
      <c r="W1100"/>
      <c r="Z1100" s="5"/>
      <c r="AA1100"/>
    </row>
    <row r="1101" spans="23:27" x14ac:dyDescent="0.35">
      <c r="W1101"/>
      <c r="Z1101" s="5"/>
      <c r="AA1101"/>
    </row>
    <row r="1102" spans="23:27" x14ac:dyDescent="0.35">
      <c r="W1102"/>
      <c r="Z1102" s="5"/>
      <c r="AA1102"/>
    </row>
    <row r="1103" spans="23:27" x14ac:dyDescent="0.35">
      <c r="W1103"/>
      <c r="Z1103" s="5"/>
      <c r="AA1103"/>
    </row>
    <row r="1104" spans="23:27" x14ac:dyDescent="0.35">
      <c r="W1104"/>
      <c r="Z1104" s="5"/>
      <c r="AA1104"/>
    </row>
    <row r="1105" spans="23:27" x14ac:dyDescent="0.35">
      <c r="W1105"/>
      <c r="Z1105" s="5"/>
      <c r="AA1105"/>
    </row>
    <row r="1106" spans="23:27" x14ac:dyDescent="0.35">
      <c r="W1106"/>
      <c r="Z1106" s="5"/>
      <c r="AA1106"/>
    </row>
    <row r="1107" spans="23:27" x14ac:dyDescent="0.35">
      <c r="W1107"/>
      <c r="Z1107" s="5"/>
      <c r="AA1107"/>
    </row>
    <row r="1108" spans="23:27" x14ac:dyDescent="0.35">
      <c r="W1108"/>
      <c r="Z1108" s="5"/>
      <c r="AA1108"/>
    </row>
    <row r="1109" spans="23:27" x14ac:dyDescent="0.35">
      <c r="W1109"/>
      <c r="Z1109" s="5"/>
      <c r="AA1109"/>
    </row>
    <row r="1110" spans="23:27" x14ac:dyDescent="0.35">
      <c r="W1110"/>
      <c r="Z1110" s="5"/>
      <c r="AA1110"/>
    </row>
    <row r="1111" spans="23:27" x14ac:dyDescent="0.35">
      <c r="W1111"/>
      <c r="Z1111" s="5"/>
      <c r="AA1111"/>
    </row>
    <row r="1112" spans="23:27" x14ac:dyDescent="0.35">
      <c r="W1112"/>
      <c r="Z1112" s="5"/>
      <c r="AA1112"/>
    </row>
    <row r="1113" spans="23:27" x14ac:dyDescent="0.35">
      <c r="W1113"/>
      <c r="Z1113" s="5"/>
      <c r="AA1113"/>
    </row>
    <row r="1114" spans="23:27" x14ac:dyDescent="0.35">
      <c r="W1114"/>
      <c r="Z1114" s="5"/>
      <c r="AA1114"/>
    </row>
    <row r="1115" spans="23:27" x14ac:dyDescent="0.35">
      <c r="W1115"/>
      <c r="Z1115" s="5"/>
      <c r="AA1115"/>
    </row>
    <row r="1116" spans="23:27" x14ac:dyDescent="0.35">
      <c r="W1116"/>
      <c r="Z1116" s="5"/>
      <c r="AA1116"/>
    </row>
    <row r="1117" spans="23:27" x14ac:dyDescent="0.35">
      <c r="W1117"/>
      <c r="Z1117" s="5"/>
      <c r="AA1117"/>
    </row>
    <row r="1118" spans="23:27" x14ac:dyDescent="0.35">
      <c r="W1118"/>
      <c r="Z1118" s="5"/>
      <c r="AA1118"/>
    </row>
    <row r="1119" spans="23:27" x14ac:dyDescent="0.35">
      <c r="W1119"/>
      <c r="Z1119" s="5"/>
      <c r="AA1119"/>
    </row>
    <row r="1120" spans="23:27" x14ac:dyDescent="0.35">
      <c r="W1120"/>
      <c r="Z1120" s="5"/>
      <c r="AA1120"/>
    </row>
    <row r="1121" spans="23:27" x14ac:dyDescent="0.35">
      <c r="W1121"/>
      <c r="Z1121" s="5"/>
      <c r="AA1121"/>
    </row>
    <row r="1122" spans="23:27" x14ac:dyDescent="0.35">
      <c r="W1122"/>
      <c r="Z1122" s="5"/>
      <c r="AA1122"/>
    </row>
    <row r="1123" spans="23:27" x14ac:dyDescent="0.35">
      <c r="W1123"/>
      <c r="Z1123" s="5"/>
      <c r="AA1123"/>
    </row>
    <row r="1124" spans="23:27" x14ac:dyDescent="0.35">
      <c r="W1124"/>
      <c r="Z1124" s="5"/>
      <c r="AA1124"/>
    </row>
    <row r="1125" spans="23:27" x14ac:dyDescent="0.35">
      <c r="W1125"/>
      <c r="Z1125" s="5"/>
      <c r="AA1125"/>
    </row>
    <row r="1126" spans="23:27" x14ac:dyDescent="0.35">
      <c r="W1126"/>
      <c r="Z1126" s="5"/>
      <c r="AA1126"/>
    </row>
    <row r="1127" spans="23:27" x14ac:dyDescent="0.35">
      <c r="W1127"/>
      <c r="Z1127" s="5"/>
      <c r="AA1127"/>
    </row>
    <row r="1128" spans="23:27" x14ac:dyDescent="0.35">
      <c r="W1128"/>
      <c r="Z1128" s="5"/>
      <c r="AA1128"/>
    </row>
    <row r="1129" spans="23:27" x14ac:dyDescent="0.35">
      <c r="W1129"/>
      <c r="Z1129" s="5"/>
      <c r="AA1129"/>
    </row>
    <row r="1130" spans="23:27" x14ac:dyDescent="0.35">
      <c r="W1130"/>
      <c r="Z1130" s="5"/>
      <c r="AA1130"/>
    </row>
    <row r="1131" spans="23:27" x14ac:dyDescent="0.35">
      <c r="W1131"/>
      <c r="Z1131" s="5"/>
      <c r="AA1131"/>
    </row>
    <row r="1132" spans="23:27" x14ac:dyDescent="0.35">
      <c r="W1132"/>
      <c r="Z1132" s="5"/>
      <c r="AA1132"/>
    </row>
    <row r="1133" spans="23:27" x14ac:dyDescent="0.35">
      <c r="W1133"/>
      <c r="Z1133" s="5"/>
      <c r="AA1133"/>
    </row>
    <row r="1134" spans="23:27" x14ac:dyDescent="0.35">
      <c r="W1134"/>
      <c r="Z1134" s="5"/>
      <c r="AA1134"/>
    </row>
    <row r="1135" spans="23:27" x14ac:dyDescent="0.35">
      <c r="W1135"/>
      <c r="Z1135" s="5"/>
      <c r="AA1135"/>
    </row>
    <row r="1136" spans="23:27" x14ac:dyDescent="0.35">
      <c r="W1136"/>
      <c r="Z1136" s="5"/>
      <c r="AA1136"/>
    </row>
    <row r="1137" spans="23:27" x14ac:dyDescent="0.35">
      <c r="W1137"/>
      <c r="Z1137" s="5"/>
      <c r="AA1137"/>
    </row>
    <row r="1138" spans="23:27" x14ac:dyDescent="0.35">
      <c r="W1138"/>
      <c r="Z1138" s="5"/>
      <c r="AA1138"/>
    </row>
    <row r="1139" spans="23:27" x14ac:dyDescent="0.35">
      <c r="W1139"/>
      <c r="Z1139" s="5"/>
      <c r="AA1139"/>
    </row>
    <row r="1140" spans="23:27" x14ac:dyDescent="0.35">
      <c r="W1140"/>
      <c r="Z1140" s="5"/>
      <c r="AA1140"/>
    </row>
    <row r="1141" spans="23:27" x14ac:dyDescent="0.35">
      <c r="W1141"/>
      <c r="Z1141" s="5"/>
      <c r="AA1141"/>
    </row>
    <row r="1142" spans="23:27" x14ac:dyDescent="0.35">
      <c r="W1142"/>
      <c r="Z1142" s="5"/>
      <c r="AA1142"/>
    </row>
    <row r="1143" spans="23:27" x14ac:dyDescent="0.35">
      <c r="W1143"/>
      <c r="Z1143" s="5"/>
      <c r="AA1143"/>
    </row>
    <row r="1144" spans="23:27" x14ac:dyDescent="0.35">
      <c r="W1144"/>
      <c r="Z1144" s="5"/>
      <c r="AA1144"/>
    </row>
    <row r="1145" spans="23:27" x14ac:dyDescent="0.35">
      <c r="W1145"/>
      <c r="Z1145" s="5"/>
      <c r="AA1145"/>
    </row>
    <row r="1146" spans="23:27" x14ac:dyDescent="0.35">
      <c r="W1146"/>
      <c r="Z1146" s="5"/>
      <c r="AA1146"/>
    </row>
    <row r="1147" spans="23:27" x14ac:dyDescent="0.35">
      <c r="W1147"/>
      <c r="Z1147" s="5"/>
      <c r="AA1147"/>
    </row>
    <row r="1148" spans="23:27" x14ac:dyDescent="0.35">
      <c r="W1148"/>
      <c r="Z1148" s="5"/>
      <c r="AA1148"/>
    </row>
    <row r="1149" spans="23:27" x14ac:dyDescent="0.35">
      <c r="W1149"/>
      <c r="Z1149" s="5"/>
      <c r="AA1149"/>
    </row>
    <row r="1150" spans="23:27" x14ac:dyDescent="0.35">
      <c r="W1150"/>
      <c r="Z1150" s="5"/>
      <c r="AA1150"/>
    </row>
    <row r="1151" spans="23:27" x14ac:dyDescent="0.35">
      <c r="W1151"/>
      <c r="Z1151" s="5"/>
      <c r="AA1151"/>
    </row>
    <row r="1152" spans="23:27" x14ac:dyDescent="0.35">
      <c r="W1152"/>
      <c r="Z1152" s="5"/>
      <c r="AA1152"/>
    </row>
    <row r="1153" spans="23:27" x14ac:dyDescent="0.35">
      <c r="W1153"/>
      <c r="Z1153" s="5"/>
      <c r="AA1153"/>
    </row>
    <row r="1154" spans="23:27" x14ac:dyDescent="0.35">
      <c r="W1154"/>
      <c r="Z1154" s="5"/>
      <c r="AA1154"/>
    </row>
    <row r="1155" spans="23:27" x14ac:dyDescent="0.35">
      <c r="W1155"/>
      <c r="Z1155" s="5"/>
      <c r="AA1155"/>
    </row>
    <row r="1156" spans="23:27" x14ac:dyDescent="0.35">
      <c r="W1156"/>
      <c r="Z1156" s="5"/>
      <c r="AA1156"/>
    </row>
    <row r="1157" spans="23:27" x14ac:dyDescent="0.35">
      <c r="W1157"/>
      <c r="Z1157" s="5"/>
      <c r="AA1157"/>
    </row>
    <row r="1158" spans="23:27" x14ac:dyDescent="0.35">
      <c r="W1158"/>
      <c r="Z1158" s="5"/>
      <c r="AA1158"/>
    </row>
    <row r="1159" spans="23:27" x14ac:dyDescent="0.35">
      <c r="W1159"/>
      <c r="Z1159" s="5"/>
      <c r="AA1159"/>
    </row>
    <row r="1160" spans="23:27" x14ac:dyDescent="0.35">
      <c r="W1160"/>
      <c r="Z1160" s="5"/>
      <c r="AA1160"/>
    </row>
    <row r="1161" spans="23:27" x14ac:dyDescent="0.35">
      <c r="W1161"/>
      <c r="Z1161" s="5"/>
      <c r="AA1161"/>
    </row>
    <row r="1162" spans="23:27" x14ac:dyDescent="0.35">
      <c r="W1162"/>
      <c r="Z1162" s="5"/>
      <c r="AA1162"/>
    </row>
    <row r="1163" spans="23:27" x14ac:dyDescent="0.35">
      <c r="W1163"/>
      <c r="Z1163" s="5"/>
      <c r="AA1163"/>
    </row>
    <row r="1164" spans="23:27" x14ac:dyDescent="0.35">
      <c r="W1164"/>
      <c r="Z1164" s="5"/>
      <c r="AA1164"/>
    </row>
    <row r="1165" spans="23:27" x14ac:dyDescent="0.35">
      <c r="W1165"/>
      <c r="Z1165" s="5"/>
      <c r="AA1165"/>
    </row>
    <row r="1166" spans="23:27" x14ac:dyDescent="0.35">
      <c r="W1166"/>
      <c r="Z1166" s="5"/>
      <c r="AA1166"/>
    </row>
    <row r="1167" spans="23:27" x14ac:dyDescent="0.35">
      <c r="W1167"/>
      <c r="Z1167" s="5"/>
      <c r="AA1167"/>
    </row>
    <row r="1168" spans="23:27" x14ac:dyDescent="0.35">
      <c r="W1168"/>
      <c r="Z1168" s="5"/>
      <c r="AA1168"/>
    </row>
    <row r="1169" spans="23:27" x14ac:dyDescent="0.35">
      <c r="W1169"/>
      <c r="Z1169" s="5"/>
      <c r="AA1169"/>
    </row>
    <row r="1170" spans="23:27" x14ac:dyDescent="0.35">
      <c r="W1170"/>
      <c r="Z1170" s="5"/>
      <c r="AA1170"/>
    </row>
    <row r="1171" spans="23:27" x14ac:dyDescent="0.35">
      <c r="W1171"/>
      <c r="Z1171" s="5"/>
      <c r="AA1171"/>
    </row>
    <row r="1172" spans="23:27" x14ac:dyDescent="0.35">
      <c r="W1172"/>
      <c r="Z1172" s="5"/>
      <c r="AA1172"/>
    </row>
    <row r="1173" spans="23:27" x14ac:dyDescent="0.35">
      <c r="W1173"/>
      <c r="Z1173" s="5"/>
      <c r="AA1173"/>
    </row>
    <row r="1174" spans="23:27" x14ac:dyDescent="0.35">
      <c r="W1174"/>
      <c r="Z1174" s="5"/>
      <c r="AA1174"/>
    </row>
    <row r="1175" spans="23:27" x14ac:dyDescent="0.35">
      <c r="W1175"/>
      <c r="Z1175" s="5"/>
      <c r="AA1175"/>
    </row>
    <row r="1176" spans="23:27" x14ac:dyDescent="0.35">
      <c r="W1176"/>
      <c r="Z1176" s="5"/>
      <c r="AA1176"/>
    </row>
    <row r="1177" spans="23:27" x14ac:dyDescent="0.35">
      <c r="W1177"/>
      <c r="Z1177" s="5"/>
      <c r="AA1177"/>
    </row>
    <row r="1178" spans="23:27" x14ac:dyDescent="0.35">
      <c r="W1178"/>
      <c r="Z1178" s="5"/>
      <c r="AA1178"/>
    </row>
    <row r="1179" spans="23:27" x14ac:dyDescent="0.35">
      <c r="W1179"/>
      <c r="Z1179" s="5"/>
      <c r="AA1179"/>
    </row>
    <row r="1180" spans="23:27" x14ac:dyDescent="0.35">
      <c r="W1180"/>
      <c r="Z1180" s="5"/>
      <c r="AA1180"/>
    </row>
    <row r="1181" spans="23:27" x14ac:dyDescent="0.35">
      <c r="W1181"/>
      <c r="Z1181" s="5"/>
      <c r="AA1181"/>
    </row>
    <row r="1182" spans="23:27" x14ac:dyDescent="0.35">
      <c r="W1182"/>
      <c r="Z1182" s="5"/>
      <c r="AA1182"/>
    </row>
    <row r="1183" spans="23:27" x14ac:dyDescent="0.35">
      <c r="W1183"/>
      <c r="Z1183" s="5"/>
      <c r="AA1183"/>
    </row>
    <row r="1184" spans="23:27" x14ac:dyDescent="0.35">
      <c r="W1184"/>
      <c r="Z1184" s="5"/>
      <c r="AA1184"/>
    </row>
    <row r="1185" spans="23:27" x14ac:dyDescent="0.35">
      <c r="W1185"/>
      <c r="Z1185" s="5"/>
      <c r="AA1185"/>
    </row>
    <row r="1186" spans="23:27" x14ac:dyDescent="0.35">
      <c r="W1186"/>
      <c r="Z1186" s="5"/>
      <c r="AA1186"/>
    </row>
    <row r="1187" spans="23:27" x14ac:dyDescent="0.35">
      <c r="W1187"/>
      <c r="Z1187" s="5"/>
      <c r="AA1187"/>
    </row>
    <row r="1188" spans="23:27" x14ac:dyDescent="0.35">
      <c r="W1188"/>
      <c r="Z1188" s="5"/>
      <c r="AA1188"/>
    </row>
    <row r="1189" spans="23:27" x14ac:dyDescent="0.35">
      <c r="W1189"/>
      <c r="Z1189" s="5"/>
      <c r="AA1189"/>
    </row>
    <row r="1190" spans="23:27" x14ac:dyDescent="0.35">
      <c r="W1190"/>
      <c r="Z1190" s="5"/>
      <c r="AA1190"/>
    </row>
    <row r="1191" spans="23:27" x14ac:dyDescent="0.35">
      <c r="W1191"/>
      <c r="Z1191" s="5"/>
      <c r="AA1191"/>
    </row>
    <row r="1192" spans="23:27" x14ac:dyDescent="0.35">
      <c r="W1192"/>
      <c r="Z1192" s="5"/>
      <c r="AA1192"/>
    </row>
    <row r="1193" spans="23:27" x14ac:dyDescent="0.35">
      <c r="W1193"/>
      <c r="Z1193" s="5"/>
      <c r="AA1193"/>
    </row>
    <row r="1194" spans="23:27" x14ac:dyDescent="0.35">
      <c r="W1194"/>
      <c r="Z1194" s="5"/>
      <c r="AA1194"/>
    </row>
    <row r="1195" spans="23:27" x14ac:dyDescent="0.35">
      <c r="W1195"/>
      <c r="Z1195" s="5"/>
      <c r="AA1195"/>
    </row>
    <row r="1196" spans="23:27" x14ac:dyDescent="0.35">
      <c r="W1196"/>
      <c r="Z1196" s="5"/>
      <c r="AA1196"/>
    </row>
    <row r="1197" spans="23:27" x14ac:dyDescent="0.35">
      <c r="W1197"/>
      <c r="Z1197" s="5"/>
      <c r="AA1197"/>
    </row>
    <row r="1198" spans="23:27" x14ac:dyDescent="0.35">
      <c r="W1198"/>
      <c r="Z1198" s="5"/>
      <c r="AA1198"/>
    </row>
    <row r="1199" spans="23:27" x14ac:dyDescent="0.35">
      <c r="W1199"/>
      <c r="Z1199" s="5"/>
      <c r="AA1199"/>
    </row>
    <row r="1200" spans="23:27" x14ac:dyDescent="0.35">
      <c r="W1200"/>
      <c r="Z1200" s="5"/>
      <c r="AA1200"/>
    </row>
    <row r="1201" spans="23:27" x14ac:dyDescent="0.35">
      <c r="W1201"/>
      <c r="Z1201" s="5"/>
      <c r="AA1201"/>
    </row>
    <row r="1202" spans="23:27" x14ac:dyDescent="0.35">
      <c r="W1202"/>
      <c r="Z1202" s="5"/>
      <c r="AA1202"/>
    </row>
    <row r="1203" spans="23:27" x14ac:dyDescent="0.35">
      <c r="W1203"/>
      <c r="Z1203" s="5"/>
      <c r="AA1203"/>
    </row>
    <row r="1204" spans="23:27" x14ac:dyDescent="0.35">
      <c r="W1204"/>
      <c r="Z1204" s="5"/>
      <c r="AA1204"/>
    </row>
    <row r="1205" spans="23:27" x14ac:dyDescent="0.35">
      <c r="W1205"/>
      <c r="Z1205" s="5"/>
      <c r="AA1205"/>
    </row>
    <row r="1206" spans="23:27" x14ac:dyDescent="0.35">
      <c r="W1206"/>
      <c r="Z1206" s="5"/>
      <c r="AA1206"/>
    </row>
    <row r="1207" spans="23:27" x14ac:dyDescent="0.35">
      <c r="W1207"/>
      <c r="Z1207" s="5"/>
      <c r="AA1207"/>
    </row>
    <row r="1208" spans="23:27" x14ac:dyDescent="0.35">
      <c r="W1208"/>
      <c r="Z1208" s="5"/>
      <c r="AA1208"/>
    </row>
    <row r="1209" spans="23:27" x14ac:dyDescent="0.35">
      <c r="W1209"/>
      <c r="Z1209" s="5"/>
      <c r="AA1209"/>
    </row>
    <row r="1210" spans="23:27" x14ac:dyDescent="0.35">
      <c r="W1210"/>
      <c r="Z1210" s="5"/>
      <c r="AA1210"/>
    </row>
    <row r="1211" spans="23:27" x14ac:dyDescent="0.35">
      <c r="W1211"/>
      <c r="Z1211" s="5"/>
      <c r="AA1211"/>
    </row>
    <row r="1212" spans="23:27" x14ac:dyDescent="0.35">
      <c r="W1212"/>
      <c r="Z1212" s="5"/>
      <c r="AA1212"/>
    </row>
    <row r="1213" spans="23:27" x14ac:dyDescent="0.35">
      <c r="W1213"/>
      <c r="Z1213" s="5"/>
      <c r="AA1213"/>
    </row>
    <row r="1214" spans="23:27" x14ac:dyDescent="0.35">
      <c r="W1214"/>
      <c r="Z1214" s="5"/>
      <c r="AA1214"/>
    </row>
    <row r="1215" spans="23:27" x14ac:dyDescent="0.35">
      <c r="W1215"/>
      <c r="Z1215" s="5"/>
      <c r="AA1215"/>
    </row>
    <row r="1216" spans="23:27" x14ac:dyDescent="0.35">
      <c r="W1216"/>
      <c r="Z1216" s="5"/>
      <c r="AA1216"/>
    </row>
    <row r="1217" spans="23:27" x14ac:dyDescent="0.35">
      <c r="W1217"/>
      <c r="Z1217" s="5"/>
      <c r="AA1217"/>
    </row>
    <row r="1218" spans="23:27" x14ac:dyDescent="0.35">
      <c r="W1218"/>
      <c r="Z1218" s="5"/>
      <c r="AA1218"/>
    </row>
    <row r="1219" spans="23:27" x14ac:dyDescent="0.35">
      <c r="W1219"/>
      <c r="Z1219" s="5"/>
      <c r="AA1219"/>
    </row>
    <row r="1220" spans="23:27" x14ac:dyDescent="0.35">
      <c r="W1220"/>
      <c r="Z1220" s="5"/>
      <c r="AA1220"/>
    </row>
    <row r="1221" spans="23:27" x14ac:dyDescent="0.35">
      <c r="W1221"/>
      <c r="Z1221" s="5"/>
      <c r="AA1221"/>
    </row>
    <row r="1222" spans="23:27" x14ac:dyDescent="0.35">
      <c r="W1222"/>
      <c r="Z1222" s="5"/>
      <c r="AA1222"/>
    </row>
    <row r="1223" spans="23:27" x14ac:dyDescent="0.35">
      <c r="W1223"/>
      <c r="Z1223" s="5"/>
      <c r="AA1223"/>
    </row>
    <row r="1224" spans="23:27" x14ac:dyDescent="0.35">
      <c r="W1224"/>
      <c r="Z1224" s="5"/>
      <c r="AA1224"/>
    </row>
    <row r="1225" spans="23:27" x14ac:dyDescent="0.35">
      <c r="W1225"/>
      <c r="Z1225" s="5"/>
      <c r="AA1225"/>
    </row>
    <row r="1226" spans="23:27" x14ac:dyDescent="0.35">
      <c r="W1226"/>
      <c r="Z1226" s="5"/>
      <c r="AA1226"/>
    </row>
    <row r="1227" spans="23:27" x14ac:dyDescent="0.35">
      <c r="W1227"/>
      <c r="Z1227" s="5"/>
      <c r="AA1227"/>
    </row>
    <row r="1228" spans="23:27" x14ac:dyDescent="0.35">
      <c r="W1228"/>
      <c r="Z1228" s="5"/>
      <c r="AA1228"/>
    </row>
    <row r="1229" spans="23:27" x14ac:dyDescent="0.35">
      <c r="W1229"/>
      <c r="Z1229" s="5"/>
      <c r="AA1229"/>
    </row>
    <row r="1230" spans="23:27" x14ac:dyDescent="0.35">
      <c r="W1230"/>
      <c r="Z1230" s="5"/>
      <c r="AA1230"/>
    </row>
    <row r="1231" spans="23:27" x14ac:dyDescent="0.35">
      <c r="W1231"/>
      <c r="Z1231" s="5"/>
      <c r="AA1231"/>
    </row>
    <row r="1232" spans="23:27" x14ac:dyDescent="0.35">
      <c r="W1232"/>
      <c r="Z1232" s="5"/>
      <c r="AA1232"/>
    </row>
    <row r="1233" spans="23:27" x14ac:dyDescent="0.35">
      <c r="W1233"/>
      <c r="Z1233" s="5"/>
      <c r="AA1233"/>
    </row>
    <row r="1234" spans="23:27" x14ac:dyDescent="0.35">
      <c r="W1234"/>
      <c r="Z1234" s="5"/>
      <c r="AA1234"/>
    </row>
    <row r="1235" spans="23:27" x14ac:dyDescent="0.35">
      <c r="W1235"/>
      <c r="Z1235" s="5"/>
      <c r="AA1235"/>
    </row>
    <row r="1236" spans="23:27" x14ac:dyDescent="0.35">
      <c r="W1236"/>
      <c r="Z1236" s="5"/>
      <c r="AA1236"/>
    </row>
    <row r="1237" spans="23:27" x14ac:dyDescent="0.35">
      <c r="W1237"/>
      <c r="Z1237" s="5"/>
      <c r="AA1237"/>
    </row>
    <row r="1238" spans="23:27" x14ac:dyDescent="0.35">
      <c r="W1238"/>
      <c r="Z1238" s="5"/>
      <c r="AA1238"/>
    </row>
    <row r="1239" spans="23:27" x14ac:dyDescent="0.35">
      <c r="W1239"/>
      <c r="Z1239" s="5"/>
      <c r="AA1239"/>
    </row>
    <row r="1240" spans="23:27" x14ac:dyDescent="0.35">
      <c r="W1240"/>
      <c r="Z1240" s="5"/>
      <c r="AA1240"/>
    </row>
    <row r="1241" spans="23:27" x14ac:dyDescent="0.35">
      <c r="W1241"/>
      <c r="Z1241" s="5"/>
      <c r="AA1241"/>
    </row>
    <row r="1242" spans="23:27" x14ac:dyDescent="0.35">
      <c r="W1242"/>
      <c r="Z1242" s="5"/>
      <c r="AA1242"/>
    </row>
    <row r="1243" spans="23:27" x14ac:dyDescent="0.35">
      <c r="W1243"/>
      <c r="Z1243" s="5"/>
      <c r="AA1243"/>
    </row>
    <row r="1244" spans="23:27" x14ac:dyDescent="0.35">
      <c r="W1244"/>
      <c r="Z1244" s="5"/>
      <c r="AA1244"/>
    </row>
    <row r="1245" spans="23:27" x14ac:dyDescent="0.35">
      <c r="W1245"/>
      <c r="Z1245" s="5"/>
      <c r="AA1245"/>
    </row>
    <row r="1246" spans="23:27" x14ac:dyDescent="0.35">
      <c r="W1246"/>
      <c r="Z1246" s="5"/>
      <c r="AA1246"/>
    </row>
    <row r="1247" spans="23:27" x14ac:dyDescent="0.35">
      <c r="W1247"/>
      <c r="Z1247" s="5"/>
      <c r="AA1247"/>
    </row>
    <row r="1248" spans="23:27" x14ac:dyDescent="0.35">
      <c r="W1248"/>
      <c r="Z1248" s="5"/>
      <c r="AA1248"/>
    </row>
    <row r="1249" spans="23:27" x14ac:dyDescent="0.35">
      <c r="W1249"/>
      <c r="Z1249" s="5"/>
      <c r="AA1249"/>
    </row>
    <row r="1250" spans="23:27" x14ac:dyDescent="0.35">
      <c r="W1250"/>
      <c r="Z1250" s="5"/>
      <c r="AA1250"/>
    </row>
    <row r="1251" spans="23:27" x14ac:dyDescent="0.35">
      <c r="W1251"/>
      <c r="Z1251" s="5"/>
      <c r="AA1251"/>
    </row>
    <row r="1252" spans="23:27" x14ac:dyDescent="0.35">
      <c r="W1252"/>
      <c r="Z1252" s="5"/>
      <c r="AA1252"/>
    </row>
    <row r="1253" spans="23:27" x14ac:dyDescent="0.35">
      <c r="W1253"/>
      <c r="Z1253" s="5"/>
      <c r="AA1253"/>
    </row>
    <row r="1254" spans="23:27" x14ac:dyDescent="0.35">
      <c r="W1254"/>
      <c r="Z1254" s="5"/>
      <c r="AA1254"/>
    </row>
    <row r="1255" spans="23:27" x14ac:dyDescent="0.35">
      <c r="W1255"/>
      <c r="Z1255" s="5"/>
      <c r="AA1255"/>
    </row>
    <row r="1256" spans="23:27" x14ac:dyDescent="0.35">
      <c r="W1256"/>
      <c r="Z1256" s="5"/>
      <c r="AA1256"/>
    </row>
    <row r="1257" spans="23:27" x14ac:dyDescent="0.35">
      <c r="W1257"/>
      <c r="Z1257" s="5"/>
      <c r="AA1257"/>
    </row>
    <row r="1258" spans="23:27" x14ac:dyDescent="0.35">
      <c r="W1258"/>
      <c r="Z1258" s="5"/>
      <c r="AA1258"/>
    </row>
    <row r="1259" spans="23:27" x14ac:dyDescent="0.35">
      <c r="W1259"/>
      <c r="Z1259" s="5"/>
      <c r="AA1259"/>
    </row>
    <row r="1260" spans="23:27" x14ac:dyDescent="0.35">
      <c r="W1260"/>
      <c r="Z1260" s="5"/>
      <c r="AA1260"/>
    </row>
    <row r="1261" spans="23:27" x14ac:dyDescent="0.35">
      <c r="W1261"/>
      <c r="Z1261" s="5"/>
      <c r="AA1261"/>
    </row>
    <row r="1262" spans="23:27" x14ac:dyDescent="0.35">
      <c r="W1262"/>
      <c r="Z1262" s="5"/>
      <c r="AA1262"/>
    </row>
    <row r="1263" spans="23:27" x14ac:dyDescent="0.35">
      <c r="W1263"/>
      <c r="Z1263" s="5"/>
      <c r="AA1263"/>
    </row>
    <row r="1264" spans="23:27" x14ac:dyDescent="0.35">
      <c r="W1264"/>
      <c r="Z1264" s="5"/>
      <c r="AA1264"/>
    </row>
    <row r="1265" spans="23:27" x14ac:dyDescent="0.35">
      <c r="W1265"/>
      <c r="Z1265" s="5"/>
      <c r="AA1265"/>
    </row>
    <row r="1266" spans="23:27" x14ac:dyDescent="0.35">
      <c r="W1266"/>
      <c r="Z1266" s="5"/>
      <c r="AA1266"/>
    </row>
    <row r="1267" spans="23:27" x14ac:dyDescent="0.35">
      <c r="W1267"/>
      <c r="Z1267" s="5"/>
      <c r="AA1267"/>
    </row>
    <row r="1268" spans="23:27" x14ac:dyDescent="0.35">
      <c r="W1268"/>
      <c r="Z1268" s="5"/>
      <c r="AA1268"/>
    </row>
    <row r="1269" spans="23:27" x14ac:dyDescent="0.35">
      <c r="W1269"/>
      <c r="Z1269" s="5"/>
      <c r="AA1269"/>
    </row>
    <row r="1270" spans="23:27" x14ac:dyDescent="0.35">
      <c r="W1270"/>
      <c r="Z1270" s="5"/>
      <c r="AA1270"/>
    </row>
    <row r="1271" spans="23:27" x14ac:dyDescent="0.35">
      <c r="W1271"/>
      <c r="Z1271" s="5"/>
      <c r="AA1271"/>
    </row>
    <row r="1272" spans="23:27" x14ac:dyDescent="0.35">
      <c r="W1272"/>
      <c r="Z1272" s="5"/>
      <c r="AA1272"/>
    </row>
    <row r="1273" spans="23:27" x14ac:dyDescent="0.35">
      <c r="W1273"/>
      <c r="Z1273" s="5"/>
      <c r="AA1273"/>
    </row>
    <row r="1274" spans="23:27" x14ac:dyDescent="0.35">
      <c r="W1274"/>
      <c r="Z1274" s="5"/>
      <c r="AA1274"/>
    </row>
    <row r="1275" spans="23:27" x14ac:dyDescent="0.35">
      <c r="W1275"/>
      <c r="Z1275" s="5"/>
      <c r="AA1275"/>
    </row>
    <row r="1276" spans="23:27" x14ac:dyDescent="0.35">
      <c r="W1276"/>
      <c r="Z1276" s="5"/>
      <c r="AA1276"/>
    </row>
    <row r="1277" spans="23:27" x14ac:dyDescent="0.35">
      <c r="W1277"/>
      <c r="Z1277" s="5"/>
      <c r="AA1277"/>
    </row>
    <row r="1278" spans="23:27" x14ac:dyDescent="0.35">
      <c r="W1278"/>
      <c r="Z1278" s="5"/>
      <c r="AA1278"/>
    </row>
    <row r="1279" spans="23:27" x14ac:dyDescent="0.35">
      <c r="W1279"/>
      <c r="Z1279" s="5"/>
      <c r="AA1279"/>
    </row>
    <row r="1280" spans="23:27" x14ac:dyDescent="0.35">
      <c r="W1280"/>
      <c r="Z1280" s="5"/>
      <c r="AA1280"/>
    </row>
    <row r="1281" spans="23:27" x14ac:dyDescent="0.35">
      <c r="W1281"/>
      <c r="Z1281" s="5"/>
      <c r="AA1281"/>
    </row>
    <row r="1282" spans="23:27" x14ac:dyDescent="0.35">
      <c r="W1282"/>
      <c r="Z1282" s="5"/>
      <c r="AA1282"/>
    </row>
    <row r="1283" spans="23:27" x14ac:dyDescent="0.35">
      <c r="W1283"/>
      <c r="Z1283" s="5"/>
      <c r="AA1283"/>
    </row>
    <row r="1284" spans="23:27" x14ac:dyDescent="0.35">
      <c r="W1284"/>
      <c r="Z1284" s="5"/>
      <c r="AA1284"/>
    </row>
    <row r="1285" spans="23:27" x14ac:dyDescent="0.35">
      <c r="W1285"/>
      <c r="Z1285" s="5"/>
      <c r="AA1285"/>
    </row>
    <row r="1286" spans="23:27" x14ac:dyDescent="0.35">
      <c r="W1286"/>
      <c r="Z1286" s="5"/>
      <c r="AA1286"/>
    </row>
    <row r="1287" spans="23:27" x14ac:dyDescent="0.35">
      <c r="W1287"/>
      <c r="Z1287" s="5"/>
      <c r="AA1287"/>
    </row>
    <row r="1288" spans="23:27" x14ac:dyDescent="0.35">
      <c r="W1288"/>
      <c r="Z1288" s="5"/>
      <c r="AA1288"/>
    </row>
    <row r="1289" spans="23:27" x14ac:dyDescent="0.35">
      <c r="W1289"/>
      <c r="Z1289" s="5"/>
      <c r="AA1289"/>
    </row>
    <row r="1290" spans="23:27" x14ac:dyDescent="0.35">
      <c r="W1290"/>
      <c r="Z1290" s="5"/>
      <c r="AA1290"/>
    </row>
    <row r="1291" spans="23:27" x14ac:dyDescent="0.35">
      <c r="W1291"/>
      <c r="Z1291" s="5"/>
      <c r="AA1291"/>
    </row>
    <row r="1292" spans="23:27" x14ac:dyDescent="0.35">
      <c r="W1292"/>
      <c r="Z1292" s="5"/>
      <c r="AA1292"/>
    </row>
    <row r="1293" spans="23:27" x14ac:dyDescent="0.35">
      <c r="W1293"/>
      <c r="Z1293" s="5"/>
      <c r="AA1293"/>
    </row>
    <row r="1294" spans="23:27" x14ac:dyDescent="0.35">
      <c r="W1294"/>
      <c r="Z1294" s="5"/>
      <c r="AA1294"/>
    </row>
    <row r="1295" spans="23:27" x14ac:dyDescent="0.35">
      <c r="W1295"/>
      <c r="Z1295" s="5"/>
      <c r="AA1295"/>
    </row>
    <row r="1296" spans="23:27" x14ac:dyDescent="0.35">
      <c r="W1296"/>
      <c r="Z1296" s="5"/>
      <c r="AA1296"/>
    </row>
    <row r="1297" spans="23:27" x14ac:dyDescent="0.35">
      <c r="W1297"/>
      <c r="Z1297" s="5"/>
      <c r="AA1297"/>
    </row>
    <row r="1298" spans="23:27" x14ac:dyDescent="0.35">
      <c r="W1298"/>
      <c r="Z1298" s="5"/>
      <c r="AA1298"/>
    </row>
    <row r="1299" spans="23:27" x14ac:dyDescent="0.35">
      <c r="W1299"/>
      <c r="Z1299" s="5"/>
      <c r="AA1299"/>
    </row>
    <row r="1300" spans="23:27" x14ac:dyDescent="0.35">
      <c r="W1300"/>
      <c r="Z1300" s="5"/>
      <c r="AA1300"/>
    </row>
    <row r="1301" spans="23:27" x14ac:dyDescent="0.35">
      <c r="W1301"/>
      <c r="Z1301" s="5"/>
      <c r="AA1301"/>
    </row>
    <row r="1302" spans="23:27" x14ac:dyDescent="0.35">
      <c r="W1302"/>
      <c r="Z1302" s="5"/>
      <c r="AA1302"/>
    </row>
    <row r="1303" spans="23:27" x14ac:dyDescent="0.35">
      <c r="W1303"/>
      <c r="Z1303" s="5"/>
      <c r="AA1303"/>
    </row>
    <row r="1304" spans="23:27" x14ac:dyDescent="0.35">
      <c r="W1304"/>
      <c r="Z1304" s="5"/>
      <c r="AA1304"/>
    </row>
    <row r="1305" spans="23:27" x14ac:dyDescent="0.35">
      <c r="W1305"/>
      <c r="Z1305" s="5"/>
      <c r="AA1305"/>
    </row>
    <row r="1306" spans="23:27" x14ac:dyDescent="0.35">
      <c r="W1306"/>
      <c r="Z1306" s="5"/>
      <c r="AA1306"/>
    </row>
    <row r="1307" spans="23:27" x14ac:dyDescent="0.35">
      <c r="W1307"/>
      <c r="Z1307" s="5"/>
      <c r="AA1307"/>
    </row>
    <row r="1308" spans="23:27" x14ac:dyDescent="0.35">
      <c r="W1308"/>
      <c r="Z1308" s="5"/>
      <c r="AA1308"/>
    </row>
    <row r="1309" spans="23:27" x14ac:dyDescent="0.35">
      <c r="W1309"/>
      <c r="Z1309" s="5"/>
      <c r="AA1309"/>
    </row>
    <row r="1310" spans="23:27" x14ac:dyDescent="0.35">
      <c r="W1310"/>
      <c r="Z1310" s="5"/>
      <c r="AA1310"/>
    </row>
    <row r="1311" spans="23:27" x14ac:dyDescent="0.35">
      <c r="W1311"/>
      <c r="Z1311" s="5"/>
      <c r="AA1311"/>
    </row>
    <row r="1312" spans="23:27" x14ac:dyDescent="0.35">
      <c r="W1312"/>
      <c r="Z1312" s="5"/>
      <c r="AA1312"/>
    </row>
    <row r="1313" spans="23:27" x14ac:dyDescent="0.35">
      <c r="W1313"/>
      <c r="Z1313" s="5"/>
      <c r="AA1313"/>
    </row>
    <row r="1314" spans="23:27" x14ac:dyDescent="0.35">
      <c r="W1314"/>
      <c r="Z1314" s="5"/>
      <c r="AA1314"/>
    </row>
    <row r="1315" spans="23:27" x14ac:dyDescent="0.35">
      <c r="W1315"/>
      <c r="Z1315" s="5"/>
      <c r="AA1315"/>
    </row>
    <row r="1316" spans="23:27" x14ac:dyDescent="0.35">
      <c r="W1316"/>
      <c r="Z1316" s="5"/>
      <c r="AA1316"/>
    </row>
    <row r="1317" spans="23:27" x14ac:dyDescent="0.35">
      <c r="W1317"/>
      <c r="Z1317" s="5"/>
      <c r="AA1317"/>
    </row>
    <row r="1318" spans="23:27" x14ac:dyDescent="0.35">
      <c r="W1318"/>
      <c r="Z1318" s="5"/>
      <c r="AA1318"/>
    </row>
    <row r="1319" spans="23:27" x14ac:dyDescent="0.35">
      <c r="W1319"/>
      <c r="Z1319" s="5"/>
      <c r="AA1319"/>
    </row>
    <row r="1320" spans="23:27" x14ac:dyDescent="0.35">
      <c r="W1320"/>
      <c r="Z1320" s="5"/>
      <c r="AA1320"/>
    </row>
    <row r="1321" spans="23:27" x14ac:dyDescent="0.35">
      <c r="W1321"/>
      <c r="Z1321" s="5"/>
      <c r="AA1321"/>
    </row>
    <row r="1322" spans="23:27" x14ac:dyDescent="0.35">
      <c r="W1322"/>
      <c r="Z1322" s="5"/>
      <c r="AA1322"/>
    </row>
    <row r="1323" spans="23:27" x14ac:dyDescent="0.35">
      <c r="W1323"/>
      <c r="Z1323" s="5"/>
      <c r="AA1323"/>
    </row>
    <row r="1324" spans="23:27" x14ac:dyDescent="0.35">
      <c r="W1324"/>
      <c r="Z1324" s="5"/>
      <c r="AA1324"/>
    </row>
    <row r="1325" spans="23:27" x14ac:dyDescent="0.35">
      <c r="W1325"/>
      <c r="Z1325" s="5"/>
      <c r="AA1325"/>
    </row>
    <row r="1326" spans="23:27" x14ac:dyDescent="0.35">
      <c r="W1326"/>
      <c r="Z1326" s="5"/>
      <c r="AA1326"/>
    </row>
    <row r="1327" spans="23:27" x14ac:dyDescent="0.35">
      <c r="W1327"/>
      <c r="Z1327" s="5"/>
      <c r="AA1327"/>
    </row>
    <row r="1328" spans="23:27" x14ac:dyDescent="0.35">
      <c r="W1328"/>
      <c r="Z1328" s="5"/>
      <c r="AA1328"/>
    </row>
    <row r="1329" spans="23:27" x14ac:dyDescent="0.35">
      <c r="W1329"/>
      <c r="Z1329" s="5"/>
      <c r="AA1329"/>
    </row>
    <row r="1330" spans="23:27" x14ac:dyDescent="0.35">
      <c r="W1330"/>
      <c r="Z1330" s="5"/>
      <c r="AA1330"/>
    </row>
    <row r="1331" spans="23:27" x14ac:dyDescent="0.35">
      <c r="W1331"/>
      <c r="Z1331" s="5"/>
      <c r="AA1331"/>
    </row>
    <row r="1332" spans="23:27" x14ac:dyDescent="0.35">
      <c r="W1332"/>
      <c r="Z1332" s="5"/>
      <c r="AA1332"/>
    </row>
    <row r="1333" spans="23:27" x14ac:dyDescent="0.35">
      <c r="W1333"/>
      <c r="Z1333" s="5"/>
      <c r="AA1333"/>
    </row>
    <row r="1334" spans="23:27" x14ac:dyDescent="0.35">
      <c r="W1334"/>
      <c r="Z1334" s="5"/>
      <c r="AA1334"/>
    </row>
    <row r="1335" spans="23:27" x14ac:dyDescent="0.35">
      <c r="W1335"/>
      <c r="Z1335" s="5"/>
      <c r="AA1335"/>
    </row>
    <row r="1336" spans="23:27" x14ac:dyDescent="0.35">
      <c r="W1336"/>
      <c r="Z1336" s="5"/>
      <c r="AA1336"/>
    </row>
    <row r="1337" spans="23:27" x14ac:dyDescent="0.35">
      <c r="W1337"/>
      <c r="Z1337" s="5"/>
      <c r="AA1337"/>
    </row>
    <row r="1338" spans="23:27" x14ac:dyDescent="0.35">
      <c r="W1338"/>
      <c r="Z1338" s="5"/>
      <c r="AA1338"/>
    </row>
    <row r="1339" spans="23:27" x14ac:dyDescent="0.35">
      <c r="W1339"/>
      <c r="Z1339" s="5"/>
      <c r="AA1339"/>
    </row>
    <row r="1340" spans="23:27" x14ac:dyDescent="0.35">
      <c r="W1340"/>
      <c r="Z1340" s="5"/>
      <c r="AA1340"/>
    </row>
    <row r="1341" spans="23:27" x14ac:dyDescent="0.35">
      <c r="W1341"/>
      <c r="Z1341" s="5"/>
      <c r="AA1341"/>
    </row>
    <row r="1342" spans="23:27" x14ac:dyDescent="0.35">
      <c r="W1342"/>
      <c r="Z1342" s="5"/>
      <c r="AA1342"/>
    </row>
    <row r="1343" spans="23:27" x14ac:dyDescent="0.35">
      <c r="W1343"/>
      <c r="Z1343" s="5"/>
      <c r="AA1343"/>
    </row>
    <row r="1344" spans="23:27" x14ac:dyDescent="0.35">
      <c r="W1344"/>
      <c r="Z1344" s="5"/>
      <c r="AA1344"/>
    </row>
    <row r="1345" spans="23:27" x14ac:dyDescent="0.35">
      <c r="W1345"/>
      <c r="Z1345" s="5"/>
      <c r="AA1345"/>
    </row>
    <row r="1346" spans="23:27" x14ac:dyDescent="0.35">
      <c r="W1346"/>
      <c r="Z1346" s="5"/>
      <c r="AA1346"/>
    </row>
    <row r="1347" spans="23:27" x14ac:dyDescent="0.35">
      <c r="W1347"/>
      <c r="Z1347" s="5"/>
      <c r="AA1347"/>
    </row>
    <row r="1348" spans="23:27" x14ac:dyDescent="0.35">
      <c r="W1348"/>
      <c r="Z1348" s="5"/>
      <c r="AA1348"/>
    </row>
    <row r="1349" spans="23:27" x14ac:dyDescent="0.35">
      <c r="W1349"/>
      <c r="Z1349" s="5"/>
      <c r="AA1349"/>
    </row>
    <row r="1350" spans="23:27" x14ac:dyDescent="0.35">
      <c r="W1350"/>
      <c r="Z1350" s="5"/>
      <c r="AA1350"/>
    </row>
    <row r="1351" spans="23:27" x14ac:dyDescent="0.35">
      <c r="W1351"/>
      <c r="Z1351" s="5"/>
      <c r="AA1351"/>
    </row>
    <row r="1352" spans="23:27" x14ac:dyDescent="0.35">
      <c r="W1352"/>
      <c r="Z1352" s="5"/>
      <c r="AA1352"/>
    </row>
    <row r="1353" spans="23:27" x14ac:dyDescent="0.35">
      <c r="W1353"/>
      <c r="Z1353" s="5"/>
      <c r="AA1353"/>
    </row>
    <row r="1354" spans="23:27" x14ac:dyDescent="0.35">
      <c r="W1354"/>
      <c r="Z1354" s="5"/>
      <c r="AA1354"/>
    </row>
    <row r="1355" spans="23:27" x14ac:dyDescent="0.35">
      <c r="W1355"/>
      <c r="Z1355" s="5"/>
      <c r="AA1355"/>
    </row>
    <row r="1356" spans="23:27" x14ac:dyDescent="0.35">
      <c r="W1356"/>
      <c r="Z1356" s="5"/>
      <c r="AA1356"/>
    </row>
    <row r="1357" spans="23:27" x14ac:dyDescent="0.35">
      <c r="W1357"/>
      <c r="Z1357" s="5"/>
      <c r="AA1357"/>
    </row>
    <row r="1358" spans="23:27" x14ac:dyDescent="0.35">
      <c r="W1358"/>
      <c r="Z1358" s="5"/>
      <c r="AA1358"/>
    </row>
    <row r="1359" spans="23:27" x14ac:dyDescent="0.35">
      <c r="W1359"/>
      <c r="Z1359" s="5"/>
      <c r="AA1359"/>
    </row>
    <row r="1360" spans="23:27" x14ac:dyDescent="0.35">
      <c r="W1360"/>
      <c r="Z1360" s="5"/>
      <c r="AA1360"/>
    </row>
    <row r="1361" spans="23:27" x14ac:dyDescent="0.35">
      <c r="W1361"/>
      <c r="Z1361" s="5"/>
      <c r="AA1361"/>
    </row>
    <row r="1362" spans="23:27" x14ac:dyDescent="0.35">
      <c r="W1362"/>
      <c r="Z1362" s="5"/>
      <c r="AA1362"/>
    </row>
    <row r="1363" spans="23:27" x14ac:dyDescent="0.35">
      <c r="W1363"/>
      <c r="Z1363" s="5"/>
      <c r="AA1363"/>
    </row>
    <row r="1364" spans="23:27" x14ac:dyDescent="0.35">
      <c r="W1364"/>
      <c r="Z1364" s="5"/>
      <c r="AA1364"/>
    </row>
    <row r="1365" spans="23:27" x14ac:dyDescent="0.35">
      <c r="W1365"/>
      <c r="Z1365" s="5"/>
      <c r="AA1365"/>
    </row>
    <row r="1366" spans="23:27" x14ac:dyDescent="0.35">
      <c r="W1366"/>
      <c r="Z1366" s="5"/>
      <c r="AA1366"/>
    </row>
    <row r="1367" spans="23:27" x14ac:dyDescent="0.35">
      <c r="W1367"/>
      <c r="Z1367" s="5"/>
      <c r="AA1367"/>
    </row>
    <row r="1368" spans="23:27" x14ac:dyDescent="0.35">
      <c r="W1368"/>
      <c r="Z1368" s="5"/>
      <c r="AA1368"/>
    </row>
    <row r="1369" spans="23:27" x14ac:dyDescent="0.35">
      <c r="W1369"/>
      <c r="Z1369" s="5"/>
      <c r="AA1369"/>
    </row>
    <row r="1370" spans="23:27" x14ac:dyDescent="0.35">
      <c r="W1370"/>
      <c r="Z1370" s="5"/>
      <c r="AA1370"/>
    </row>
    <row r="1371" spans="23:27" x14ac:dyDescent="0.35">
      <c r="W1371"/>
      <c r="Z1371" s="5"/>
      <c r="AA1371"/>
    </row>
    <row r="1372" spans="23:27" x14ac:dyDescent="0.35">
      <c r="W1372"/>
      <c r="Z1372" s="5"/>
      <c r="AA1372"/>
    </row>
    <row r="1373" spans="23:27" x14ac:dyDescent="0.35">
      <c r="W1373"/>
      <c r="Z1373" s="5"/>
      <c r="AA1373"/>
    </row>
    <row r="1374" spans="23:27" x14ac:dyDescent="0.35">
      <c r="W1374"/>
      <c r="Z1374" s="5"/>
      <c r="AA1374"/>
    </row>
    <row r="1375" spans="23:27" x14ac:dyDescent="0.35">
      <c r="W1375"/>
      <c r="Z1375" s="5"/>
      <c r="AA1375"/>
    </row>
    <row r="1376" spans="23:27" x14ac:dyDescent="0.35">
      <c r="W1376"/>
      <c r="Z1376" s="5"/>
      <c r="AA1376"/>
    </row>
    <row r="1377" spans="23:27" x14ac:dyDescent="0.35">
      <c r="W1377"/>
      <c r="Z1377" s="5"/>
      <c r="AA1377"/>
    </row>
    <row r="1378" spans="23:27" x14ac:dyDescent="0.35">
      <c r="W1378"/>
      <c r="Z1378" s="5"/>
      <c r="AA1378"/>
    </row>
    <row r="1379" spans="23:27" x14ac:dyDescent="0.35">
      <c r="W1379"/>
      <c r="Z1379" s="5"/>
      <c r="AA1379"/>
    </row>
    <row r="1380" spans="23:27" x14ac:dyDescent="0.35">
      <c r="W1380"/>
      <c r="Z1380" s="5"/>
      <c r="AA1380"/>
    </row>
    <row r="1381" spans="23:27" x14ac:dyDescent="0.35">
      <c r="W1381"/>
      <c r="Z1381" s="5"/>
      <c r="AA1381"/>
    </row>
    <row r="1382" spans="23:27" x14ac:dyDescent="0.35">
      <c r="W1382"/>
      <c r="Z1382" s="5"/>
      <c r="AA1382"/>
    </row>
    <row r="1383" spans="23:27" x14ac:dyDescent="0.35">
      <c r="W1383"/>
      <c r="Z1383" s="5"/>
      <c r="AA1383"/>
    </row>
    <row r="1384" spans="23:27" x14ac:dyDescent="0.35">
      <c r="W1384"/>
      <c r="Z1384" s="5"/>
      <c r="AA1384"/>
    </row>
    <row r="1385" spans="23:27" x14ac:dyDescent="0.35">
      <c r="W1385"/>
      <c r="Z1385" s="5"/>
      <c r="AA1385"/>
    </row>
    <row r="1386" spans="23:27" x14ac:dyDescent="0.35">
      <c r="W1386"/>
      <c r="Z1386" s="5"/>
      <c r="AA1386"/>
    </row>
    <row r="1387" spans="23:27" x14ac:dyDescent="0.35">
      <c r="W1387"/>
      <c r="Z1387" s="5"/>
      <c r="AA1387"/>
    </row>
    <row r="1388" spans="23:27" x14ac:dyDescent="0.35">
      <c r="W1388"/>
      <c r="Z1388" s="5"/>
      <c r="AA1388"/>
    </row>
    <row r="1389" spans="23:27" x14ac:dyDescent="0.35">
      <c r="W1389"/>
      <c r="Z1389" s="5"/>
      <c r="AA1389"/>
    </row>
    <row r="1390" spans="23:27" x14ac:dyDescent="0.35">
      <c r="W1390"/>
      <c r="Z1390" s="5"/>
      <c r="AA1390"/>
    </row>
    <row r="1391" spans="23:27" x14ac:dyDescent="0.35">
      <c r="W1391"/>
      <c r="Z1391" s="5"/>
      <c r="AA1391"/>
    </row>
    <row r="1392" spans="23:27" x14ac:dyDescent="0.35">
      <c r="W1392"/>
      <c r="Z1392" s="5"/>
      <c r="AA1392"/>
    </row>
    <row r="1393" spans="23:27" x14ac:dyDescent="0.35">
      <c r="W1393"/>
      <c r="Z1393" s="5"/>
      <c r="AA1393"/>
    </row>
    <row r="1394" spans="23:27" x14ac:dyDescent="0.35">
      <c r="W1394"/>
      <c r="Z1394" s="5"/>
      <c r="AA1394"/>
    </row>
  </sheetData>
  <pageMargins left="0.7" right="0.7" top="0.75" bottom="0.75" header="0.3" footer="0.3"/>
  <drawing r:id="rId9"/>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A930EC-2F02-43A5-8052-F15F4A410A67}">
  <dimension ref="A1:M201"/>
  <sheetViews>
    <sheetView workbookViewId="0">
      <selection activeCell="N10" sqref="N10"/>
    </sheetView>
  </sheetViews>
  <sheetFormatPr defaultRowHeight="14.5" x14ac:dyDescent="0.35"/>
  <cols>
    <col min="1" max="1" width="9.54296875" customWidth="1"/>
    <col min="3" max="3" width="17.7265625" customWidth="1"/>
    <col min="4" max="4" width="11.81640625" customWidth="1"/>
    <col min="5" max="5" width="18.08984375" customWidth="1"/>
    <col min="6" max="6" width="18.36328125" customWidth="1"/>
    <col min="7" max="7" width="17.36328125" customWidth="1"/>
    <col min="8" max="8" width="16.453125" customWidth="1"/>
    <col min="9" max="9" width="22" customWidth="1"/>
    <col min="10" max="10" width="21.08984375" customWidth="1"/>
    <col min="11" max="11" width="18.7265625" customWidth="1"/>
  </cols>
  <sheetData>
    <row r="1" spans="1:13" x14ac:dyDescent="0.35">
      <c r="A1" t="s">
        <v>0</v>
      </c>
      <c r="B1" t="s">
        <v>1</v>
      </c>
      <c r="C1" t="s">
        <v>2</v>
      </c>
      <c r="D1" t="s">
        <v>3</v>
      </c>
      <c r="E1" t="s">
        <v>4</v>
      </c>
      <c r="F1" t="s">
        <v>5</v>
      </c>
      <c r="G1" t="s">
        <v>6</v>
      </c>
      <c r="H1" t="s">
        <v>7</v>
      </c>
      <c r="I1" t="s">
        <v>8</v>
      </c>
      <c r="J1" t="s">
        <v>9</v>
      </c>
      <c r="K1" t="s">
        <v>10</v>
      </c>
    </row>
    <row r="2" spans="1:13" x14ac:dyDescent="0.35">
      <c r="A2" t="s">
        <v>11</v>
      </c>
      <c r="B2">
        <v>2015</v>
      </c>
      <c r="C2">
        <v>117.454011884736</v>
      </c>
      <c r="D2">
        <v>116.550001448694</v>
      </c>
      <c r="E2">
        <v>9.5879454763026395</v>
      </c>
      <c r="F2">
        <v>4.4932924209851803</v>
      </c>
      <c r="G2">
        <v>1.51412116287583</v>
      </c>
      <c r="H2">
        <v>-0.75204383731037805</v>
      </c>
      <c r="I2">
        <v>-0.79670735741130105</v>
      </c>
      <c r="J2">
        <v>85.985284373248007</v>
      </c>
      <c r="K2">
        <v>118.08920093945601</v>
      </c>
      <c r="M2">
        <f>AVERAGE(G:G)</f>
        <v>3.649755769140012</v>
      </c>
    </row>
    <row r="3" spans="1:13" x14ac:dyDescent="0.35">
      <c r="A3" t="s">
        <v>11</v>
      </c>
      <c r="B3">
        <v>2016</v>
      </c>
      <c r="C3">
        <v>150.80725777960399</v>
      </c>
      <c r="D3">
        <v>51.440914600706101</v>
      </c>
      <c r="E3">
        <v>11.7291886694579</v>
      </c>
      <c r="F3">
        <v>5.6622132040021</v>
      </c>
      <c r="G3">
        <v>1.88020421940879</v>
      </c>
      <c r="H3">
        <v>-0.54540026234319505</v>
      </c>
      <c r="I3">
        <v>-0.35808421551298097</v>
      </c>
      <c r="J3">
        <v>69.127267288786101</v>
      </c>
      <c r="K3">
        <v>111.980514530579</v>
      </c>
    </row>
    <row r="4" spans="1:13" x14ac:dyDescent="0.35">
      <c r="A4" t="s">
        <v>11</v>
      </c>
      <c r="B4">
        <v>2017</v>
      </c>
      <c r="C4">
        <v>123.19450186421101</v>
      </c>
      <c r="D4">
        <v>70.386039813862894</v>
      </c>
      <c r="E4">
        <v>8.50667605250141</v>
      </c>
      <c r="F4">
        <v>2.1974693032602</v>
      </c>
      <c r="G4">
        <v>2.3989402154789099</v>
      </c>
      <c r="H4">
        <v>0.93089474634953295</v>
      </c>
      <c r="I4">
        <v>0.59624494475962497</v>
      </c>
      <c r="J4">
        <v>83.555278841790397</v>
      </c>
      <c r="K4">
        <v>85.973902572668706</v>
      </c>
      <c r="M4">
        <f>AVERAGE(D:D)</f>
        <v>83.048370267009773</v>
      </c>
    </row>
    <row r="5" spans="1:13" x14ac:dyDescent="0.35">
      <c r="A5" t="s">
        <v>11</v>
      </c>
      <c r="B5">
        <v>2018</v>
      </c>
      <c r="C5">
        <v>131.42344384136101</v>
      </c>
      <c r="D5">
        <v>91.469019820342893</v>
      </c>
      <c r="E5">
        <v>3.4180537144799699</v>
      </c>
      <c r="F5">
        <v>4.5377242595071898</v>
      </c>
      <c r="G5">
        <v>1.60840680396739</v>
      </c>
      <c r="H5">
        <v>-1.4795872561177601</v>
      </c>
      <c r="I5">
        <v>2.3210993803866602</v>
      </c>
      <c r="J5">
        <v>88.968960992236703</v>
      </c>
      <c r="K5">
        <v>134.67178784931599</v>
      </c>
    </row>
    <row r="6" spans="1:13" x14ac:dyDescent="0.35">
      <c r="A6" t="s">
        <v>11</v>
      </c>
      <c r="B6">
        <v>2019</v>
      </c>
      <c r="C6">
        <v>110.46137691733701</v>
      </c>
      <c r="D6">
        <v>56.837047980446798</v>
      </c>
      <c r="E6">
        <v>9.1580972386094093</v>
      </c>
      <c r="F6">
        <v>3.7007624686980001</v>
      </c>
      <c r="G6">
        <v>1.29324852649106</v>
      </c>
      <c r="H6">
        <v>1.9614152808901599</v>
      </c>
      <c r="I6">
        <v>-0.87964017609673495</v>
      </c>
      <c r="J6">
        <v>87.279612062363398</v>
      </c>
      <c r="K6">
        <v>90.702398528001297</v>
      </c>
    </row>
    <row r="7" spans="1:13" x14ac:dyDescent="0.35">
      <c r="A7" t="s">
        <v>11</v>
      </c>
      <c r="B7">
        <v>2020</v>
      </c>
      <c r="C7">
        <v>146.252228435398</v>
      </c>
      <c r="D7">
        <v>71.819775326258707</v>
      </c>
      <c r="E7">
        <v>7.6806121906002902</v>
      </c>
      <c r="F7">
        <v>4.2335513967163898</v>
      </c>
      <c r="G7">
        <v>1.70155396091592</v>
      </c>
      <c r="H7">
        <v>5.7566770221164596</v>
      </c>
      <c r="I7">
        <v>1.7129648817639</v>
      </c>
      <c r="J7">
        <v>88.184968246925607</v>
      </c>
      <c r="K7">
        <v>141.58618803421101</v>
      </c>
    </row>
    <row r="8" spans="1:13" x14ac:dyDescent="0.35">
      <c r="A8" t="s">
        <v>11</v>
      </c>
      <c r="B8">
        <v>2021</v>
      </c>
      <c r="C8">
        <v>139.78999788110801</v>
      </c>
      <c r="D8">
        <v>114.531196451618</v>
      </c>
      <c r="E8">
        <v>3.7964325184672698</v>
      </c>
      <c r="F8">
        <v>2.4799143120957199</v>
      </c>
      <c r="G8">
        <v>0.79397737791849698</v>
      </c>
      <c r="H8">
        <v>0.60264264610611396</v>
      </c>
      <c r="I8">
        <v>0.36037051391318697</v>
      </c>
      <c r="J8">
        <v>68.140470953216806</v>
      </c>
      <c r="K8">
        <v>136.29900073215401</v>
      </c>
    </row>
    <row r="9" spans="1:13" x14ac:dyDescent="0.35">
      <c r="A9" t="s">
        <v>11</v>
      </c>
      <c r="B9">
        <v>2022</v>
      </c>
      <c r="C9">
        <v>115.675332669358</v>
      </c>
      <c r="D9">
        <v>69.665415678116602</v>
      </c>
      <c r="E9">
        <v>7.8842647484242301</v>
      </c>
      <c r="F9">
        <v>2.2046211248738099</v>
      </c>
      <c r="G9">
        <v>5.7142803749012501</v>
      </c>
      <c r="H9">
        <v>-1.4035948505618301</v>
      </c>
      <c r="I9">
        <v>2.4541042781018101</v>
      </c>
      <c r="J9">
        <v>83.167343078899705</v>
      </c>
      <c r="K9">
        <v>85.897254522733704</v>
      </c>
    </row>
    <row r="10" spans="1:13" x14ac:dyDescent="0.35">
      <c r="A10" t="s">
        <v>11</v>
      </c>
      <c r="B10">
        <v>2023</v>
      </c>
      <c r="C10">
        <v>80.552211712360204</v>
      </c>
      <c r="D10">
        <v>107.082299991838</v>
      </c>
      <c r="E10">
        <v>9.3617160946285498</v>
      </c>
      <c r="F10">
        <v>5.1450358402049297</v>
      </c>
      <c r="G10">
        <v>5.5132572534586402</v>
      </c>
      <c r="H10">
        <v>-1.40764278612727</v>
      </c>
      <c r="I10">
        <v>0.25463004990495403</v>
      </c>
      <c r="J10">
        <v>63.476071785753803</v>
      </c>
      <c r="K10">
        <v>139.048274070047</v>
      </c>
    </row>
    <row r="11" spans="1:13" x14ac:dyDescent="0.35">
      <c r="A11" t="s">
        <v>11</v>
      </c>
      <c r="B11">
        <v>2024</v>
      </c>
      <c r="C11">
        <v>142.329812682755</v>
      </c>
      <c r="D11">
        <v>73.162861739685397</v>
      </c>
      <c r="E11">
        <v>3.5720251525742102</v>
      </c>
      <c r="F11">
        <v>3.0549116085783101</v>
      </c>
      <c r="G11">
        <v>2.6136915931738498</v>
      </c>
      <c r="H11">
        <v>3.8368494267045099</v>
      </c>
      <c r="I11">
        <v>1.2314511497432401</v>
      </c>
      <c r="J11">
        <v>86.616382277289802</v>
      </c>
      <c r="K11">
        <v>107.77719401295499</v>
      </c>
    </row>
    <row r="12" spans="1:13" x14ac:dyDescent="0.35">
      <c r="A12" t="s">
        <v>12</v>
      </c>
      <c r="B12">
        <v>2015</v>
      </c>
      <c r="C12">
        <v>91.959424593830093</v>
      </c>
      <c r="D12">
        <v>99.927135105609594</v>
      </c>
      <c r="E12">
        <v>9.8470654375520699</v>
      </c>
      <c r="F12">
        <v>4.3063859878474799</v>
      </c>
      <c r="G12">
        <v>5.5112866697046403</v>
      </c>
      <c r="H12">
        <v>1.9503647709151199</v>
      </c>
      <c r="I12">
        <v>0.82956490283697903</v>
      </c>
      <c r="J12">
        <v>72.826230550756407</v>
      </c>
      <c r="K12">
        <v>72.033530139527599</v>
      </c>
    </row>
    <row r="13" spans="1:13" x14ac:dyDescent="0.35">
      <c r="A13" t="s">
        <v>12</v>
      </c>
      <c r="B13">
        <v>2016</v>
      </c>
      <c r="C13">
        <v>90.789142699330398</v>
      </c>
      <c r="D13">
        <v>52.200042998071297</v>
      </c>
      <c r="E13">
        <v>8.7276937013740206</v>
      </c>
      <c r="F13">
        <v>3.0717799053816299</v>
      </c>
      <c r="G13">
        <v>3.8057094925705601</v>
      </c>
      <c r="H13">
        <v>5.2605317914087397</v>
      </c>
      <c r="I13">
        <v>-0.127477197978937</v>
      </c>
      <c r="J13">
        <v>72.311487691068805</v>
      </c>
      <c r="K13">
        <v>130.444091083443</v>
      </c>
    </row>
    <row r="14" spans="1:13" x14ac:dyDescent="0.35">
      <c r="A14" t="s">
        <v>12</v>
      </c>
      <c r="B14">
        <v>2017</v>
      </c>
      <c r="C14">
        <v>102.879816549162</v>
      </c>
      <c r="D14">
        <v>55.388593688015497</v>
      </c>
      <c r="E14">
        <v>5.6077630762239101</v>
      </c>
      <c r="F14">
        <v>2.3061064362700199</v>
      </c>
      <c r="G14">
        <v>6.5430347402267204</v>
      </c>
      <c r="H14">
        <v>4.4649630365153303</v>
      </c>
      <c r="I14">
        <v>1.2169131477864801</v>
      </c>
      <c r="J14">
        <v>86.143817705631506</v>
      </c>
      <c r="K14">
        <v>134.29376615192899</v>
      </c>
    </row>
    <row r="15" spans="1:13" x14ac:dyDescent="0.35">
      <c r="A15" t="s">
        <v>12</v>
      </c>
      <c r="B15">
        <v>2018</v>
      </c>
      <c r="C15">
        <v>98.657005888603507</v>
      </c>
      <c r="D15">
        <v>112.479129894298</v>
      </c>
      <c r="E15">
        <v>7.8540801772408502</v>
      </c>
      <c r="F15">
        <v>5.5372007758203097</v>
      </c>
      <c r="G15">
        <v>6.3245934495027001</v>
      </c>
      <c r="H15">
        <v>0.544027799774911</v>
      </c>
      <c r="I15">
        <v>-0.61481826415313101</v>
      </c>
      <c r="J15">
        <v>66.838054876258198</v>
      </c>
      <c r="K15">
        <v>104.1686230901</v>
      </c>
    </row>
    <row r="16" spans="1:13" x14ac:dyDescent="0.35">
      <c r="A16" t="s">
        <v>12</v>
      </c>
      <c r="B16">
        <v>2019</v>
      </c>
      <c r="C16">
        <v>161.801476592249</v>
      </c>
      <c r="D16">
        <v>110.251140827944</v>
      </c>
      <c r="E16">
        <v>3.0625691747807098</v>
      </c>
      <c r="F16">
        <v>4.05373651288782</v>
      </c>
      <c r="G16">
        <v>3.2131715204670601</v>
      </c>
      <c r="H16">
        <v>-0.22313751623415801</v>
      </c>
      <c r="I16">
        <v>-0.58047121433211002</v>
      </c>
      <c r="J16">
        <v>70.128455142108805</v>
      </c>
      <c r="K16">
        <v>145.432776313001</v>
      </c>
    </row>
    <row r="17" spans="1:11" x14ac:dyDescent="0.35">
      <c r="A17" t="s">
        <v>12</v>
      </c>
      <c r="B17">
        <v>2020</v>
      </c>
      <c r="C17">
        <v>112.32029320207501</v>
      </c>
      <c r="D17">
        <v>86.315343522035604</v>
      </c>
      <c r="E17">
        <v>9.3271706300565995</v>
      </c>
      <c r="F17">
        <v>3.3181480118964699</v>
      </c>
      <c r="G17">
        <v>6.81658353768624</v>
      </c>
      <c r="H17">
        <v>5.6995783595368898</v>
      </c>
      <c r="I17">
        <v>-0.118761964611225</v>
      </c>
      <c r="J17">
        <v>74.917455176771497</v>
      </c>
      <c r="K17">
        <v>94.070264785341493</v>
      </c>
    </row>
    <row r="18" spans="1:11" x14ac:dyDescent="0.35">
      <c r="A18" t="s">
        <v>12</v>
      </c>
      <c r="B18">
        <v>2021</v>
      </c>
      <c r="C18">
        <v>108.48404943774599</v>
      </c>
      <c r="D18">
        <v>52.582086314817197</v>
      </c>
      <c r="E18">
        <v>8.4860790058190698</v>
      </c>
      <c r="F18">
        <v>4.0133951161442996</v>
      </c>
      <c r="G18">
        <v>0.83461188312492995</v>
      </c>
      <c r="H18">
        <v>0.22917171389289101</v>
      </c>
      <c r="I18">
        <v>2.1789306008832798</v>
      </c>
      <c r="J18">
        <v>67.186856720009104</v>
      </c>
      <c r="K18">
        <v>81.591589767297805</v>
      </c>
    </row>
    <row r="19" spans="1:11" x14ac:dyDescent="0.35">
      <c r="A19" t="s">
        <v>12</v>
      </c>
      <c r="B19">
        <v>2022</v>
      </c>
      <c r="C19">
        <v>128.94527602775599</v>
      </c>
      <c r="D19">
        <v>118.995531787742</v>
      </c>
      <c r="E19">
        <v>5.1784974436034998</v>
      </c>
      <c r="F19">
        <v>4.8606777370293903</v>
      </c>
      <c r="G19">
        <v>5.4505274996366602</v>
      </c>
      <c r="H19">
        <v>-9.8899648060802606E-2</v>
      </c>
      <c r="I19">
        <v>1.5487572201415001</v>
      </c>
      <c r="J19">
        <v>71.033493981577493</v>
      </c>
      <c r="K19">
        <v>120.58446644748599</v>
      </c>
    </row>
    <row r="20" spans="1:11" x14ac:dyDescent="0.35">
      <c r="A20" t="s">
        <v>12</v>
      </c>
      <c r="B20">
        <v>2023</v>
      </c>
      <c r="C20">
        <v>143.35297107608901</v>
      </c>
      <c r="D20">
        <v>87.504227885233007</v>
      </c>
      <c r="E20">
        <v>3.8126079304896701</v>
      </c>
      <c r="F20">
        <v>5.67651247794619</v>
      </c>
      <c r="G20">
        <v>2.5850704223162801</v>
      </c>
      <c r="H20">
        <v>-0.50785191680116604</v>
      </c>
      <c r="I20">
        <v>-0.85728700455832596</v>
      </c>
      <c r="J20">
        <v>77.726788295647196</v>
      </c>
      <c r="K20">
        <v>124.205148947382</v>
      </c>
    </row>
    <row r="21" spans="1:11" x14ac:dyDescent="0.35">
      <c r="A21" t="s">
        <v>12</v>
      </c>
      <c r="B21">
        <v>2024</v>
      </c>
      <c r="C21">
        <v>81.658782892785595</v>
      </c>
      <c r="D21">
        <v>85.846514080949603</v>
      </c>
      <c r="E21">
        <v>5.0384619767814396</v>
      </c>
      <c r="F21">
        <v>4.7258639520472396</v>
      </c>
      <c r="G21">
        <v>1.63338178853244</v>
      </c>
      <c r="H21">
        <v>3.52750190481972</v>
      </c>
      <c r="I21">
        <v>0.35357371205187998</v>
      </c>
      <c r="J21">
        <v>88.101899662101999</v>
      </c>
      <c r="K21">
        <v>81.001675531679396</v>
      </c>
    </row>
    <row r="22" spans="1:11" x14ac:dyDescent="0.35">
      <c r="A22" t="s">
        <v>13</v>
      </c>
      <c r="B22">
        <v>2015</v>
      </c>
      <c r="C22">
        <v>114.10663510502501</v>
      </c>
      <c r="D22">
        <v>57.943146486841201</v>
      </c>
      <c r="E22">
        <v>11.322242564507</v>
      </c>
      <c r="F22">
        <v>5.8866967669049002</v>
      </c>
      <c r="G22">
        <v>2.1766205801485099</v>
      </c>
      <c r="H22">
        <v>3.2798723682734301</v>
      </c>
      <c r="I22">
        <v>1.8602777007042499</v>
      </c>
      <c r="J22">
        <v>76.656024347983802</v>
      </c>
      <c r="K22">
        <v>112.37204626848001</v>
      </c>
    </row>
    <row r="23" spans="1:11" x14ac:dyDescent="0.35">
      <c r="A23" t="s">
        <v>13</v>
      </c>
      <c r="B23">
        <v>2016</v>
      </c>
      <c r="C23">
        <v>104.185229090045</v>
      </c>
      <c r="D23">
        <v>56.5171937464129</v>
      </c>
      <c r="E23">
        <v>11.0749418215799</v>
      </c>
      <c r="F23">
        <v>6.0020902858166503</v>
      </c>
      <c r="G23">
        <v>4.6151594722762397</v>
      </c>
      <c r="H23">
        <v>0.71223832838960499</v>
      </c>
      <c r="I23">
        <v>0.222233511144313</v>
      </c>
      <c r="J23">
        <v>81.778670366107093</v>
      </c>
      <c r="K23">
        <v>141.768820796206</v>
      </c>
    </row>
    <row r="24" spans="1:11" x14ac:dyDescent="0.35">
      <c r="A24" t="s">
        <v>13</v>
      </c>
      <c r="B24">
        <v>2017</v>
      </c>
      <c r="C24">
        <v>168.70864242651101</v>
      </c>
      <c r="D24">
        <v>104.591288210033</v>
      </c>
      <c r="E24">
        <v>8.7782848153885897</v>
      </c>
      <c r="F24">
        <v>1.9206998249752401</v>
      </c>
      <c r="G24">
        <v>1.5505866416149801</v>
      </c>
      <c r="H24">
        <v>5.1884335082166304</v>
      </c>
      <c r="I24">
        <v>1.12250170880856</v>
      </c>
      <c r="J24">
        <v>60.275911548498797</v>
      </c>
      <c r="K24">
        <v>78.117723429282506</v>
      </c>
    </row>
    <row r="25" spans="1:11" x14ac:dyDescent="0.35">
      <c r="A25" t="s">
        <v>13</v>
      </c>
      <c r="B25">
        <v>2018</v>
      </c>
      <c r="C25">
        <v>146.350176910805</v>
      </c>
      <c r="D25">
        <v>50.354310869235299</v>
      </c>
      <c r="E25">
        <v>4.4472724627574802</v>
      </c>
      <c r="F25">
        <v>4.2436689468329298</v>
      </c>
      <c r="G25">
        <v>4.9973187850025003</v>
      </c>
      <c r="H25">
        <v>3.2156900760207998</v>
      </c>
      <c r="I25">
        <v>-0.21505741688804</v>
      </c>
      <c r="J25">
        <v>81.365376640426007</v>
      </c>
      <c r="K25">
        <v>88.979926999743995</v>
      </c>
    </row>
    <row r="26" spans="1:11" x14ac:dyDescent="0.35">
      <c r="A26" t="s">
        <v>13</v>
      </c>
      <c r="B26">
        <v>2019</v>
      </c>
      <c r="C26">
        <v>112.539969815926</v>
      </c>
      <c r="D26">
        <v>102.254398358261</v>
      </c>
      <c r="E26">
        <v>8.8466960914249295</v>
      </c>
      <c r="F26">
        <v>5.7461170524708898</v>
      </c>
      <c r="G26">
        <v>4.7744837999522298</v>
      </c>
      <c r="H26">
        <v>2.5464688266837698</v>
      </c>
      <c r="I26">
        <v>-0.672138312601676</v>
      </c>
      <c r="J26">
        <v>71.031474091782997</v>
      </c>
      <c r="K26">
        <v>91.216189414537993</v>
      </c>
    </row>
    <row r="27" spans="1:11" x14ac:dyDescent="0.35">
      <c r="A27" t="s">
        <v>13</v>
      </c>
      <c r="B27">
        <v>2020</v>
      </c>
      <c r="C27">
        <v>104.398964337908</v>
      </c>
      <c r="D27">
        <v>118.110738832671</v>
      </c>
      <c r="E27">
        <v>6.5378795220008401</v>
      </c>
      <c r="F27">
        <v>5.9602327758855598</v>
      </c>
      <c r="G27">
        <v>4.6024010689821999</v>
      </c>
      <c r="H27">
        <v>4.3584904283331802</v>
      </c>
      <c r="I27">
        <v>0.759229825868172</v>
      </c>
      <c r="J27">
        <v>77.307116538790694</v>
      </c>
      <c r="K27">
        <v>109.40141550550899</v>
      </c>
    </row>
    <row r="28" spans="1:11" x14ac:dyDescent="0.35">
      <c r="A28" t="s">
        <v>13</v>
      </c>
      <c r="B28">
        <v>2021</v>
      </c>
      <c r="C28">
        <v>99.524298779804397</v>
      </c>
      <c r="D28">
        <v>100.571648068305</v>
      </c>
      <c r="E28">
        <v>5.5269512619677004</v>
      </c>
      <c r="F28">
        <v>1.6215798321572601</v>
      </c>
      <c r="G28">
        <v>4.6955699233965902</v>
      </c>
      <c r="H28">
        <v>-0.58311456474360801</v>
      </c>
      <c r="I28">
        <v>2.2916050452352001</v>
      </c>
      <c r="J28">
        <v>88.617857310077596</v>
      </c>
      <c r="K28">
        <v>143.18915121763499</v>
      </c>
    </row>
    <row r="29" spans="1:11" x14ac:dyDescent="0.35">
      <c r="A29" t="s">
        <v>13</v>
      </c>
      <c r="B29">
        <v>2022</v>
      </c>
      <c r="C29">
        <v>117.015870025544</v>
      </c>
      <c r="D29">
        <v>51.081963157020702</v>
      </c>
      <c r="E29">
        <v>11.3548670632895</v>
      </c>
      <c r="F29">
        <v>3.6409207415865699</v>
      </c>
      <c r="G29">
        <v>6.7832563237838501</v>
      </c>
      <c r="H29">
        <v>5.7089598167140201</v>
      </c>
      <c r="I29">
        <v>1.9855330941357601</v>
      </c>
      <c r="J29">
        <v>68.833466762087497</v>
      </c>
      <c r="K29">
        <v>100.807818288154</v>
      </c>
    </row>
    <row r="30" spans="1:11" x14ac:dyDescent="0.35">
      <c r="A30" t="s">
        <v>13</v>
      </c>
      <c r="B30">
        <v>2023</v>
      </c>
      <c r="C30">
        <v>165.11366715168501</v>
      </c>
      <c r="D30">
        <v>72.184540360939394</v>
      </c>
      <c r="E30">
        <v>4.5254347201748297</v>
      </c>
      <c r="F30">
        <v>4.2840063122917504</v>
      </c>
      <c r="G30">
        <v>6.5850060320450696</v>
      </c>
      <c r="H30">
        <v>3.56823837339978</v>
      </c>
      <c r="I30">
        <v>0.99521409531277705</v>
      </c>
      <c r="J30">
        <v>62.915294813122998</v>
      </c>
      <c r="K30">
        <v>119.200578135933</v>
      </c>
    </row>
    <row r="31" spans="1:11" x14ac:dyDescent="0.35">
      <c r="A31" t="s">
        <v>13</v>
      </c>
      <c r="B31">
        <v>2024</v>
      </c>
      <c r="C31">
        <v>179.00538501042601</v>
      </c>
      <c r="D31">
        <v>59.805881066556601</v>
      </c>
      <c r="E31">
        <v>7.6649668712736299</v>
      </c>
      <c r="F31">
        <v>5.8868653596397698</v>
      </c>
      <c r="G31">
        <v>5.3149960154023201</v>
      </c>
      <c r="H31">
        <v>3.5761259279621398</v>
      </c>
      <c r="I31">
        <v>1.4586942939548799</v>
      </c>
      <c r="J31">
        <v>70.784734536592595</v>
      </c>
      <c r="K31">
        <v>93.487347541159394</v>
      </c>
    </row>
    <row r="32" spans="1:11" x14ac:dyDescent="0.35">
      <c r="A32" t="s">
        <v>14</v>
      </c>
      <c r="B32">
        <v>2015</v>
      </c>
      <c r="C32">
        <v>160.93611554785099</v>
      </c>
      <c r="D32">
        <v>106.70793762754199</v>
      </c>
      <c r="E32">
        <v>10.803650867220901</v>
      </c>
      <c r="F32">
        <v>6.0662027627823498</v>
      </c>
      <c r="G32">
        <v>3.82372559259609</v>
      </c>
      <c r="H32">
        <v>2.0121303574975902</v>
      </c>
      <c r="I32">
        <v>1.7940331263837099</v>
      </c>
      <c r="J32">
        <v>79.498917923332897</v>
      </c>
      <c r="K32">
        <v>126.15735018061601</v>
      </c>
    </row>
    <row r="33" spans="1:11" x14ac:dyDescent="0.35">
      <c r="A33" t="s">
        <v>14</v>
      </c>
      <c r="B33">
        <v>2016</v>
      </c>
      <c r="C33">
        <v>159.57926694361001</v>
      </c>
      <c r="D33">
        <v>112.300373927229</v>
      </c>
      <c r="E33">
        <v>6.0419564116638202</v>
      </c>
      <c r="F33">
        <v>3.3779147631997199</v>
      </c>
      <c r="G33">
        <v>1.1108826089656401</v>
      </c>
      <c r="H33">
        <v>2.62624112796939</v>
      </c>
      <c r="I33">
        <v>-0.87420204171140203</v>
      </c>
      <c r="J33">
        <v>73.967940543973796</v>
      </c>
      <c r="K33">
        <v>113.411570776606</v>
      </c>
    </row>
    <row r="34" spans="1:11" x14ac:dyDescent="0.35">
      <c r="A34" t="s">
        <v>14</v>
      </c>
      <c r="B34">
        <v>2017</v>
      </c>
      <c r="C34">
        <v>108.65412521282801</v>
      </c>
      <c r="D34">
        <v>91.358328239830698</v>
      </c>
      <c r="E34">
        <v>3.27450224945144</v>
      </c>
      <c r="F34">
        <v>1.6867409437460701</v>
      </c>
      <c r="G34">
        <v>5.84690364428777</v>
      </c>
      <c r="H34">
        <v>0.88152513129010301</v>
      </c>
      <c r="I34">
        <v>-0.55528820571840298</v>
      </c>
      <c r="J34">
        <v>75.667297801644096</v>
      </c>
      <c r="K34">
        <v>131.599484247888</v>
      </c>
    </row>
    <row r="35" spans="1:11" x14ac:dyDescent="0.35">
      <c r="A35" t="s">
        <v>14</v>
      </c>
      <c r="B35">
        <v>2018</v>
      </c>
      <c r="C35">
        <v>101.582102749684</v>
      </c>
      <c r="D35">
        <v>93.602333307329999</v>
      </c>
      <c r="E35">
        <v>3.7681271849439102</v>
      </c>
      <c r="F35">
        <v>1.7584086058430299</v>
      </c>
      <c r="G35">
        <v>3.9538051051929601</v>
      </c>
      <c r="H35">
        <v>2.3250809728808499</v>
      </c>
      <c r="I35">
        <v>1.2310046552437199</v>
      </c>
      <c r="J35">
        <v>81.782740011679806</v>
      </c>
      <c r="K35">
        <v>148.06816635700201</v>
      </c>
    </row>
    <row r="36" spans="1:11" x14ac:dyDescent="0.35">
      <c r="A36" t="s">
        <v>14</v>
      </c>
      <c r="B36">
        <v>2019</v>
      </c>
      <c r="C36">
        <v>131.630034830119</v>
      </c>
      <c r="D36">
        <v>72.6069531058872</v>
      </c>
      <c r="E36">
        <v>10.1566757529183</v>
      </c>
      <c r="F36">
        <v>2.8541612563103702</v>
      </c>
      <c r="G36">
        <v>3.3533142345866298</v>
      </c>
      <c r="H36">
        <v>-1.3723489492618699</v>
      </c>
      <c r="I36">
        <v>-0.91127239804589799</v>
      </c>
      <c r="J36">
        <v>88.879452440337701</v>
      </c>
      <c r="K36">
        <v>136.878409640976</v>
      </c>
    </row>
    <row r="37" spans="1:11" x14ac:dyDescent="0.35">
      <c r="A37" t="s">
        <v>14</v>
      </c>
      <c r="B37">
        <v>2020</v>
      </c>
      <c r="C37">
        <v>149.59742060936901</v>
      </c>
      <c r="D37">
        <v>78.626706108998803</v>
      </c>
      <c r="E37">
        <v>4.5596488806376101</v>
      </c>
      <c r="F37">
        <v>2.2821852133554299</v>
      </c>
      <c r="G37">
        <v>2.1265788380698698</v>
      </c>
      <c r="H37">
        <v>2.3938133176489602</v>
      </c>
      <c r="I37">
        <v>1.50108572945021</v>
      </c>
      <c r="J37">
        <v>79.805921301531896</v>
      </c>
      <c r="K37">
        <v>92.394711755675402</v>
      </c>
    </row>
    <row r="38" spans="1:11" x14ac:dyDescent="0.35">
      <c r="A38" t="s">
        <v>14</v>
      </c>
      <c r="B38">
        <v>2021</v>
      </c>
      <c r="C38">
        <v>175.48652806631901</v>
      </c>
      <c r="D38">
        <v>101.65278416870299</v>
      </c>
      <c r="E38">
        <v>7.9891864726025998</v>
      </c>
      <c r="F38">
        <v>4.5586037311717602</v>
      </c>
      <c r="G38">
        <v>3.2274004057806298</v>
      </c>
      <c r="H38">
        <v>-1.8152083990740302E-2</v>
      </c>
      <c r="I38">
        <v>0.245904375279415</v>
      </c>
      <c r="J38">
        <v>82.735383313930996</v>
      </c>
      <c r="K38">
        <v>71.151479090380406</v>
      </c>
    </row>
    <row r="39" spans="1:11" x14ac:dyDescent="0.35">
      <c r="A39" t="s">
        <v>14</v>
      </c>
      <c r="B39">
        <v>2022</v>
      </c>
      <c r="C39">
        <v>91.607264050691597</v>
      </c>
      <c r="D39">
        <v>53.220184941522596</v>
      </c>
      <c r="E39">
        <v>3.3665592208707298</v>
      </c>
      <c r="F39">
        <v>5.7773029200550301</v>
      </c>
      <c r="G39">
        <v>5.0737760859701497</v>
      </c>
      <c r="H39">
        <v>1.7933906326986</v>
      </c>
      <c r="I39">
        <v>-0.65758043772149399</v>
      </c>
      <c r="J39">
        <v>74.748476253504904</v>
      </c>
      <c r="K39">
        <v>107.877741662445</v>
      </c>
    </row>
    <row r="40" spans="1:11" x14ac:dyDescent="0.35">
      <c r="A40" t="s">
        <v>14</v>
      </c>
      <c r="B40">
        <v>2023</v>
      </c>
      <c r="C40">
        <v>97.320186991001506</v>
      </c>
      <c r="D40">
        <v>80.369615446658102</v>
      </c>
      <c r="E40">
        <v>6.5865426095763597</v>
      </c>
      <c r="F40">
        <v>4.5792504902610798</v>
      </c>
      <c r="G40">
        <v>4.6281087306396804</v>
      </c>
      <c r="H40">
        <v>-1.6375679218236401</v>
      </c>
      <c r="I40">
        <v>0.31114415119264899</v>
      </c>
      <c r="J40">
        <v>78.775797471427097</v>
      </c>
      <c r="K40">
        <v>110.25090068640699</v>
      </c>
    </row>
    <row r="41" spans="1:11" x14ac:dyDescent="0.35">
      <c r="A41" t="s">
        <v>14</v>
      </c>
      <c r="B41">
        <v>2024</v>
      </c>
      <c r="C41">
        <v>165.648984118832</v>
      </c>
      <c r="D41">
        <v>96.108554213326101</v>
      </c>
      <c r="E41">
        <v>4.4664098437328601</v>
      </c>
      <c r="F41">
        <v>1.85284373700214</v>
      </c>
      <c r="G41">
        <v>4.6757253083410504</v>
      </c>
      <c r="H41">
        <v>-1.7879095156670199</v>
      </c>
      <c r="I41">
        <v>1.0502145344571201</v>
      </c>
      <c r="J41">
        <v>88.206907242748699</v>
      </c>
      <c r="K41">
        <v>116.03793423006999</v>
      </c>
    </row>
    <row r="42" spans="1:11" x14ac:dyDescent="0.35">
      <c r="A42" t="s">
        <v>15</v>
      </c>
      <c r="B42">
        <v>2015</v>
      </c>
      <c r="C42">
        <v>118.816992620652</v>
      </c>
      <c r="D42">
        <v>95.030175290964706</v>
      </c>
      <c r="E42">
        <v>7.1242760144236499</v>
      </c>
      <c r="F42">
        <v>4.2280839465796696</v>
      </c>
      <c r="G42">
        <v>6.6195212570474098</v>
      </c>
      <c r="H42">
        <v>1.08882110240619</v>
      </c>
      <c r="I42">
        <v>2.3641669733836999</v>
      </c>
      <c r="J42">
        <v>87.160519258681902</v>
      </c>
      <c r="K42">
        <v>85.663290783143694</v>
      </c>
    </row>
    <row r="43" spans="1:11" x14ac:dyDescent="0.35">
      <c r="A43" t="s">
        <v>15</v>
      </c>
      <c r="B43">
        <v>2016</v>
      </c>
      <c r="C43">
        <v>86.936130087516503</v>
      </c>
      <c r="D43">
        <v>57.054460096419803</v>
      </c>
      <c r="E43">
        <v>3.1639964308639401</v>
      </c>
      <c r="F43">
        <v>1.9722148037796401</v>
      </c>
      <c r="G43">
        <v>4.9395440272063196</v>
      </c>
      <c r="H43">
        <v>-1.4304908123181601</v>
      </c>
      <c r="I43">
        <v>0.11641470602816401</v>
      </c>
      <c r="J43">
        <v>85.346259329083594</v>
      </c>
      <c r="K43">
        <v>71.861754858865993</v>
      </c>
    </row>
    <row r="44" spans="1:11" x14ac:dyDescent="0.35">
      <c r="A44" t="s">
        <v>15</v>
      </c>
      <c r="B44">
        <v>2017</v>
      </c>
      <c r="C44">
        <v>161.446848258893</v>
      </c>
      <c r="D44">
        <v>69.729834234137996</v>
      </c>
      <c r="E44">
        <v>4.0634834485948996</v>
      </c>
      <c r="F44">
        <v>4.98368582682075</v>
      </c>
      <c r="G44">
        <v>4.5881285040692399</v>
      </c>
      <c r="H44">
        <v>5.0197761082164201</v>
      </c>
      <c r="I44">
        <v>1.5727486533135999</v>
      </c>
      <c r="J44">
        <v>84.1044279115454</v>
      </c>
      <c r="K44">
        <v>92.562765805704501</v>
      </c>
    </row>
    <row r="45" spans="1:11" x14ac:dyDescent="0.35">
      <c r="A45" t="s">
        <v>15</v>
      </c>
      <c r="B45">
        <v>2018</v>
      </c>
      <c r="C45">
        <v>97.743954377972202</v>
      </c>
      <c r="D45">
        <v>102.54303261486</v>
      </c>
      <c r="E45">
        <v>10.261512653405299</v>
      </c>
      <c r="F45">
        <v>6.4525257100033597</v>
      </c>
      <c r="G45">
        <v>3.1820148999242699</v>
      </c>
      <c r="H45">
        <v>0.97614468634226503</v>
      </c>
      <c r="I45">
        <v>1.7174453625969801</v>
      </c>
      <c r="J45">
        <v>70.224106207590495</v>
      </c>
      <c r="K45">
        <v>144.46058604828499</v>
      </c>
    </row>
    <row r="46" spans="1:11" x14ac:dyDescent="0.35">
      <c r="A46" t="s">
        <v>15</v>
      </c>
      <c r="B46">
        <v>2019</v>
      </c>
      <c r="C46">
        <v>165.841275184301</v>
      </c>
      <c r="D46">
        <v>80.029581916251203</v>
      </c>
      <c r="E46">
        <v>9.7578396101234706</v>
      </c>
      <c r="F46">
        <v>5.2727143704234098</v>
      </c>
      <c r="G46">
        <v>1.17030514743356</v>
      </c>
      <c r="H46">
        <v>5.2204232534365298</v>
      </c>
      <c r="I46">
        <v>0.76838330356749995</v>
      </c>
      <c r="J46">
        <v>84.793723983232198</v>
      </c>
      <c r="K46">
        <v>95.603968082448901</v>
      </c>
    </row>
    <row r="47" spans="1:11" x14ac:dyDescent="0.35">
      <c r="A47" t="s">
        <v>15</v>
      </c>
      <c r="B47">
        <v>2020</v>
      </c>
      <c r="C47">
        <v>169.55232284962</v>
      </c>
      <c r="D47">
        <v>77.244117511391394</v>
      </c>
      <c r="E47">
        <v>3.0975388633226801</v>
      </c>
      <c r="F47">
        <v>6.0269098820963096</v>
      </c>
      <c r="G47">
        <v>1.0933633991098599</v>
      </c>
      <c r="H47">
        <v>0.55450910072331805</v>
      </c>
      <c r="I47">
        <v>2.3252168846778098</v>
      </c>
      <c r="J47">
        <v>88.518214408126596</v>
      </c>
      <c r="K47">
        <v>115.875031049862</v>
      </c>
    </row>
    <row r="48" spans="1:11" x14ac:dyDescent="0.35">
      <c r="A48" t="s">
        <v>15</v>
      </c>
      <c r="B48">
        <v>2021</v>
      </c>
      <c r="C48">
        <v>143.183721216979</v>
      </c>
      <c r="D48">
        <v>81.391186538482302</v>
      </c>
      <c r="E48">
        <v>5.6388969452825801</v>
      </c>
      <c r="F48">
        <v>3.14332272684958</v>
      </c>
      <c r="G48">
        <v>4.87136996450075</v>
      </c>
      <c r="H48">
        <v>4.0189962355014401</v>
      </c>
      <c r="I48">
        <v>1.77052665304047</v>
      </c>
      <c r="J48">
        <v>83.688544283836606</v>
      </c>
      <c r="K48">
        <v>77.296488243895197</v>
      </c>
    </row>
    <row r="49" spans="1:11" x14ac:dyDescent="0.35">
      <c r="A49" t="s">
        <v>15</v>
      </c>
      <c r="B49">
        <v>2022</v>
      </c>
      <c r="C49">
        <v>129.442030470258</v>
      </c>
      <c r="D49">
        <v>54.029113201165103</v>
      </c>
      <c r="E49">
        <v>7.9457599409136197</v>
      </c>
      <c r="F49">
        <v>3.70765250686688</v>
      </c>
      <c r="G49">
        <v>6.2700771879289396</v>
      </c>
      <c r="H49">
        <v>0.80732010041662905</v>
      </c>
      <c r="I49">
        <v>-0.59026544250337898</v>
      </c>
      <c r="J49">
        <v>64.289750461585001</v>
      </c>
      <c r="K49">
        <v>130.920850537397</v>
      </c>
    </row>
    <row r="50" spans="1:11" x14ac:dyDescent="0.35">
      <c r="A50" t="s">
        <v>15</v>
      </c>
      <c r="B50">
        <v>2023</v>
      </c>
      <c r="C50">
        <v>141.82180633162599</v>
      </c>
      <c r="D50">
        <v>57.078587328595297</v>
      </c>
      <c r="E50">
        <v>3.75696125503497</v>
      </c>
      <c r="F50">
        <v>5.0048456572955997</v>
      </c>
      <c r="G50">
        <v>0.97295954136725704</v>
      </c>
      <c r="H50">
        <v>4.5748804743228497</v>
      </c>
      <c r="I50">
        <v>1.47184779504773</v>
      </c>
      <c r="J50">
        <v>62.440463419256901</v>
      </c>
      <c r="K50">
        <v>76.7870171268153</v>
      </c>
    </row>
    <row r="51" spans="1:11" x14ac:dyDescent="0.35">
      <c r="A51" t="s">
        <v>15</v>
      </c>
      <c r="B51">
        <v>2024</v>
      </c>
      <c r="C51">
        <v>178.66395785011699</v>
      </c>
      <c r="D51">
        <v>76.198955702928401</v>
      </c>
      <c r="E51">
        <v>6.3357793236020097</v>
      </c>
      <c r="F51">
        <v>5.56399783628751</v>
      </c>
      <c r="G51">
        <v>6.6571157529950797</v>
      </c>
      <c r="H51">
        <v>5.88800851058296</v>
      </c>
      <c r="I51">
        <v>1.6368236484062899</v>
      </c>
      <c r="J51">
        <v>71.287787565927403</v>
      </c>
      <c r="K51">
        <v>76.680057335893494</v>
      </c>
    </row>
    <row r="52" spans="1:11" x14ac:dyDescent="0.35">
      <c r="A52" t="s">
        <v>16</v>
      </c>
      <c r="B52">
        <v>2015</v>
      </c>
      <c r="C52">
        <v>157.71469159274301</v>
      </c>
      <c r="D52">
        <v>89.088297481506302</v>
      </c>
      <c r="E52">
        <v>6.81799808322278</v>
      </c>
      <c r="F52">
        <v>6.0317719254736799</v>
      </c>
      <c r="G52">
        <v>1.2227836349899801</v>
      </c>
      <c r="H52">
        <v>1.9410008343268701</v>
      </c>
      <c r="I52">
        <v>-0.96026224331403298</v>
      </c>
      <c r="J52">
        <v>74.059819259823698</v>
      </c>
      <c r="K52">
        <v>74.504262054546899</v>
      </c>
    </row>
    <row r="53" spans="1:11" x14ac:dyDescent="0.35">
      <c r="A53" t="s">
        <v>16</v>
      </c>
      <c r="B53">
        <v>2016</v>
      </c>
      <c r="C53">
        <v>91.8817916268072</v>
      </c>
      <c r="D53">
        <v>58.226837274397298</v>
      </c>
      <c r="E53">
        <v>8.8428927190445705</v>
      </c>
      <c r="F53">
        <v>5.2302243963271096</v>
      </c>
      <c r="G53">
        <v>4.2918969731315304</v>
      </c>
      <c r="H53">
        <v>5.69738038779633</v>
      </c>
      <c r="I53">
        <v>0.31204702833296399</v>
      </c>
      <c r="J53">
        <v>68.571362588455798</v>
      </c>
      <c r="K53">
        <v>139.48793025515599</v>
      </c>
    </row>
    <row r="54" spans="1:11" x14ac:dyDescent="0.35">
      <c r="A54" t="s">
        <v>16</v>
      </c>
      <c r="B54">
        <v>2017</v>
      </c>
      <c r="C54">
        <v>102.359583851945</v>
      </c>
      <c r="D54">
        <v>117.425577760842</v>
      </c>
      <c r="E54">
        <v>3.1093902722083402</v>
      </c>
      <c r="F54">
        <v>6.3493941335381896</v>
      </c>
      <c r="G54">
        <v>0.78053942767874396</v>
      </c>
      <c r="H54">
        <v>5.1291449095845598</v>
      </c>
      <c r="I54">
        <v>0.846953881802049</v>
      </c>
      <c r="J54">
        <v>89.788943883578995</v>
      </c>
      <c r="K54">
        <v>75.903725178831905</v>
      </c>
    </row>
    <row r="55" spans="1:11" x14ac:dyDescent="0.35">
      <c r="A55" t="s">
        <v>16</v>
      </c>
      <c r="B55">
        <v>2018</v>
      </c>
      <c r="C55">
        <v>135.38542844013199</v>
      </c>
      <c r="D55">
        <v>117.851177493336</v>
      </c>
      <c r="E55">
        <v>7.7078805975313296</v>
      </c>
      <c r="F55">
        <v>4.6469931906763096</v>
      </c>
      <c r="G55">
        <v>5.0223664784000102</v>
      </c>
      <c r="H55">
        <v>1.6363285181421801</v>
      </c>
      <c r="I55">
        <v>1.19645328029422</v>
      </c>
      <c r="J55">
        <v>77.529429357693004</v>
      </c>
      <c r="K55">
        <v>142.092640839279</v>
      </c>
    </row>
    <row r="56" spans="1:11" x14ac:dyDescent="0.35">
      <c r="A56" t="s">
        <v>16</v>
      </c>
      <c r="B56">
        <v>2019</v>
      </c>
      <c r="C56">
        <v>84.544638034145706</v>
      </c>
      <c r="D56">
        <v>69.667423271456101</v>
      </c>
      <c r="E56">
        <v>11.553703356689001</v>
      </c>
      <c r="F56">
        <v>5.9513189194545797</v>
      </c>
      <c r="G56">
        <v>3.4617688931071302</v>
      </c>
      <c r="H56">
        <v>2.9610607824122899</v>
      </c>
      <c r="I56">
        <v>-2.9165859566035499E-2</v>
      </c>
      <c r="J56">
        <v>65.643634791712799</v>
      </c>
      <c r="K56">
        <v>107.095872395198</v>
      </c>
    </row>
    <row r="57" spans="1:11" x14ac:dyDescent="0.35">
      <c r="A57" t="s">
        <v>16</v>
      </c>
      <c r="B57">
        <v>2020</v>
      </c>
      <c r="C57">
        <v>115.335222802605</v>
      </c>
      <c r="D57">
        <v>90.855927829560997</v>
      </c>
      <c r="E57">
        <v>3.6996117326848599</v>
      </c>
      <c r="F57">
        <v>6.3719740383308299</v>
      </c>
      <c r="G57">
        <v>6.9103698391174104</v>
      </c>
      <c r="H57">
        <v>3.5852937121579602</v>
      </c>
      <c r="I57">
        <v>0.87633728220442098</v>
      </c>
      <c r="J57">
        <v>69.2858284885898</v>
      </c>
      <c r="K57">
        <v>135.10360157655501</v>
      </c>
    </row>
    <row r="58" spans="1:11" x14ac:dyDescent="0.35">
      <c r="A58" t="s">
        <v>16</v>
      </c>
      <c r="B58">
        <v>2021</v>
      </c>
      <c r="C58">
        <v>148.473117255387</v>
      </c>
      <c r="D58">
        <v>61.383185754142303</v>
      </c>
      <c r="E58">
        <v>11.1983446604445</v>
      </c>
      <c r="F58">
        <v>5.6126862146158398</v>
      </c>
      <c r="G58">
        <v>6.6736994363975004</v>
      </c>
      <c r="H58">
        <v>3.80575606710687</v>
      </c>
      <c r="I58">
        <v>1.14695318577526</v>
      </c>
      <c r="J58">
        <v>72.547291088718495</v>
      </c>
      <c r="K58">
        <v>144.61827866832101</v>
      </c>
    </row>
    <row r="59" spans="1:11" x14ac:dyDescent="0.35">
      <c r="A59" t="s">
        <v>16</v>
      </c>
      <c r="B59">
        <v>2022</v>
      </c>
      <c r="C59">
        <v>166.60638895004001</v>
      </c>
      <c r="D59">
        <v>53.165306907433198</v>
      </c>
      <c r="E59">
        <v>3.2373027704752602</v>
      </c>
      <c r="F59">
        <v>3.3823168343902399</v>
      </c>
      <c r="G59">
        <v>5.7685966500819097</v>
      </c>
      <c r="H59">
        <v>5.8982090345195504</v>
      </c>
      <c r="I59">
        <v>-0.47354088113765103</v>
      </c>
      <c r="J59">
        <v>77.823921460563994</v>
      </c>
      <c r="K59">
        <v>100.471268530481</v>
      </c>
    </row>
    <row r="60" spans="1:11" x14ac:dyDescent="0.35">
      <c r="A60" t="s">
        <v>16</v>
      </c>
      <c r="B60">
        <v>2023</v>
      </c>
      <c r="C60">
        <v>176.99143978146</v>
      </c>
      <c r="D60">
        <v>108.948324619499</v>
      </c>
      <c r="E60">
        <v>10.5449583424002</v>
      </c>
      <c r="F60">
        <v>3.84346579897485</v>
      </c>
      <c r="G60">
        <v>3.19632676519482</v>
      </c>
      <c r="H60">
        <v>0.187256575445649</v>
      </c>
      <c r="I60">
        <v>-0.80268576172175499</v>
      </c>
      <c r="J60">
        <v>85.941671287651602</v>
      </c>
      <c r="K60">
        <v>135.03208073040599</v>
      </c>
    </row>
    <row r="61" spans="1:11" x14ac:dyDescent="0.35">
      <c r="A61" t="s">
        <v>16</v>
      </c>
      <c r="B61">
        <v>2024</v>
      </c>
      <c r="C61">
        <v>179.971767328613</v>
      </c>
      <c r="D61">
        <v>119.76457859517301</v>
      </c>
      <c r="E61">
        <v>7.9988853504236399</v>
      </c>
      <c r="F61">
        <v>5.3449370759025499</v>
      </c>
      <c r="G61">
        <v>6.6409772442357804</v>
      </c>
      <c r="H61">
        <v>4.7971791254192899</v>
      </c>
      <c r="I61">
        <v>-0.13428164389880801</v>
      </c>
      <c r="J61">
        <v>73.516324059302804</v>
      </c>
      <c r="K61">
        <v>80.332753212119599</v>
      </c>
    </row>
    <row r="62" spans="1:11" x14ac:dyDescent="0.35">
      <c r="A62" t="s">
        <v>17</v>
      </c>
      <c r="B62">
        <v>2015</v>
      </c>
      <c r="C62">
        <v>175.40510272587201</v>
      </c>
      <c r="D62">
        <v>92.432224411561606</v>
      </c>
      <c r="E62">
        <v>5.0577852495311602</v>
      </c>
      <c r="F62">
        <v>4.8585034220292798</v>
      </c>
      <c r="G62">
        <v>4.5178335629763202</v>
      </c>
      <c r="H62">
        <v>0.86530174426272399</v>
      </c>
      <c r="I62">
        <v>-0.60254842730129798</v>
      </c>
      <c r="J62">
        <v>80.147195867783907</v>
      </c>
      <c r="K62">
        <v>111.624616072303</v>
      </c>
    </row>
    <row r="63" spans="1:11" x14ac:dyDescent="0.35">
      <c r="A63" t="s">
        <v>17</v>
      </c>
      <c r="B63">
        <v>2016</v>
      </c>
      <c r="C63">
        <v>157.231839173563</v>
      </c>
      <c r="D63">
        <v>86.411445077839502</v>
      </c>
      <c r="E63">
        <v>10.6696335028668</v>
      </c>
      <c r="F63">
        <v>4.2595341938724198</v>
      </c>
      <c r="G63">
        <v>4.1460968149800097</v>
      </c>
      <c r="H63">
        <v>5.0132288212667602</v>
      </c>
      <c r="I63">
        <v>0.41219003174338897</v>
      </c>
      <c r="J63">
        <v>64.020456853519207</v>
      </c>
      <c r="K63">
        <v>72.302614105067093</v>
      </c>
    </row>
    <row r="64" spans="1:11" x14ac:dyDescent="0.35">
      <c r="A64" t="s">
        <v>17</v>
      </c>
      <c r="B64">
        <v>2017</v>
      </c>
      <c r="C64">
        <v>155.51372556736101</v>
      </c>
      <c r="D64">
        <v>93.421668594742499</v>
      </c>
      <c r="E64">
        <v>9.3367179128930093</v>
      </c>
      <c r="F64">
        <v>2.56482080754455</v>
      </c>
      <c r="G64">
        <v>1.386414591314</v>
      </c>
      <c r="H64">
        <v>-1.8836426746569399</v>
      </c>
      <c r="I64">
        <v>0.227056455823089</v>
      </c>
      <c r="J64">
        <v>77.697530605638903</v>
      </c>
      <c r="K64">
        <v>101.379523607978</v>
      </c>
    </row>
    <row r="65" spans="1:11" x14ac:dyDescent="0.35">
      <c r="A65" t="s">
        <v>17</v>
      </c>
      <c r="B65">
        <v>2018</v>
      </c>
      <c r="C65">
        <v>123.747492202372</v>
      </c>
      <c r="D65">
        <v>113.29110861456201</v>
      </c>
      <c r="E65">
        <v>6.1342992032097001</v>
      </c>
      <c r="F65">
        <v>4.0699474457990501</v>
      </c>
      <c r="G65">
        <v>5.5937445828174299</v>
      </c>
      <c r="H65">
        <v>1.1723422585701599</v>
      </c>
      <c r="I65">
        <v>1.1773034507975499</v>
      </c>
      <c r="J65">
        <v>85.870911262402302</v>
      </c>
      <c r="K65">
        <v>145.96164989261101</v>
      </c>
    </row>
    <row r="66" spans="1:11" x14ac:dyDescent="0.35">
      <c r="A66" t="s">
        <v>17</v>
      </c>
      <c r="B66">
        <v>2019</v>
      </c>
      <c r="C66">
        <v>94.7073480929038</v>
      </c>
      <c r="D66">
        <v>114.861133761304</v>
      </c>
      <c r="E66">
        <v>7.4290466377158397</v>
      </c>
      <c r="F66">
        <v>2.7912219414947899</v>
      </c>
      <c r="G66">
        <v>3.4843824155486902</v>
      </c>
      <c r="H66">
        <v>5.8402606022838102</v>
      </c>
      <c r="I66">
        <v>0.72416332897504299</v>
      </c>
      <c r="J66">
        <v>69.862548308625193</v>
      </c>
      <c r="K66">
        <v>120.672068345338</v>
      </c>
    </row>
    <row r="67" spans="1:11" x14ac:dyDescent="0.35">
      <c r="A67" t="s">
        <v>17</v>
      </c>
      <c r="B67">
        <v>2020</v>
      </c>
      <c r="C67">
        <v>104.01456187781901</v>
      </c>
      <c r="D67">
        <v>55.310432967606403</v>
      </c>
      <c r="E67">
        <v>4.1599174971958401</v>
      </c>
      <c r="F67">
        <v>2.1402291947888599</v>
      </c>
      <c r="G67">
        <v>1.48736750782991</v>
      </c>
      <c r="H67">
        <v>-0.88938261880471803</v>
      </c>
      <c r="I67">
        <v>1.2430616068112501</v>
      </c>
      <c r="J67">
        <v>65.456402531974305</v>
      </c>
      <c r="K67">
        <v>97.653382665909007</v>
      </c>
    </row>
    <row r="68" spans="1:11" x14ac:dyDescent="0.35">
      <c r="A68" t="s">
        <v>17</v>
      </c>
      <c r="B68">
        <v>2021</v>
      </c>
      <c r="C68">
        <v>169.678840990601</v>
      </c>
      <c r="D68">
        <v>83.177314818401001</v>
      </c>
      <c r="E68">
        <v>9.0080196466892399</v>
      </c>
      <c r="F68">
        <v>2.3615993560081399</v>
      </c>
      <c r="G68">
        <v>1.74987862225636</v>
      </c>
      <c r="H68">
        <v>-1.67305106986816</v>
      </c>
      <c r="I68">
        <v>-0.40872727924742402</v>
      </c>
      <c r="J68">
        <v>68.357710170958697</v>
      </c>
      <c r="K68">
        <v>84.160838742139703</v>
      </c>
    </row>
    <row r="69" spans="1:11" x14ac:dyDescent="0.35">
      <c r="A69" t="s">
        <v>17</v>
      </c>
      <c r="B69">
        <v>2022</v>
      </c>
      <c r="C69">
        <v>88.870253375705502</v>
      </c>
      <c r="D69">
        <v>58.444510977042</v>
      </c>
      <c r="E69">
        <v>7.1470089122945302</v>
      </c>
      <c r="F69">
        <v>2.5316685920289599</v>
      </c>
      <c r="G69">
        <v>2.8677540968124902</v>
      </c>
      <c r="H69">
        <v>2.0273381668388502</v>
      </c>
      <c r="I69">
        <v>1.41638190020277</v>
      </c>
      <c r="J69">
        <v>61.1793641952329</v>
      </c>
      <c r="K69">
        <v>133.95283191272301</v>
      </c>
    </row>
    <row r="70" spans="1:11" x14ac:dyDescent="0.35">
      <c r="A70" t="s">
        <v>17</v>
      </c>
      <c r="B70">
        <v>2023</v>
      </c>
      <c r="C70">
        <v>142.79003894908999</v>
      </c>
      <c r="D70">
        <v>55.723132236421002</v>
      </c>
      <c r="E70">
        <v>10.8622076169609</v>
      </c>
      <c r="F70">
        <v>6.1043620026590597</v>
      </c>
      <c r="G70">
        <v>0.89700673905661399</v>
      </c>
      <c r="H70">
        <v>0.215021185177629</v>
      </c>
      <c r="I70">
        <v>1.82170447927571</v>
      </c>
      <c r="J70">
        <v>82.447790711509697</v>
      </c>
      <c r="K70">
        <v>84.761681548510097</v>
      </c>
    </row>
    <row r="71" spans="1:11" x14ac:dyDescent="0.35">
      <c r="A71" t="s">
        <v>17</v>
      </c>
      <c r="B71">
        <v>2024</v>
      </c>
      <c r="C71">
        <v>100.934932333671</v>
      </c>
      <c r="D71">
        <v>75.933047195396696</v>
      </c>
      <c r="E71">
        <v>7.3607068667191902</v>
      </c>
      <c r="F71">
        <v>4.5912738576514798</v>
      </c>
      <c r="G71">
        <v>2.89793865720352</v>
      </c>
      <c r="H71">
        <v>1.70027772906518</v>
      </c>
      <c r="I71">
        <v>1.61614828346814</v>
      </c>
      <c r="J71">
        <v>61.100496086717897</v>
      </c>
      <c r="K71">
        <v>90.194955547521602</v>
      </c>
    </row>
    <row r="72" spans="1:11" x14ac:dyDescent="0.35">
      <c r="A72" t="s">
        <v>18</v>
      </c>
      <c r="B72">
        <v>2015</v>
      </c>
      <c r="C72">
        <v>151.33495858845501</v>
      </c>
      <c r="D72">
        <v>112.66447863810301</v>
      </c>
      <c r="E72">
        <v>7.6050969790409901</v>
      </c>
      <c r="F72">
        <v>4.16056742632657</v>
      </c>
      <c r="G72">
        <v>1.1966180737085399</v>
      </c>
      <c r="H72">
        <v>1.57929893458763</v>
      </c>
      <c r="I72">
        <v>0.86416043259258102</v>
      </c>
      <c r="J72">
        <v>67.274115109041801</v>
      </c>
      <c r="K72">
        <v>91.539458475950397</v>
      </c>
    </row>
    <row r="73" spans="1:11" x14ac:dyDescent="0.35">
      <c r="A73" t="s">
        <v>18</v>
      </c>
      <c r="B73">
        <v>2016</v>
      </c>
      <c r="C73">
        <v>117.72841631046199</v>
      </c>
      <c r="D73">
        <v>51.4049838444408</v>
      </c>
      <c r="E73">
        <v>5.8987124902485997</v>
      </c>
      <c r="F73">
        <v>2.55724003498272</v>
      </c>
      <c r="G73">
        <v>2.62873278915644</v>
      </c>
      <c r="H73">
        <v>-1.04190294544599</v>
      </c>
      <c r="I73">
        <v>2.1168454825896301</v>
      </c>
      <c r="J73">
        <v>77.807773606621396</v>
      </c>
      <c r="K73">
        <v>124.328185531559</v>
      </c>
    </row>
    <row r="74" spans="1:11" x14ac:dyDescent="0.35">
      <c r="A74" t="s">
        <v>18</v>
      </c>
      <c r="B74">
        <v>2017</v>
      </c>
      <c r="C74">
        <v>158.917123860733</v>
      </c>
      <c r="D74">
        <v>84.890953925033998</v>
      </c>
      <c r="E74">
        <v>3.7822825927868098</v>
      </c>
      <c r="F74">
        <v>4.1855327090927297</v>
      </c>
      <c r="G74">
        <v>4.3144672671357096</v>
      </c>
      <c r="H74">
        <v>3.9635157934746399</v>
      </c>
      <c r="I74">
        <v>0.51080841180387704</v>
      </c>
      <c r="J74">
        <v>63.827409083866897</v>
      </c>
      <c r="K74">
        <v>92.702072463897906</v>
      </c>
    </row>
    <row r="75" spans="1:11" x14ac:dyDescent="0.35">
      <c r="A75" t="s">
        <v>18</v>
      </c>
      <c r="B75">
        <v>2018</v>
      </c>
      <c r="C75">
        <v>116.308229639863</v>
      </c>
      <c r="D75">
        <v>95.214206893212094</v>
      </c>
      <c r="E75">
        <v>8.1370047420201992</v>
      </c>
      <c r="F75">
        <v>3.2804836294892299</v>
      </c>
      <c r="G75">
        <v>6.9123491171543598</v>
      </c>
      <c r="H75">
        <v>2.8461985548550901</v>
      </c>
      <c r="I75">
        <v>-0.16970622892401899</v>
      </c>
      <c r="J75">
        <v>63.053474178612099</v>
      </c>
      <c r="K75">
        <v>82.228731134746496</v>
      </c>
    </row>
    <row r="76" spans="1:11" x14ac:dyDescent="0.35">
      <c r="A76" t="s">
        <v>18</v>
      </c>
      <c r="B76">
        <v>2019</v>
      </c>
      <c r="C76">
        <v>104.59577283845</v>
      </c>
      <c r="D76">
        <v>61.247696128168897</v>
      </c>
      <c r="E76">
        <v>4.6791032164617503</v>
      </c>
      <c r="F76">
        <v>2.9254758434692301</v>
      </c>
      <c r="G76">
        <v>1.6269283694159</v>
      </c>
      <c r="H76">
        <v>5.1741233970113996</v>
      </c>
      <c r="I76">
        <v>-0.71918189018425205</v>
      </c>
      <c r="J76">
        <v>75.735341687107606</v>
      </c>
      <c r="K76">
        <v>102.831746159172</v>
      </c>
    </row>
    <row r="77" spans="1:11" x14ac:dyDescent="0.35">
      <c r="A77" t="s">
        <v>18</v>
      </c>
      <c r="B77">
        <v>2020</v>
      </c>
      <c r="C77">
        <v>178.23786169086</v>
      </c>
      <c r="D77">
        <v>57.8427231517636</v>
      </c>
      <c r="E77">
        <v>6.5807003914116704</v>
      </c>
      <c r="F77">
        <v>6.3473521663768402</v>
      </c>
      <c r="G77">
        <v>6.1257963183108703</v>
      </c>
      <c r="H77">
        <v>4.5365765675942296</v>
      </c>
      <c r="I77">
        <v>-9.7340105342710495E-2</v>
      </c>
      <c r="J77">
        <v>65.1266276217019</v>
      </c>
      <c r="K77">
        <v>123.491457593954</v>
      </c>
    </row>
    <row r="78" spans="1:11" x14ac:dyDescent="0.35">
      <c r="A78" t="s">
        <v>18</v>
      </c>
      <c r="B78">
        <v>2021</v>
      </c>
      <c r="C78">
        <v>172.93759891275801</v>
      </c>
      <c r="D78">
        <v>88.973402510975006</v>
      </c>
      <c r="E78">
        <v>8.1445142052290898</v>
      </c>
      <c r="F78">
        <v>2.8998954683014202</v>
      </c>
      <c r="G78">
        <v>5.5017040657475897</v>
      </c>
      <c r="H78">
        <v>-0.50365001153981304</v>
      </c>
      <c r="I78">
        <v>0.132877327414852</v>
      </c>
      <c r="J78">
        <v>72.763093158492495</v>
      </c>
      <c r="K78">
        <v>110.608830294756</v>
      </c>
    </row>
    <row r="79" spans="1:11" x14ac:dyDescent="0.35">
      <c r="A79" t="s">
        <v>18</v>
      </c>
      <c r="B79">
        <v>2022</v>
      </c>
      <c r="C79">
        <v>104.240973241508</v>
      </c>
      <c r="D79">
        <v>58.038577731744198</v>
      </c>
      <c r="E79">
        <v>8.4955803819746905</v>
      </c>
      <c r="F79">
        <v>2.94315276620127</v>
      </c>
      <c r="G79">
        <v>4.2780484392469802</v>
      </c>
      <c r="H79">
        <v>-0.76509827780638096</v>
      </c>
      <c r="I79">
        <v>0.68399035649186102</v>
      </c>
      <c r="J79">
        <v>75.977682976547499</v>
      </c>
      <c r="K79">
        <v>74.145882945794099</v>
      </c>
    </row>
    <row r="80" spans="1:11" x14ac:dyDescent="0.35">
      <c r="A80" t="s">
        <v>18</v>
      </c>
      <c r="B80">
        <v>2023</v>
      </c>
      <c r="C80">
        <v>113.660427819392</v>
      </c>
      <c r="D80">
        <v>59.409027385728102</v>
      </c>
      <c r="E80">
        <v>3.5703747342549002</v>
      </c>
      <c r="F80">
        <v>6.4498011619497202</v>
      </c>
      <c r="G80">
        <v>2.5952999923356899</v>
      </c>
      <c r="H80">
        <v>4.47899556683707</v>
      </c>
      <c r="I80">
        <v>-0.10875770832682601</v>
      </c>
      <c r="J80">
        <v>80.445081666717797</v>
      </c>
      <c r="K80">
        <v>130.81822879117399</v>
      </c>
    </row>
    <row r="81" spans="1:11" x14ac:dyDescent="0.35">
      <c r="A81" t="s">
        <v>18</v>
      </c>
      <c r="B81">
        <v>2024</v>
      </c>
      <c r="C81">
        <v>139.563874060784</v>
      </c>
      <c r="D81">
        <v>83.010333198511006</v>
      </c>
      <c r="E81">
        <v>6.7065682273254099</v>
      </c>
      <c r="F81">
        <v>3.2443413327149702</v>
      </c>
      <c r="G81">
        <v>6.5419394376108597</v>
      </c>
      <c r="H81">
        <v>4.6449552623018304</v>
      </c>
      <c r="I81">
        <v>2.3775941873327899</v>
      </c>
      <c r="J81">
        <v>63.728916704566302</v>
      </c>
      <c r="K81">
        <v>128.469398016291</v>
      </c>
    </row>
    <row r="82" spans="1:11" x14ac:dyDescent="0.35">
      <c r="A82" t="s">
        <v>19</v>
      </c>
      <c r="B82">
        <v>2015</v>
      </c>
      <c r="C82">
        <v>173.83404568210301</v>
      </c>
      <c r="D82">
        <v>62.686314631596197</v>
      </c>
      <c r="E82">
        <v>3.5984664063009899</v>
      </c>
      <c r="F82">
        <v>5.2056032464502904</v>
      </c>
      <c r="G82">
        <v>4.2340752356694198</v>
      </c>
      <c r="H82">
        <v>4.7346302140661702</v>
      </c>
      <c r="I82">
        <v>-0.51079668180798599</v>
      </c>
      <c r="J82">
        <v>83.858019355796699</v>
      </c>
      <c r="K82">
        <v>86.130185603819498</v>
      </c>
    </row>
    <row r="83" spans="1:11" x14ac:dyDescent="0.35">
      <c r="A83" t="s">
        <v>19</v>
      </c>
      <c r="B83">
        <v>2016</v>
      </c>
      <c r="C83">
        <v>96.365594286570399</v>
      </c>
      <c r="D83">
        <v>61.498605855169501</v>
      </c>
      <c r="E83">
        <v>10.331172482082399</v>
      </c>
      <c r="F83">
        <v>4.8259861034810001</v>
      </c>
      <c r="G83">
        <v>3.8999252609992698</v>
      </c>
      <c r="H83">
        <v>0.87064387298801904</v>
      </c>
      <c r="I83">
        <v>2.0702018928458701</v>
      </c>
      <c r="J83">
        <v>71.773353222679006</v>
      </c>
      <c r="K83">
        <v>135.327955157726</v>
      </c>
    </row>
    <row r="84" spans="1:11" x14ac:dyDescent="0.35">
      <c r="A84" t="s">
        <v>19</v>
      </c>
      <c r="B84">
        <v>2017</v>
      </c>
      <c r="C84">
        <v>123.913490857021</v>
      </c>
      <c r="D84">
        <v>76.386110059743501</v>
      </c>
      <c r="E84">
        <v>7.1641180710264498</v>
      </c>
      <c r="F84">
        <v>3.0068893708207098</v>
      </c>
      <c r="G84">
        <v>5.35946097114563</v>
      </c>
      <c r="H84">
        <v>2.0217631207398301</v>
      </c>
      <c r="I84">
        <v>-0.18725556698613899</v>
      </c>
      <c r="J84">
        <v>86.987237198236997</v>
      </c>
      <c r="K84">
        <v>100.711297709856</v>
      </c>
    </row>
    <row r="85" spans="1:11" x14ac:dyDescent="0.35">
      <c r="A85" t="s">
        <v>19</v>
      </c>
      <c r="B85">
        <v>2018</v>
      </c>
      <c r="C85">
        <v>134.35528611139799</v>
      </c>
      <c r="D85">
        <v>113.453047767518</v>
      </c>
      <c r="E85">
        <v>8.61814196322592</v>
      </c>
      <c r="F85">
        <v>2.08449020354182</v>
      </c>
      <c r="G85">
        <v>6.60890880348758</v>
      </c>
      <c r="H85">
        <v>3.0216644245713402</v>
      </c>
      <c r="I85">
        <v>0.172169651299801</v>
      </c>
      <c r="J85">
        <v>64.178162179901605</v>
      </c>
      <c r="K85">
        <v>133.522015141623</v>
      </c>
    </row>
    <row r="86" spans="1:11" x14ac:dyDescent="0.35">
      <c r="A86" t="s">
        <v>19</v>
      </c>
      <c r="B86">
        <v>2019</v>
      </c>
      <c r="C86">
        <v>142.00727559285099</v>
      </c>
      <c r="D86">
        <v>87.342276438342495</v>
      </c>
      <c r="E86">
        <v>11.045033247458599</v>
      </c>
      <c r="F86">
        <v>5.44298605612265</v>
      </c>
      <c r="G86">
        <v>1.4858867182628801</v>
      </c>
      <c r="H86">
        <v>0.49377654236438501</v>
      </c>
      <c r="I86">
        <v>-0.13028801064936901</v>
      </c>
      <c r="J86">
        <v>82.318388777180303</v>
      </c>
      <c r="K86">
        <v>72.682594778862295</v>
      </c>
    </row>
    <row r="87" spans="1:11" x14ac:dyDescent="0.35">
      <c r="A87" t="s">
        <v>19</v>
      </c>
      <c r="B87">
        <v>2020</v>
      </c>
      <c r="C87">
        <v>136.98896848713099</v>
      </c>
      <c r="D87">
        <v>103.37210800184801</v>
      </c>
      <c r="E87">
        <v>10.8908907308557</v>
      </c>
      <c r="F87">
        <v>3.2104087435795301</v>
      </c>
      <c r="G87">
        <v>5.8381724803680797</v>
      </c>
      <c r="H87">
        <v>-1.11494610435834</v>
      </c>
      <c r="I87">
        <v>1.96258302107081</v>
      </c>
      <c r="J87">
        <v>63.824659869959397</v>
      </c>
      <c r="K87">
        <v>101.782983244829</v>
      </c>
    </row>
    <row r="88" spans="1:11" x14ac:dyDescent="0.35">
      <c r="A88" t="s">
        <v>19</v>
      </c>
      <c r="B88">
        <v>2021</v>
      </c>
      <c r="C88">
        <v>159.729536577955</v>
      </c>
      <c r="D88">
        <v>60.494219914414103</v>
      </c>
      <c r="E88">
        <v>5.0632625570937702</v>
      </c>
      <c r="F88">
        <v>5.1112628419653303</v>
      </c>
      <c r="G88">
        <v>5.1802374875494799</v>
      </c>
      <c r="H88">
        <v>3.12918106308237</v>
      </c>
      <c r="I88">
        <v>1.42881955563485</v>
      </c>
      <c r="J88">
        <v>76.281733300427803</v>
      </c>
      <c r="K88">
        <v>90.143924712556199</v>
      </c>
    </row>
    <row r="89" spans="1:11" x14ac:dyDescent="0.35">
      <c r="A89" t="s">
        <v>19</v>
      </c>
      <c r="B89">
        <v>2022</v>
      </c>
      <c r="C89">
        <v>114.569599350391</v>
      </c>
      <c r="D89">
        <v>62.711840176099798</v>
      </c>
      <c r="E89">
        <v>11.176055052002599</v>
      </c>
      <c r="F89">
        <v>4.4169589738306003</v>
      </c>
      <c r="G89">
        <v>3.10553420896365</v>
      </c>
      <c r="H89">
        <v>1.6960464291530599</v>
      </c>
      <c r="I89">
        <v>2.3154916886413499</v>
      </c>
      <c r="J89">
        <v>64.600542093482403</v>
      </c>
      <c r="K89">
        <v>116.898386561343</v>
      </c>
    </row>
    <row r="90" spans="1:11" x14ac:dyDescent="0.35">
      <c r="A90" t="s">
        <v>19</v>
      </c>
      <c r="B90">
        <v>2023</v>
      </c>
      <c r="C90">
        <v>130.588867888446</v>
      </c>
      <c r="D90">
        <v>92.801796480425295</v>
      </c>
      <c r="E90">
        <v>3.16299165438756</v>
      </c>
      <c r="F90">
        <v>5.8606195447207501</v>
      </c>
      <c r="G90">
        <v>6.5587688361434804</v>
      </c>
      <c r="H90">
        <v>2.5210654687136702</v>
      </c>
      <c r="I90">
        <v>1.4382778835691199</v>
      </c>
      <c r="J90">
        <v>87.674981435318799</v>
      </c>
      <c r="K90">
        <v>126.579090745071</v>
      </c>
    </row>
    <row r="91" spans="1:11" x14ac:dyDescent="0.35">
      <c r="A91" t="s">
        <v>19</v>
      </c>
      <c r="B91">
        <v>2024</v>
      </c>
      <c r="C91">
        <v>95.253904291426096</v>
      </c>
      <c r="D91">
        <v>90.340185211676896</v>
      </c>
      <c r="E91">
        <v>8.4604354174456997</v>
      </c>
      <c r="F91">
        <v>3.6206533565119301</v>
      </c>
      <c r="G91">
        <v>5.2868875315606898</v>
      </c>
      <c r="H91">
        <v>5.4749361181521099</v>
      </c>
      <c r="I91">
        <v>2.2394897951737098</v>
      </c>
      <c r="J91">
        <v>73.525181142123898</v>
      </c>
      <c r="K91">
        <v>79.059043667260397</v>
      </c>
    </row>
    <row r="92" spans="1:11" x14ac:dyDescent="0.35">
      <c r="A92" t="s">
        <v>20</v>
      </c>
      <c r="B92">
        <v>2015</v>
      </c>
      <c r="C92">
        <v>178.48411989623301</v>
      </c>
      <c r="D92">
        <v>108.72286605121499</v>
      </c>
      <c r="E92">
        <v>4.1219641308293999</v>
      </c>
      <c r="F92">
        <v>6.1042094130868598</v>
      </c>
      <c r="G92">
        <v>6.1543263534038299</v>
      </c>
      <c r="H92">
        <v>2.1507044570085698</v>
      </c>
      <c r="I92">
        <v>1.06946402510725</v>
      </c>
      <c r="J92">
        <v>71.970081116103898</v>
      </c>
      <c r="K92">
        <v>74.3809311057625</v>
      </c>
    </row>
    <row r="93" spans="1:11" x14ac:dyDescent="0.35">
      <c r="A93" t="s">
        <v>20</v>
      </c>
      <c r="B93">
        <v>2016</v>
      </c>
      <c r="C93">
        <v>113.51972416459</v>
      </c>
      <c r="D93">
        <v>106.19974140186</v>
      </c>
      <c r="E93">
        <v>3.0416882070414202</v>
      </c>
      <c r="F93">
        <v>3.16749585845572</v>
      </c>
      <c r="G93">
        <v>3.0880965083411298</v>
      </c>
      <c r="H93">
        <v>2.2991648235033799</v>
      </c>
      <c r="I93">
        <v>2.2194946574446601</v>
      </c>
      <c r="J93">
        <v>70.390379830978802</v>
      </c>
      <c r="K93">
        <v>97.756256151698196</v>
      </c>
    </row>
    <row r="94" spans="1:11" x14ac:dyDescent="0.35">
      <c r="A94" t="s">
        <v>20</v>
      </c>
      <c r="B94">
        <v>2017</v>
      </c>
      <c r="C94">
        <v>153.750124810974</v>
      </c>
      <c r="D94">
        <v>81.655255862286495</v>
      </c>
      <c r="E94">
        <v>5.0214434064598299</v>
      </c>
      <c r="F94">
        <v>3.76219758066346</v>
      </c>
      <c r="G94">
        <v>1.4155706324686901</v>
      </c>
      <c r="H94">
        <v>-0.58890410795021297</v>
      </c>
      <c r="I94">
        <v>0.74428720458817899</v>
      </c>
      <c r="J94">
        <v>72.567763485136396</v>
      </c>
      <c r="K94">
        <v>143.18767208544801</v>
      </c>
    </row>
    <row r="95" spans="1:11" x14ac:dyDescent="0.35">
      <c r="A95" t="s">
        <v>20</v>
      </c>
      <c r="B95">
        <v>2018</v>
      </c>
      <c r="C95">
        <v>116.239389911663</v>
      </c>
      <c r="D95">
        <v>90.641184519462996</v>
      </c>
      <c r="E95">
        <v>8.6903785912757705</v>
      </c>
      <c r="F95">
        <v>1.5654722829416601</v>
      </c>
      <c r="G95">
        <v>4.81299291810861</v>
      </c>
      <c r="H95">
        <v>-0.57571226504198802</v>
      </c>
      <c r="I95">
        <v>2.3637461111430902</v>
      </c>
      <c r="J95">
        <v>64.459881832593396</v>
      </c>
      <c r="K95">
        <v>103.169929898161</v>
      </c>
    </row>
    <row r="96" spans="1:11" x14ac:dyDescent="0.35">
      <c r="A96" t="s">
        <v>20</v>
      </c>
      <c r="B96">
        <v>2019</v>
      </c>
      <c r="C96">
        <v>88.534966807864294</v>
      </c>
      <c r="D96">
        <v>119.781197629216</v>
      </c>
      <c r="E96">
        <v>7.5197550929811801</v>
      </c>
      <c r="F96">
        <v>4.4769250866002102</v>
      </c>
      <c r="G96">
        <v>0.93599710302477801</v>
      </c>
      <c r="H96">
        <v>3.9996837631934201</v>
      </c>
      <c r="I96">
        <v>-0.265330424165449</v>
      </c>
      <c r="J96">
        <v>86.941628683221396</v>
      </c>
      <c r="K96">
        <v>86.411171238560499</v>
      </c>
    </row>
    <row r="97" spans="1:11" x14ac:dyDescent="0.35">
      <c r="A97" t="s">
        <v>20</v>
      </c>
      <c r="B97">
        <v>2020</v>
      </c>
      <c r="C97">
        <v>99.068772066366606</v>
      </c>
      <c r="D97">
        <v>52.558476749366598</v>
      </c>
      <c r="E97">
        <v>7.2486025059899903</v>
      </c>
      <c r="F97">
        <v>4.3242056663130803</v>
      </c>
      <c r="G97">
        <v>0.92710615628429005</v>
      </c>
      <c r="H97">
        <v>4.2042209335600802</v>
      </c>
      <c r="I97">
        <v>0.58651092161809604</v>
      </c>
      <c r="J97">
        <v>75.731708079827399</v>
      </c>
      <c r="K97">
        <v>105.261019755058</v>
      </c>
    </row>
    <row r="98" spans="1:11" x14ac:dyDescent="0.35">
      <c r="A98" t="s">
        <v>20</v>
      </c>
      <c r="B98">
        <v>2021</v>
      </c>
      <c r="C98">
        <v>120.076306087532</v>
      </c>
      <c r="D98">
        <v>89.1748231915752</v>
      </c>
      <c r="E98">
        <v>4.3971622133764097</v>
      </c>
      <c r="F98">
        <v>2.4096406524763498</v>
      </c>
      <c r="G98">
        <v>6.1016065365878598</v>
      </c>
      <c r="H98">
        <v>5.5689236970690601</v>
      </c>
      <c r="I98">
        <v>0.30658260697913498</v>
      </c>
      <c r="J98">
        <v>68.122340194306602</v>
      </c>
      <c r="K98">
        <v>121.519963459121</v>
      </c>
    </row>
    <row r="99" spans="1:11" x14ac:dyDescent="0.35">
      <c r="A99" t="s">
        <v>20</v>
      </c>
      <c r="B99">
        <v>2022</v>
      </c>
      <c r="C99">
        <v>120.873417109809</v>
      </c>
      <c r="D99">
        <v>51.777044896224098</v>
      </c>
      <c r="E99">
        <v>4.4053733762957101</v>
      </c>
      <c r="F99">
        <v>5.0798611442369799</v>
      </c>
      <c r="G99">
        <v>4.7830056224159803</v>
      </c>
      <c r="H99">
        <v>-1.7832320599721301</v>
      </c>
      <c r="I99">
        <v>-0.22309743323467601</v>
      </c>
      <c r="J99">
        <v>66.932243897642095</v>
      </c>
      <c r="K99">
        <v>123.751419487898</v>
      </c>
    </row>
    <row r="100" spans="1:11" x14ac:dyDescent="0.35">
      <c r="A100" t="s">
        <v>20</v>
      </c>
      <c r="B100">
        <v>2023</v>
      </c>
      <c r="C100">
        <v>81.971053775436403</v>
      </c>
      <c r="D100">
        <v>57.287600738920098</v>
      </c>
      <c r="E100">
        <v>10.1992447683587</v>
      </c>
      <c r="F100">
        <v>2.3927233102716601</v>
      </c>
      <c r="G100">
        <v>4.74284970103718</v>
      </c>
      <c r="H100">
        <v>-9.4537751626187799E-2</v>
      </c>
      <c r="I100">
        <v>-0.65195512534229105</v>
      </c>
      <c r="J100">
        <v>67.295165729983594</v>
      </c>
      <c r="K100">
        <v>127.781354548452</v>
      </c>
    </row>
    <row r="101" spans="1:11" x14ac:dyDescent="0.35">
      <c r="A101" t="s">
        <v>20</v>
      </c>
      <c r="B101">
        <v>2024</v>
      </c>
      <c r="C101">
        <v>165.569646810628</v>
      </c>
      <c r="D101">
        <v>108.115390519689</v>
      </c>
      <c r="E101">
        <v>6.57465176656609</v>
      </c>
      <c r="F101">
        <v>4.8404256828532297</v>
      </c>
      <c r="G101">
        <v>1.83239792020283</v>
      </c>
      <c r="H101">
        <v>0.34518184208810598</v>
      </c>
      <c r="I101">
        <v>2.1371753648239098</v>
      </c>
      <c r="J101">
        <v>60.390057705322</v>
      </c>
      <c r="K101">
        <v>76.8406824683574</v>
      </c>
    </row>
    <row r="102" spans="1:11" x14ac:dyDescent="0.35">
      <c r="A102" t="s">
        <v>21</v>
      </c>
      <c r="B102">
        <v>2015</v>
      </c>
      <c r="C102">
        <v>100.788625514602</v>
      </c>
      <c r="D102">
        <v>51.857254271167299</v>
      </c>
      <c r="E102">
        <v>4.6329189158081698</v>
      </c>
      <c r="F102">
        <v>4.4152078048484604</v>
      </c>
      <c r="G102">
        <v>3.2392595788512302</v>
      </c>
      <c r="H102">
        <v>5.1413736886157899</v>
      </c>
      <c r="I102">
        <v>1.86105246608454</v>
      </c>
      <c r="J102">
        <v>70.254520550936206</v>
      </c>
      <c r="K102">
        <v>90.753874674503393</v>
      </c>
    </row>
    <row r="103" spans="1:11" x14ac:dyDescent="0.35">
      <c r="A103" t="s">
        <v>21</v>
      </c>
      <c r="B103">
        <v>2016</v>
      </c>
      <c r="C103">
        <v>117.969240816726</v>
      </c>
      <c r="D103">
        <v>91.320645976036502</v>
      </c>
      <c r="E103">
        <v>5.4125727674058801</v>
      </c>
      <c r="F103">
        <v>4.6207445392456696</v>
      </c>
      <c r="G103">
        <v>3.1611757392430602</v>
      </c>
      <c r="H103">
        <v>2.4163774468158401</v>
      </c>
      <c r="I103">
        <v>0.52644285197360796</v>
      </c>
      <c r="J103">
        <v>68.833972786257505</v>
      </c>
      <c r="K103">
        <v>145.87626455697199</v>
      </c>
    </row>
    <row r="104" spans="1:11" x14ac:dyDescent="0.35">
      <c r="A104" t="s">
        <v>21</v>
      </c>
      <c r="B104">
        <v>2017</v>
      </c>
      <c r="C104">
        <v>156.36057941597599</v>
      </c>
      <c r="D104">
        <v>59.807922303651601</v>
      </c>
      <c r="E104">
        <v>10.816211783081201</v>
      </c>
      <c r="F104">
        <v>3.9371559912475602</v>
      </c>
      <c r="G104">
        <v>6.3145894748115898</v>
      </c>
      <c r="H104">
        <v>4.3988420475785199</v>
      </c>
      <c r="I104">
        <v>0.48824726564231702</v>
      </c>
      <c r="J104">
        <v>60.674079249603501</v>
      </c>
      <c r="K104">
        <v>91.494188750795601</v>
      </c>
    </row>
    <row r="105" spans="1:11" x14ac:dyDescent="0.35">
      <c r="A105" t="s">
        <v>21</v>
      </c>
      <c r="B105">
        <v>2018</v>
      </c>
      <c r="C105">
        <v>134.16342146608599</v>
      </c>
      <c r="D105">
        <v>94.343475387830296</v>
      </c>
      <c r="E105">
        <v>5.3209891688988202</v>
      </c>
      <c r="F105">
        <v>2.1967803703641202</v>
      </c>
      <c r="G105">
        <v>5.9270465391954401</v>
      </c>
      <c r="H105">
        <v>5.8752174456284099</v>
      </c>
      <c r="I105">
        <v>0.83991563805939995</v>
      </c>
      <c r="J105">
        <v>65.150378575449096</v>
      </c>
      <c r="K105">
        <v>91.784586121549495</v>
      </c>
    </row>
    <row r="106" spans="1:11" x14ac:dyDescent="0.35">
      <c r="A106" t="s">
        <v>21</v>
      </c>
      <c r="B106">
        <v>2019</v>
      </c>
      <c r="C106">
        <v>81.8390676547466</v>
      </c>
      <c r="D106">
        <v>114.00091645923401</v>
      </c>
      <c r="E106">
        <v>4.0597597460112702</v>
      </c>
      <c r="F106">
        <v>4.3825823775712598</v>
      </c>
      <c r="G106">
        <v>2.2813589344668301</v>
      </c>
      <c r="H106">
        <v>2.4334240201263402</v>
      </c>
      <c r="I106">
        <v>1.2799713592315201</v>
      </c>
      <c r="J106">
        <v>84.892254111216005</v>
      </c>
      <c r="K106">
        <v>86.513701740848205</v>
      </c>
    </row>
    <row r="107" spans="1:11" x14ac:dyDescent="0.35">
      <c r="A107" t="s">
        <v>21</v>
      </c>
      <c r="B107">
        <v>2020</v>
      </c>
      <c r="C107">
        <v>81.099582865848006</v>
      </c>
      <c r="D107">
        <v>59.581994104816502</v>
      </c>
      <c r="E107">
        <v>11.100167776632899</v>
      </c>
      <c r="F107">
        <v>5.8694503878125701</v>
      </c>
      <c r="G107">
        <v>4.3831851641070001</v>
      </c>
      <c r="H107">
        <v>2.8041348834692199</v>
      </c>
      <c r="I107">
        <v>1.32762836091189</v>
      </c>
      <c r="J107">
        <v>65.261138358703406</v>
      </c>
      <c r="K107">
        <v>143.15295567399599</v>
      </c>
    </row>
    <row r="108" spans="1:11" x14ac:dyDescent="0.35">
      <c r="A108" t="s">
        <v>21</v>
      </c>
      <c r="B108">
        <v>2021</v>
      </c>
      <c r="C108">
        <v>121.877052489207</v>
      </c>
      <c r="D108">
        <v>76.819696977464801</v>
      </c>
      <c r="E108">
        <v>7.6702593475455298</v>
      </c>
      <c r="F108">
        <v>1.7348298338752699</v>
      </c>
      <c r="G108">
        <v>1.5808418969145099</v>
      </c>
      <c r="H108">
        <v>3.90426893141096</v>
      </c>
      <c r="I108">
        <v>-0.71020466226205703</v>
      </c>
      <c r="J108">
        <v>78.094563283991604</v>
      </c>
      <c r="K108">
        <v>89.627928774505605</v>
      </c>
    </row>
    <row r="109" spans="1:11" x14ac:dyDescent="0.35">
      <c r="A109" t="s">
        <v>21</v>
      </c>
      <c r="B109">
        <v>2022</v>
      </c>
      <c r="C109">
        <v>118.929561404197</v>
      </c>
      <c r="D109">
        <v>70.208561573948998</v>
      </c>
      <c r="E109">
        <v>6.2010544481845402</v>
      </c>
      <c r="F109">
        <v>5.0952295259212201</v>
      </c>
      <c r="G109">
        <v>2.4312911515506301</v>
      </c>
      <c r="H109">
        <v>2.53123712237517</v>
      </c>
      <c r="I109">
        <v>0.66617640769684805</v>
      </c>
      <c r="J109">
        <v>79.910134960879404</v>
      </c>
      <c r="K109">
        <v>144.94637914597999</v>
      </c>
    </row>
    <row r="110" spans="1:11" x14ac:dyDescent="0.35">
      <c r="A110" t="s">
        <v>21</v>
      </c>
      <c r="B110">
        <v>2023</v>
      </c>
      <c r="C110">
        <v>153.25720972102499</v>
      </c>
      <c r="D110">
        <v>65.045826501352906</v>
      </c>
      <c r="E110">
        <v>3.2806482155515599</v>
      </c>
      <c r="F110">
        <v>2.8113202214991202</v>
      </c>
      <c r="G110">
        <v>4.3680065495516498</v>
      </c>
      <c r="H110">
        <v>-1.5885934921259901</v>
      </c>
      <c r="I110">
        <v>0.73728186520432704</v>
      </c>
      <c r="J110">
        <v>77.905285467506602</v>
      </c>
      <c r="K110">
        <v>96.739511265356796</v>
      </c>
    </row>
    <row r="111" spans="1:11" x14ac:dyDescent="0.35">
      <c r="A111" t="s">
        <v>21</v>
      </c>
      <c r="B111">
        <v>2024</v>
      </c>
      <c r="C111">
        <v>157.09122037458201</v>
      </c>
      <c r="D111">
        <v>57.461877719363997</v>
      </c>
      <c r="E111">
        <v>3.67624003562227</v>
      </c>
      <c r="F111">
        <v>5.1409437810180103</v>
      </c>
      <c r="G111">
        <v>3.72069355534029</v>
      </c>
      <c r="H111">
        <v>3.5072191714218799</v>
      </c>
      <c r="I111">
        <v>0.52189568511311102</v>
      </c>
      <c r="J111">
        <v>67.392060997173203</v>
      </c>
      <c r="K111">
        <v>135.52818541393501</v>
      </c>
    </row>
    <row r="112" spans="1:11" x14ac:dyDescent="0.35">
      <c r="A112" t="s">
        <v>22</v>
      </c>
      <c r="B112">
        <v>2015</v>
      </c>
      <c r="C112">
        <v>159.941587896897</v>
      </c>
      <c r="D112">
        <v>98.628752959809802</v>
      </c>
      <c r="E112">
        <v>5.4493062350696597</v>
      </c>
      <c r="F112">
        <v>4.4511533343454301</v>
      </c>
      <c r="G112">
        <v>2.8463303301101699</v>
      </c>
      <c r="H112">
        <v>-1.2673434133869199</v>
      </c>
      <c r="I112">
        <v>2.2105975141178398</v>
      </c>
      <c r="J112">
        <v>64.104558927568803</v>
      </c>
      <c r="K112">
        <v>146.01898830566401</v>
      </c>
    </row>
    <row r="113" spans="1:11" x14ac:dyDescent="0.35">
      <c r="A113" t="s">
        <v>22</v>
      </c>
      <c r="B113">
        <v>2016</v>
      </c>
      <c r="C113">
        <v>124.60057729579501</v>
      </c>
      <c r="D113">
        <v>62.959305018703297</v>
      </c>
      <c r="E113">
        <v>7.8771085264052196</v>
      </c>
      <c r="F113">
        <v>5.8647291793820404</v>
      </c>
      <c r="G113">
        <v>5.2594617616621404</v>
      </c>
      <c r="H113">
        <v>4.4524891828915898</v>
      </c>
      <c r="I113">
        <v>1.30574178348751</v>
      </c>
      <c r="J113">
        <v>80.768296935535503</v>
      </c>
      <c r="K113">
        <v>137.935652125225</v>
      </c>
    </row>
    <row r="114" spans="1:11" x14ac:dyDescent="0.35">
      <c r="A114" t="s">
        <v>22</v>
      </c>
      <c r="B114">
        <v>2017</v>
      </c>
      <c r="C114">
        <v>104.966800885918</v>
      </c>
      <c r="D114">
        <v>84.259747455019806</v>
      </c>
      <c r="E114">
        <v>4.99088497637642</v>
      </c>
      <c r="F114">
        <v>6.4383400399832302</v>
      </c>
      <c r="G114">
        <v>6.6363857079629804</v>
      </c>
      <c r="H114">
        <v>-1.6845855090519499</v>
      </c>
      <c r="I114">
        <v>1.4695131038049001</v>
      </c>
      <c r="J114">
        <v>87.757449522469898</v>
      </c>
      <c r="K114">
        <v>84.446027610186604</v>
      </c>
    </row>
    <row r="115" spans="1:11" x14ac:dyDescent="0.35">
      <c r="A115" t="s">
        <v>22</v>
      </c>
      <c r="B115">
        <v>2018</v>
      </c>
      <c r="C115">
        <v>136.794523055262</v>
      </c>
      <c r="D115">
        <v>114.084180831162</v>
      </c>
      <c r="E115">
        <v>3.3055138072721801</v>
      </c>
      <c r="F115">
        <v>4.9871013362341996</v>
      </c>
      <c r="G115">
        <v>2.4327685479215799</v>
      </c>
      <c r="H115">
        <v>5.3951695630122396</v>
      </c>
      <c r="I115">
        <v>2.3987038580787798</v>
      </c>
      <c r="J115">
        <v>88.327994673402998</v>
      </c>
      <c r="K115">
        <v>107.937137332597</v>
      </c>
    </row>
    <row r="116" spans="1:11" x14ac:dyDescent="0.35">
      <c r="A116" t="s">
        <v>22</v>
      </c>
      <c r="B116">
        <v>2019</v>
      </c>
      <c r="C116">
        <v>166.20426509893099</v>
      </c>
      <c r="D116">
        <v>109.11845789745399</v>
      </c>
      <c r="E116">
        <v>5.8719042591893</v>
      </c>
      <c r="F116">
        <v>5.64457737075338</v>
      </c>
      <c r="G116">
        <v>0.74054962565070204</v>
      </c>
      <c r="H116">
        <v>2.7701590278564199</v>
      </c>
      <c r="I116">
        <v>-0.19496906949303899</v>
      </c>
      <c r="J116">
        <v>63.617006573318299</v>
      </c>
      <c r="K116">
        <v>76.1562561303367</v>
      </c>
    </row>
    <row r="117" spans="1:11" x14ac:dyDescent="0.35">
      <c r="A117" t="s">
        <v>22</v>
      </c>
      <c r="B117">
        <v>2020</v>
      </c>
      <c r="C117">
        <v>149.62887758781301</v>
      </c>
      <c r="D117">
        <v>73.791247463764606</v>
      </c>
      <c r="E117">
        <v>9.5229009437588505</v>
      </c>
      <c r="F117">
        <v>1.8267817039947101</v>
      </c>
      <c r="G117">
        <v>2.54938719589896</v>
      </c>
      <c r="H117">
        <v>2.3159303390026902</v>
      </c>
      <c r="I117">
        <v>1.7675310769363699</v>
      </c>
      <c r="J117">
        <v>69.562575087962102</v>
      </c>
      <c r="K117">
        <v>120.07131011496</v>
      </c>
    </row>
    <row r="118" spans="1:11" x14ac:dyDescent="0.35">
      <c r="A118" t="s">
        <v>22</v>
      </c>
      <c r="B118">
        <v>2021</v>
      </c>
      <c r="C118">
        <v>168.59777482361801</v>
      </c>
      <c r="D118">
        <v>93.110423172761301</v>
      </c>
      <c r="E118">
        <v>5.0966352727826996</v>
      </c>
      <c r="F118">
        <v>1.62200390778269</v>
      </c>
      <c r="G118">
        <v>6.1556426803560402</v>
      </c>
      <c r="H118">
        <v>-1.8298447131969</v>
      </c>
      <c r="I118">
        <v>2.0614558543946901</v>
      </c>
      <c r="J118">
        <v>75.868114020816293</v>
      </c>
      <c r="K118">
        <v>145.12541588103099</v>
      </c>
    </row>
    <row r="119" spans="1:11" x14ac:dyDescent="0.35">
      <c r="A119" t="s">
        <v>22</v>
      </c>
      <c r="B119">
        <v>2022</v>
      </c>
      <c r="C119">
        <v>159.87832357736599</v>
      </c>
      <c r="D119">
        <v>119.855387737333</v>
      </c>
      <c r="E119">
        <v>6.1564063390653896</v>
      </c>
      <c r="F119">
        <v>5.3359414446556297</v>
      </c>
      <c r="G119">
        <v>3.1125509384600698</v>
      </c>
      <c r="H119">
        <v>1.8390049624312701</v>
      </c>
      <c r="I119">
        <v>1.19626912126429</v>
      </c>
      <c r="J119">
        <v>86.210313425590101</v>
      </c>
      <c r="K119">
        <v>148.726677535943</v>
      </c>
    </row>
    <row r="120" spans="1:11" x14ac:dyDescent="0.35">
      <c r="A120" t="s">
        <v>22</v>
      </c>
      <c r="B120">
        <v>2023</v>
      </c>
      <c r="C120">
        <v>156.827341386451</v>
      </c>
      <c r="D120">
        <v>79.2436747517133</v>
      </c>
      <c r="E120">
        <v>6.7922130204936302</v>
      </c>
      <c r="F120">
        <v>5.1879115079444498</v>
      </c>
      <c r="G120">
        <v>2.0520514474939602</v>
      </c>
      <c r="H120">
        <v>-1.1162070949488401</v>
      </c>
      <c r="I120">
        <v>0.24117755174271699</v>
      </c>
      <c r="J120">
        <v>68.617169749622406</v>
      </c>
      <c r="K120">
        <v>93.704649636479203</v>
      </c>
    </row>
    <row r="121" spans="1:11" x14ac:dyDescent="0.35">
      <c r="A121" t="s">
        <v>22</v>
      </c>
      <c r="B121">
        <v>2024</v>
      </c>
      <c r="C121">
        <v>103.36077510499</v>
      </c>
      <c r="D121">
        <v>52.946523274545299</v>
      </c>
      <c r="E121">
        <v>3.1608654126007201</v>
      </c>
      <c r="F121">
        <v>6.4386119486801503</v>
      </c>
      <c r="G121">
        <v>3.2805253692831</v>
      </c>
      <c r="H121">
        <v>1.0746131772774501</v>
      </c>
      <c r="I121">
        <v>1.37876548942574</v>
      </c>
      <c r="J121">
        <v>66.547616635951897</v>
      </c>
      <c r="K121">
        <v>145.99689471601801</v>
      </c>
    </row>
    <row r="122" spans="1:11" x14ac:dyDescent="0.35">
      <c r="A122" t="s">
        <v>23</v>
      </c>
      <c r="B122">
        <v>2015</v>
      </c>
      <c r="C122">
        <v>158.63450144155499</v>
      </c>
      <c r="D122">
        <v>56.258770161858102</v>
      </c>
      <c r="E122">
        <v>6.7582269820643504</v>
      </c>
      <c r="F122">
        <v>5.8955915378108203</v>
      </c>
      <c r="G122">
        <v>6.6407581448941597</v>
      </c>
      <c r="H122">
        <v>1.7392120899989501</v>
      </c>
      <c r="I122">
        <v>1.14693986223747</v>
      </c>
      <c r="J122">
        <v>65.011018382762202</v>
      </c>
      <c r="K122">
        <v>149.29349009095799</v>
      </c>
    </row>
    <row r="123" spans="1:11" x14ac:dyDescent="0.35">
      <c r="A123" t="s">
        <v>23</v>
      </c>
      <c r="B123">
        <v>2016</v>
      </c>
      <c r="C123">
        <v>103.16717013834401</v>
      </c>
      <c r="D123">
        <v>115.99122418945799</v>
      </c>
      <c r="E123">
        <v>8.8468198409313104</v>
      </c>
      <c r="F123">
        <v>4.5386839743942904</v>
      </c>
      <c r="G123">
        <v>3.8324753216073</v>
      </c>
      <c r="H123">
        <v>-0.15464150625792999</v>
      </c>
      <c r="I123">
        <v>-0.38215188798072097</v>
      </c>
      <c r="J123">
        <v>66.6145862721052</v>
      </c>
      <c r="K123">
        <v>84.915060971540299</v>
      </c>
    </row>
    <row r="124" spans="1:11" x14ac:dyDescent="0.35">
      <c r="A124" t="s">
        <v>23</v>
      </c>
      <c r="B124">
        <v>2017</v>
      </c>
      <c r="C124">
        <v>157.95844735667501</v>
      </c>
      <c r="D124">
        <v>74.508768141671098</v>
      </c>
      <c r="E124">
        <v>3.5205840890705602</v>
      </c>
      <c r="F124">
        <v>6.3455131507040496</v>
      </c>
      <c r="G124">
        <v>6.2446082522622604</v>
      </c>
      <c r="H124">
        <v>5.4220182655617002</v>
      </c>
      <c r="I124">
        <v>2.4821773792625201</v>
      </c>
      <c r="J124">
        <v>65.216857476584593</v>
      </c>
      <c r="K124">
        <v>101.69936151221199</v>
      </c>
    </row>
    <row r="125" spans="1:11" x14ac:dyDescent="0.35">
      <c r="A125" t="s">
        <v>23</v>
      </c>
      <c r="B125">
        <v>2018</v>
      </c>
      <c r="C125">
        <v>155.82384757040899</v>
      </c>
      <c r="D125">
        <v>98.721443263765394</v>
      </c>
      <c r="E125">
        <v>4.3850631570586902</v>
      </c>
      <c r="F125">
        <v>5.5791656249530801</v>
      </c>
      <c r="G125">
        <v>1.9588637169382901</v>
      </c>
      <c r="H125">
        <v>-0.20945908141901501</v>
      </c>
      <c r="I125">
        <v>0.879410480126947</v>
      </c>
      <c r="J125">
        <v>77.788198045251093</v>
      </c>
      <c r="K125">
        <v>116.406896627024</v>
      </c>
    </row>
    <row r="126" spans="1:11" x14ac:dyDescent="0.35">
      <c r="A126" t="s">
        <v>23</v>
      </c>
      <c r="B126">
        <v>2019</v>
      </c>
      <c r="C126">
        <v>89.148683739775393</v>
      </c>
      <c r="D126">
        <v>111.42226038412601</v>
      </c>
      <c r="E126">
        <v>5.39040038329835</v>
      </c>
      <c r="F126">
        <v>2.14757460641402</v>
      </c>
      <c r="G126">
        <v>6.2768625191483496</v>
      </c>
      <c r="H126">
        <v>5.6452119858380199</v>
      </c>
      <c r="I126">
        <v>2.0174466604290702</v>
      </c>
      <c r="J126">
        <v>84.285482241746294</v>
      </c>
      <c r="K126">
        <v>122.419358451121</v>
      </c>
    </row>
    <row r="127" spans="1:11" x14ac:dyDescent="0.35">
      <c r="A127" t="s">
        <v>23</v>
      </c>
      <c r="B127">
        <v>2020</v>
      </c>
      <c r="C127">
        <v>135.085737060913</v>
      </c>
      <c r="D127">
        <v>56.089073193798697</v>
      </c>
      <c r="E127">
        <v>6.6760789176362803</v>
      </c>
      <c r="F127">
        <v>3.3634425850615699</v>
      </c>
      <c r="G127">
        <v>2.18839959444212</v>
      </c>
      <c r="H127">
        <v>3.7873609095086702</v>
      </c>
      <c r="I127">
        <v>0.73556507277569705</v>
      </c>
      <c r="J127">
        <v>62.431386477229402</v>
      </c>
      <c r="K127">
        <v>87.614656155984903</v>
      </c>
    </row>
    <row r="128" spans="1:11" x14ac:dyDescent="0.35">
      <c r="A128" t="s">
        <v>23</v>
      </c>
      <c r="B128">
        <v>2021</v>
      </c>
      <c r="C128">
        <v>148.325876365959</v>
      </c>
      <c r="D128">
        <v>55.329160164321003</v>
      </c>
      <c r="E128">
        <v>10.660862226438899</v>
      </c>
      <c r="F128">
        <v>3.9757326350698698</v>
      </c>
      <c r="G128">
        <v>3.62381275262321</v>
      </c>
      <c r="H128">
        <v>2.7392622772761399</v>
      </c>
      <c r="I128">
        <v>1.8863833807380199</v>
      </c>
      <c r="J128">
        <v>70.434276237065703</v>
      </c>
      <c r="K128">
        <v>124.241292204725</v>
      </c>
    </row>
    <row r="129" spans="1:11" x14ac:dyDescent="0.35">
      <c r="A129" t="s">
        <v>23</v>
      </c>
      <c r="B129">
        <v>2022</v>
      </c>
      <c r="C129">
        <v>136.57319639957899</v>
      </c>
      <c r="D129">
        <v>68.691978911859493</v>
      </c>
      <c r="E129">
        <v>10.907669877196399</v>
      </c>
      <c r="F129">
        <v>5.4871301080346404</v>
      </c>
      <c r="G129">
        <v>4.7799369252797597</v>
      </c>
      <c r="H129">
        <v>4.8046538327539299</v>
      </c>
      <c r="I129">
        <v>2.0355297033593001</v>
      </c>
      <c r="J129">
        <v>81.250889301450997</v>
      </c>
      <c r="K129">
        <v>136.96106626909301</v>
      </c>
    </row>
    <row r="130" spans="1:11" x14ac:dyDescent="0.35">
      <c r="A130" t="s">
        <v>23</v>
      </c>
      <c r="B130">
        <v>2023</v>
      </c>
      <c r="C130">
        <v>149.74714616692799</v>
      </c>
      <c r="D130">
        <v>97.609854023221004</v>
      </c>
      <c r="E130">
        <v>8.5675024039366505</v>
      </c>
      <c r="F130">
        <v>5.2635831977881997</v>
      </c>
      <c r="G130">
        <v>1.5309331844049701</v>
      </c>
      <c r="H130">
        <v>5.0469660735914204</v>
      </c>
      <c r="I130">
        <v>2.0514523471083099</v>
      </c>
      <c r="J130">
        <v>60.8774184910367</v>
      </c>
      <c r="K130">
        <v>136.06534004518099</v>
      </c>
    </row>
    <row r="131" spans="1:11" x14ac:dyDescent="0.35">
      <c r="A131" t="s">
        <v>23</v>
      </c>
      <c r="B131">
        <v>2024</v>
      </c>
      <c r="C131">
        <v>92.886986747344494</v>
      </c>
      <c r="D131">
        <v>73.458319798139897</v>
      </c>
      <c r="E131">
        <v>9.6915743066244708</v>
      </c>
      <c r="F131">
        <v>2.30379948024154</v>
      </c>
      <c r="G131">
        <v>5.8167856567738996</v>
      </c>
      <c r="H131">
        <v>4.65707342366193</v>
      </c>
      <c r="I131">
        <v>0.77613706816292605</v>
      </c>
      <c r="J131">
        <v>60.191576151504997</v>
      </c>
      <c r="K131">
        <v>92.963050653992994</v>
      </c>
    </row>
    <row r="132" spans="1:11" x14ac:dyDescent="0.35">
      <c r="A132" t="s">
        <v>24</v>
      </c>
      <c r="B132">
        <v>2015</v>
      </c>
      <c r="C132">
        <v>141.69269183757399</v>
      </c>
      <c r="D132">
        <v>118.683032461919</v>
      </c>
      <c r="E132">
        <v>8.6863217431500104</v>
      </c>
      <c r="F132">
        <v>2.79901790532079</v>
      </c>
      <c r="G132">
        <v>4.6210370701474703</v>
      </c>
      <c r="H132">
        <v>2.3198830377268398</v>
      </c>
      <c r="I132">
        <v>1.7294588830290001</v>
      </c>
      <c r="J132">
        <v>63.2094191648087</v>
      </c>
      <c r="K132">
        <v>130.88223220016201</v>
      </c>
    </row>
    <row r="133" spans="1:11" x14ac:dyDescent="0.35">
      <c r="A133" t="s">
        <v>24</v>
      </c>
      <c r="B133">
        <v>2016</v>
      </c>
      <c r="C133">
        <v>134.12665786761099</v>
      </c>
      <c r="D133">
        <v>117.409440270129</v>
      </c>
      <c r="E133">
        <v>6.0768494943481697</v>
      </c>
      <c r="F133">
        <v>4.6631094656697396</v>
      </c>
      <c r="G133">
        <v>6.55818268581511</v>
      </c>
      <c r="H133">
        <v>-1.17992217607456</v>
      </c>
      <c r="I133">
        <v>2.28029970532757</v>
      </c>
      <c r="J133">
        <v>80.636571669024406</v>
      </c>
      <c r="K133">
        <v>75.426964728413694</v>
      </c>
    </row>
    <row r="134" spans="1:11" x14ac:dyDescent="0.35">
      <c r="A134" t="s">
        <v>24</v>
      </c>
      <c r="B134">
        <v>2017</v>
      </c>
      <c r="C134">
        <v>110.09635669468101</v>
      </c>
      <c r="D134">
        <v>99.572046205169698</v>
      </c>
      <c r="E134">
        <v>3.6061554132189402</v>
      </c>
      <c r="F134">
        <v>4.41085230088136</v>
      </c>
      <c r="G134">
        <v>2.7482398701942099</v>
      </c>
      <c r="H134">
        <v>2.9673241421398102</v>
      </c>
      <c r="I134">
        <v>-0.83990288165620497</v>
      </c>
      <c r="J134">
        <v>86.1461041845712</v>
      </c>
      <c r="K134">
        <v>147.87911753419101</v>
      </c>
    </row>
    <row r="135" spans="1:11" x14ac:dyDescent="0.35">
      <c r="A135" t="s">
        <v>24</v>
      </c>
      <c r="B135">
        <v>2018</v>
      </c>
      <c r="C135">
        <v>176.887785528569</v>
      </c>
      <c r="D135">
        <v>102.475628222004</v>
      </c>
      <c r="E135">
        <v>4.17077616117568</v>
      </c>
      <c r="F135">
        <v>5.2913159796451099</v>
      </c>
      <c r="G135">
        <v>0.65981495698220904</v>
      </c>
      <c r="H135">
        <v>-1.82301158776802</v>
      </c>
      <c r="I135">
        <v>0.132635767023394</v>
      </c>
      <c r="J135">
        <v>74.659295712139894</v>
      </c>
      <c r="K135">
        <v>131.632593424623</v>
      </c>
    </row>
    <row r="136" spans="1:11" x14ac:dyDescent="0.35">
      <c r="A136" t="s">
        <v>24</v>
      </c>
      <c r="B136">
        <v>2019</v>
      </c>
      <c r="C136">
        <v>148.32953766065</v>
      </c>
      <c r="D136">
        <v>81.213189446372297</v>
      </c>
      <c r="E136">
        <v>5.4626399965349899</v>
      </c>
      <c r="F136">
        <v>6.4856225007885504</v>
      </c>
      <c r="G136">
        <v>3.2701784645338199</v>
      </c>
      <c r="H136">
        <v>1.6110961946374001</v>
      </c>
      <c r="I136">
        <v>-0.42731662582915703</v>
      </c>
      <c r="J136">
        <v>83.844286462497806</v>
      </c>
      <c r="K136">
        <v>125.494578062519</v>
      </c>
    </row>
    <row r="137" spans="1:11" x14ac:dyDescent="0.35">
      <c r="A137" t="s">
        <v>24</v>
      </c>
      <c r="B137">
        <v>2020</v>
      </c>
      <c r="C137">
        <v>102.076961278876</v>
      </c>
      <c r="D137">
        <v>55.7666731931089</v>
      </c>
      <c r="E137">
        <v>9.1244937186724098</v>
      </c>
      <c r="F137">
        <v>4.7725560714056696</v>
      </c>
      <c r="G137">
        <v>2.2761869254883602</v>
      </c>
      <c r="H137">
        <v>5.6069084980032802</v>
      </c>
      <c r="I137">
        <v>-0.47129737876684902</v>
      </c>
      <c r="J137">
        <v>72.970044031277993</v>
      </c>
      <c r="K137">
        <v>145.48927361340699</v>
      </c>
    </row>
    <row r="138" spans="1:11" x14ac:dyDescent="0.35">
      <c r="A138" t="s">
        <v>24</v>
      </c>
      <c r="B138">
        <v>2021</v>
      </c>
      <c r="C138">
        <v>121.972731692612</v>
      </c>
      <c r="D138">
        <v>94.696816336485995</v>
      </c>
      <c r="E138">
        <v>6.5783495816651403</v>
      </c>
      <c r="F138">
        <v>2.8710760117433498</v>
      </c>
      <c r="G138">
        <v>6.8958547117388802</v>
      </c>
      <c r="H138">
        <v>1.2746720505203399</v>
      </c>
      <c r="I138">
        <v>2.1293472128769699</v>
      </c>
      <c r="J138">
        <v>66.898638176732504</v>
      </c>
      <c r="K138">
        <v>87.048376322006604</v>
      </c>
    </row>
    <row r="139" spans="1:11" x14ac:dyDescent="0.35">
      <c r="A139" t="s">
        <v>24</v>
      </c>
      <c r="B139">
        <v>2022</v>
      </c>
      <c r="C139">
        <v>83.113408288451097</v>
      </c>
      <c r="D139">
        <v>95.616677776311903</v>
      </c>
      <c r="E139">
        <v>6.3167370935138498</v>
      </c>
      <c r="F139">
        <v>5.8217912491981796</v>
      </c>
      <c r="G139">
        <v>3.5758643934951202</v>
      </c>
      <c r="H139">
        <v>5.7455474233177704</v>
      </c>
      <c r="I139">
        <v>-0.35066069503907599</v>
      </c>
      <c r="J139">
        <v>86.058695038668304</v>
      </c>
      <c r="K139">
        <v>132.12774822333901</v>
      </c>
    </row>
    <row r="140" spans="1:11" x14ac:dyDescent="0.35">
      <c r="A140" t="s">
        <v>24</v>
      </c>
      <c r="B140">
        <v>2023</v>
      </c>
      <c r="C140">
        <v>157.09218446440499</v>
      </c>
      <c r="D140">
        <v>109.134825968182</v>
      </c>
      <c r="E140">
        <v>9.8492159184869905</v>
      </c>
      <c r="F140">
        <v>4.6311016081570697</v>
      </c>
      <c r="G140">
        <v>1.35309170493551</v>
      </c>
      <c r="H140">
        <v>-1.73979056406998</v>
      </c>
      <c r="I140">
        <v>2.2229674673548998</v>
      </c>
      <c r="J140">
        <v>78.499509435622102</v>
      </c>
      <c r="K140">
        <v>133.72298327809401</v>
      </c>
    </row>
    <row r="141" spans="1:11" x14ac:dyDescent="0.35">
      <c r="A141" t="s">
        <v>24</v>
      </c>
      <c r="B141">
        <v>2024</v>
      </c>
      <c r="C141">
        <v>128.15223515125501</v>
      </c>
      <c r="D141">
        <v>58.211573227367602</v>
      </c>
      <c r="E141">
        <v>4.1266721298229498</v>
      </c>
      <c r="F141">
        <v>4.9278264361448496</v>
      </c>
      <c r="G141">
        <v>3.2969883168465</v>
      </c>
      <c r="H141">
        <v>-0.39580218639730602</v>
      </c>
      <c r="I141">
        <v>0.72058091359502896</v>
      </c>
      <c r="J141">
        <v>61.926268112254</v>
      </c>
      <c r="K141">
        <v>116.557712153151</v>
      </c>
    </row>
    <row r="142" spans="1:11" x14ac:dyDescent="0.35">
      <c r="A142" t="s">
        <v>25</v>
      </c>
      <c r="B142">
        <v>2015</v>
      </c>
      <c r="C142">
        <v>106.899340443509</v>
      </c>
      <c r="D142">
        <v>105.829137044603</v>
      </c>
      <c r="E142">
        <v>5.7932576303121603</v>
      </c>
      <c r="F142">
        <v>3.7761007454089999</v>
      </c>
      <c r="G142">
        <v>0.57553350940265402</v>
      </c>
      <c r="H142">
        <v>-1.4204248976435201</v>
      </c>
      <c r="I142">
        <v>0.37372744742339598</v>
      </c>
      <c r="J142">
        <v>74.398165041513707</v>
      </c>
      <c r="K142">
        <v>118.001643849544</v>
      </c>
    </row>
    <row r="143" spans="1:11" x14ac:dyDescent="0.35">
      <c r="A143" t="s">
        <v>25</v>
      </c>
      <c r="B143">
        <v>2016</v>
      </c>
      <c r="C143">
        <v>109.16625787093</v>
      </c>
      <c r="D143">
        <v>98.648732028857907</v>
      </c>
      <c r="E143">
        <v>10.7411015747028</v>
      </c>
      <c r="F143">
        <v>5.3992549444667404</v>
      </c>
      <c r="G143">
        <v>0.757522364764321</v>
      </c>
      <c r="H143">
        <v>1.84405557806263</v>
      </c>
      <c r="I143">
        <v>-0.63274437553638796</v>
      </c>
      <c r="J143">
        <v>67.261350475875801</v>
      </c>
      <c r="K143">
        <v>148.93300746137101</v>
      </c>
    </row>
    <row r="144" spans="1:11" x14ac:dyDescent="0.35">
      <c r="A144" t="s">
        <v>25</v>
      </c>
      <c r="B144">
        <v>2017</v>
      </c>
      <c r="C144">
        <v>94.249554290151295</v>
      </c>
      <c r="D144">
        <v>84.922170741594897</v>
      </c>
      <c r="E144">
        <v>8.5634016088630691</v>
      </c>
      <c r="F144">
        <v>5.0123248527205098</v>
      </c>
      <c r="G144">
        <v>4.1377164426649404</v>
      </c>
      <c r="H144">
        <v>-1.9218332206465301</v>
      </c>
      <c r="I144">
        <v>0.142614578853971</v>
      </c>
      <c r="J144">
        <v>75.531349301541297</v>
      </c>
      <c r="K144">
        <v>77.029319931586599</v>
      </c>
    </row>
    <row r="145" spans="1:11" x14ac:dyDescent="0.35">
      <c r="A145" t="s">
        <v>25</v>
      </c>
      <c r="B145">
        <v>2018</v>
      </c>
      <c r="C145">
        <v>115.062693120918</v>
      </c>
      <c r="D145">
        <v>52.324217615395597</v>
      </c>
      <c r="E145">
        <v>3.7072064743951798</v>
      </c>
      <c r="F145">
        <v>3.4846163810079802</v>
      </c>
      <c r="G145">
        <v>1.36265240127989</v>
      </c>
      <c r="H145">
        <v>2.5403267860924599</v>
      </c>
      <c r="I145">
        <v>1.4131273919804299</v>
      </c>
      <c r="J145">
        <v>84.017600973272494</v>
      </c>
      <c r="K145">
        <v>86.012019539584799</v>
      </c>
    </row>
    <row r="146" spans="1:11" x14ac:dyDescent="0.35">
      <c r="A146" t="s">
        <v>25</v>
      </c>
      <c r="B146">
        <v>2019</v>
      </c>
      <c r="C146">
        <v>96.748258225906895</v>
      </c>
      <c r="D146">
        <v>57.319748823407998</v>
      </c>
      <c r="E146">
        <v>8.7278722458927298</v>
      </c>
      <c r="F146">
        <v>5.0323786324344999</v>
      </c>
      <c r="G146">
        <v>0.70530994136667302</v>
      </c>
      <c r="H146">
        <v>5.4896979699495096</v>
      </c>
      <c r="I146">
        <v>-0.81810050721984595</v>
      </c>
      <c r="J146">
        <v>76.238890059032101</v>
      </c>
      <c r="K146">
        <v>126.724841556073</v>
      </c>
    </row>
    <row r="147" spans="1:11" x14ac:dyDescent="0.35">
      <c r="A147" t="s">
        <v>25</v>
      </c>
      <c r="B147">
        <v>2020</v>
      </c>
      <c r="C147">
        <v>167.096912374608</v>
      </c>
      <c r="D147">
        <v>99.986085249269905</v>
      </c>
      <c r="E147">
        <v>10.215552747628101</v>
      </c>
      <c r="F147">
        <v>3.1972509627140302</v>
      </c>
      <c r="G147">
        <v>5.7963632393523197</v>
      </c>
      <c r="H147">
        <v>-1.35908122892259</v>
      </c>
      <c r="I147">
        <v>2.1318582962118402</v>
      </c>
      <c r="J147">
        <v>76.427771284612007</v>
      </c>
      <c r="K147">
        <v>135.38382159699901</v>
      </c>
    </row>
    <row r="148" spans="1:11" x14ac:dyDescent="0.35">
      <c r="A148" t="s">
        <v>25</v>
      </c>
      <c r="B148">
        <v>2021</v>
      </c>
      <c r="C148">
        <v>125.23182845183</v>
      </c>
      <c r="D148">
        <v>95.050438663756694</v>
      </c>
      <c r="E148">
        <v>7.7376239484250098</v>
      </c>
      <c r="F148">
        <v>5.1579476087766496</v>
      </c>
      <c r="G148">
        <v>1.0305948831988301</v>
      </c>
      <c r="H148">
        <v>-1.5171833280754801</v>
      </c>
      <c r="I148">
        <v>-0.135138680964487</v>
      </c>
      <c r="J148">
        <v>64.786340403395599</v>
      </c>
      <c r="K148">
        <v>139.74268532737599</v>
      </c>
    </row>
    <row r="149" spans="1:11" x14ac:dyDescent="0.35">
      <c r="A149" t="s">
        <v>25</v>
      </c>
      <c r="B149">
        <v>2022</v>
      </c>
      <c r="C149">
        <v>101.921398735804</v>
      </c>
      <c r="D149">
        <v>118.31056790733901</v>
      </c>
      <c r="E149">
        <v>6.0320621259399596</v>
      </c>
      <c r="F149">
        <v>2.4105895784434899</v>
      </c>
      <c r="G149">
        <v>5.6330402964261097</v>
      </c>
      <c r="H149">
        <v>3.269662204007</v>
      </c>
      <c r="I149">
        <v>0.74368500758598599</v>
      </c>
      <c r="J149">
        <v>76.660906528128905</v>
      </c>
      <c r="K149">
        <v>127.53614226178099</v>
      </c>
    </row>
    <row r="150" spans="1:11" x14ac:dyDescent="0.35">
      <c r="A150" t="s">
        <v>25</v>
      </c>
      <c r="B150">
        <v>2023</v>
      </c>
      <c r="C150">
        <v>102.845474133129</v>
      </c>
      <c r="D150">
        <v>119.74337412397099</v>
      </c>
      <c r="E150">
        <v>11.773138459321</v>
      </c>
      <c r="F150">
        <v>4.7516284317346802</v>
      </c>
      <c r="G150">
        <v>1.7970259310394401</v>
      </c>
      <c r="H150">
        <v>3.4418259394503301</v>
      </c>
      <c r="I150">
        <v>-0.74730556857288399</v>
      </c>
      <c r="J150">
        <v>60.919575066174097</v>
      </c>
      <c r="K150">
        <v>90.614631080897098</v>
      </c>
    </row>
    <row r="151" spans="1:11" x14ac:dyDescent="0.35">
      <c r="A151" t="s">
        <v>25</v>
      </c>
      <c r="B151">
        <v>2024</v>
      </c>
      <c r="C151">
        <v>126.26229567393101</v>
      </c>
      <c r="D151">
        <v>110.779075378586</v>
      </c>
      <c r="E151">
        <v>9.5445216278967706</v>
      </c>
      <c r="F151">
        <v>5.2135326059998999</v>
      </c>
      <c r="G151">
        <v>3.26570667391249</v>
      </c>
      <c r="H151">
        <v>0.767479940375703</v>
      </c>
      <c r="I151">
        <v>0.298635670446109</v>
      </c>
      <c r="J151">
        <v>89.629486912081703</v>
      </c>
      <c r="K151">
        <v>73.208735312998598</v>
      </c>
    </row>
    <row r="152" spans="1:11" x14ac:dyDescent="0.35">
      <c r="A152" t="s">
        <v>26</v>
      </c>
      <c r="B152">
        <v>2015</v>
      </c>
      <c r="C152">
        <v>166.703149612244</v>
      </c>
      <c r="D152">
        <v>90.507278600067494</v>
      </c>
      <c r="E152">
        <v>6.9475387727063103</v>
      </c>
      <c r="F152">
        <v>5.1262883020756798</v>
      </c>
      <c r="G152">
        <v>3.6633481192605601</v>
      </c>
      <c r="H152">
        <v>4.98738590465328</v>
      </c>
      <c r="I152">
        <v>2.1524565240393998</v>
      </c>
      <c r="J152">
        <v>72.651627806203606</v>
      </c>
      <c r="K152">
        <v>92.146223778804099</v>
      </c>
    </row>
    <row r="153" spans="1:11" x14ac:dyDescent="0.35">
      <c r="A153" t="s">
        <v>26</v>
      </c>
      <c r="B153">
        <v>2016</v>
      </c>
      <c r="C153">
        <v>139.235032859336</v>
      </c>
      <c r="D153">
        <v>113.865434193168</v>
      </c>
      <c r="E153">
        <v>4.8959597010509901</v>
      </c>
      <c r="F153">
        <v>4.6148329178174103</v>
      </c>
      <c r="G153">
        <v>4.60514143060138</v>
      </c>
      <c r="H153">
        <v>3.8649041793222398</v>
      </c>
      <c r="I153">
        <v>-0.53951310205459002</v>
      </c>
      <c r="J153">
        <v>81.474748940462604</v>
      </c>
      <c r="K153">
        <v>142.72260165325099</v>
      </c>
    </row>
    <row r="154" spans="1:11" x14ac:dyDescent="0.35">
      <c r="A154" t="s">
        <v>26</v>
      </c>
      <c r="B154">
        <v>2017</v>
      </c>
      <c r="C154">
        <v>97.968310887024103</v>
      </c>
      <c r="D154">
        <v>66.628032744671401</v>
      </c>
      <c r="E154">
        <v>11.7425558463747</v>
      </c>
      <c r="F154">
        <v>2.40488476354744</v>
      </c>
      <c r="G154">
        <v>6.0535031069022596</v>
      </c>
      <c r="H154">
        <v>1.9382228515842701</v>
      </c>
      <c r="I154">
        <v>-0.13469123958887999</v>
      </c>
      <c r="J154">
        <v>86.122497038175297</v>
      </c>
      <c r="K154">
        <v>105.624420400213</v>
      </c>
    </row>
    <row r="155" spans="1:11" x14ac:dyDescent="0.35">
      <c r="A155" t="s">
        <v>26</v>
      </c>
      <c r="B155">
        <v>2018</v>
      </c>
      <c r="C155">
        <v>131.481735392969</v>
      </c>
      <c r="D155">
        <v>75.146335857983601</v>
      </c>
      <c r="E155">
        <v>8.3365576629143394</v>
      </c>
      <c r="F155">
        <v>2.3176193629251101</v>
      </c>
      <c r="G155">
        <v>3.0420299882364401</v>
      </c>
      <c r="H155">
        <v>5.7552985786823001</v>
      </c>
      <c r="I155">
        <v>-9.6532985546053607E-2</v>
      </c>
      <c r="J155">
        <v>79.702099936238696</v>
      </c>
      <c r="K155">
        <v>96.015205137975499</v>
      </c>
    </row>
    <row r="156" spans="1:11" x14ac:dyDescent="0.35">
      <c r="A156" t="s">
        <v>26</v>
      </c>
      <c r="B156">
        <v>2019</v>
      </c>
      <c r="C156">
        <v>157.34731256865999</v>
      </c>
      <c r="D156">
        <v>59.1611562502844</v>
      </c>
      <c r="E156">
        <v>11.728389405706899</v>
      </c>
      <c r="F156">
        <v>3.76894770691819</v>
      </c>
      <c r="G156">
        <v>2.0343280117520099</v>
      </c>
      <c r="H156">
        <v>-1.4120260213598901</v>
      </c>
      <c r="I156">
        <v>-0.40584733219360702</v>
      </c>
      <c r="J156">
        <v>75.593218456680503</v>
      </c>
      <c r="K156">
        <v>96.960254114502902</v>
      </c>
    </row>
    <row r="157" spans="1:11" x14ac:dyDescent="0.35">
      <c r="A157" t="s">
        <v>26</v>
      </c>
      <c r="B157">
        <v>2020</v>
      </c>
      <c r="C157">
        <v>162.88833658825999</v>
      </c>
      <c r="D157">
        <v>80.162126656326393</v>
      </c>
      <c r="E157">
        <v>5.2384284532886696</v>
      </c>
      <c r="F157">
        <v>4.5857249330201499</v>
      </c>
      <c r="G157">
        <v>5.0940519097553896</v>
      </c>
      <c r="H157">
        <v>-0.66366473679240101</v>
      </c>
      <c r="I157">
        <v>-0.41333274299088801</v>
      </c>
      <c r="J157">
        <v>61.100142808006197</v>
      </c>
      <c r="K157">
        <v>128.91216120525101</v>
      </c>
    </row>
    <row r="158" spans="1:11" x14ac:dyDescent="0.35">
      <c r="A158" t="s">
        <v>26</v>
      </c>
      <c r="B158">
        <v>2021</v>
      </c>
      <c r="C158">
        <v>146.38045276218</v>
      </c>
      <c r="D158">
        <v>83.224161302486905</v>
      </c>
      <c r="E158">
        <v>10.597534040722699</v>
      </c>
      <c r="F158">
        <v>5.5283507647502601</v>
      </c>
      <c r="G158">
        <v>4.30480336857888</v>
      </c>
      <c r="H158">
        <v>4.9461702441060602</v>
      </c>
      <c r="I158">
        <v>-0.27955576487131101</v>
      </c>
      <c r="J158">
        <v>63.3575885819318</v>
      </c>
      <c r="K158">
        <v>91.579968921359097</v>
      </c>
    </row>
    <row r="159" spans="1:11" x14ac:dyDescent="0.35">
      <c r="A159" t="s">
        <v>26</v>
      </c>
      <c r="B159">
        <v>2022</v>
      </c>
      <c r="C159">
        <v>85.708685608931404</v>
      </c>
      <c r="D159">
        <v>87.181866960072199</v>
      </c>
      <c r="E159">
        <v>11.4294512306546</v>
      </c>
      <c r="F159">
        <v>1.69671770334254</v>
      </c>
      <c r="G159">
        <v>1.29371444106517</v>
      </c>
      <c r="H159">
        <v>1.61759222626748</v>
      </c>
      <c r="I159">
        <v>2.2685625613476601</v>
      </c>
      <c r="J159">
        <v>69.484683149302498</v>
      </c>
      <c r="K159">
        <v>110.57878469507099</v>
      </c>
    </row>
    <row r="160" spans="1:11" x14ac:dyDescent="0.35">
      <c r="A160" t="s">
        <v>26</v>
      </c>
      <c r="B160">
        <v>2023</v>
      </c>
      <c r="C160">
        <v>84.157285905039203</v>
      </c>
      <c r="D160">
        <v>60.384024067346203</v>
      </c>
      <c r="E160">
        <v>11.879671106629599</v>
      </c>
      <c r="F160">
        <v>6.3255934821802198</v>
      </c>
      <c r="G160">
        <v>0.532109876073662</v>
      </c>
      <c r="H160">
        <v>5.6144942833859099</v>
      </c>
      <c r="I160">
        <v>1.2369197823542499</v>
      </c>
      <c r="J160">
        <v>86.037548835600603</v>
      </c>
      <c r="K160">
        <v>106.379188450708</v>
      </c>
    </row>
    <row r="161" spans="1:11" x14ac:dyDescent="0.35">
      <c r="A161" t="s">
        <v>26</v>
      </c>
      <c r="B161">
        <v>2024</v>
      </c>
      <c r="C161">
        <v>131.559602857925</v>
      </c>
      <c r="D161">
        <v>84.219260617984403</v>
      </c>
      <c r="E161">
        <v>9.0017783179149298</v>
      </c>
      <c r="F161">
        <v>2.1982562737815599</v>
      </c>
      <c r="G161">
        <v>0.69482833417240597</v>
      </c>
      <c r="H161">
        <v>0.46343953272952698</v>
      </c>
      <c r="I161">
        <v>1.46638266957826</v>
      </c>
      <c r="J161">
        <v>66.055603563688393</v>
      </c>
      <c r="K161">
        <v>123.874594665993</v>
      </c>
    </row>
    <row r="162" spans="1:11" x14ac:dyDescent="0.35">
      <c r="A162" t="s">
        <v>27</v>
      </c>
      <c r="B162">
        <v>2015</v>
      </c>
      <c r="C162">
        <v>176.99120461072701</v>
      </c>
      <c r="D162">
        <v>56.573050105259199</v>
      </c>
      <c r="E162">
        <v>9.0534190640261301</v>
      </c>
      <c r="F162">
        <v>3.7187510965228499</v>
      </c>
      <c r="G162">
        <v>6.1429246534537798</v>
      </c>
      <c r="H162">
        <v>-0.58280168442091196</v>
      </c>
      <c r="I162">
        <v>1.42419083279157</v>
      </c>
      <c r="J162">
        <v>85.143458689443307</v>
      </c>
      <c r="K162">
        <v>145.56913755792101</v>
      </c>
    </row>
    <row r="163" spans="1:11" x14ac:dyDescent="0.35">
      <c r="A163" t="s">
        <v>27</v>
      </c>
      <c r="B163">
        <v>2016</v>
      </c>
      <c r="C163">
        <v>148.32480282896401</v>
      </c>
      <c r="D163">
        <v>84.802233480589905</v>
      </c>
      <c r="E163">
        <v>8.5606251618109201</v>
      </c>
      <c r="F163">
        <v>5.8445249223935898</v>
      </c>
      <c r="G163">
        <v>4.2089633531523898</v>
      </c>
      <c r="H163">
        <v>-1.7569035224253</v>
      </c>
      <c r="I163">
        <v>2.2583204342744199</v>
      </c>
      <c r="J163">
        <v>80.685802530946802</v>
      </c>
      <c r="K163">
        <v>124.121070862179</v>
      </c>
    </row>
    <row r="164" spans="1:11" x14ac:dyDescent="0.35">
      <c r="A164" t="s">
        <v>27</v>
      </c>
      <c r="B164">
        <v>2017</v>
      </c>
      <c r="C164">
        <v>101.567515239771</v>
      </c>
      <c r="D164">
        <v>96.121982916286001</v>
      </c>
      <c r="E164">
        <v>6.5447796508874196</v>
      </c>
      <c r="F164">
        <v>4.7561648852074603</v>
      </c>
      <c r="G164">
        <v>1.19285469700193</v>
      </c>
      <c r="H164">
        <v>3.2627624368242798</v>
      </c>
      <c r="I164">
        <v>2.49794804019733</v>
      </c>
      <c r="J164">
        <v>61.446361165816597</v>
      </c>
      <c r="K164">
        <v>148.173934737705</v>
      </c>
    </row>
    <row r="165" spans="1:11" x14ac:dyDescent="0.35">
      <c r="A165" t="s">
        <v>27</v>
      </c>
      <c r="B165">
        <v>2018</v>
      </c>
      <c r="C165">
        <v>120.690796072287</v>
      </c>
      <c r="D165">
        <v>110.952741523608</v>
      </c>
      <c r="E165">
        <v>10.0414693565244</v>
      </c>
      <c r="F165">
        <v>4.3350813049333299</v>
      </c>
      <c r="G165">
        <v>5.2999198601336204</v>
      </c>
      <c r="H165">
        <v>5.0281244904107796</v>
      </c>
      <c r="I165">
        <v>0.41449112577861502</v>
      </c>
      <c r="J165">
        <v>69.810994846897103</v>
      </c>
      <c r="K165">
        <v>123.407470845086</v>
      </c>
    </row>
    <row r="166" spans="1:11" x14ac:dyDescent="0.35">
      <c r="A166" t="s">
        <v>27</v>
      </c>
      <c r="B166">
        <v>2019</v>
      </c>
      <c r="C166">
        <v>160.78459419412499</v>
      </c>
      <c r="D166">
        <v>103.35995943436301</v>
      </c>
      <c r="E166">
        <v>10.180322839727699</v>
      </c>
      <c r="F166">
        <v>3.67791657406466</v>
      </c>
      <c r="G166">
        <v>5.8159224051376404</v>
      </c>
      <c r="H166">
        <v>-1.03832755703513</v>
      </c>
      <c r="I166">
        <v>0.90571184286297302</v>
      </c>
      <c r="J166">
        <v>60.172759814943603</v>
      </c>
      <c r="K166">
        <v>95.966866392021601</v>
      </c>
    </row>
    <row r="167" spans="1:11" x14ac:dyDescent="0.35">
      <c r="A167" t="s">
        <v>27</v>
      </c>
      <c r="B167">
        <v>2020</v>
      </c>
      <c r="C167">
        <v>116.646153487139</v>
      </c>
      <c r="D167">
        <v>77.732088412647798</v>
      </c>
      <c r="E167">
        <v>9.2592048602087598</v>
      </c>
      <c r="F167">
        <v>3.4427905063517201</v>
      </c>
      <c r="G167">
        <v>3.41650854704644</v>
      </c>
      <c r="H167">
        <v>-9.9646953005380207E-2</v>
      </c>
      <c r="I167">
        <v>0.30638127070269</v>
      </c>
      <c r="J167">
        <v>66.818088817894505</v>
      </c>
      <c r="K167">
        <v>75.855673901475399</v>
      </c>
    </row>
    <row r="168" spans="1:11" x14ac:dyDescent="0.35">
      <c r="A168" t="s">
        <v>27</v>
      </c>
      <c r="B168">
        <v>2021</v>
      </c>
      <c r="C168">
        <v>140.34485933813701</v>
      </c>
      <c r="D168">
        <v>96.774895898851099</v>
      </c>
      <c r="E168">
        <v>8.5754131140865297</v>
      </c>
      <c r="F168">
        <v>3.81747021900286</v>
      </c>
      <c r="G168">
        <v>2.96860757116499</v>
      </c>
      <c r="H168">
        <v>4.9066691965746001</v>
      </c>
      <c r="I168">
        <v>0.81678624797676302</v>
      </c>
      <c r="J168">
        <v>74.3754563288919</v>
      </c>
      <c r="K168">
        <v>72.0513652645148</v>
      </c>
    </row>
    <row r="169" spans="1:11" x14ac:dyDescent="0.35">
      <c r="A169" t="s">
        <v>27</v>
      </c>
      <c r="B169">
        <v>2022</v>
      </c>
      <c r="C169">
        <v>114.124782762615</v>
      </c>
      <c r="D169">
        <v>76.613693315009996</v>
      </c>
      <c r="E169">
        <v>6.5894050280721004</v>
      </c>
      <c r="F169">
        <v>4.4008618461366602</v>
      </c>
      <c r="G169">
        <v>3.96841655372471</v>
      </c>
      <c r="H169">
        <v>2.8632407423475499</v>
      </c>
      <c r="I169">
        <v>1.6770914153974401</v>
      </c>
      <c r="J169">
        <v>84.389572161482803</v>
      </c>
      <c r="K169">
        <v>127.449846098119</v>
      </c>
    </row>
    <row r="170" spans="1:11" x14ac:dyDescent="0.35">
      <c r="A170" t="s">
        <v>27</v>
      </c>
      <c r="B170">
        <v>2023</v>
      </c>
      <c r="C170">
        <v>175.55236959549299</v>
      </c>
      <c r="D170">
        <v>51.2762807873453</v>
      </c>
      <c r="E170">
        <v>4.7620018711519103</v>
      </c>
      <c r="F170">
        <v>1.53781437489071</v>
      </c>
      <c r="G170">
        <v>4.7085856420049197</v>
      </c>
      <c r="H170">
        <v>5.1842443915998899</v>
      </c>
      <c r="I170">
        <v>-0.14781196198295199</v>
      </c>
      <c r="J170">
        <v>87.811036343889199</v>
      </c>
      <c r="K170">
        <v>74.821391223164795</v>
      </c>
    </row>
    <row r="171" spans="1:11" x14ac:dyDescent="0.35">
      <c r="A171" t="s">
        <v>27</v>
      </c>
      <c r="B171">
        <v>2024</v>
      </c>
      <c r="C171">
        <v>173.44360268055101</v>
      </c>
      <c r="D171">
        <v>74.613588106774401</v>
      </c>
      <c r="E171">
        <v>3.9127874560429401</v>
      </c>
      <c r="F171">
        <v>3.9293587959316199</v>
      </c>
      <c r="G171">
        <v>2.1690476901832998</v>
      </c>
      <c r="H171">
        <v>0.27898321569538198</v>
      </c>
      <c r="I171">
        <v>7.5514877242003106E-2</v>
      </c>
      <c r="J171">
        <v>84.0907769349799</v>
      </c>
      <c r="K171">
        <v>113.13290213402</v>
      </c>
    </row>
    <row r="172" spans="1:11" x14ac:dyDescent="0.35">
      <c r="A172" t="s">
        <v>28</v>
      </c>
      <c r="B172">
        <v>2015</v>
      </c>
      <c r="C172">
        <v>111.1307699156</v>
      </c>
      <c r="D172">
        <v>92.723364831764201</v>
      </c>
      <c r="E172">
        <v>9.4453560680087403</v>
      </c>
      <c r="F172">
        <v>2.8631200036676598</v>
      </c>
      <c r="G172">
        <v>3.1880691599147801</v>
      </c>
      <c r="H172">
        <v>-1.02491125330441</v>
      </c>
      <c r="I172">
        <v>-0.36597727662861801</v>
      </c>
      <c r="J172">
        <v>80.433535618949406</v>
      </c>
      <c r="K172">
        <v>84.515067815650099</v>
      </c>
    </row>
    <row r="173" spans="1:11" x14ac:dyDescent="0.35">
      <c r="A173" t="s">
        <v>28</v>
      </c>
      <c r="B173">
        <v>2016</v>
      </c>
      <c r="C173">
        <v>132.51633836670601</v>
      </c>
      <c r="D173">
        <v>99.6332383205702</v>
      </c>
      <c r="E173">
        <v>3.9618923078526902</v>
      </c>
      <c r="F173">
        <v>4.33656109814451</v>
      </c>
      <c r="G173">
        <v>2.1676580940588601</v>
      </c>
      <c r="H173">
        <v>5.7034150019006304</v>
      </c>
      <c r="I173">
        <v>0.69240976351973604</v>
      </c>
      <c r="J173">
        <v>84.179776493254707</v>
      </c>
      <c r="K173">
        <v>114.0181233725</v>
      </c>
    </row>
    <row r="174" spans="1:11" x14ac:dyDescent="0.35">
      <c r="A174" t="s">
        <v>28</v>
      </c>
      <c r="B174">
        <v>2017</v>
      </c>
      <c r="C174">
        <v>84.341253285481898</v>
      </c>
      <c r="D174">
        <v>94.320596291581495</v>
      </c>
      <c r="E174">
        <v>11.5626300798599</v>
      </c>
      <c r="F174">
        <v>4.5080591007316499</v>
      </c>
      <c r="G174">
        <v>5.8247275862741299</v>
      </c>
      <c r="H174">
        <v>5.0736517067872597</v>
      </c>
      <c r="I174">
        <v>-0.201720798178736</v>
      </c>
      <c r="J174">
        <v>66.361345197246806</v>
      </c>
      <c r="K174">
        <v>118.87847910807901</v>
      </c>
    </row>
    <row r="175" spans="1:11" x14ac:dyDescent="0.35">
      <c r="A175" t="s">
        <v>28</v>
      </c>
      <c r="B175">
        <v>2018</v>
      </c>
      <c r="C175">
        <v>121.10284698066999</v>
      </c>
      <c r="D175">
        <v>108.79029120067</v>
      </c>
      <c r="E175">
        <v>11.1002081105821</v>
      </c>
      <c r="F175">
        <v>3.2671068965135901</v>
      </c>
      <c r="G175">
        <v>2.0396586333341298</v>
      </c>
      <c r="H175">
        <v>4.2442041219508901</v>
      </c>
      <c r="I175">
        <v>-3.8178875581523601E-2</v>
      </c>
      <c r="J175">
        <v>84.678429555410304</v>
      </c>
      <c r="K175">
        <v>103.89906029190099</v>
      </c>
    </row>
    <row r="176" spans="1:11" x14ac:dyDescent="0.35">
      <c r="A176" t="s">
        <v>28</v>
      </c>
      <c r="B176">
        <v>2019</v>
      </c>
      <c r="C176">
        <v>146.754989929147</v>
      </c>
      <c r="D176">
        <v>56.687471968426699</v>
      </c>
      <c r="E176">
        <v>8.6147339220891492</v>
      </c>
      <c r="F176">
        <v>3.75883839368614</v>
      </c>
      <c r="G176">
        <v>4.3129550106405796</v>
      </c>
      <c r="H176">
        <v>-0.65588633804109198</v>
      </c>
      <c r="I176">
        <v>1.5790581073046299</v>
      </c>
      <c r="J176">
        <v>85.883912326296795</v>
      </c>
      <c r="K176">
        <v>87.339184007262006</v>
      </c>
    </row>
    <row r="177" spans="1:11" x14ac:dyDescent="0.35">
      <c r="A177" t="s">
        <v>28</v>
      </c>
      <c r="B177">
        <v>2020</v>
      </c>
      <c r="C177">
        <v>89.571455552016104</v>
      </c>
      <c r="D177">
        <v>51.654701023243497</v>
      </c>
      <c r="E177">
        <v>8.7777435039893899</v>
      </c>
      <c r="F177">
        <v>4.5354701804438999</v>
      </c>
      <c r="G177">
        <v>4.0535331826414502</v>
      </c>
      <c r="H177">
        <v>-0.14442323107219601</v>
      </c>
      <c r="I177">
        <v>0.36817098566930101</v>
      </c>
      <c r="J177">
        <v>77.8342900555852</v>
      </c>
      <c r="K177">
        <v>109.741348708733</v>
      </c>
    </row>
    <row r="178" spans="1:11" x14ac:dyDescent="0.35">
      <c r="A178" t="s">
        <v>28</v>
      </c>
      <c r="B178">
        <v>2021</v>
      </c>
      <c r="C178">
        <v>178.778552021488</v>
      </c>
      <c r="D178">
        <v>59.550782678971302</v>
      </c>
      <c r="E178">
        <v>9.2563009864283394</v>
      </c>
      <c r="F178">
        <v>3.5215938405214602</v>
      </c>
      <c r="G178">
        <v>3.2832974970164899</v>
      </c>
      <c r="H178">
        <v>3.7407821252654099</v>
      </c>
      <c r="I178">
        <v>1.4235265296352899</v>
      </c>
      <c r="J178">
        <v>89.737679811065604</v>
      </c>
      <c r="K178">
        <v>80.271543156329997</v>
      </c>
    </row>
    <row r="179" spans="1:11" x14ac:dyDescent="0.35">
      <c r="A179" t="s">
        <v>28</v>
      </c>
      <c r="B179">
        <v>2022</v>
      </c>
      <c r="C179">
        <v>90.410964938416598</v>
      </c>
      <c r="D179">
        <v>100.703717199011</v>
      </c>
      <c r="E179">
        <v>8.2054822530576796</v>
      </c>
      <c r="F179">
        <v>2.8708033327990199</v>
      </c>
      <c r="G179">
        <v>1.01622589842841</v>
      </c>
      <c r="H179">
        <v>-1.3147340032285499</v>
      </c>
      <c r="I179">
        <v>2.1296680613244101</v>
      </c>
      <c r="J179">
        <v>65.756019741562199</v>
      </c>
      <c r="K179">
        <v>95.869724969241602</v>
      </c>
    </row>
    <row r="180" spans="1:11" x14ac:dyDescent="0.35">
      <c r="A180" t="s">
        <v>28</v>
      </c>
      <c r="B180">
        <v>2023</v>
      </c>
      <c r="C180">
        <v>102.665640222698</v>
      </c>
      <c r="D180">
        <v>74.849741408235602</v>
      </c>
      <c r="E180">
        <v>3.6248145847148399</v>
      </c>
      <c r="F180">
        <v>4.0952989545413496</v>
      </c>
      <c r="G180">
        <v>0.93948166334939598</v>
      </c>
      <c r="H180">
        <v>4.4028520625788898</v>
      </c>
      <c r="I180">
        <v>-0.182007713313484</v>
      </c>
      <c r="J180">
        <v>76.200357438135299</v>
      </c>
      <c r="K180">
        <v>140.40632700491599</v>
      </c>
    </row>
    <row r="181" spans="1:11" x14ac:dyDescent="0.35">
      <c r="A181" t="s">
        <v>28</v>
      </c>
      <c r="B181">
        <v>2024</v>
      </c>
      <c r="C181">
        <v>145.08773690471901</v>
      </c>
      <c r="D181">
        <v>87.307045058593403</v>
      </c>
      <c r="E181">
        <v>5.9190037780383804</v>
      </c>
      <c r="F181">
        <v>3.1650095652909802</v>
      </c>
      <c r="G181">
        <v>4.8516652087882299</v>
      </c>
      <c r="H181">
        <v>5.9531148897693402</v>
      </c>
      <c r="I181">
        <v>1.3164371644728201</v>
      </c>
      <c r="J181">
        <v>76.733502521100704</v>
      </c>
      <c r="K181">
        <v>128.452040819139</v>
      </c>
    </row>
    <row r="182" spans="1:11" x14ac:dyDescent="0.35">
      <c r="A182" t="s">
        <v>29</v>
      </c>
      <c r="B182">
        <v>2015</v>
      </c>
      <c r="C182">
        <v>126.52056122837099</v>
      </c>
      <c r="D182">
        <v>54.209963982054902</v>
      </c>
      <c r="E182">
        <v>8.0606713429011805</v>
      </c>
      <c r="F182">
        <v>6.2881264225268998</v>
      </c>
      <c r="G182">
        <v>1.63946912532478</v>
      </c>
      <c r="H182">
        <v>3.5200391265653201</v>
      </c>
      <c r="I182">
        <v>-0.296732089693302</v>
      </c>
      <c r="J182">
        <v>76.074830534192401</v>
      </c>
      <c r="K182">
        <v>77.734115971737495</v>
      </c>
    </row>
    <row r="183" spans="1:11" x14ac:dyDescent="0.35">
      <c r="A183" t="s">
        <v>29</v>
      </c>
      <c r="B183">
        <v>2016</v>
      </c>
      <c r="C183">
        <v>125.037093625818</v>
      </c>
      <c r="D183">
        <v>102.93143302266699</v>
      </c>
      <c r="E183">
        <v>6.12814371815083</v>
      </c>
      <c r="F183">
        <v>4.8245586224360899</v>
      </c>
      <c r="G183">
        <v>5.6704247451332304</v>
      </c>
      <c r="H183">
        <v>5.4174225558356204</v>
      </c>
      <c r="I183">
        <v>-0.17875271350591199</v>
      </c>
      <c r="J183">
        <v>71.979477474279193</v>
      </c>
      <c r="K183">
        <v>82.1932810664334</v>
      </c>
    </row>
    <row r="184" spans="1:11" x14ac:dyDescent="0.35">
      <c r="A184" t="s">
        <v>29</v>
      </c>
      <c r="B184">
        <v>2017</v>
      </c>
      <c r="C184">
        <v>179.24835021583701</v>
      </c>
      <c r="D184">
        <v>114.8900677547</v>
      </c>
      <c r="E184">
        <v>7.8596141725250304</v>
      </c>
      <c r="F184">
        <v>5.7101664718820997</v>
      </c>
      <c r="G184">
        <v>3.8862268522682699</v>
      </c>
      <c r="H184">
        <v>2.9886855040220701</v>
      </c>
      <c r="I184">
        <v>-0.68806448759394101</v>
      </c>
      <c r="J184">
        <v>82.658112614904198</v>
      </c>
      <c r="K184">
        <v>80.217078690818695</v>
      </c>
    </row>
    <row r="185" spans="1:11" x14ac:dyDescent="0.35">
      <c r="A185" t="s">
        <v>29</v>
      </c>
      <c r="B185">
        <v>2018</v>
      </c>
      <c r="C185">
        <v>162.60676302525201</v>
      </c>
      <c r="D185">
        <v>104.741966136927</v>
      </c>
      <c r="E185">
        <v>9.3787022796867792</v>
      </c>
      <c r="F185">
        <v>1.6808019026238099</v>
      </c>
      <c r="G185">
        <v>2.4703343136446301</v>
      </c>
      <c r="H185">
        <v>0.104900559286742</v>
      </c>
      <c r="I185">
        <v>0.26047742615031599</v>
      </c>
      <c r="J185">
        <v>62.629282402915102</v>
      </c>
      <c r="K185">
        <v>144.95662584248501</v>
      </c>
    </row>
    <row r="186" spans="1:11" x14ac:dyDescent="0.35">
      <c r="A186" t="s">
        <v>29</v>
      </c>
      <c r="B186">
        <v>2019</v>
      </c>
      <c r="C186">
        <v>135.380224071237</v>
      </c>
      <c r="D186">
        <v>71.386701746061604</v>
      </c>
      <c r="E186">
        <v>6.5728336536685497</v>
      </c>
      <c r="F186">
        <v>3.7360127025241701</v>
      </c>
      <c r="G186">
        <v>4.40386316684401</v>
      </c>
      <c r="H186">
        <v>2.12543542157198</v>
      </c>
      <c r="I186">
        <v>2.2178719062504602</v>
      </c>
      <c r="J186">
        <v>74.908904487174894</v>
      </c>
      <c r="K186">
        <v>149.37264118586501</v>
      </c>
    </row>
    <row r="187" spans="1:11" x14ac:dyDescent="0.35">
      <c r="A187" t="s">
        <v>29</v>
      </c>
      <c r="B187">
        <v>2020</v>
      </c>
      <c r="C187">
        <v>165.142495774509</v>
      </c>
      <c r="D187">
        <v>64.595736005013507</v>
      </c>
      <c r="E187">
        <v>11.375356931795199</v>
      </c>
      <c r="F187">
        <v>2.0818319894273798</v>
      </c>
      <c r="G187">
        <v>5.8134231051927401</v>
      </c>
      <c r="H187">
        <v>1.04498634781264</v>
      </c>
      <c r="I187">
        <v>2.0729101215577401</v>
      </c>
      <c r="J187">
        <v>86.041700703223498</v>
      </c>
      <c r="K187">
        <v>134.474032009409</v>
      </c>
    </row>
    <row r="188" spans="1:11" x14ac:dyDescent="0.35">
      <c r="A188" t="s">
        <v>29</v>
      </c>
      <c r="B188">
        <v>2021</v>
      </c>
      <c r="C188">
        <v>159.003043630706</v>
      </c>
      <c r="D188">
        <v>71.327539736862803</v>
      </c>
      <c r="E188">
        <v>3.7282735474612698</v>
      </c>
      <c r="F188">
        <v>3.5149008938258</v>
      </c>
      <c r="G188">
        <v>1.6279093474123001</v>
      </c>
      <c r="H188">
        <v>3.5596087112196901</v>
      </c>
      <c r="I188">
        <v>0.21134904288224901</v>
      </c>
      <c r="J188">
        <v>89.268306025797401</v>
      </c>
      <c r="K188">
        <v>121.277766187626</v>
      </c>
    </row>
    <row r="189" spans="1:11" x14ac:dyDescent="0.35">
      <c r="A189" t="s">
        <v>29</v>
      </c>
      <c r="B189">
        <v>2022</v>
      </c>
      <c r="C189">
        <v>162.24805636343601</v>
      </c>
      <c r="D189">
        <v>59.276727091929303</v>
      </c>
      <c r="E189">
        <v>10.758130340453601</v>
      </c>
      <c r="F189">
        <v>6.1137859525669702</v>
      </c>
      <c r="G189">
        <v>3.6659024723230802</v>
      </c>
      <c r="H189">
        <v>2.8500235020078102</v>
      </c>
      <c r="I189">
        <v>1.67683430316048</v>
      </c>
      <c r="J189">
        <v>65.245158817812296</v>
      </c>
      <c r="K189">
        <v>110.205286117075</v>
      </c>
    </row>
    <row r="190" spans="1:11" x14ac:dyDescent="0.35">
      <c r="A190" t="s">
        <v>29</v>
      </c>
      <c r="B190">
        <v>2023</v>
      </c>
      <c r="C190">
        <v>119.866302777231</v>
      </c>
      <c r="D190">
        <v>60.246179451357399</v>
      </c>
      <c r="E190">
        <v>6.3078098006237804</v>
      </c>
      <c r="F190">
        <v>1.8408615469274601</v>
      </c>
      <c r="G190">
        <v>0.66777739517166501</v>
      </c>
      <c r="H190">
        <v>-0.91866968676141703</v>
      </c>
      <c r="I190">
        <v>2.3709028905621001</v>
      </c>
      <c r="J190">
        <v>76.485886076850505</v>
      </c>
      <c r="K190">
        <v>147.26577289225699</v>
      </c>
    </row>
    <row r="191" spans="1:11" x14ac:dyDescent="0.35">
      <c r="A191" t="s">
        <v>29</v>
      </c>
      <c r="B191">
        <v>2024</v>
      </c>
      <c r="C191">
        <v>123.249787833013</v>
      </c>
      <c r="D191">
        <v>71.827129315968094</v>
      </c>
      <c r="E191">
        <v>7.5552767655621897</v>
      </c>
      <c r="F191">
        <v>3.6975584431645498</v>
      </c>
      <c r="G191">
        <v>1.18682044770133</v>
      </c>
      <c r="H191">
        <v>3.1266105175216499</v>
      </c>
      <c r="I191">
        <v>-0.24386636121640101</v>
      </c>
      <c r="J191">
        <v>78.587638646934806</v>
      </c>
      <c r="K191">
        <v>122.016087391852</v>
      </c>
    </row>
    <row r="192" spans="1:11" x14ac:dyDescent="0.35">
      <c r="A192" t="s">
        <v>30</v>
      </c>
      <c r="B192">
        <v>2015</v>
      </c>
      <c r="C192">
        <v>95.202485312864795</v>
      </c>
      <c r="D192">
        <v>54.294473897746698</v>
      </c>
      <c r="E192">
        <v>10.0268542746159</v>
      </c>
      <c r="F192">
        <v>3.7990021188465999</v>
      </c>
      <c r="G192">
        <v>0.87806467078559203</v>
      </c>
      <c r="H192">
        <v>5.9589305373581301</v>
      </c>
      <c r="I192">
        <v>-0.79776803651271599</v>
      </c>
      <c r="J192">
        <v>80.851056865756505</v>
      </c>
      <c r="K192">
        <v>148.69431402107301</v>
      </c>
    </row>
    <row r="193" spans="1:11" x14ac:dyDescent="0.35">
      <c r="A193" t="s">
        <v>30</v>
      </c>
      <c r="B193">
        <v>2016</v>
      </c>
      <c r="C193">
        <v>103.918010421592</v>
      </c>
      <c r="D193">
        <v>59.957455808103703</v>
      </c>
      <c r="E193">
        <v>4.0924644548018598</v>
      </c>
      <c r="F193">
        <v>3.0163757378379699</v>
      </c>
      <c r="G193">
        <v>1.1567977715691999</v>
      </c>
      <c r="H193">
        <v>3.5372907335530499</v>
      </c>
      <c r="I193">
        <v>-0.78197870654477997</v>
      </c>
      <c r="J193">
        <v>75.282663844493698</v>
      </c>
      <c r="K193">
        <v>149.73574830823799</v>
      </c>
    </row>
    <row r="194" spans="1:11" x14ac:dyDescent="0.35">
      <c r="A194" t="s">
        <v>30</v>
      </c>
      <c r="B194">
        <v>2017</v>
      </c>
      <c r="C194">
        <v>161.397026950601</v>
      </c>
      <c r="D194">
        <v>93.065360676170698</v>
      </c>
      <c r="E194">
        <v>5.7562825870795002</v>
      </c>
      <c r="F194">
        <v>4.6194791814581899</v>
      </c>
      <c r="G194">
        <v>3.9257695154257299</v>
      </c>
      <c r="H194">
        <v>1.4086670711229701</v>
      </c>
      <c r="I194">
        <v>-0.54251368140930101</v>
      </c>
      <c r="J194">
        <v>86.598126457213993</v>
      </c>
      <c r="K194">
        <v>105.98277190570499</v>
      </c>
    </row>
    <row r="195" spans="1:11" x14ac:dyDescent="0.35">
      <c r="A195" t="s">
        <v>30</v>
      </c>
      <c r="B195">
        <v>2018</v>
      </c>
      <c r="C195">
        <v>99.4622511820765</v>
      </c>
      <c r="D195">
        <v>75.743154561410194</v>
      </c>
      <c r="E195">
        <v>6.7271677727603398</v>
      </c>
      <c r="F195">
        <v>5.6376894778343702</v>
      </c>
      <c r="G195">
        <v>5.2684934736491096</v>
      </c>
      <c r="H195">
        <v>4.1544391491307104</v>
      </c>
      <c r="I195">
        <v>-0.96139057449973397</v>
      </c>
      <c r="J195">
        <v>72.484619945392794</v>
      </c>
      <c r="K195">
        <v>108.507532130825</v>
      </c>
    </row>
    <row r="196" spans="1:11" x14ac:dyDescent="0.35">
      <c r="A196" t="s">
        <v>30</v>
      </c>
      <c r="B196">
        <v>2019</v>
      </c>
      <c r="C196">
        <v>81.919227682305603</v>
      </c>
      <c r="D196">
        <v>68.186924612152396</v>
      </c>
      <c r="E196">
        <v>9.8426084080992098</v>
      </c>
      <c r="F196">
        <v>2.1855485286449898</v>
      </c>
      <c r="G196">
        <v>3.9795158544418401</v>
      </c>
      <c r="H196">
        <v>-0.27838502386209901</v>
      </c>
      <c r="I196">
        <v>-0.95757728874637305</v>
      </c>
      <c r="J196">
        <v>67.2360437279862</v>
      </c>
      <c r="K196">
        <v>148.06990039280399</v>
      </c>
    </row>
    <row r="197" spans="1:11" x14ac:dyDescent="0.35">
      <c r="A197" t="s">
        <v>30</v>
      </c>
      <c r="B197">
        <v>2020</v>
      </c>
      <c r="C197">
        <v>160.15371118829799</v>
      </c>
      <c r="D197">
        <v>117.170365102472</v>
      </c>
      <c r="E197">
        <v>7.3906863953372604</v>
      </c>
      <c r="F197">
        <v>2.0486809933875101</v>
      </c>
      <c r="G197">
        <v>4.0617366783289999</v>
      </c>
      <c r="H197">
        <v>1.6350186764796799</v>
      </c>
      <c r="I197">
        <v>1.95524978958865</v>
      </c>
      <c r="J197">
        <v>62.942477423527301</v>
      </c>
      <c r="K197">
        <v>109.05929096174199</v>
      </c>
    </row>
    <row r="198" spans="1:11" x14ac:dyDescent="0.35">
      <c r="A198" t="s">
        <v>30</v>
      </c>
      <c r="B198">
        <v>2021</v>
      </c>
      <c r="C198">
        <v>95.004866469398394</v>
      </c>
      <c r="D198">
        <v>72.727314882304199</v>
      </c>
      <c r="E198">
        <v>9.6362136964901897</v>
      </c>
      <c r="F198">
        <v>3.8800906468438301</v>
      </c>
      <c r="G198">
        <v>2.9432738534474998</v>
      </c>
      <c r="H198">
        <v>1.15581022856028</v>
      </c>
      <c r="I198">
        <v>0.60806368942095301</v>
      </c>
      <c r="J198">
        <v>83.550496315111701</v>
      </c>
      <c r="K198">
        <v>141.36677511521799</v>
      </c>
    </row>
    <row r="199" spans="1:11" x14ac:dyDescent="0.35">
      <c r="A199" t="s">
        <v>30</v>
      </c>
      <c r="B199">
        <v>2022</v>
      </c>
      <c r="C199">
        <v>175.533468650392</v>
      </c>
      <c r="D199">
        <v>105.08323703787001</v>
      </c>
      <c r="E199">
        <v>5.8386620617321103</v>
      </c>
      <c r="F199">
        <v>4.9406735304327096</v>
      </c>
      <c r="G199">
        <v>3.34442030636004</v>
      </c>
      <c r="H199">
        <v>3.7364976368409401E-2</v>
      </c>
      <c r="I199">
        <v>1.94305052799072</v>
      </c>
      <c r="J199">
        <v>61.152790468869703</v>
      </c>
      <c r="K199">
        <v>142.140959370833</v>
      </c>
    </row>
    <row r="200" spans="1:11" x14ac:dyDescent="0.35">
      <c r="A200" t="s">
        <v>30</v>
      </c>
      <c r="B200">
        <v>2023</v>
      </c>
      <c r="C200">
        <v>126.14774646247299</v>
      </c>
      <c r="D200">
        <v>94.604103376579602</v>
      </c>
      <c r="E200">
        <v>8.9341852998520395</v>
      </c>
      <c r="F200">
        <v>5.9755887035326802</v>
      </c>
      <c r="G200">
        <v>4.6383529340868401</v>
      </c>
      <c r="H200">
        <v>2.9114686780804901</v>
      </c>
      <c r="I200">
        <v>-0.76671785803758497</v>
      </c>
      <c r="J200">
        <v>75.552240658356098</v>
      </c>
      <c r="K200">
        <v>82.013520065363295</v>
      </c>
    </row>
    <row r="201" spans="1:11" x14ac:dyDescent="0.35">
      <c r="A201" t="s">
        <v>30</v>
      </c>
      <c r="B201">
        <v>2024</v>
      </c>
      <c r="C201">
        <v>153.74337687214799</v>
      </c>
      <c r="D201">
        <v>85.855534456887199</v>
      </c>
      <c r="E201">
        <v>9.1220500128751798</v>
      </c>
      <c r="F201">
        <v>1.7083645030119201</v>
      </c>
      <c r="G201">
        <v>1.05114810429772</v>
      </c>
      <c r="H201">
        <v>3.73058710450145</v>
      </c>
      <c r="I201">
        <v>-0.747704824004643</v>
      </c>
      <c r="J201">
        <v>62.137701832957703</v>
      </c>
      <c r="K201">
        <v>70.968678018790996</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19A29-0E2B-4C0B-922D-3405EACD64B1}">
  <dimension ref="A1"/>
  <sheetViews>
    <sheetView topLeftCell="A11" workbookViewId="0">
      <selection activeCell="D34" sqref="D34"/>
    </sheetView>
  </sheetViews>
  <sheetFormatPr defaultRowHeight="14.5" x14ac:dyDescent="0.35"/>
  <cols>
    <col min="1" max="16384" width="8.7265625" style="8"/>
  </cols>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484065-5716-4100-93B5-FB32AF3544E1}">
  <dimension ref="A1"/>
  <sheetViews>
    <sheetView topLeftCell="A8" workbookViewId="0">
      <selection activeCell="G32" sqref="G32"/>
    </sheetView>
  </sheetViews>
  <sheetFormatPr defaultRowHeight="14.5" x14ac:dyDescent="0.35"/>
  <cols>
    <col min="1" max="16384" width="8.7265625" style="8"/>
  </cols>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72A6B6-C611-4FEE-983C-70650081F1B5}">
  <dimension ref="A8"/>
  <sheetViews>
    <sheetView showGridLines="0" showRowColHeaders="0" zoomScale="91" zoomScaleNormal="90" workbookViewId="0">
      <selection activeCell="B59" sqref="B59"/>
    </sheetView>
  </sheetViews>
  <sheetFormatPr defaultRowHeight="14.5" x14ac:dyDescent="0.35"/>
  <cols>
    <col min="1" max="16384" width="8.7265625" style="5"/>
  </cols>
  <sheetData>
    <row r="8" spans="1:1" x14ac:dyDescent="0.35">
      <c r="A8" s="5" t="s">
        <v>47</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EBE929-808A-46ED-9379-13039683172D}">
  <dimension ref="A1"/>
  <sheetViews>
    <sheetView workbookViewId="0">
      <selection activeCell="K1" sqref="K1"/>
    </sheetView>
  </sheetViews>
  <sheetFormatPr defaultRowHeight="14.5" x14ac:dyDescent="0.35"/>
  <cols>
    <col min="1" max="16384" width="8.7265625" style="8"/>
  </cols>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Raw data</vt:lpstr>
      <vt:lpstr>global_housing_market_extended</vt:lpstr>
      <vt:lpstr>Pre analysis board</vt:lpstr>
      <vt:lpstr>In analysis board</vt:lpstr>
      <vt:lpstr>dashboard</vt:lpstr>
      <vt:lpstr>Final observation and recommend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Marvellous Ideho</dc:creator>
  <cp:lastModifiedBy>Marvellous Ideho</cp:lastModifiedBy>
  <dcterms:created xsi:type="dcterms:W3CDTF">2025-04-13T12:29:52Z</dcterms:created>
  <dcterms:modified xsi:type="dcterms:W3CDTF">2025-04-15T14:36:37Z</dcterms:modified>
</cp:coreProperties>
</file>